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Sheet1!$A$1:$F$10413</definedName>
  </definedNames>
  <calcPr/>
  <extLst>
    <ext uri="GoogleSheetsCustomDataVersion2">
      <go:sheetsCustomData xmlns:go="http://customooxmlschemas.google.com/" r:id="rId5" roundtripDataChecksum="VEvYX95yXfnZH8/wbIPEyOh9d7+ygQDeTCjoOFo0ozo="/>
    </ext>
  </extLst>
</workbook>
</file>

<file path=xl/sharedStrings.xml><?xml version="1.0" encoding="utf-8"?>
<sst xmlns="http://schemas.openxmlformats.org/spreadsheetml/2006/main" count="52066" uniqueCount="21880">
  <si>
    <t>QuestionID</t>
  </si>
  <si>
    <t>Type</t>
  </si>
  <si>
    <t>Topic</t>
  </si>
  <si>
    <t>Context</t>
  </si>
  <si>
    <t>Question</t>
  </si>
  <si>
    <t>Answer</t>
  </si>
  <si>
    <t>Bangla</t>
  </si>
  <si>
    <t>Customs</t>
  </si>
  <si>
    <t>১। সংক্ষিপ্ত শিরোনাম ও প্রবর্তন। (১) এই আইন কাস্টমস আইন, ২০২৩ নামে অভিহিত হইবে। (২) সরকার, সরকারি গেজেটে প্রজ্ঞাপন দ্বারা, যেই তারিখ নির্ধারণ করিবে, সেই তারিখে এই আইন কার্যকর হইবে। ২। সংজ্ঞা। বিষয় বা প্রসঙ্গের পরিপন্থি কোনো কিছু না থাকিলে, এই আইনে- (১) “আপিল ট্রাইব্যুনাল” অর্থ ধারা ২২৫ এর অধীন গঠিত কাস্টমস, এক্সাইজ এবং মূল্য সংযোজন কর আপিল ট্রাইব্যুনাল; (২) আানদানি অর্থ বিদেশ হইতে কোনো পণ্য বাংলাদেশে আনয়ন করা; (৩) "আমদানিকারক" অর্থ এইরূপ কোনো ব্যক্তি যিনি স্বয়ং বা যাহার পক্ষে কোনো পণ্য আমদানি করা হয়, এবং উক্ত পণ্য আমদানির সময় হইতে কাস্টমস আনুষ্ঠানিকতা সমাপ্তির পূর্ব পর্যন্ত উহার মালিক বা দখলের অধিকার বা স্বার্থ রহিয়াছে এইরূপ প্রাপক (consignee) বা ব্যক্তিও ইহার অন্তর্ভুক্ত হইবে; (৪) "আমদানিকৃত অর্থ বিদেশ হইতে বাংলাদেশে আনীত হইয়াছে বা প্রবেশ করানো হইয়াছে এইরূপ কোনো পণ্য, এবং বাংলাদেশে আনীত বা আগত কোনো পরিত্যক্ত (derelict) পণ্য, জাহাজ হইতে নিক্ষিপ্ত (jetsam) পণ্য, ডুবন্ত জাহাজের ভাসমান (flotsam) পণ্য বা উহার ধ্বংসাবশেষও (wreck) ইহার অন্তর্ভুক্ত হইবে; (৫) "আমদানি শুল্ক ও কর অর্থ পণ্য আমদানির সহিত সম্পর্কিত বা আমদানিকৃত পণ্যের উপর ধারা ১৮, ১৯, ২০ ও ২৩ এর অধীন আরোপণীয়, ক্ষেত্রমত, কাস্টমস শুল্ক ও অন্য কোনো শুল্ক, কর বা চার্জ এবং রেগুলেটরি, কাউন্টারভেইলিং, অ্যান্টি- ডাম্পিং ও সেইফগার্ড শুল্ক; তবে ধারা ২৪ এর অধীন প্রদত্ত কোনো সেবার জন্য ফি বা কোনো সরকারি কর্তৃপক্ষের পক্ষে বোর্ড কর্তৃক সংগৃহীত কোনো চার্জ ইহার অন্তর্ভুক্ত হইবে না; (৬) উপকূলীয় পন্ড অর্থ কাস্টমস শুল্ক পরিশোধিত হয় নাই এইরূপ আমদানিকৃত পণ্য ব্যতীত বাংলাদেশের এক বন্দর হইতে অন্য বন্দরে নৌযানযোগে পরিবহণকৃত পণ্য; (৭) "উপযুক্ত কর্তৃপক্ষ” অর্থ পণ্য আমদানি বা রপ্তানি সম্পর্কিত কার্যাবলি সম্পাদনের জন্য আইন দ্বারা ক্ষমতাপ্রাপ্ত কোনো সরকারি সংস্থা; (৮) "এজেন্ট" অর্থ শিপিং এজেন্ট, ক্লিয়ারিং এন্ড ফরোয়ার্ডিং এজেন্ট, কার্গো এজেন্ট এবং ফ্রেইট ফরোয়ার্ডিং এজেন্টসহ ধারা ২৪৩ এর অধীন লাইসেন্সপ্রাপ্ত কোনো ব্যক্তি অথবা ধারা ২৪৪ এর অধীন কার্যাবলি পরিচালনা করিবার জন্য অনুমতিপ্রাপ্ত কোনো ব্যক্তিও ইহার অন্তর্ভুক্ত হইবে; (৯) "ওয়্যারহাউস" অর্থ ধারা ১১ এর অধীন ঘোষিত বা ধারা ১২ এর অধীন লাইসেন্সপ্রাপ্ত কোনো স্থান; (১০) "ওয়্যারহাউসিং স্টেশন" অর্থ ধারা ১০ এর অধীন ওয়্যারহাউসিং স্টেশন হিসাবে ঘোষিত কোনো স্থান; (১১) "কার্গো ঘোষণা" অর্থ ধারা ৪৮ বা, ক্ষেত্রমত, ধারা ৫৫ এর অধীন প্রদত্ত কোনো কার্গো ঘোষণা; (১২) "কাস্টমস অভ্যন্তরীণ কন্টেইনার ডিপো" অর্থ ধারা ৮ এর অধীন কাস্টমস অভ্যন্তরীণ কন্টেইনার ডিপো হিসাবে ঘোষিত কোনো এলঢঢাকা; (১৩) "কাস্টমস অভ্যন্তরীণ নৌ-কন্টেইনার টার্মিনাল" অর্থ ধারা ৮ এর অধীন কাস্টমস অভ্যন্তরীণ নৌ-কন্টেইনার টার্মিনাল হিসাবে ঘোষিত কোনো এলঢঢাকা; (১৪) "ফান্টজন এলঢঢাকা অর্থ ধারা ৯ এর অধীন নির্ধারিত কাস্টমস স্টেশনের সীমা, এবং আমদানিকৃত বা রপ্তানির জন্য কোনো পণ্য কাস্টমস কর্তৃপক্ষ কর্তৃক ছাড় প্রদানের পূর্বে যে এলঢঢাকায় সাধারণত রক্ষিত থাকে সেই এলঢঢাকাও ইহার অন্তর্ভুক্ত হইবে; (১৫) "কাস্টমস কম্পিউটার সিস্টেন" অর্থ বোর্ড কর্তৃক প্রতিষ্ঠিত বা নিয়োজিত কোনো কাস্টমস কম্পিউটারাইজড প্রক্রিয়াকরণ পদ্ধতি, যাহা এতদ্‌সংশ্লিষ্ট অন্যান্য পদ্ধতির সহিত উপযুক্ত বা প্রয়োজনীয়ভাবে আন্তঃসংযোগকৃত; (১৬) "কাস্টমস কর্মকর্তা" অর্থ ধারা ৪ এর অধীন নিয়োগপ্রাপ্ত কোনো কাস্টমস কর্মকর্তা; (১৭) "কান্টনস বিষানবন্দর অর্থ ধারা ৮ এর অধীন কাস্টমস বিমানবন্দর হিসাবে ঘোষিত কোনো বিমানবন্দর; (১৮) "কাস্টমস নিয়ন্ত্রণ অর্থ বাংলাদেশ ও অন্যান্য দেশ বা অঞ্চলের মধ্যে পণ্য আমদানি, রপ্তানি, ট্রানজিট, স্থানান্তর ও মজুদ এবং আমদানিকৃত পণ্যের অবস্থান ও স্থানান্তর সম্পর্কিত এই আইনের বিধানসমূহের প্রতিপালন নিশ্চিত করিবার উদ্দেশ্যে কাস্টমস কর্মকর্তা কর্তৃক গৃহীত কোনো কার্যক্রম; (১৯) "কান্টসস পদ্ধতি" অর্থ কাস্টমস বিষয়ক নিম্নবর্ণিত যে কোনো পদ্ধতি, যথা:- (ক) দেশীয় ভোগের জন্য ছাড় প্রদান; (খ) সাময়িক আমদানি; (গ) ইনওয়ার্ড প্রসেসিং; (ঘ) আউটওয়ার্ড প্রসেসিং; (ঙ) কাস্টমস ওয়্যারহাউসিং; (চ) ট্রানজিট; (ছ) ট্রান্সশিপমেন্ট; (জ) রসদ ও ভান্ডার সামগ্রী; (ঝ) রপ্তানি; বা (ঞ) বোর্ড কর্তৃক, সরকারি গেজেটে প্রজ্ঞাপন দ্বারা, নির্ধারিত অন্য কোনো পদ্ধতি; (২০) "কাস্টমস বম্বর" অর্থ ধারা ৮ এর অধীন কাস্টমস বন্দর হিসাবে ঘোষিত কোনো এলঢঢাকা; (২১) কাটনল দুল্ট (assessable value)" অর্থ ধারা ২৭ অনুযায়ী নিরূপিত মূল্য, যাহা কোনো পণ্যের উপর কাস্টমস শুল্ক আরোপণের ভিত্তি; (২২) কান্টমস শুল্ক' অর্থ প্রথম তফসিলে উল্লিখিত কোনো শুল্ক, অথবা বাংলাদেশে পণ্য প্রবেশ বা প্রস্থান সংক্রান্ত প্রচলিত অন্য কোনো আইনের অধীন প্রদেয় কোনো শুল্ক; (২৩) "কান্টনন স্টেশন অর্থ ধারা ৮ এর অধীন, সময় সময়, ঘোষিত কোনো কাস্টমস কদর, কাস্টমস বিমানবন্দর, স্থল কাস্টমস স্টেশন, কাস্টমস অভ্যন্তরীণ কন্টেইনার ডিপো, কাস্টমস অভ্যন্তরীণ নৌ-কনটেইনার টার্মিনাল, বা অনুরূপ অন্য কোনো এলঢঢাকা; (২৪) "চোরাচালান" অর্থ আপাতত বলবৎ কোনো আইনের অধীন আরোপিত কোনো নিষেধাজ্ঞা বা বিধি-নিষেধ লঙ্ঘন করিয়া অথবা আরোপণীয় কাস্টমস শুল্ক বা কর ফাঁকি দিয়া নিম্নবর্ণিত কোনো পণ্য বাংলাদেশের অভ্যন্তরে আনয়ন করা বা বাহিরে লইয়া যাওয়া, যথা (ক) মাদক দ্রব্য, নেশাজাতীয় ঔষধ বা সাইকোট্রপিক বস্তু; (খ) স্বর্ণবার, রৌপ্যবার, প্লাটিনাম, প্যালাডিয়াম, রেডিয়াম, মহামূল্যবান পাথর, মুদ্রা অথবা স্বর্ণ, রৌপ্য, প্লাটিনাম, প্যালাডিয়াম বা কোনো মহামূল্যবান পাথরের তৈরিবস্তু অথবা সরকার কর্তৃক, সময় সময়, সরকারি গেজেটে প্রজ্ঞাপন দ্বারা নির্ধারিত মূল্যের অধিক মূল্যমানের কোনো পণ্য; (গ) কোনো জাহাজ, নৌযান, উড়োজাহাজ বা অন্য কোনো যানবাহনের কোনো স্থানে অথবা কোনো ব্যাগেজ বা কোনো পণ্যের মধ্যে বা কোনো ব্যক্তির দেহে যে কোনো প্রকারে লুকানো (concealed) কোনো পণ্য; বা (ঘ) ধারা ৮ বা ধারা ৯ এর অধীন ঘোষিত কোনো রুট ব্যতীত অন্য কোনো রুটে (route) কাস্টমস স্টেশন ব্যতীত অন্য কোনো স্থান হইতে আনীত বা বাহিরে লওয়া কোনো পণ্য; এবং উক্ত পণ্য উল্লিখিতভাবে আনয়ন করিবার বা বাহিরে নেওয়ার জন্য কোনো প্রচেষ্টা, প্ররোচনা বা সমর্থনও উহার অন্তর্ভুক্ত হইবে এবং সকল সমজাতীয় শব্দ ও অভিব্যক্তিসমূহের ব্যাখ্যা তদনুসারে হইবে; বা (ঙ) বোর্ড কর্তৃক, সরকারি গেজেটে প্রজ্ঞাপন দ্বারা, নির্ধারিত অন্য কোনো পণ্য; (২৫) "ছোট (wharf)" অর্থ ধারা ৯ এর দফা (খ) এর অধীন কাস্টমস বন্দরে পণ্য বা কোনো পণ্যশ্রেণি বোঝাই ও খালাস করিবার জন্য অনুমোদিত কোনো স্থান; (২৬) দলবিধি অর্থ Penal Code, 1860 (Act No. XLV of 1860); (২৭) "দেওয়ানি কারীনি অর্থ Code of Civil Procedure, 1908 (Act No. V of 1908); (২৮) "নির্ধারিত" অর্থ বিধি বা, ক্ষেত্রমত, আদেশ বা প্রজ্ঞাপন দ্বারা নির্ধারিত; (২৯) ন্যাজনির্ণয়ন (adjudication)" অর্থ জরিমানা আরোপযোগ্য কাস্টমস অপরাধ বিষয়ে যথাযথ কর্মকর্তা কর্তৃক গৃহীত প্রশাসনিক কার্যক্রম; (৩০) অর্থ যে কোনো অস্থাবর সম্পত্তি এবং নিম্নবর্ণিত পণ্যও ইহার অন্তর্ভুক্ত হইবে, যথা:- (ক) যানবাহন। (খ) রসদ ও ভান্ডার সামগ্রী। (গ) ব্যাগেজ: (ঘ) ইলেক্ট্রনিক ডাটা; (ঙ) মুদ্রা এবং বিনিময়যোগ্য দলিলপত্র (negotiable instruments); এবং (চ) বোর্ড কর্তৃক, সরকারি গেজেটে প্রজ্ঞাপন দ্বারা, ঘোষিত অন্য কোনো পণ্য: (৩১) পণ্য ঘোষণা অর্থ ধারা ৮১ এর বিধান অনুযায়ী প্রদত্ত কোনো পণ্যের ঘোষনা; (৩২) পণ্যের শ্রেণিশিয়ান (H.S. Classification)" অর্থ World Customs Organization (WCO) কর্তৃক উদ্ভাবিত Harmonized Commodity Description and Coding System অনুসরণপূর্বক প্রণীত, এই আইনের প্রথম তফসীল অনুযায়ী পণ্যের শ্রেণিবিন্যাস; (৩৩) সভাপতি অর্থ আপিল ট্রাইব্যুনালের সভাপতি; (৩৪) ফৌজদারি কার্যবিধি অর্থ Code of Criminal Procedure, 1898 (Act No. V of 1898); (৩৫) বাংলাদেশ ফান্টমস অলসীমা অর্থ বাংলাদেশের যথোপযুক্ত উপকূলের তটরেখা হইতে পরিমাপকৃত ২৪ (চব্বিশ) নটিক্যাল মাইল দূরত্ব পর্যন্ত সমুদ্রের মধ্যে বিস্তৃত জলসীমা; (৩৬) বাংলাদেশে প্রভিতিত প্রতিষ্ঠান" অর্থ বাংলাদেশের কোনো স্থায়ী অধিবাসী এবং বাংলাদেশে অবস্থানের অনুমতিপ্রাপ্ত বা আইনগতভাবে ক্ষমতাপ্রাপ্ত ও নিবন্ধিত প্রতিষ্ঠান, কোম্পানি বা ব্যক্তিসংঘ; (৩৭) "বিনি" অর্থ এই আইনের অধীন প্রণীত কোনো বিধি; (৩৮) জেত অর্থ National Board of Revenue Order, 1972 (President's Order No. 76 of 1972) এর অধীন গঠিত জাতীয় রাজস্ব বোর্ড; (৩৯) শুক্তি" অর্থে কোনো কোম্পানি, অংশীদারিত্বমূলক কারবার, প্রতিষ্ঠান, সংস্থা, সমিতি বা ব্যক্তি সংঘও উহার অন্তর্ভুক্ত হইবে; (৪০) ভারপ্রাপ্ত কক্তি অর্থ (ক) নৌযানের ক্ষেত্রে, মাস্টার; (খ) উড়োজাহাজের ক্ষেত্রে, কমান্ডার বা পাইলট; (গ) রেলওয়ে ট্রেনের ক্ষেত্রে, কন্ডাক্টর, পরিচালক বা পরিচালক হিসাবে নিয়োজিত কোনো ব্যক্তি: বা (ঘ) অন্যান্য যানবাহনের ক্ষেত্রে, চালক বা উহার নিয়ন্ত্রণকারী; (৪১) মাল্টার অর্থ, নৌযানের ক্ষেত্রে, পাইলট বা হারবার মাস্টার ব্যতীত উক্ত নৌযানের উপর কর্তৃত্ব বা দায়িত্ব রহিয়াছে এইরূপ কোনো ব্যক্তি; (৪২) "বর্ষাবর্ষ কর্মকর্তা (appropriate officer)" অর্থ এই আইনের অধীন কোনো দায়িত্ব পালনের ক্ষেত্রে, এই আইনের দ্বারা বা অধীন, উক্ত দায়িত্ব পালনের জনা দায়িত্বপ্রাপ্ত কোনো কাস্টমস কর্মকর্তা। (৪৩) "বানবাহন" অর্থ জলে, স্থলে বা আকাশপথে পণ্য বা যাত্রী পরিবহণের জন্য ব্যবহৃত যে কোনো প্রকারের যান্ত্রিক ও অযান্ত্রিক যানবাহন; (88) "রপ্তানি শুল্ক ও কর অর্থ পণ্য রপ্তানির সহিত সম্পর্কিত বা রপ্তানিতবা পণ্যের উপর আরোপনীয় কাস্টমস শুল্কসহ অন্য সকল প্রকারের শুল্ক, কর বা চার্জ, তবে ধারা ২৪ এর অধীন প্রদত্ত কোনো সেবার জন্য ফি বা অন্য কোনো সরকারি কর্তৃপক্ষের পক্ষে বোর্ড কর্তৃক সংগৃহীত চার্জ উহার অন্তর্ভুক্ত হইবে না। (৪৫) রপ্তানিকারক অর্থ এইরূপ কোনো ব্যক্তি যিনি স্বয়ং বা যাহার পক্ষে কোনো পণ্য রপ্তানি করা হয়, এবং উক্ত পণ্য রপ্তানির ঘোষণা প্রদানের পর এবং রপ্তানির পূর্ব পর্যন্ত উহার মালিক বা দখলের অধিকার বা স্বার্থ রহিয়াছে বা থাকিবে, এইরূপ প্রেরক (consignor) বা ব্যক্তিও উহার অন্তর্ভুক্ত হইবে; (৪৬) রপ্তানি কার্গো ঘোষণা অর্থ ধারা ৫৫ এর অধীন প্রদত্ত কোনো রপ্তানি কার্গো ঘোষণা; (৪৭) রসদ ও ভান্ডার অর্থ কোনো যানবাহনে ব্যবহারের জন্য বা সঞ্চিত কোনো পণ্য এবং, তাৎক্ষণিকভাবে ব্যবহারের জন্য হউক বা না হউক, জ্বালানি, খুচরা যন্ত্রাংশ ও অন্যান্য উপকরণ এবং যানবাহনের যাত্রীদের নিকট খুচরা বিক্রয়ের উদ্দেশ্যে উক্ত যানবাহনে বহনকৃত অন্য কোনো পণ্যও উহার অন্তর্ভুক্ত হইবে; (৪৮) "বুক ও কর অর্থ আমদানি শুল্ক ও কর অথবা রপ্তানি শুল্ক ও কর; (৪৯) মূল কাস্টমস স্টেশন অর্থ ধারা ৮ এর অধীন অভ্যন্তরীণ নদী কন্দরসহ স্থল কাস্টমস স্টেশন হিসাবে ঘোষিত কোনো স্থান।</t>
  </si>
  <si>
    <t>কাস্টমস কি?</t>
  </si>
  <si>
    <t>কাস্টমস হলো এমন একটি স্থান বা সংস্থা যেখানে বন্দরে পণ্য বা কোনো পণ্যশ্রেণি বোঝাই এবং খালাস করিবার জন্য অনুমোদিত কাস্টমস কর্মকর্তারা কাজ করে।</t>
  </si>
  <si>
    <t>English</t>
  </si>
  <si>
    <t>1. Short title and introduction. (1) This Act shall be called the Customs Act, 2023. (2) This Act shall come into force on such date as the Government may, by notification in the Official Gazette, specify. 2. definition. Unless there is anything contrary to the subject or context, in this Act— (1) “Appellate Tribunal” means the Customs, Excise and Value Added Tax Appellate Tribunal constituted under section 225; (2) importation of foreign goods into Bangladesh; (3) "importer" means any person who himself or on whose behalf any goods are imported, and includes the consignee or person who has the right or interest in the possession or possession of the goods from the time of importation until the completion of customs formalities; ; (4) "imported money any such goods brought or brought into Bangladesh from abroad, and any derelict goods, jetsam goods, flotsam goods or wrecks of sinking ships brought or brought into Bangladesh." wreck) shall include; (5) "import duties and taxes" means customs duties and any other duties, taxes or charges and any other duties, taxes or charges levied under sections 18, 19, 20 and 23, as the case may be, relating to the importation of goods or on imported goods; Countervailing, Anti-Dumping and Safeguard Duties; Provided that it shall not include a fee for any service rendered under section 24 or any charge collected by the Board on behalf of any public authority; (6) Coastal Bond means goods transported by sea from one port of Bangladesh to another port other than imported goods on which customs duty has not been paid; (7) "Appropriate Authority" means any Government body empowered by law to perform functions relating to the import or export of goods; (8) "Agent" means any licensed under section 243 including shipping agents, clearing and forwarding agents, cargo agents and freight forwarding agents; It shall also include a person or any person authorized to carry out functions under section 244; (9) "warehouse" means any place declared under section 11 or licensed under section 12; (10) "warehousing station" means under section 10 any place declared as a warehousing station; (11) "cargo declaration" means any cargo declaration given under section 48 or, as the case may be, section 55; (12) "customs inland container depot" means a customs inland container depot declared under section 8; any area; (13) "Customs inland marine container terminal" means any area declared as a Customs inland marine container terminal under section 8; (14) "Fantzon area" means the limits of a customs station prescribed under section 9, and imported or exported; It shall also include the area in which goods are normally kept before being released by the Customs authorities for; (15) "Customs computer system" means any customs computerized processing system established or employed by the Board, which is suitably or necessarily inter-connected with other systems connected therewith; (16) "customs officer" means any customs officer appointed under section 4; (17) "Cantonese port" means any airport declared as a customs airport under section 8; (18) "Customs control means the import, export, transit, transfer and storage of goods between Bangladesh and other countries or territories and the location and movement of imported goods." any action taken by a customs officer for the purpose of ensuring compliance with the provisions of law; (19) "Quantus procedure" means any of the following procedures in customs matters, namely:- (a) granting concessions for domestic consumption; (b) temporary importation; (c) inward processing; (d) Outward Processing; (e) customs warehousing; (f) transit; (g) transshipment; (h) logistics and warehouse materials; (j) exports; or (j) any other procedure prescribed by the Board, by notification in the Official Gazette; (20) "customs port" means any area declared as a customs port under section 8; (21) ``assessable value'' means the value assessed under section 27, which is the basis for levying customs duty on goods; (22) ``customs duty'' means any duty specified in the First Schedule, or any other law in force relating to the entry or exit of goods into Bangladesh; any duty payable under; (23) "cantonment station" means, from time to time, a declared Customs station, Customs airport, land Customs station, Customs inland container depot, Customs inland sea container terminal, or any other similar area, as defined under section 8; (24) "smuggling" means bringing into or taking out of Bangladesh any of the following goods in violation of any prohibition or restriction imposed under any law for the time being in force or evading the customs duties or taxes imposed, namely (a) narcotic drugs, narcotic drugs; or psychotropic substances; (b) gold bars, silver bars, platinum, palladium, radium, precious stones, coins or articles of gold, silver, platinum, palladium or any precious stone or any article of a value exceeding the value prescribed by the Government, from time to time, by notification in the Government Gazette; (c) any goods concealed in any place in any ship, vessel, aircraft or other vehicle or in any baggage or goods or on the body of any person; or (d) any route other than a route declared under section 8 or section 9 (route) any goods imported or exported from any place other than a customs station; and shall include any attempt, inducement or support to import or export the said goods and all similar words and expressions shall be construed accordingly; or (e) any other product prescribed by the Board, by notification in the Official Gazette; (25) "wharf" means a place authorized for the loading and unloading of goods or any class of goods at a customs port under clause (b) of section 9; (26) Criminal Code means the Penal Code, 1860 (Act No. XLV of 1860); (27) "dewani karini" means the Code of Civil Procedure, 1908 (Act No. V of 1908); (28) "prescribed" means prescribed by rule or, as the case may be, by order or notification; (29) "adjudication" means fines Administrative proceedings taken by the appropriate authorities in respect of chargeable customs offences; (30) means any immovable property and shall also include the following goods, namely:- (a) vehicles. (b) Logistics and Warehousing Materials. (c) Baggage: (d) Electronic data; (e) currency and negotiable instruments; and (f) any other product declared by the Board, by notification in the Official Gazette: (31) product declaration means a declaration of any product made under the provisions of section 81; (32) "H.S. Classification" means the classification of goods in accordance with the First Schedule to this Act, made in accordance with the Harmonized Commodity Description and Coding System developed by the World Customs Organization (WCO); (33) President means the President of the Finance Appellate Tribunal; (34) Criminal Procedure Code; means the Code of Criminal Procedure, 1898 (Act No. V of 1898); (35) Bangladesh phantom boundary means the waters extending into the sea up to a distance of 24 (twenty-four) nautical miles measured from the coastline of the appropriate coast of Bangladesh; (36) "establishment incorporated in Bangladesh" means Any permanent resident of Bangladesh and authorized or legally authorized and registered institution, company or individual to reside in Bangladesh; (37) "Bini" means any rule made under this Act; (38) means the National Board of Revenue constituted under the National Board of Revenue Order, 1972 (President's Order No. 76 of 1972); (39) "corporation" means any company, partnership, institution, body, association or body of persons; (40) officer in charge means (a) in the case of a ship, the master; (b) in the case of an aircraft, the commander or pilot; (c) ) in the case of a railway train, any person employed as a conductor, director or manager: or (d) in the case of other vehicles, the driver or controller thereof; (41) Malta means, in the case of a vessel, other than a pilot or harbor master having authority or responsibility over such vessel; any person; (42) "appropriate officer" means, in the performance of any duty under this Act, any officer of Customs assigned by or under this Act to perform such duty. (43) "transport" means by water, land or air; any mechanical or non-mechanical vehicle used for the carriage of goods or passengers; (88) "export duties and taxes" means all other duties, taxes or charges relating to the export of goods or including customs duties levied on exported goods, but any provided under section 24; It shall not include fees for services or charges collected by the Board on behalf of any other public authority. (45) exporter means any person who himself or on whose behalf any goods are exported, and who has or will have any right or interest in the possession or possession of such goods after the declaration of export and prior to exportation, includes such consignor or person; shall; (46) export cargo declaration means any export cargo declaration given under section 55; (47) logistics and storage means any goods for use or stored in a vehicle and includes, whether or not for immediate use, fuel, spare parts and other materials and any other goods carried in such vehicles for the purpose of retail sale to the passengers of the vehicles; (48) "book and taxes" means import duties and taxes or export duties and taxes; (49) principal customs station means any place declared as a land customs station including inland river basins under section 8;</t>
  </si>
  <si>
    <t>What is customs?</t>
  </si>
  <si>
    <t>Customs is a place or organization where authorized customs officers work to load and discharge goods or a class of goods at a port.</t>
  </si>
  <si>
    <t>১। সংক্ষিপ্ত শিরোনাম ও প্রবর্তন। (১) এই আইন কাস্টমস আইন, ২০২৩ নামে অভিহিত হইবে। (২) সরকার, সরকারি গেজেটে প্রজ্ঞাপন দ্বারা, যেই তারিখ নির্ধারণ করিবে, সেই তারিখে এই আইন কার্যকর হইবে। ২। সংজ্ঞা। বিষয় বা প্রসঙ্গের পরিপন্থি কোনো কিছু না থাকিলে, এই আইনে- (১) “আপিল ট্রাইব্যুনাল” অর্থ ধারা ২২৫ এর অধীন গঠিত কাস্টমস, এক্সাইজ এবং মূল্য সংযোজন কর আপিল ট্রাইব্যুনাল; (২) আানদানি অর্থ বিদেশ হইতে কোনো পণ্য বাংলাদেশে আনয়ন করা; (৩) "আমদানিকারক" অর্থ এইরূপ কোনো ব্যক্তি যিনি স্বয়ং বা যাহার পক্ষে কোনো পণ্য আমদানি করা হয়, এবং উক্ত পণ্য আমদানির সময় হইতে কাস্টমস আনুষ্ঠানিকতা সমাপ্তির পূর্ব পর্যন্ত উহার মালিক বা দখলের অধিকার বা স্বার্থ রহিয়াছে এইরূপ প্রাপক (consignee) বা ব্যক্তিও ইহার অন্তর্ভুক্ত হইবে; (৪) "আমদানিকৃত অর্থ বিদেশ হইতে বাংলাদেশে আনীত হইয়াছে বা প্রবেশ করানো হইয়াছে এইরূপ কোনো পণ্য, এবং বাংলাদেশে আনীত বা আগত কোনো পরিত্যক্ত (derelict) পণ্য, জাহাজ হইতে নিক্ষিপ্ত (jetsam) পণ্য, ডুবন্ত জাহাজের ভাসমান (flotsam) পণ্য বা উহার ধ্বংসাবশেষও (wreck) ইহার অন্তর্ভুক্ত হইবে; (৫) "আমদানি শুল্ক ও কর অর্থ পণ্য আমদানির সহিত সম্পর্কিত বা আমদানিকৃত পণ্যের উপর ধারা ১৮, ১৯, ২০ ও ২৩ এর অধীন আরোপণীয়, ক্ষেত্রমত, কাস্টমস শুল্ক ও অন্য কোনো শুল্ক, কর বা চার্জ এবং রেগুলেটরি, কাউন্টারভেইলিং, অ্যান্টি- ডাম্পিং ও সেইফগার্ড শুল্ক; তবে ধারা ২৪ এর অধীন প্রদত্ত কোনো সেবার জন্য ফি বা কোনো সরকারি কর্তৃপক্ষের পক্ষে বোর্ড কর্তৃক সংগৃহীত কোনো চার্জ ইহার অন্তর্ভুক্ত হইবে না; (৬) উপকূলীয় পন্ড অর্থ কাস্টমস শুল্ক পরিশোধিত হয় নাই এইরূপ আমদানিকৃত পণ্য ব্যতীত বাংলাদেশের এক বন্দর হইতে অন্য বন্দরে নৌযানযোগে পরিবহণকৃত পণ্য; (৭) "উপযুক্ত কর্তৃপক্ষ” অর্থ পণ্য আমদানি বা রপ্তানি সম্পর্কিত কার্যাবলি সম্পাদনের জন্য আইন দ্বারা ক্ষমতাপ্রাপ্ত কোনো সরকারি সংস্থা; (৮) "এজেন্ট" অর্থ শিপিং এজেন্ট, ক্লিয়ারিং এন্ড ফরোয়ার্ডিং এজেন্ট, কার্গো এজেন্ট এবং ফ্রেইট ফরোয়ার্ডিং এজেন্টসহ ধারা ২৪৩ এর অধীন লাইসেন্সপ্রাপ্ত কোনো ব্যক্তি অথবা ধারা ২৪৪ এর অধীন কার্যাবলি পরিচালনা করিবার জন্য অনুমতিপ্রাপ্ত কোনো ব্যক্তিও ইহার অন্তর্ভুক্ত হইবে; (১) "ওয়্যারহাউস" অর্থ ধারা ১১ এর অধীন ঘোষিত বা ধারা ১২ এর অধীন লাইসেন্সপ্রাপ্ত কোনো স্থান; (১০) "ওয়্যারহাউসিং স্টেশন" অর্থ ধারা ১০ এর অধীন ওয়্যারহাউসিং স্টেশন হিসাবে ঘোষিত কোনো স্থান; (১১) "কার্গো ঘোষণা" অর্থ ধারা ৪৮ বা, ক্ষেত্রমত, ধারা ৫৫ এর অধীন প্রদত্ত কোনো কার্গো ঘোষণা; (১২) "কাস্টমস অভ্যন্তরীণ কন্টেইনার ডিপো" অর্থ ধারা ৮ এর অধীন কাস্টমস অভ্যন্তরীণ কন্টেইনার ডিপো হিসাবে ঘোষিত কোনো এলঢঢাকা; (১৩) "কাস্টমস অভ্যন্তরীণ নৌ-কন্টেইনার টার্মিনাল" অর্থ ধারা ৮ এর অধীন কাস্টমস অভ্যন্তরীণ নৌ-কন্টেইনার টার্মিনাল হিসাবে ঘোষিত কোনো এলঢঢাকা; (১৪) "ফান্টজন এলঢঢাকা অর্থ ধারা ৯ এর অধীন নির্ধারিত কাস্টমস স্টেশনের সীমা, এবং আমদানিকৃত বা রপ্তানির জন্য কোনো পণ্য কাস্টমস কর্তৃপক্ষ কর্তৃক ছাড় প্রদানের পূর্বে যে এলঢঢাকায় সাধারণত রক্ষিত থাকে সেই এলঢঢাকাও ইহার অন্তর্ভুক্ত হইবে; (১৫) "কাস্টমস কম্পিউটার সিস্টেন" অর্থ বোর্ড কর্তৃক প্রতিষ্ঠিত বা নিয়োজিত কোনো কাস্টমস কম্পিউটারাইজড প্রক্রিয়াকরণ পদ্ধতি, যাহা এতদ্‌সংশ্লিষ্ট অন্যান্য পদ্ধতির সহিত উপযুক্ত বা প্রয়োজনীয়ভাবে আন্তঃসংযোগকৃত; (১৬) "কাস্টমস কর্মকর্তা" অর্থ ধারা ৪ এর অধীন নিয়োগপ্রাপ্ত কোনো কাস্টমস কর্মকর্তা; (১৭) "কান্টনস বিষানবন্দর অর্থ ধারা ৮ এর অধীন কাস্টমস বিমানবন্দর হিসাবে ঘোষিত কোনো বিমানবন্দর; (১৮) "কাস্টমস নিয়ন্ত্রণ অর্থ বাংলাদেশ ও অন্যান্য দেশ বা অঞ্চলের মধ্যে পণ্য আমদানি, রপ্তানি, ট্রানজিট, স্থানান্তর ও মজুদ এবং আমদানিকৃত পণ্যের অবস্থান ও স্থানান্তর সম্পর্কিত এই আইনের বিধানসমূহের প্রতিপালন নিশ্চিত করিবার উদ্দেশ্যে কাস্টমস কর্মকর্তা কর্তৃক গৃহীত কোনো কার্যক্রম; (১৯) "কান্টসস পদ্ধতি" অর্থ কাস্টমস বিষয়ক নিম্নবর্ণিত যে কোনো পদ্ধতি, যথা:- (ক) দেশীয় ভোগের জন্য ছাড় প্রদান; (খ) সাময়িক আমদানি; (গ) ইনওয়ার্ড প্রসেসিং; (ঘ) আউটওয়ার্ড প্রসেসিং; (ঙ) কাস্টমস ওয়্যারহাউসিং; (চ) ট্রানজিট; (ছ) ট্রান্সশিপমেন্ট; (জ) রসদ ও ভান্ডার সামগ্রী; (ঝ) রপ্তানি; বা (ঞ) বোর্ড কর্তৃক, সরকারি গেজেটে প্রজ্ঞাপন দ্বারা, নির্ধারিত অন্য কোনো পদ্ধতি; (২০) "কাস্টমস বম্বর" অর্থ ধারা ৮ এর অধীন কাস্টমস বন্দর হিসাবে ঘোষিত কোনো এলঢঢাকা; (২১) কাটনল দুল্ট (assessable value)" অর্থ ধারা ২৭ অনুযায়ী নিরূপিত মূল্য, যাহা কোনো পণ্যের উপর কাস্টমস শুল্ক আরোপণের ভিত্তি; (২২) কান্টমস শুল্ক' অর্থ প্রথম তফসিলে উল্লিখিত কোনো শুল্ক, অথবা বাংলাদেশে পণ্য প্রবেশ বা প্রস্থান সংক্রান্ত প্রচলিত অন্য কোনো আইনের অধীন প্রদেয় কোনো শুল্ক; (২৩) "কান্টনন স্টেশন অর্থ ধারা ৮ এর অধীন, সময় সময়, ঘোষিত কোনো কাস্টমস কদর, কাস্টমস বিমানবন্দর, স্থল কাস্টমস স্টেশন, কাস্টমস অভ্যন্তরীণ কন্টেইনার ডিপো, কাস্টমস অভ্যন্তরীণ নৌ-কনটেইনার টার্মিনাল, বা অনুরূপ অন্য কোনো এলঢঢাকা; (২৪) "চোরাচালান" অর্থ আপাতত বলবৎ কোনো আইনের অধীন আরোপিত কোনো নিষেধাজ্ঞা বা বিধি-নিষেধ লঙ্ঘন করিয়া অথবা আরোপণীয় কাস্টমস শুল্ক বা কর ফাঁকি দিয়া নিম্নবর্ণিত কোনো পণ্য বাংলাদেশের অভ্যন্তরে আনয়ন করা বা বাহিরে লইয়া যাওয়া, যথা (ক) মাদক দ্রব্য, নেশাজাতীয় ঔষধ বা সাইকোট্রপিক বস্তু; (খ) স্বর্ণবার, রৌপ্যবার, প্লাটিনাম, প্যালাডিয়াম, রেডিয়াম, মহামূল্যবান পাথর, মুদ্রা অথবা স্বর্ণ, রৌপ্য, প্লাটিনাম, প্যালাডিয়াম বা কোনো মহামূল্যবান পাথরের তৈরিবস্তু অথবা সরকার কর্তৃক, সময় সময়, সরকারি গেজেটে প্রজ্ঞাপন দ্বারা নির্ধারিত মূল্যের অধিক মূল্যমানের কোনো পণ্য; (গ) কোনো জাহাজ, নৌযান, উড়োজাহাজ বা অন্য কোনো যানবাহনের কোনো স্থানে অথবা কোনো ব্যাগেজ বা কোনো পণ্যের মধ্যে বা কোনো ব্যক্তির দেহে যে কোনো প্রকারে লুকানো (concealed) কোনো পণ্য; বা (ঘ) ধারা ৮ বা ধারা ৯ এর অধীন ঘোষিত কোনো রুট ব্যতীত অন্য কোনো রুটে (route) কাস্টমস স্টেশন ব্যতীত অন্য কোনো স্থান হইতে আনীত বা বাহিরে লওয়া কোনো পণ্য; এবং উক্ত পণ্য উল্লিখিতভাবে আনয়ন করিবার বা বাহিরে নেওয়ার জন্য কোনো প্রচেষ্টা, প্ররোচনা বা সমর্থনও উহার অন্তর্ভুক্ত হইবে এবং সকল সমজাতীয় শব্দ ও অভিব্যক্তিসমূহের ব্যাখ্যা তদনুসারে হইবে; বা (ঙ) বোর্ড কর্তৃক, সরকারি গেজেটে প্রজ্ঞাপন দ্বারা, নির্ধারিত অন্য কোনো পণ্য; (২৫) "ছোট (wharf)" অর্থ ধারা ৯ এর দফা (খ) এর অধীন কাস্টমস বন্দরে পণ্য বা কোনো পণ্যশ্রেণি বোঝাই ও খালাস করিবার জন্য অনুমোদিত কোনো স্থান; (২৬) দলবিধি অর্থ Penal Code, 1860 (Act No. XLV of 1860); (২৭) "দেওয়ানি কারীনি অর্থ Code of Civil Procedure, 1908 (Act No. V of 1908); (২৮) "নির্ধারিত" অর্থ বিধি বা, ক্ষেত্রমত, আদেশ বা প্রজ্ঞাপন দ্বারা নির্ধারিত; (২৯) ন্যাজনির্ণয়ন (adjudication)" অর্থ জরিমানা আরোপযোগ্য কাস্টমস অপরাধ বিষয়ে যথাযথ কর্মকর্তা কর্তৃক গৃহীত প্রশাসনিক কার্যক্রম; (৩০) অর্থ যে কোনো অস্থাবর সম্পত্তি এবং নিম্নবর্ণিত পণ্যও ইহার অন্তর্ভুক্ত হইবে, যথা:- (ক) যানবাহন। (খ)  রসদ ও ভান্ডার সামগ্রী। (গ) ব্যাগেজ: (ঘ) ইলেক্ট্রনিক ডাটা; (ঙ) মুদ্রা এবং বিনিময়যোগ্য দলিলপত্র (negotiable instruments); এবং (চ) বোর্ড কর্তৃক, সরকারি গেজেটে প্রজ্ঞাপন দ্বারা, ঘোষিত অন্য কোনো পণ্য: (৩১) পণ্য ঘোষণা অর্থ ধারা ৮১ এর বিধান অনুযায়ী প্রদত্ত কোনো পণ্যের ঘোষনা; (৩২) পণ্যের শ্রেণিশিয়ান (H.S. Classification)" অর্থ World Customs Organization (WCO) কর্তৃক উদ্ভাবিত Harmonized Commodity Description and Coding System অনুসরণপূর্বক প্রণীত, এই আইনের প্রথম তফসীল অনুযায়ী পণ্যের শ্রেণিবিন্যাস; (৩৩) সভাপতি অর্থ আপিল ট্রাইব্যুনালের সভাপতি; (৩৪) ফৌজদারি কার্যবিধি অর্থ Code of Criminal Procedure, 1898 (Act No. V of 1898); (৩৫) বাংলাদেশ ফান্টমস অলসীমা অর্থ বাংলাদেশের যথোপযুক্ত উপকূলের তটরেখা হইতে পরিমাপকৃত ২৪ (চব্বিশ) নটিক্যাল মাইল দূরত্ব পর্যন্ত সমুদ্রের মধ্যে বিস্তৃত জলসীমা; (৩৬) বাংলাদেশে প্রভিতিত প্রতিষ্ঠান" অর্থ বাংলাদেশের কোনো স্থায়ী অধিবাসী এবং বাংলাদেশে অবস্থানের অনুমতিপ্রাপ্ত বা আইনগতভাবে ক্ষমতাপ্রাপ্ত ও নিবন্ধিত প্রতিষ্ঠান, কোম্পানি বা ব্যক্তিসংঘ; (৩৭) "বিনি" অর্থ এই আইনের অধীন প্রণীত কোনো বিধি; (৩৮) জেত অর্থ National Board of Revenue Order, 1972 (President's Order No. 76 of 1972) এর অধীন গঠিত জাতীয় রাজস্ব বোর্ড; (৩৯) শুক্তি" অর্থে কোনো কোম্পানি, অংশীদারিত্বমূলক কারবার, প্রতিষ্ঠান, সংস্থা, সমিতি বা ব্যক্তি সংঘও উহার অন্তর্ভুক্ত হইবে; (৪০) ভারপ্রাপ্ত কক্তি অর্থ (ক) নৌযানের ক্ষেত্রে, মাস্টার; (খ) উড়োজাহাজের ক্ষেত্রে, কমান্ডার বা পাইলট; (গ) রেলওয়ে ট্রেনের ক্ষেত্রে, কন্ডাক্টর, পরিচালক বা পরিচালক হিসাবে নিয়োজিত কোনো ব্যক্তি: বা (ঘ) অন্যান্য যানবাহনের ক্ষেত্রে, চালক বা উহার নিয়ন্ত্রণকারী; (৪১) মাল্টার অর্থ, নৌযানের ক্ষেত্রে, পাইলট বা হারবার মাস্টার ব্যতীত উক্ত নৌযানের উপর কর্তৃত্ব বা দায়িত্ব রহিয়াছে এইরূপ কোনো ব্যক্তি; (৪২) "বর্ষাবর্ষ কর্মকর্তা (appropriate officer)" অর্থ এই আইনের অধীন কোনো দায়িত্ব পালনের ক্ষেত্রে, এই আইনের দ্বারা বা অধীন, উক্ত দায়িত্ব পালনের জনা দায়িত্বপ্রাপ্ত কোনো কাস্টমস কর্মকর্তা। (৪৩) "বানবাহন" অর্থ জলে, স্থলে বা আকাশপথে পণ্য বা যাত্রী পরিবহণের জন্য ব্যবহৃত যে কোনো প্রকারের যান্ত্রিক ও অযান্ত্রিক যানবাহন; (88) "রপ্তানি শুল্ক ও কর অর্থ পণ্য রপ্তানির সহিত সম্পর্কিত বা রপ্তানিতবা পণ্যের উপর আরোপনীয় কাস্টমস শুল্কসহ অন্য সকল প্রকারের শুল্ক, কর বা চার্জ, তবে ধারা ২৪ এর অধীন প্রদত্ত কোনো সেবার জন্য ফি বা অন্য কোনো সরকারি কর্তৃপক্ষের পক্ষে বোর্ড কর্তৃক সংগৃহীত চার্জ উহার অন্তর্ভুক্ত হইবে না। (৪৫) রপ্তানিকারক অর্থ এইরূপ কোনো ব্যক্তি যিনি স্বয়ং বা যাহার পক্ষে কোনো পণ্য রপ্তানি করা হয়, এবং উক্ত পণ্য রপ্তানির ঘোষণা প্রদানের পর এবং রপ্তানির পূর্ব পর্যন্ত উহার মালিক বা দখলের অধিকার বা স্বার্থ রহিয়াছে বা থাকিবে, এইরূপ প্রেরক (consignor) বা ব্যক্তিও উহার অন্তর্ভুক্ত হইবে; (৪৬) রপ্তানি কার্গো ঘোষণা অর্থ ধারা ৫৫ এর অধীন প্রদত্ত কোনো রপ্তানি কার্গো ঘোষণা; (৪৭) রসদ ও ভান্ডার অর্থ কোনো যানবাহনে ব্যবহারের জন্য বা সঞ্চিত কোনো পণ্য এবং, তাৎক্ষণিকভাবে ব্যবহারের জন্য হউক বা না হউক, জ্বালানি, খুচরা যন্ত্রাংশ ও অন্যান্য উপকরণ এবং যানবাহনের যাত্রীদের নিকট খুচরা বিক্রয়ের উদ্দেশ্যে উক্ত যানবাহনে বহনকৃত অন্য কোনো পণ্যও উহার অন্তর্ভুক্ত হইবে; (৪৮) "বুক ও কর অর্থ আমদানি শুল্ক ও কর অথবা রপ্তানি শুল্ক ও কর; (৪৯) মূল কাস্টমস স্টেশন অর্থ ধারা ৮ এর অধীন অভ্যন্তরীণ নদী কন্দরসহ স্থল কাস্টমস স্টেশন হিসাবে ঘোষিত কোনো স্থান। ৩। অহিনের প্রাধান্য। আপাতত বলবৎ অন্য কোনো আইনে যাহা কিছুই থাকুক না কেন, এই আইনের বিধানাবলি প্রাধান্য পাইবে। ৪। কাস্টমস কর্মকর্তা নিয়োগ। এই আইনের উদ্দেশ্য পূরণকল্পে, বোর্ড, সরকারি গেজেটে প্রজ্ঞাপন দ্বারা, উক্ত প্রজ্ঞাপনে উল্লিখিত কোনো এলঢঢাকা বা কার্যক্রমের জন্য যে কোনো ব্যক্তিকে নিম্নবর্ণিত পদে নিয়োগ প্রদান করিতে পারিবে, যথা:- (ক) কমিশনার অব কাস্টমস; (ঘ) কমিশনার অব কাস্টমস (আপিল); (গ) কমিশনার অব কাস্টমস (বন্ড); (ঘ) কমিশনার অব কাস্টমস (কাস্টমস মূল্যায়ন ও অভ্যন্তরীণ নিরীক্ষা); (ঙ) কমিশনার অব কাস্টমস (বাংলাদেশ সিঙ্গেল উইনডো); (চ) কমিশনার অব কাস্টমস (কাস্টমস ঝুঁকি ব্যবস্থাপনা); (ছ) ডিরেক্টর জেনারেল (কাস্টমস গোয়েন্দা ও তদন্ত); (জ) ডিরেক্টর জেনারেল (কাস্টমস রেয়াত ও প্রতাপণ);</t>
  </si>
  <si>
    <t>কোন পদে কাস্টমস কর্মকর্তা নিয়োগ প্রদান হতে পারে?</t>
  </si>
  <si>
    <t>কাস্টমস কর্মকর্তা নিয়োগ প্রদান হতে পারে কমিশনার অব কাস্টমস, কমিশনার অব কাস্টমস (আপিল), কমিশনার অব কাস্টমস (বন্ড), কমিশনার অব কাস্টমস (কাস্টমস মূল্যায়ন ও অভ্যন্তরীণ নিরীক্ষা), কমিশনার অব কাস্টমস (বাংলাদেশ সিঙ্গেল উইনডো), কমিশনার অব কাস্টমস (কাস্টমস ঝুঁকি ব্যবস্থাপনা), ডিরেক্টর জেনারেল (কাস্টমস গোয়েন্দা ও তদন্ত), এবং ডিরেক্টর জেনারেল (কাস্টমস রেয়াত ও প্রতাপণ) পদে।</t>
  </si>
  <si>
    <t>What positions can be given to the appointment of customs officers?</t>
  </si>
  <si>
    <t>The appointment of Customs officers may be Commissioner of Customs, Commissioner of Customs (Appeals), Commissioner of Customs (Bond), Commissioner of Customs (Customs Appraisal and Internal Audit), Commissioner of Customs (Bangladesh Single Window), Commissioner of Customs (Customs Risk). Management), Director General (Customs Intelligence &amp; Investigation), and Director General (Customs Rebates &amp; Rebates).</t>
  </si>
  <si>
    <t>দলবিধি কী?</t>
  </si>
  <si>
    <t>দলবিধি মূলত একটি আইন, এখানে ইংরেজি হিসেবে "Penal Code, 1860" এর জন্য ব্যবহৃত, যা জরিমানা এবং শাস্তির বিধি বিষয়ক আইনের সাধারণ নাম।</t>
  </si>
  <si>
    <t>What are the party rules?</t>
  </si>
  <si>
    <t>The Code is basically an Act, here used as English for "Penal Code, 1860", which is the general name of the Act relating to the Rules of Fines and Punishments.</t>
  </si>
  <si>
    <t>নির্ধারিত কী?</t>
  </si>
  <si>
    <t>নির্ধারিত হলো বিধি, ক্ষেত্রমত, আদেশ বা প্রজ্ঞাপন দ্বারা নির্ধারিত এবং অনুমোদিত কিংবা নির্ধারিত করা হয়েছে।</t>
  </si>
  <si>
    <t>What is prescribed?</t>
  </si>
  <si>
    <t>Prescribed means prescribed and approved or prescribed by rule, as the case may be, order or notification.</t>
  </si>
  <si>
    <t>ন্যাজনির্ণয়ন (adjudication) কী?</t>
  </si>
  <si>
    <t>ন্যাজনির্ণয়ন (adjudication) হলো কাস্টমস অপরাধের সম্পর্কে যথাযথ কর্মকর্তা কর্তৃক জরিমানা আরোপযোগ করার প্রশাসনিক কার্যক্রম।</t>
  </si>
  <si>
    <t>What is adjudication?</t>
  </si>
  <si>
    <t>Adjudication is the administrative process of imposing fines by the appropriate officer in respect of customs offences.</t>
  </si>
  <si>
    <t>পণ্য ঘোষণা কী?</t>
  </si>
  <si>
    <t>পণ্য ঘোষণা হলো ধারা ৮১ এর বিধান অনুযায়ী প্রদত্ত কোনো পণ্যের ঘোষনা।</t>
  </si>
  <si>
    <t>What is product declaration?</t>
  </si>
  <si>
    <t>Commodity declaration means a declaration of any commodity made under the provisions of section 81.</t>
  </si>
  <si>
    <t>পণ্যের শ্রেণিশিয়ান (H.S. Classification) কী?</t>
  </si>
  <si>
    <t>পণ্যের শ্রেণিশিয়ান হলো World Customs Organization (WCO) কর্তৃক উদ্ভাবিত Harmonized Commodity Description and Coding System অনুসরণপূর্বক প্রণীত, এই আইনের প্রথম তফসীল অনুযায়ী পণ্যের শ্রেণিবিন্যাস।</t>
  </si>
  <si>
    <t>What is the product classification (H.S. Classification)?</t>
  </si>
  <si>
    <t>Commodity classification is the classification of goods according to the First Schedule of this Act, made following the Harmonized Commodity Description and Coding System developed by the World Customs Organization (WCO).</t>
  </si>
  <si>
    <t>বাংলাদেশ ফান্টমস অলসীমা কী?</t>
  </si>
  <si>
    <t>বাংলাদেশ ফান্টমস অলসীমা হলো বাংলাদেশের উপকূলের তটরেখা হইতে পরিমাপকৃত ২৪ (চব্বিশ) নটিক্যাল মাইল দূরত্ব পর্যন্ত সমুদ্রের মধ্যে বিস্তৃত জলসীমা।</t>
  </si>
  <si>
    <t>What is Bangladesh Phantoms Latency?</t>
  </si>
  <si>
    <t>Bangladesh phantom boundary is a water boundary extending into the sea up to a distance of 24 (twenty four) nautical miles measured from the coastline of the Bangladesh coast.</t>
  </si>
  <si>
    <t>কিভাবে রপ্তানি শুল্ক ও কর সম্পর্কিত?</t>
  </si>
  <si>
    <t>রপ্তানি শুল্ক ও কর হলো পণ্য রপ্তানির সহিত সম্পর্কিত এবং রপ্তানিতে বা পণ্যের উপর আরোপনীয় কাস্টমস শুল্কসহ অন্য সকল প্রকারের শুল্ক, কর বা চার্জ।</t>
  </si>
  <si>
    <t>How are export duties and taxes related?</t>
  </si>
  <si>
    <t>Export Duties and Taxes are all other duties, taxes or charges relating to the export of goods and including customs duties levied on exports or goods.</t>
  </si>
  <si>
    <t>রপ্তানিকারক কে?</t>
  </si>
  <si>
    <t>রপ্তানিকারক হলো এমন ব্যক্তি যিনি স্বয়ং বা যাহার পক্ষে কোনো পণ্য রপ্তানি করা হয়, এবং উক্ত পণ্য রপ্তানির ঘোষণা প্রদানের পর এবং রপ্তানির পূর্ব পর্যন্ত উহার মালিক বা দখলের অধিকার বা স্বার্থ রহিয়াছে বা থাকিবে।</t>
  </si>
  <si>
    <t>Who is the exporter?</t>
  </si>
  <si>
    <t>Exporter means the person who himself or on whose behalf any goods are exported, and who has or will have the right or interest in the possession or possession of the goods after the declaration of export and before the export.</t>
  </si>
  <si>
    <t>বুক ও কর কি?</t>
  </si>
  <si>
    <t>বুক ও কর হলো আমদানি শুল্ক ও কর অথবা রপ্তানি শুল্ক ও করের সহিত সম্পর্কিত যে কোনো বোর্ড কর্তৃক সংগৃহীত চার্জ।</t>
  </si>
  <si>
    <t>What is the chest and tax?</t>
  </si>
  <si>
    <t>Book and Tax means a charge collected by any Board relating to import duties and taxes or export duties and taxes.</t>
  </si>
  <si>
    <t>মূল কাস্টমস স্টেশন কী?</t>
  </si>
  <si>
    <t>মূল কাস্টমস স্টেশন হলো ধারা ৮ এর অধীন অভ্যন্তরীণ নদী কন্দরসহ স্থল কাস্টমস স্টেশন হিসাবে ঘোষিত কোনো স্থান।</t>
  </si>
  <si>
    <t>What is the main customs station?</t>
  </si>
  <si>
    <t>Principal Customs Station means any place declared as Land Customs Station under section 8 including inland river basins.</t>
  </si>
  <si>
    <t>আমাদের আইনের প্রাধান্য কী?</t>
  </si>
  <si>
    <t>আইনের প্রাধান্য হলো যে কোনো অন্য কোনো আইনের প্রযোজ্য না থাকতে এই আইনের বিধানাবলি।</t>
  </si>
  <si>
    <t>What is our rule of law?</t>
  </si>
  <si>
    <t>The supremacy of law is that the provisions of this Act shall not apply to any other law.</t>
  </si>
  <si>
    <t>৩। অহিনের প্রাধান্য। আপাতত বলবৎ অন্য কোনো আইনে যাহা কিছুই থাকুক না কেন, এই আইনের বিধানাবলি প্রাধান্য পাইবে। ৪। কাস্টমস কর্মকর্তা নিয়োগ। এই আইনের উদ্দেশ্য পূরণকল্পে, বোর্ড, সরকারি গেজেটে প্রজ্ঞাপন দ্বারা, উক্ত প্রজ্ঞাপনে উল্লিখিত কোনো এলঢঢাকা বা কার্যক্রমের জন্য যে কোনো ব্যক্তিকে নিম্নবর্ণিত পদে নিয়োগ প্রদান করিতে পারিবে, যথা:- (ক) কমিশনার অব কাস্টমস; (খ) কমিশনার অব কাস্টমস (আপিল); (গ) কমিশনার অব কাস্টমস (বন্ড); (ঘ) কমিশনার অব কাস্টমস (কাস্টমস মূল্যায়ন ও অভ্যন্তরীণ নিরীক্ষা); (ঙ) কমিশনার অব কাস্টমস (বাংলাদেশ সিঙ্গেল উইনডো); (চ) কমিশনার অব কাস্টমস (কাস্টমস ঝুঁকি ব্যবস্থাপনা); (ছ) ডিরেক্টর জেনারেল (কাস্টমস গোয়েন্দা ও তদন্ত); (জ) ডিরেক্টর জেনারেল (কাস্টমস রেয়াত ও প্রত্যর্পণ); (ঝ) ডিরেক্টর জেনারেল (কাস্টমস, এক্সাইজ ও ভ্যাট প্রশিক্ষণ একাডেমি); (ঞ) ডিরেক্টর জেনারেল (কেন্দ্রীয় গোয়েন্দা সেল); (ট) অ্যাডিশনাল কমিশনার অব কাস্টমস, অ্যাডিশনাল ডিরেক্টর জেনারেল বা ডিরেক্টর (কেন্দ্রীয় গোয়েন্দা সেল); (ঠ) জয়েন্ট কমিশনার অব কাস্টমস বা ডিরেক্টর বা জয়েন্ট ডিরেক্টর (কেন্দ্রীয় গোয়েন্দা সেল); (ড) ডেপুটি কমিশনার অব কাস্টমস বা উপ-পরিচালক; (ঢ) অ্যাসিস্ট্যান্ট কমিশনার অব কাস্টমস বা অ্যাসিস্ট্যান্ট ডিরেক্টর; (ণ) রাজস্ব কর্মকর্তা; (ত) সহকারী রাজস্ব কর্মকর্তা; এবং (থ) সহকারী রাজস্ব কর্মকর্তা পর্যায়ের নিম্নে নহে এইরূপ অন্য যে কোনো পদবীর কাস্টমস কর্মকর্তা। ৫। কাস্টমস কর্মকর্তাগণের ক্ষমতা ও কর্তব্য। কোনো কাস্টমস কর্মকর্তা এই আইনের দ্বারা অথবা অধীনে তাহাকে প্রদত্ত ক্ষমতা প্রয়োগ বা তাহার উপর অর্পিত কর্তব্য পালন করিবেন; এবং তিনি, তাহার অধস্তন যে কোনো কর্মকর্তাকে প্রদত্ত সকল ক্ষমতা প্রয়োগ এবং তাহার উপর অর্পিত সকল কর্তব্য সম্পাদন করিতে পারিবেন: তবে শর্ত থাকে যে, বোর্ড, সাধারণ অথবা বিশেষ আদেশ দ্বারা, উক্ত ক্ষমতা প্রয়োগ ও কর্তব্য পালনের উপর যেরূপ উপযুক্ত বিবেচনা করিবে সেইরূপ সীমা নির্ধারণ এবং শর্ত আরোপ করিতে পারিবে। ৬। ক্ষমতা অর্পন। (১) বোর্ড, সরকারি গেজেটে প্রজ্ঞাপন দ্বারা, প্রজ্ঞাপনে উল্লিখিত সীমা ও শর্ত সাপেক্ষে, কোনো কাস্টমস কর্মকর্তাকে তার অব্যবহিত উচ্চতর পদের কর্মকর্তার জন্য নির্ধারিত দায়িত্ব ও ক্ষমতা অন্য কোনো কাস্টমস কর্মকর্তাকে অর্পণ করিতে পারিবে। (২) বোর্ড, সরকারি গেজেটে প্রজ্ঞাপন দ্বারা, প্রজ্ঞাপনে উল্লিখিত শর্ত ও সীমা সাপেক্ষে, কোনো কাস্টমস কর্মকর্তার জন্য নির্ধারিত দায়িত্ব অন্য যে কোনো সরকারি কর্মকর্তার উপর অর্পণ করিতে পারিবে: তবে শর্ত থাকে যে, ধারা ৮ এর অধীন ঘোষিত কাস্টমস বন্দর, কাস্টমস বিমানবন্দর, স্থল কাস্টমস স্টেশন এর ক্ষেত্রে উক্তরূপ ক্ষমতা অর্পণ করা যাইবে না এবং কাস্টমস পদ্ধতি প্রয়োগে দায়িত্বপ্রাপ্ত কাস্টমস কর্মকর্তার কাজে হস্তক্ষেপ বা নিয়ন্ত্রণ আরোপযোগ্য হইবে না। ৭। কাস্টমস কর্মকর্তাগণকে সহায়তা। কাস্টমস কর্মকর্তা কর্তৃক এই আইনের অধীন দায়িত্ব পালনের ক্ষেত্রে সরকারি, আধা-সরকারি প্রতিষ্ঠান, স্বায়ত্বশাসিত সংস্থা, বিধিবদ্ধ সংস্থা, আর্থিক প্রতিষ্ঠান, শিক্ষা প্রতিষ্ঠান এবং বেসরকারি প্রতিষ্ঠান বা সংস্থার কর্মকর্তা ও কর্মচারীগণ সহায়তা করিবেন।</t>
  </si>
  <si>
    <t>কোন সংস্থা বা প্রতিষ্ঠানে কাস্টমস কর্মকর্তাদের সহায়তা কিভাবে হবে?</t>
  </si>
  <si>
    <t>কাস্টমস কর্মকর্তা কর্তৃক এই আইনের অধীন দায়িত্ব পালনের ক্ষেত্রে সরকারি, আধা-সরকারি প্রতিষ্ঠান, স্বায়ত্তশাসিত সংস্থা, বিধিবদ্ধ সংস্থা, আর্থিক প্রতিষ্ঠান, শিক্ষা প্রতিষ্ঠান এবং বেসরকারি প্রতিষ্ঠান বা সংস্থার কর্মকর্তা ও কর্মচারীগণ সহায়তা করতে হবে।</t>
  </si>
  <si>
    <t>3. Ahin's predominance. Notwithstanding anything contained in any other law for the time being in force, the provisions of this Act shall prevail. 4. Appointment of Customs Officer. For the purposes of this Act, the Board may, by notification in the Official Gazette, appoint any person to the following posts for any area or function specified in the notification, namely:- (a) Commissioner of Customs; (b) Commissioner of Customs (Appeals); (c) Commissioner of Customs (Bond); (d) Commissioner of Customs (Customs Valuation and Internal Audit); (e) Commissioner of Customs (Bangladesh Single Window); (f) Commissioner of Customs (Customs Risk Management); (g) Director General (Customs Intelligence and Investigation); (h) Director General (Customs Concessions and Extradition); (j) Director General (Customs, Excise and VAT Training Academy); (j) Director General (Central Intelligence Cell); (k) Additional Commissioner of Customs, Additional Director General or Director (Central Intelligence Cell); (l) Joint Commissioner of Customs or Director or Joint Director (Central Intelligence Cell); (d) Deputy Commissioner of Customs or Deputy Director; (d) Assistant Commissioner of Customs or Assistant Director; (n) Revenue Officer; (c) Assistant Revenue Officer; and (th) any other such rank of Customs Officer not below the rank of Assistant Revenue Officer. 5. Powers and Duties of Customs Officers. Any Customs officer shall exercise the powers conferred on him or perform the duties assigned to him by or under this Act; and he shall exercise all the powers conferred on any officer subordinate to him and perform all the duties devolved upon him: Provided that the Board may, by general or special order, fix such limits on the exercise of such powers and duties as it may think fit, and Can impose conditions. 6. delegation of power. (1) The Board may, by notification in the Official Gazette, subject to such limits and conditions as may be specified in the notification, delegate to any Customs officer the duties and powers assigned to an officer immediately superior to him. (2) The Board may, by notification in the Official Gazette, subject to such conditions and limits as may be specified in the notification, delegate the duties assigned to any Customs officer to any other Government officer: Provided that the customs port, customs airport, land declared under section 8 Such powers shall not be delegated in the case of Customs Stations and shall not interfere with or control the work of Customs Officers in charge of customs procedures. 7. Assistance to Customs Officers. Officers and employees of Government, Semi-Government Institutions, Autonomous Bodies, Statutory Bodies, Financial Institutions, Educational Institutions and Private Institutions or Organizations shall assist the Customs Officer in discharging his duties under this Act.</t>
  </si>
  <si>
    <t>How to assist customs officials in any organization or institution?</t>
  </si>
  <si>
    <t>Officers and employees of Government, Semi-Government Institutions, Autonomous Bodies, Statutory Bodies, Financial Institutions, Educational Institutions and Private Institutions or Organizations shall be assisted in the discharge of duties under this Act by the Customs Officer.</t>
  </si>
  <si>
    <t>কি কি পদে কাস্টমস কর্মকর্তা নিযুক্ত হতে পারে?</t>
  </si>
  <si>
    <t>কমিশনার, ডিরেক্টর, অ্যাডিশনাল কমিশনার, জয়েন্ট কমিশনার, ডেপুটি কমিশনার, অ্যাসিস্ট্যান্ট কমিশনার এবং অন্যান্য পদবীতে নিযুক্ত হতে পারে।</t>
  </si>
  <si>
    <t>What positions can customs officers be appointed?</t>
  </si>
  <si>
    <t>Can be appointed as Commissioner, Director, Additional Commissioner, Joint Commissioner, Deputy Commissioner, Assistant Commissioner and other designations.</t>
  </si>
  <si>
    <t>কাস্টমস কর্মকর্তাদের কর্তব্য কী?</t>
  </si>
  <si>
    <t>কাস্টমস কর্মকর্তাদের দায়িত্ব হলো আইনের অধীন কর্ম পালন এবং ক্ষমতা অনুভূত করা।</t>
  </si>
  <si>
    <t>What are the duties of customs officers?</t>
  </si>
  <si>
    <t>The duty of customs officers is to act and exercise authority under the law.</t>
  </si>
  <si>
    <t>কোন কার্যক্রমে কাস্টমস কর্মকর্তা নিযুক্ত হতে পারে?</t>
  </si>
  <si>
    <t>সরকারি গেজেটে প্রজ্ঞাপনে যে কোনো ক্ষেত্রে কাস্টমস কর্মকর্তা নিযুক্ত হতে পারে, যেমনঃ কমিশনার অব কাস্টমস, কমিশনার অব কাস্টমস (আপিল), ডিরেক্টর জেনারেল (কাস্টমস গোয়েন্দা ও তদন্ত) ইত্যাদি।</t>
  </si>
  <si>
    <t>In what activities can customs officers be engaged?</t>
  </si>
  <si>
    <t>Customs officers can be appointed in any case by notification in the official gazette, such as Commissioner of Customs, Commissioner of Customs (Appeals), Director General (Customs Intelligence and Investigation) etc.</t>
  </si>
  <si>
    <t>কখন কাস্টমস কর্মকর্তাদের ক্ষমতা সীমাবদ্ধ করা হয়?</t>
  </si>
  <si>
    <t>কাস্টমস কর্মকর্তাদের ক্ষমতা বোর্ড বা আদেশের মাধ্যমে শর্তাবলী অনুসরণ করে সীমাবদ্ধ করা হয়।</t>
  </si>
  <si>
    <t>When are the powers of customs officials limited?</t>
  </si>
  <si>
    <t>The powers of the customs officers are restricted by following the terms and conditions through the Board or Order.</t>
  </si>
  <si>
    <t>কিভাবে কোনো কাস্টমস কর্মকর্তা অন্য কোনো সরকারি কর্মকর্তার উপর অর্পণ করিতে পারে?</t>
  </si>
  <si>
    <t>শর্ত থাকে যে, ধারা ৮ এর অধীন ঘোষিত কাস্টমস বন্দর, কাস্টমস বিমানবন্দর, স্থল কাস্টমস স্টেশন এর ক্ষেত্রে উক্তরূপ ক্ষমতা অর্পণ করা যাবে না।</t>
  </si>
  <si>
    <t>How can a customs officer delegate to another government officer?</t>
  </si>
  <si>
    <t>Provided that such powers shall not be delegated in respect of customs ports, customs airports, land customs stations declared under section 8.</t>
  </si>
  <si>
    <t>৮। কাস্টমস বন্দর, কাস্টমস বিমানবন্দর, ইত্যাদি ঘোষণা। (১) বোর্ড, সরকারি গেজেটে প্রজ্ঞাপন দ্বারা,- (ক) যে সকল বন্দর ও বিমানবন্দরে আমদানিকৃত পণ্য বা পণ্যশ্রেণি নামানো হয় এবং রপ্তানিতব্য পণ্য বা পণ্যশ্রেণি বোঝাই করা হয়, সেই সকল বন্দর ও বিমানবন্দরকে, যথাক্রমে, কাস্টমস বন্দর ও কাস্টমস বিমানবন্দর হিসাবে; (খ) যে স্থানে স্থলপথে অথবা অভ্যন্তরীণ জলপথে আমদানিকৃত পণ্য নামানো হয় বা রপ্তানিতব্য পণ্য বোঝাই করা হয় অথবা যে কোনো পণ্য বা পণ্যশ্রেণি নামানো বা বোঝাই করা হয়, সেই সকল স্থানকে স্থল কাস্টমস স্টেশন অথবা কাস্টমস অভ্যন্তরীণ কন্টেইনার ডিপো অথবা কাস্টমস অভ্যন্তরীণ নৌ-কন্টেইনার টার্মিনাল হিসাবে; এবং (গ) কোন কোন রুটের মাধ্যমে, সরকারি গেজেটে প্রজ্ঞাপন দ্বারা নির্ধারিত, কোন পণ্য বা পণ্যশ্রেণি স্থলপথে বা অভ্যন্তরীণ জলপথে বা কোন স্থল কাস্টমস স্টেশন বা কাস্টমস স্টেশন বা কোন সীমান্ত দিয়া আমদানি বা রপ্তানি করা যাইবে, উহা নির্ধারণের উদ্দেশ্যে কোনো রুটকে কাস্টমস রুট হিসাবে ঘোষণা করিতে পারিবে। (২) কেবল সে সকল স্থানকে কাস্টমস বন্দর হিসাবে ঘোষণা করা যাইবে, যে সকল স্থান হইতে বাংলাদেশের কোনো নির্ধারিত কাস্টমস বন্দরের সহিত উপকূলীয় বাণিজ্য পরিচালনা করা হয় এবং, এই আইনের উদ্দেশ্য পূরণকল্পে, যাহা কাস্টমস হাউস এবং উহার সীমানা হিসাবে গণ্য হয়। ৯। অবতরণ স্থান অনুমোদন এবং কাস্টমস স্টেশনের সীমানা ও সময়সীমা নির্ধারণ করিবার ক্ষমতা। বোর্ড, সরকারি গেজেটে প্রজ্ঞাপন দ্বারা- (ক) কোনো কাস্টমস স্টেশনের সীমানা নির্ধারণ করিতে পারিবে; (খ) কোনো কাস্টমস স্টেশনে পণ্য বা পণ্যশ্রেণি বোঝাই এবং খালাস করিবার জন্য যথাযথ স্থান হিসাবে অনুমোদন করিতে পারিবে; এবং (গ) বেসরকারি খাতের সহিত আলোচনা এবং উপযুক্ত কর্তৃপক্ষের সহিত সমন্বয়পূর্বক কাস্টমস স্টেশনের কার্যক্রম পরিচালনার সময়সীমা নির্ধারণ করিতে পারিবে। ১০। ওয়্যারহাউসিং স্টেশন ঘোষণা। বোর্ড সরকারি গেজেটে প্রজ্ঞাপন দ্বারা, কোনো সুনির্দিষ্ট স্থানকে ওয়্যারহাউসিং স্টেশন ঘোষণা করিতে পারিবে। ১১। সরকারি ওয়্যারহাউস নির্ধারণ। কমিশনার অব কাস্টমস (বন্ড) অথবা বোর্ড কর্তৃক ক্ষমতাপ্রাপ্ত কোনো কমিশনার অব কাস্টমস্, সময় সময়, যে কোনো ওয়্যারহাউসিং স্টেশনকে সরকারি ওয়্যারহাউস নির্ধারণ করিতে পারিবে, যেস্থানে শুল্ক আরোপযোগ্য পণ্য কাস্টমস শুল্ক পরিশোধ ব্যতিরেকে জমা রাখা যাইবে। ১২। বেসরকারি ওয়্যারহাউসের লাইসেন্স প্রদান, স্থগিত, বাতিল, ইত্যাদি। (১) কমিশনার অব কাস্টমস (বন্ড) অথবা বোর্ড কর্তৃক ক্ষমতাপ্রাপ্ত কোনো কমিশনার অব কাস্টমস, উপ-ধারা (২) এর বিধান সাপেক্ষে, কোনো ওয়্যারহাউসিং স্টেশনে, কোনো ভবন বা ভবনের অংশবিশেষ বা আবদ্ধ কোনো স্থানকে (enclosure), নিম্নবর্ণিত উদ্দেশ্যে বেসরকারি ওয়্যারহাউস হিসাবে পরিচালনার জন্য লাইসেন্স প্রদান করিতে পারিবেন, যথা: (ক) লাইসেন্সি কর্তৃক বা তাহার পক্ষে আমদানিকৃত শুল্ক আরোপযোগ্য পণ্য মজুদ রাখা; (খ) সরকারি ওয়্যারহাউসে মজুদ রাখিবার মত সুবিধা নাই এইরূপ যে কোনো আমদানিকৃত পণ্য মজুদ রাখা; অথবা (গ) আমদানিকৃত শুল্ক আরোপযোগ্য পণ্য হইতে সম্পূর্ণ বা আংশিকভাবে পণ্য প্রক্রিয়াকরণ বা প্রস্তুত করা। (২) এই ধারার উদ্দেশ্য পূরণকল্পে, নিম্নবর্ণিত বিষয়ে বিধি প্রণয়ন করা যাইবে, যথা:- (ক) বেসরকারি ওয়্যারহাউসের লাইসেন্স মঞ্জুর ও বেসরকারি ওয়্যারহাউসের ব্যবস্থাপনা; (খ) বেসরকারি ওয়্যারহাউসের পরিচালনা ও উহার প্রকৃতি এবং ওয়্যারহাউসে মজুদযোগ্য পণ্যের উপর শর্ত, সীমাবদ্ধতা বা বিধিনিষেধ; এবং (গ) ওয়্যারহাউসের আমদানি প্রাপ্যতা। (৩) কমিশনার অব কাস্টমস (বন্ড) বা বোর্ড কর্তৃক ক্ষমতাপ্রাপ্ত অন্য কোনো কমিশনার অব কাস্টমস, এই ধারার অধীন প্রাপ্ত লাইসেন্সিকে ওয়্যারহাউসে মজুদকৃত পণ্যের উপর আরোপণীয় শুল্ক ও কর পরিশোধ নিশ্চিত করিবার উদ্দেশ্যে, গ্যারান্টি প্রদানের জন্য নির্দেশ প্রদান করিতে পারিবেন। (৪) কমিশনার অব কাস্টমস (বন্ড) বা বোর্ড কর্তৃক ক্ষমতাপ্রাপ্ত অন্য কোনো কমিশনার অব কাস্টমস, উপ-ধারা (১) এর অধীন প্রদত্ত লাইসেন্স নিম্নবর্ণিত যে কোনো কারণে স্থগিত বা বাতিল করিতে পারিবেন, যথা:- (ক) লাইসেন্সি এই আইন বা তদধীন প্রণীত বিধির কোনো বিধান বা লাইসেন্সের কোনো শর্ত ভঙ্গ করিলে; বা (খ) জনস্বার্থে কোনো লাইসেন্স স্থগিত বা বাতিল করা উপযুক্ত বিবেচিত হইলে। (৫) উপ-ধারা (৪) এর দফা (খ) এর অধীন লাইসেন্স স্থগিতের ক্ষেত্রে, বিষয়টি নিষ্পত্তি না হওয়া পর্যন্ত লাইসেন্সিদের অনুকূলে সংশ্লিষ্ট আইনের অধীন ইস্যুকৃত ব্যবসা শনাক্তকরণ নম্বর (বিআইএন) স্থগিত থাকিবে। (৬) উপ-ধারা (৪) এর অধীন লাইসেন্স স্থগিত বা বাতিল করা সত্ত্বেও, কোনো লাইসেন্সির নিকট এই আইনের অধীন কোনো সরকারি পাওনা থাকিলে, উক্ত পাওনা আদায় কার্যক্রম অব্যাহত থাকিবে। ১৩। কাস্টমস কর্মকর্তাগণের আরোহণ ও অবতরণের জন্য স্টেশন। কমিশনার অব কাস্টমস, সময় সময়, কাস্টমস বন্দরে বা উহার নিকটবর্তী স্থানে স্টেশন অথবা উহার সীমা নির্ধারণ করিতে পারিবেন, যে স্থানে অথবা যে সীমার মধ্যে উক্ত বন্দরে আগমনকারী অথবা বন্দর হইতে বহির্গমনকারী জাহাজকে কাস্টমস কর্মকর্তাগণের আরোহণ বা অবতরণের জন্য আনয়ন করিতে হইবে, এবং Ports Act, 1908 (Act No. XV of 1908) এ যদি কোনো ভিন্ন ব্যবস্থা না করা হইয়া থাকে, তাহা হইলে পাইলট কর্তৃক বন্দরে আনীত হয় নাই এইরূপ জাহাজ বন্দরের কোন নির্দিষ্ট স্থানে নোঙর করিবে অথবা ভিড়াইবে, তাহার নির্দেশ প্রদান করিতে পারিবেন।</t>
  </si>
  <si>
    <t>কাস্টমস বিমানবন্দরে আমদানি ও রপ্তানি করার জন্য আগ্রহী হতের জন্য কি করতে হবে?</t>
  </si>
  <si>
    <t>কাস্টমস বিমানবন্দরে আমদানি ও রপ্তানি করার জন্য আগ্রহী হতে হলে আমদানি-রপ্তানি প্রক্রিয়া, আইনিক দক্ষতা এবং বিমানবন্দরের কাস্টমস প্রক্রিয়ার সাথে পরিচিত হতে হবে।</t>
  </si>
  <si>
    <t>8. Declaration of customs port, customs airport, etc. (1) The Board shall, by notification in the Official Gazette,— (a) designate such ports and airports at which imported goods or classes of goods are unloaded and exportable goods or classes of goods are loaded, respectively, as customs ports and customs airports; (b) any place where imported goods are unloaded by land or inland waterways or export goods are loaded or any goods or class of goods are unloaded or loaded, as land customs stations or customs inland container depots or customs inland sea container terminals; ; and (c) declare any route to be a customs route for the purpose of determining, by notification in the Official Gazette, any goods or class of goods to be imported or exported by land or inland waterways or through any land customs station or customs station or any border; can do (2) Only those places shall be declared as customs ports from which coasting trade with any designated customs port of Bangladesh is carried on and, for the purposes of this Act, deemed to be the customs house and its boundaries. 9. Power to authorize places of landing and to fix limits and periods of customs stations. The Board may, by notification in the Official Gazette— (a) fix the boundaries of any customs station; (b) may approve any customs station as the proper place for loading and unloading goods or classes of goods; and (c) in consultation with the private sector and in coordination with the competent authorities may determine the time frame for the operation of the customs station. 10. Declaration of Warehousing Station. The Board may, by notification in the Official Gazette, declare any specified place as a Warehousing Station. 11. Designation of Government Warehouse. The Commissioner of Customs (Bond) or any Commissioner of Customs authorized by the Board may, from time to time, designate any warehousing station as a Government warehouse where dutiable goods may be deposited without payment of customs duty. 12. Grant, suspension, cancellation, etc. of private warehouse licences. (1) The Commissioner of Customs (Bond) or any Commissioner of Customs authorized by the Board shall, subject to the provisions of sub-section (2), in any warehousing station, any building or part of a building or enclosure, as a private warehouse for the purposes described below. may grant a license to operate, namely: (a) the storage of dutiable goods imported by or on behalf of the licensee; (b) the storage of any imported goods not having storage facilities in Government warehouses; or (c) processing or preparing goods wholly or partly from imported dutiable goods. (2) For the purposes of this section, rules shall be made in respect of the following matters, namely:- (a) the granting of licenses to private warehouses and the management of private warehouses; (b) the operation and nature of private warehouses and the conditions, limitations or restrictions on the goods stockable in the warehouse; and (c) availability of warehouse imports. (3) The Commissioner of Customs (Bond) or any other Commissioner of Customs authorized by the Board, may direct a licensee under this section to furnish a guarantee for the purpose of securing the payment of duties and taxes leviable on the goods stored in the warehouse. (4) The Commissioner of Customs (Bonds) or any other Commissioner of Customs authorized by the Board may suspend or cancel a license granted under sub-section (1) for any of the following reasons, namely:- (a) the licensee fails to comply with this Act or thereunder; Breach any provision of the Rules made or any condition of the Licence; or (b) suspending or canceling any license if deemed fit in the public interest. (5) In case of suspension of license under clause (b) of sub-section (4), the Business Identification Number (BIN) issued under the relevant law in favor of the licensee shall remain suspended until the matter is disposed of. (6) Notwithstanding the suspension or cancellation of a license under sub-section (4), if a licensee owes any Government debt under this Act, the proceedings for the recovery of such debt shall continue. 13. Stations for embarkation and disembarkation of Customs officers. The Commissioner of Customs may, from time to time, determine the station or limits thereof at or near a customs port, at which place or within the limits of which vessels arriving at or departing from the said port shall be brought for the embarkation or disembarkation of customs officers, and the Ports Act, 1908 (Act No. XV of 1908) If no other arrangement has been made, then such ship which has not been brought to the port by the pilot may be ordered to anchor or dock at a certain place in the port.</t>
  </si>
  <si>
    <t>What to do to be interested in importing and exporting at the customs airport?</t>
  </si>
  <si>
    <t>To be interested in importing and exporting at the customs airport one must be familiar with the import-export process, legal skills and airport customs procedures.</t>
  </si>
  <si>
    <t>কাস্টমস কর্মকর্তা হিসেবে কাজ করতে আগ্রহী হতে হলে কি যোগ্যতা ও অভিজ্ঞতা প্রয়োজন?</t>
  </si>
  <si>
    <t>কাস্টমস কর্মকর্তা হিসেবে কাজ করতে হলে সাধারিত অনুসন্ধানের প্রয়োজন, তবে সাধারিতভাবে স্নাতক পাস এবং কাস্টমস অথবা বাণিজ্যিক অভিজ্ঞতা সুপরিচিত হতে হবে।</t>
  </si>
  <si>
    <t>What qualifications and experience are required to be interested in working as a customs officer?</t>
  </si>
  <si>
    <t>Working as a customs officer requires a thorough search, but generally a graduate pass and customs or commercial experience are desirable.</t>
  </si>
  <si>
    <t>কাস্টমস কর্মকর্তার কর্মভূমির প্রসারিত বর্ণনা করুন।</t>
  </si>
  <si>
    <t>কাস্টমস কর্মকর্তার কর্মভূমি অনেকভাবে বিবরণ করা হতে পারে, তাদের কাজ হলো আইনিক প্রতিবেদন তৈরি করা, আমদানি-রপ্তানি নিয়ন্ত্রণ করা, বন্দরের কাস্টমস প্রক্রিয়া নেতৃত্ব করা, এবং সহযোগিতা স্থাপন করা।</t>
  </si>
  <si>
    <t>Describe the scope of duties of a customs officer.</t>
  </si>
  <si>
    <t>The duties of a customs officer can be described in many ways, their duties include preparing legal reports, controlling imports and exports, leading customs procedures at ports, and establishing cooperation.</t>
  </si>
  <si>
    <t>কাস্টমস কর্মকর্তা নিয়োগের জন্য আবেগী হতের জন্য কোন কোন দক্ষতা প্রয়োজন?</t>
  </si>
  <si>
    <t>কাস্টমস কর্মকর্তা হিসেবে আবেগী হতের জন্য কাঠিন্য মোকাবেলা ও বিশেষজ্ঞতা, প্রোফেশনালিজম, প্রয়োজন।</t>
  </si>
  <si>
    <t>What skills are required to be passionate about hiring customs officers?</t>
  </si>
  <si>
    <t>Being passionate as a customs officer requires coping with hardships and expertise, professionalism.</t>
  </si>
  <si>
    <t>কোন কোন সুযোগে কাস্টমস কর্মকর্তা নিয়োগ হতে পারে?</t>
  </si>
  <si>
    <t>In any case, the customs officer may be appointed?</t>
  </si>
  <si>
    <t>কাস্টমস কর্মকর্তাদের মৌলিক কর্ম কি?</t>
  </si>
  <si>
    <t>কাস্টমস কর্মকর্তাদের মৌলিক কর্ম হলো আইন ও বিধির মেধামেধে কাস্টমস কাজের নির্দেশনা করা, আমদানি ও রপ্তানি নিয়ন্ত্রণ করা এবং ব্যবসায়িক অপরাধের বিরুদ্ধে কার্যকর উপায়ে প্রতিবাদ করা।</t>
  </si>
  <si>
    <t>What are the basic functions of customs officers?</t>
  </si>
  <si>
    <t>The basic functions of customs officers are to direct customs operations in accordance with laws and regulations, to control imports and exports, and to effectively combat trade crimes.</t>
  </si>
  <si>
    <t>কাস্টমস কর্মকর্তার দায়িত্ব কি?</t>
  </si>
  <si>
    <t>কাস্টমস কর্মকর্তার দায়িত্ব হলো আমদানি-রপ্তানি নিয়ন্ত্রণ করা, বন্দরে আগমন-বাহির্গমন নেতৃত্ব করা, আইনিক প্রতিবেদন তৈরি করা এবং ব্যবসায়িক অপরাধের নিবারণে সহায়ক হওয়া।</t>
  </si>
  <si>
    <t>What are the duties of the customs officer?</t>
  </si>
  <si>
    <t>Customs officers are responsible for controlling imports and exports, directing port arrivals and departures, preparing legal reports and assisting in the prevention of commercial crimes.</t>
  </si>
  <si>
    <t>কাস্টমস কর্মকর্তা হিসেবে কর্ম করতে গিয়ে কোন চ্যালেঞ্জ সম্মুখীন হতে পারে?</t>
  </si>
  <si>
    <t>কাস্টমস কর্মকর্তা হিসেবে কর্ম করতে গিয়ে বৃদ্ধির পরিস্থিতি, বিভিন্ন ধরণের পণ্যের জ্ঞান, এবং কমপ্লেক্স ব্যবসায়িক অপরাধের সম্মুখীন হতে হবে।</t>
  </si>
  <si>
    <t>What challenges can be faced while working as a customs officer?</t>
  </si>
  <si>
    <t>Working as a customs officer involves exposure to growing conditions, knowledge of a wide variety of products, and complex business crimes.</t>
  </si>
  <si>
    <t>কাস্টমস কর্মকর্তা একটি বন্ধুত্বপূর্ণ এবং সম্পর্কনিষ্ঠ পেশাদার কি করতে পারে?</t>
  </si>
  <si>
    <t>কাস্টমস কর্মকর্তা একটি বন্ধুত্বপূর্ণ এবং সম্পর্কনিষ্ঠ পেশাদার বিভিন্ন ব্যবসায়িক প্রতিষ্ঠান, প্রশাসনিক দক্ষতা, এবং ভাষার দক্ষতা সহ প্রাসঙ্গিক ক্ষমতা উন্নত করতে পারে।</t>
  </si>
  <si>
    <t>What can a friendly and approachable professional customs officer do?</t>
  </si>
  <si>
    <t>A friendly and relational professional, the Customs Officer can develop relevant abilities including various business organization, administrative skills, and language skills.</t>
  </si>
  <si>
    <t>কাস্টমস কর্মকর্তা হিসেবে কিভাবে বৃদ্ধি পাওয়া যায়?</t>
  </si>
  <si>
    <t>কাস্টমস কর্মকর্তা হিসেবে বৃদ্ধি পাওয়ার জন্য পেশাদার উচ্চতর পড়তে, আধুনিক টেকনোলজি জানতে এবং বিভিন্ন ক্ষেত্রে অভিজ্ঞতা অর্জন করতে হবে।</t>
  </si>
  <si>
    <t>How to get a raise as a customs officer?</t>
  </si>
  <si>
    <t>To grow as a customs officer, the professional needs to study higher, know modern technology and gain experience in various fields.</t>
  </si>
  <si>
    <t>কাস্টমস কর্মকর্তা হিসেবে কিভাবে সরকার এবং ব্যবসায়িক প্রতিষ্ঠানের মধ্যে সমন্বয় করা হয়?</t>
  </si>
  <si>
    <t>কাস্টমস কর্মকর্তা হিসেবে সরকার এবং ব্যবসায়িক প্রতিষ্ঠানের মধ্যে সমন্বয় করতে হলে সুষ্ঠ যোগাযোগ ও সহযোগিতা প্রদান করতে হবে, আইনী প্রক্রিয়ার মধ্যে কার্যক্রম চালাতে।</t>
  </si>
  <si>
    <t>How is the coordination between the government and business organizations as a customs officer?</t>
  </si>
  <si>
    <t>As a customs officer, coordination between the government and business organizations must provide smooth communication and cooperation, to carry out activities within the legal process.</t>
  </si>
  <si>
    <t>কাস্টমস বন্দর কী?</t>
  </si>
  <si>
    <t>কাস্টমস বন্দর হলো একটি স্থান যেখানে আমদানিকৃত এবং রপ্তানিতব্য পণ্যের নিয়ন্ত্রণ এবং শুল্ক নির্ধারণ করা হয়।</t>
  </si>
  <si>
    <t>What is the customs port?</t>
  </si>
  <si>
    <t>A customs port is a place where import and export goods are controlled and duties are determined.</t>
  </si>
  <si>
    <t>কাস্টমস বন্দরের কার্যক্রমগুলি কি কি?</t>
  </si>
  <si>
    <t>কাস্টমস বন্দরে আমদানিকৃত এবং রপ্তানিতব্য পণ্যের নিয়ন্ত্রণ, শুল্ক নির্ধারণ, প্রতিবাদ করা এবং ব্যবসায়িক অপরাধের নিবারণ করা হয়।</t>
  </si>
  <si>
    <t>What are the customs port operations?</t>
  </si>
  <si>
    <t>Customs ports control imported and exported goods, determine duties, protest and prevent trade crimes.</t>
  </si>
  <si>
    <t>কোন পণ্যগুলি কাস্টমস বন্দরে নিয়ন্ত্রণ হয়?</t>
  </si>
  <si>
    <t>সকল আমদানিকৃত এবং রপ্তানিতব্য পণ্যগুলি কাস্টমস বন্দরে নিয়ন্ত্রণ হয়, যেগুলির শুল্ক এবং অন্যান্য মামলা নির্ধারণ করা হয়।</t>
  </si>
  <si>
    <t>Which products are controlled at the customs port?</t>
  </si>
  <si>
    <t>All imported and exported goods are controlled at customs ports, where duties and other charges are determined.</t>
  </si>
  <si>
    <t>কোন পদক্ষেপের মাধ্যমে কাস্টমস বন্দরে আমদানি এবং রপ্তানি হয়?</t>
  </si>
  <si>
    <t>কাস্টমস বন্দরে আমদানি এবং রপ্তানি হতে গিয়ে আমদানি প্রদত্ত পণ্যের জন্য নির্ধারিত মার্গে পদক্ষেপ গ্রহণ করা হয়।</t>
  </si>
  <si>
    <t>What steps are taken to import and export at the customs port?</t>
  </si>
  <si>
    <t>Actions are taken along the prescribed route for the imported goods during import and export at the customs port.</t>
  </si>
  <si>
    <t>কিভাবে কাস্টমস বন্দরে আমদানি এবং রপ্তানির ক্ষেত্রে বিশেষজ্ঞতা অর্জন করা যায়?</t>
  </si>
  <si>
    <t>কাস্টমস বন্দরে আমদানি এবং রপ্তানির ক্ষেত্রে বিশেষজ্ঞতা অর্জন করতে অধীনের কোনো ইনস্টিটিউট বা কোর্সে অংশগ্রহণ করা হয়।</t>
  </si>
  <si>
    <t>How to specialize in import and export at customs port?</t>
  </si>
  <si>
    <t>Attend any institute or course under to acquire expertise in import and export at customs port.</t>
  </si>
  <si>
    <t>কাস্টমস বিমানবন্দর কি?</t>
  </si>
  <si>
    <t>কাস্টমস বিমানবন্দর হলো স্থান যেখানে বিমান অথবা এয়ারক্রাফ্ট আমদানি এবং রপ্তানি করতে সমর্থ হয়।</t>
  </si>
  <si>
    <t>What is customs airport?</t>
  </si>
  <si>
    <t>A customs airport is a place where aircraft or aircraft can be imported and exported.</t>
  </si>
  <si>
    <t>কাস্টমস বিমানবন্দরে কি কার্যক্রম হয়?</t>
  </si>
  <si>
    <t>কাস্টমস বিমানবন্দরে বিমানের আমদানি-রপ্তানি নিয়ন্ত্রণ হয়, আইনিক কাজ সম্পাদন হয় এবং আইনিক প্রতিবেদন তৈরি করা হয়।</t>
  </si>
  <si>
    <t>What are the customs activities at the airport?</t>
  </si>
  <si>
    <t>Customs airport controls the import and export of aircraft, performs legal work and prepares legal reports.</t>
  </si>
  <si>
    <t>কাস্টমস বিমানবন্দরে কী ধরণের পণ্য আমদানি হতে পারে?</t>
  </si>
  <si>
    <t>কাস্টমস বিমানবন্দরে অবশ্যই বিমানের আমদানি হয়, তবে এখানে ভিত্তি করে বিভিন্ন ধরণের পণ্য আমদানি হতে পারে, যেমন কারগো, ভাণ্ডারসহ।</t>
  </si>
  <si>
    <t>What types of goods can be imported at the customs airport?</t>
  </si>
  <si>
    <t>Customs airport is where aircraft are imported, but various types of goods can be imported based here, such as cargo, warehouses, etc.</t>
  </si>
  <si>
    <t>কাস্টমস বিমানবন্দরে পুতুল সহিত কোন বিশেষ আমদানি হয়?</t>
  </si>
  <si>
    <t>কাস্টমস বিমানবন্দরে পুতুল এবং অন্যান্য বিশেষ আমদানি হতে পারে, এই ক্ষেত্রে পুতুলের মামলা কিংবা পুতুল দ্বারা বাঁচানো বা বাজারে প্রবর্তনের প্রধান কারণ।</t>
  </si>
  <si>
    <t>Are there any special imports with dolls at customs airport?</t>
  </si>
  <si>
    <t>Customs may import dolls and other special items at the airport, in which case doll cases or rescues by the doll or introduction to the market are the main reason.</t>
  </si>
  <si>
    <t>১৪। ইলেকট্রনিক মাধ্যমে দলিল দাখিল বা পেমেন্ট প্রদান। (১) এই আইনের উদ্দেশ্য পূরণকল্পে, বোর্ড, সরকারি গেজেটে প্রজ্ঞাপন দ্বারা, এই আইনের অধীন কোন কোন দলিল বা পেমেন্ট ইলেকট্রনিক মাধ্যমে দাখিল বা প্রদান করা যাইবে উহা নির্দিষ্ট করিতে পারিবে। (২) বোর্ড উপ-ধারা (১) এর অধীন ইলেকট্রনিক মাধ্যমে দলিল দাখিল বা পেমেন্ট প্রদান করিবার পদ্ধতি এবং তদসংশ্লিষ্ট অন্যান্য বিষয়াদি সম্পর্কে বিধি প্রণয়ন করিতে পারিবে। ১৫। ইলেকট্রনিক রেকর্ড সংরক্ষণ। বোর্ড ইলেকট্রনিক মাধ্যমে দাখিলকৃত দলিল বা প্রদানকৃত পেমেন্ট সম্পর্কিত তথ্য ইলেকট্রনিক রেকর্ডে নির্ধারিত মেয়াদের জন্য সংরক্ষণ করিবে। ১৬। ২০০৬ সনের ৩৯ নং আইনের প্রযোজ্যতা। ইলেক্ট্রনিক মাধ্যমে দলিল দাখিল বা পেমেন্ট প্রদানের ক্ষেত্রে, যতদূর সম্ভব, তথ্য ও যোগাযোগ প্রযুক্তি আইন, ২০০৬ (২০০৬ সনের ৩৯ নং আইন) এর সংশ্লিষ্ট বিধানাবলি প্রযোজ্য হইবে। ১৭। নিষিদ্ধকরণ (prohibition) এবং নিয়ন্ত্রণ। (১) আপাতত বলবৎ অন্য কোনো আইনে ভিন্নরূপ যাহা কিছুই থাকুক না কেন, নিম্নবর্ণিত কোনো পণ্য আমদানি বা রপ্তানি করা যাইবে না, যথা:- (ক) নকল ধাতব মুদ্রা; (খ) জাল বা নকল কারেন্সি নোট এবং অন্য কোনো নকল দ্রব্য; (গ) কোনো অশ্লীল পুস্তক, পুস্তিকা, কাগজ, ড্রইং, প্রতিকৃতি, আলোকচিত্র, চলচ্চিত্র বা বস্তু, ভিডিও বা অডিও রেকর্ডিং, সিডি অথবা অন্য কোনো মাধ্যমে রেকর্ডিং; (ঘ) বন্যপ্রাণী (সংরক্ষণ ও নিরাপত্তা) আইন, ২০১২ (২০১২ সনের ৩০ নং আইন) এর বিধান লঙ্ঘন করিয়া আনিত পণ্য; (ঙ) নকল ভৌগোলিক নির্দেশক পণ্য: (চ) দণ্ডবিধির আওতাধীন নকল ট্রেডমার্কযুক্ত পণ্য অথবা ট্রেডমার্ক আইন, ২০০৯ (২০০৯ সনের ১৯ নং আইন) এর ধারা ২ এর দফা (৫) এর সংজ্ঞা অনুযায়ী মিথ্যা ট্রেড বর্ণনা সংবলিত পণ্য: (ছ) বাংলাদেশের বাহিরে প্রস্তুত খণ্ড পণ্যসমূহ (piece-goods) (যাহা সাধারণত দৈর্ঘ্য বা খন্ড হিসাবে বিক্রয় করা হয়), যদি না বাংলাদেশে আপাতত প্রযোজ্য প্রমিত (standard) মিটারে বা অন্য কোনো পরিমাপে উহার প্রকৃত দৈর্ঘ্য সংখ্যায় প্রতিটি খণ্ডে সুস্পষ্টভাবে স্ট্যাম্পযুক্ত বা অন্য কোনোভাবে মুদ্রিত থাকে; (জ) বাংলাদেশে বলবৎ পেটেন্ট আইনের এর অধীন কোনো পেটেন্ট এর স্বত্বাধিকারীর স্বত্ব লঙ্ঘন করিয়া প্রস্তুতকৃত পণ্য; (ঝ) বাংলাদেশে বলবৎ কপিরাইট আইনের এর অধীন কোনো কপিরাইট এর স্বত্বাধিকারীর স্বত্ব লঙ্ঘন করিয়া প্রস্তুতকৃত পণ্য; (ঞ) অন্য কোনো আইনের অধীন নিষিদ্ধ কোনো পণ্য; এবং (ট) বোর্ড কর্তৃক, সময় সময়, সরকারি গেজেটে প্রজ্ঞাপন দ্বারা, নির্দিষ্টকৃত কোনো পণ্য। (২) সরকার, সময়ে সময়ে, সরকারি গেজেটে প্রজ্ঞাপন দ্বারা, কোনো পণ্য বাংলাদেশের অভ্যন্তরে আনয়ন বা বাংলাদেশের বাহিরে নেওয়া নিয়ন্ত্রণ করিতে পারিবে।</t>
  </si>
  <si>
    <t>ইলেকট্রনিক মাধ্যমে দলিল দাখিল বা পেমেন্ট প্রদান সংক্রান্ত যে কোন নতুন বিধি আসতে পারে কি না?</t>
  </si>
  <si>
    <t>হ্যাঁ, এই আইনের আওতায় এমন কোনো নতুন বিধি আসতে পারে যা ইলেকট্রনিক মাধ্যমে দলিল দাখিল বা পেমেন্ট প্রদান সংক্রান্ত।</t>
  </si>
  <si>
    <t>14. Filing documents or making payments electronically. (1) For the purposes of this Act, the Board may, by notification in the Official Gazette, specify that any document or payment under this Act shall be filed or made by electronic means. (2) The Board may make rules under sub-section (1) regarding the procedure for submitting documents or making payments by electronic means and other matters connected therewith. 15. Electronic record keeping. The Board shall store the information relating to documents filed or payments made electronically in electronic records for a specified period. 16. Applicability of Act No. 39 of 2006. In respect of submission of documents or payment by electronic means, as far as possible, the relevant provisions of the Information and Communication Technology Act, 2006 (Act No. 39 of 2006) shall apply. 17. Prohibition and regulation. (1) Notwithstanding anything to the contrary contained in any other law for the time being in force, the following goods shall not be imported or exported, namely:- (a) counterfeit metal currency; (b) counterfeit or forged currency notes and any other counterfeit goods; (c) any obscene book, pamphlet, paper, drawing, portrait, photograph, film or object, video or audio recording, CD or recording in any other medium; (d) goods imported in contravention of the provisions of the Wildlife (Preservation and Security) Act, 2012 (Act No. 30 of 2012); (e) Counterfeit Geographical Indication Goods: (f) Counterfeit Trademarked Goods under Penal Code or Goods bearing false trade description as defined in clause (5) of Section 2 of the Trade Marks Act, 2009 (Act No. 19 of 2009): (g) Outside Bangladesh manufactured piece-goods (which are usually sold by lengths or pieces), unless their actual length in the standard meter or other measure for the time being in force in Bangladesh is clearly stamped or otherwise printed on each piece in number; (h) goods manufactured in violation of the rights of the proprietor of any patent under the Patent Law in force in Bangladesh; (j) products manufactured in violation of the rights of any copyright holder under the copyright laws in force in Bangladesh; (j) any product prohibited under any other law; and (k) any product specified by the Board, from time to time, by notification in the Official Gazette. (2) The Government may, from time to time, by notification in the Official Gazette, regulate the import into Bangladesh or the export of any goods from Bangladesh.</t>
  </si>
  <si>
    <t>Are there any new rules regarding submission of documents or payment through electronic means?</t>
  </si>
  <si>
    <t>Yes, this Act may bring any new rules relating to electronic filing of documents or payment.</t>
  </si>
  <si>
    <t>কীভাবে এই আইন অনুসারে ইলেকট্রনিক মাধ্যমে দলিল দাখিল বা পেমেন্ট প্রদান করা যাবে?</t>
  </si>
  <si>
    <t>এই আইন অনুসারে, ইলেকট্রনিক মাধ্যমে দলিল দাখিল বা পেমেন্ট প্রদান করতে হলে বোর্ড এবং সরকারি গেজেটে প্রজ্ঞাপনের মাধ্যমে সৃষ্টি হতে হবে এবং বিধি প্রণয়ন করতে হবে।</t>
  </si>
  <si>
    <t>How can documents be submitted or payments made electronically under this Act?</t>
  </si>
  <si>
    <t>According to this Act, submission of documents or payment by electronic means shall be made by the Board and by notification in the official gazette and make rules.</t>
  </si>
  <si>
    <t>কীভাবে ইলেকট্রনিক রেকর্ড সংরক্ষণ করা হয়?</t>
  </si>
  <si>
    <t>বোর্ড ইলেকট্রনিক মাধ্যমে দাখিলকৃত দলিল বা পেমেন্টের তথ্য ইলেকট্রনিক রেকর্ডে নির্ধারিত মেয়াদের জন্য সংরক্ষণ করবে।</t>
  </si>
  <si>
    <t>How are electronic records stored?</t>
  </si>
  <si>
    <t>The Board shall store documents or payment information submitted electronically in electronic records for a specified period.</t>
  </si>
  <si>
    <t>২০০৬ সনের ৩৯ নং আইন কী অধীনে ইলেকট্রনিক মাধ্যমে দলিল দাখিল বা পেমেন্ট প্রদান করতে হবে?</t>
  </si>
  <si>
    <t>২০০৬ সনের ৩৯ নং আইনের অধীন, ইলেকট্রনিক মাধ্যমে দলিল দাখিল বা পেমেন্ট প্রদানের ক্ষেত্রে, তথ্য ও যোগাযোগ প্রযুক্তি আইন, ২০০৬ এর সংশ্লিষ্ট বিধানাবলি প্রযোজ্য হবে।</t>
  </si>
  <si>
    <t>Under Act No. 39 of 2006, do you have to submit documents or make payments electronically?</t>
  </si>
  <si>
    <t>Under Act No. 39 of 2006, the relevant provisions of the Information and Communication Technology Act, 2006 shall apply to the submission of documents or payment by electronic means.</t>
  </si>
  <si>
    <t>নিষিদ্ধকরণ এবং নিয়ন্ত্রণ কী অন্তর্ভুক্ত?</t>
  </si>
  <si>
    <t>নিষিদ্ধকরণ এবং নিয়ন্ত্রণের আওতায় বিভিন্ন পণ্যের আমদানি এবং রপ্তানি নিষিদ্ধ হবে, যেমন নকল ধাতব মুদ্রা, জাল বা নকল কারেন্সি নোট, অশ্লীল পুস্তক, বন্যপ্রাণী আইন লঙ্ঘন করা পণ্য, এবং অন্যান্য পণ্য।</t>
  </si>
  <si>
    <t>What does prohibition and regulation include?</t>
  </si>
  <si>
    <t>Import and export of various products will be prohibited under prohibition and regulation, such as counterfeit metal coins, fake or counterfeit currency notes, obscene books, products in violation of wildlife laws, and other products.</t>
  </si>
  <si>
    <t>কোনো কোনো পণ্যের সাথে নিষিদ্ধ করা হয়েছে কীভাবে নির্ধারণ করা হয়?</t>
  </si>
  <si>
    <t>বিভিন্ন পণ্যের সাথে নিষিদ্ধকরণ করা হয়েছে, যেমন নকল ভৌগোলিক নির্দেশক পণ্য, কপিরাইট এর স্বত্বাধিকারীর স্বত্ব লঙ্ঘন করা পণ্য, এবং অন্যান্য আইনের অধীন নিষিদ্ধ কোনো পণ্য।</t>
  </si>
  <si>
    <t>How are certain products banned?</t>
  </si>
  <si>
    <t>Prohibitions apply to various products, such as counterfeit geographical indication products, products that infringe the rights of copyright holders, and any products prohibited under other laws.</t>
  </si>
  <si>
    <t>কীভাবে সরকার প্রস্তুতকৃত পণ্যের আনয়ন বা নেওয়া নিয়ন্ত্রণ করতে পারে?</t>
  </si>
  <si>
    <t>সরকার, সময়ে সময়ে, সরকারি গেজেটে প্রজ্ঞাপনের মাধ্যমে নির্দিষ্টকৃত কোনো পণ্য বাংলাদেশের অভ্যন্তরে আনোয়ন বা বাংলাদেশের বাহিরে নেওয়া নিয়ন্ত্রণ করতে পারে।</t>
  </si>
  <si>
    <t>How can the government control the import or export of manufactured goods?</t>
  </si>
  <si>
    <t>The Government may, from time to time, by notification in the Government Gazette, regulate the import into Bangladesh or the export of any specified goods.</t>
  </si>
  <si>
    <t>নিষিদ্ধকরণ এবং নিয়ন্ত্রণের আওতায় কোনো পণ্য কি কি অন্তর্ভুক্ত?</t>
  </si>
  <si>
    <t>নিষিদ্ধকরণ এবং নিয়ন্ত্রণের আওতায় অন্তর্ভুক্ত হয়, যেমন নকল ধাতব মুদ্রা, জাল বা নকল কারেন্সি নোট, অশ্লীল পুস্তক, বন্যপ্রাণী আইন লঙ্ঘন করা পণ্য, এবং অন্যান্য পণ্য।</t>
  </si>
  <si>
    <t>What are any products covered by prohibition and regulation?</t>
  </si>
  <si>
    <t>Prohibitions and restrictions include, for example, counterfeit metal coins, fake or counterfeit currency notes, obscene books, products that violate wildlife laws, and other products.</t>
  </si>
  <si>
    <t>১৮। শুদ্ধযোগ্য পণ্য। (১) এই আইনের অন্যান্য বিধান সাপেক্ষে, আমদানিকৃত বা রপ্তানিতব্য সকল পণ্যের উপর প্রথম তফসিলে বা আপাতত বলবৎ অন্য কোনো আইনের অধীন নির্ধারিত হারে কাস্টমস শুল্ক প্রদেয় হইবে: তবে শর্ত থাকে যে, বোর্ড কর্তৃক বিধি দ্বারা নির্ধারিত পদ্ধতিতে, এই আইন বা আপাতত বলবৎ অন্য কোনো আইনের অধীন কোনো কাস্টমস কর্মকর্তা কর্তৃক আরোপণীয় কোনো শুল্ক ও কর আরোপ বা আদায় করা হইবে না, যদি কোনো একটি চালানের পণ্যমূল্য ২ (দুই) হাজার টঢঢাকার অধিক না হয়। (২) সরকার, সরকারি গেজেটে প্রজ্ঞাপন দ্বারা, যেইরূপ সমীচীন মনে করিবে সেইরূপ শর্ত, সীমা বা বিধি-নিষেধ আরোপ সাপেক্ষে, প্রথম তফসিলে বিনির্দিষ্ট সকল বা যে কোনো পণ্যের উপর উক্ত তফসিলে নির্ধারিত কাস্টমস শুল্কের সর্বোচ্চ হারের দ্বিগুণের অধিক নয়, এমন হারে রেগুলেটরি শুল্ক আরোপ করিতে পারিবে। ব্যাখ্যা। কোনো পণ্যের উপর রেগুলেটরি শুল্কের হার উক্ত পণ্যের উপর প্রথম তফসিলে নির্ধারিত আরোপযোগ্য কাস্টমস শুল্ক হারের অধিক হইতে পারিবে, তবে উক্ত রেগুলেটরি শুল্ক উক্ত তফসিলের সর্বোচ্চ কাস্টমস শুল্ক হারের দ্বিগুণের অধিক হইতে পারিবে না। (৩) উপ ধারা (২) এর অধীন আরোপিত রেগুলেটরি শুল্ক উপ ধারা (১) অথবা আপাতত বলবৎ অন্য কোনো আইনের অধীন আরোপিত শুল্কের অতিরিক্ত হইবে। (৪) উপ ধারা (২) এর অধীন জারিকৃত কোনো প্রজ্ঞাপন পূর্বে রহিত করা না হইলে, যেই অর্থ- বৎসরে উহা জারি করা হইয়াছে সেই অর্থ-বৎসর সমাপনান্তে (on the expiry) উহা স্বয়ংক্রিয়ভাবে রহিত হইয়া যাইবে। ১৯। কাউন্টারভেইলিং শুল্ক আরোপ। (১) যদি কোনো দেশ বা এলঢঢাকা কোনো পণ্যের প্রস্তুত বা উৎপাদন অথবা উক্ত স্থান হইতে রপ্তানিতে প্রত্যক্ষ বা পরোক্ষভাবে, উক্ত পণ্য পরিবহণে ভর্তুকিসহ অন্য কোনো ভর্তুকি প্রদান করে, তাহা হইলে, উক্ত পণ্য যে দেশে প্রস্তুত, উৎপাদিত বা ভিন্নভাবে প্রাপ্ত, সেই দেশ হইতে সরাসরি আমদানি করা হউক বা না হউক এবং উহা প্রস্তুতকৃত বা উৎপাদিত দেশ হইতে রপ্তানির সময়ে যে অবস্থায় ছিল, সেই অবস্থায় বা প্রস্তুতকরণ, উৎপাদন দ্বারা বা ভিন্নভাবে পরিবর্তিত অবস্থায় আমদানি করা হউক না কেন, উক্ত পণ্য আমদানির ফলে অনুরূপ দেশীয় শিল্প ক্ষতিগ্রস্ত হইলে বা হইবার সম্ভাবনা থাকিলে এবং আমদানির সহিত দেশীয় উক্ত শিল্পের ক্ষতির কার্যকারণ সম্পর্ক থাকিলে বাংলাদেশ ট্রেড এন্ড ট্যারিফ কমিশনের সুপারিশক্রমে, সরকার, সরকারি গেজেটে প্রজ্ঞাপন দ্বারা, উহার উপর উক্ত ভর্তুকির অধিক নহে, এইরূপ পরিমাণ কাউন্টারভেইলিং শুল্ক আরোপ করিতে পারিবে। ব্যাখ্যা। এই ধারার উদ্দেশ্য পূরণকল্পে, ভর্তুকি প্রদান করা হইয়াছে বলিয়া গণ্য হইবে, যদি- (ক) রপ্তানিকারক বা উৎপাদক দেশের অভ্যন্তরে সরকার বা কোনো সরকারি প্রতিষ্ঠান কর্তৃক প্রদত্ত আর্থিক সহায়তা থাকে, যেখানে (অ) সরকারের কোনো প্রচলিত কার্যক্রম, যাহাতে সরাসরি তহবিল হস্তান্তর (কোনো অনুদান, ঋণ এবং অংশীদারি মূলধন প্রবাহসহ) অথবা তহবিল বা দায় বা উভয়ের সম্ভাব্য (potential) সরাসরি হস্তান্তর সংশ্লিষ্ট থাকে; (আ) সরকারি রাজস্ব, যাহা অন্যবিধভাবে প্রাপ্য থঢঢাকা সত্ত্বেও ছাড় দেয়া হয় বা আদায় করা না হয় (আর্থিক প্রণোদনাসহ); (ই) সরকার সাধারণ অবকাঠামো ব্যতিরেকে অন্য যে কোনো পণ্য বা সেবা প্রদান করে অথবা পণ্য ক্রয় করে; (ঈ) উপ-দফা (অ) (আ) বা (ই) তে বর্ণিত এক বা একাধিক ধরনের কার্যক্রম, যাহা সচরাচর সরকারের উপর ন্যস্ত থাকে, তাহা পরিচালনার জন্য সরকার কোনো অর্থায়ন প্রক্রিয়ায় তহবিল সরবরাহ করে অথবা কোনো বেসরকারি সংস্থার উপর দায়িত্ব ন্যস্ত করে অথবা নির্দেশ প্রদান করে, যাহার প্রচলিত পদ্ধতি প্রকৃত অর্থে সরকার কর্তৃক সচরাচর অনুসৃত পদ্ধতি হইতে ভিন্ন না হয়; অথবা (খ) সরকার যে কোনো ধরনের আয় বা মূল্য সহায়তা প্রদান করে বা বহাল রাখে, যাহা উক্ত দেশ হইতে কোনো পণ্যের রপ্তানি বৃদ্ধি বা উক্ত দেশে কোনো পণ্যের আমদানি হ্রাসে প্রত্যক্ষ বা পরোক্ষভাবে সহায়ক হয় এবং ইহার ফলে কোনো সুবিধা প্রদত্ত হয়। (২) ভর্তুকির পরিমাণ নির্ধারণ সাপেক্ষে, সরকার, এই ধারার বিধান এবং তদ্‌দ্বীন প্রণীত বিধি অনুসারে সাময়িকভাবে প্রাক্কলিত ভর্তুকির অধিক নহে এইরূপ কাউন্টারভেইলিং শুল্ক এই উপ-ধারার অধীনে আরোপ করিতে পারিবে, এবং যদি উক্ত কাউন্টারভেইলিং শুল্ক পরবর্তীকালে নির্ধারিত ভর্তুকির পরিমাণ হইতে অধিক হয়, তাহা হইলে সরকার- (ক) উক্ত ভর্তুকি নির্ধারণের বিষয় বিবেচনায় রাখিয়া এবং যথাশীঘ্র সম্ভব উক্ত নির্ধারণের পরে উক্ত কাউন্টারভেইলিং শুল্ক হ্রাস করিবে; এবং (খ) এইরূপ হ্রাস করিবার ফলে যে পরিমাণ অতিরিক্ত কাউন্টারভেইলিং শুল্ক আদায় হইয়াছে উহা ফেরত প্রদান করিবে। (৩) উপ-ধারা (১) বা (২) এর অধীন কাউন্টারভেইলিং শুল্ক আরোপিত হইবে না, যদি না ইহা নিরূপিত হয় যে- (ক) ভর্তুকি কোনো রপ্তানি সক্ষমতার সহিত সম্পর্কিত; বা (খ) ভর্তুকি রপ্তানিকৃত পণ্য উৎপাদনে ব্যবহারের ক্ষেত্রে আমদানিকৃত কাঁচামালের পরিবর্তে স্থানীয় কাঁচামালের ব্যবহার সম্পর্কিত; অথবা (গ) পণ্য প্রস্তুতকরণ, উৎপাদন বা রপ্তানিতে নিয়োজিত কতিপয় সীমিত সংখ্যক ব্যক্তিকে ভর্তুকি প্রদান করা হইয়াছে, যদি না উক্ত ভর্তুকি- (অ) প্রস্তুতকরণ, উৎপাদন বা রপ্তানিতে নিয়োজিত ব্যক্তি কর্তৃক বা তাহার পক্ষে পরিচালিত গবেষণা কার্যের জন্য; বা (আ) রপ্তানিকারক দেশের অভ্যন্তরে কোনো অনগ্রসর এলঢঢাকার সহায়তার জন্য; বা (ই) নূতন পরিবেশগত আবশ্যকতার সহিত বিদ্যমান সুবিধাদির অভিযোজন উন্নয়নকল্পে সহায়তার জন্য প্রদান করা হয়। (৪) যদি সরকার এই অভিমত পোষণ করে যে, ভর্তুকি সুবিধাপ্রাপ্ত পণ্য তুলনামূলক স্বল্প সময়ের মধ্যে বিপুল পরিমাণে আমদানির ফলে স্থানীয় শিল্পের স্বার্থহানি হইয়াছে, যাহা পুরণ করা কঠিন এবং যেক্ষেত্রে উক্ত স্বার্থহানির পুনরাবৃত্তি রোধ করিবার জন্য ভূতাপেক্ষভাবে কাউন্টারভেইলিং শুল্ক আরোপ করা প্রয়োজন, তাহা হইলে সেইক্ষেত্রে সরকার, সরকারি গেজেটে প্রজ্ঞাপন দ্বারা, উপ-ধারা (২) এর অধীন কাউন্টারভেইলিং শুল্ক আরোপের পূর্ববর্তী কোনো তারিখ হইতে ভূতাপেক্ষভাবে কাউন্টারভেইলিং শুল্ক আরোপ করিতে পারিবে; তবে উহা উক্ত উপ-ধারার অধীন প্রজ্ঞাপন জারির তারিখ হইতে ৯০ (নব্বই) দিনের পূর্বে হইবে না এবং, আপাতত বলবৎ অন্য কোনো আইনে যাহা কিছুই থাকুক না কেন, উক্ত শুল্ক এই উপ-ধারার অধীন জারীকৃত প্রজ্ঞাপনে উল্লিখিত তারিখ হইতে প্রদেয় হইবে। (৫) এই ধারার অধীন আরোপযোগ্য কাউন্টারভেইলিং শুল্ক এই আইন অথবা আপাতত বলবৎ অন্য কোনো আইনের অধীন আরোপিত অন্যান্য শুল্কের অতিরিক্ত হইবে। (৬) পূর্বেই প্রত্যাহার করা না হইলে, এই ধারার অধীন আরোপিত কাউন্টারভেইলিং শুল্ক, আরোপের তারিখ হইতে ৫ (পাঁচ) বৎসর সমাপ্তির পর অকার্যকর হইয়া যাইবে: তবে শর্ত থাকে যে, সরকার পুনর্বিবেচনা করিয়া যদি এই অভিমত পোষণ করে যে, উক্ত শুল্ক প্রত্যাহারের ফলে ভর্তুকি কার্যক্রম এবং স্বার্থহানি অব্যাহত থাকিতে অথবা উহাদের পুনরাবৃত্তি ঘটিতে পারে, তাহা হইলে সরকার, সময় সময়, এই শুল্ক আরোপের মেয়াদ অতিরিক্ত ৫ (পাঁচ) বৎসরের জন্য মেয়াদের জন্য বৃদ্ধি করিতে পারিরে: আরও শর্ত থাকে যে, যদি উল্লিখিত ৫ (পাঁচ) বৎসর মেয়াদ সমাপ্তি হওয়ার পূর্বে আরম্ভ হওয়া কোনো পুনর্বিবেচনা কার্যক্রম উক্ত মেয়াদ উত্তীর্ণ হওয়ার পূর্বে চূড়ান্ত না হয়, তাহা হইলে, পুনর্বিবেচনার ফলাফল সাপেক্ষে, কাউন্টারভেইলিং শুল্ক ১ (এক) বৎসরের অধিক নহে, এইরূপ অতিরিক্ত সময়ের জন্য বলবৎ থাকিবে। (৭) সরকার, সময় সময় যেরূপ প্রয়োজন মনে করিবে সেইরূপ তদন্তের পর উপ-ধারা (১) বা (২) এ উল্লিখিত ভর্তুকির পরিমাণ নিরূপণ ও নির্ধারণ করিবে এবং এইরূপ পণ্য শনাক্তকরণ ও আমদানির পর এই ধারার অধীন আরোপিত কাউন্টারভেইলিং শুল্ক নিরূপণ ও আদায় করিবার জন্য বিধি প্রণয়ন করিতে পারিবে। (৮) এই ধারার অধীন কাউন্টারভেইলিং শুল্ক আরোপের কোনো কার্যক্রম শুরু করা যাইবে না, যদি না কোনো স্থানীয় শিল্প কর্তৃক অথবা উহার পক্ষ হইতে পেশকৃত লিখিত আবেদন প্রাপ্তির পর অথবা স্ব-প্রণোদিত হইয়া বাংলাদেশ ট্রেড এন্ড ট্যারিফ কমিশন সরকারকে অবহিত করে যে, কোনো নির্দিষ্ট আমদানিকৃত পণ্যের উপর প্রত্যক্ষ অথবা পরোক্ষ ভর্তুকির কারণে সৃষ্ট স্বার্থহানির দৃশ্যমান প্রমাণ রহিয়াছে।</t>
  </si>
  <si>
    <t>কোন ধরণের প্রতিরোধে কাউন্টারভেইলিং শুল্ক ব্যবহৃত হয়?</t>
  </si>
  <si>
    <t>এটি সাধারণভাবে অন্যদেশে প্রস্তুতকরণে বা রপ্তানিতে অসুবিধা হতে পারে এবং এর মাধ্যমে আমদানি এবং রপ্তানির ফলে স্থানীয় শিল্পের স্বার্থহানি এড়াতে হয়।</t>
  </si>
  <si>
    <t>18. Purifiable product. (1) Subject to the other provisions of this Act, customs duty shall be payable on all goods imported or exported at the rate prescribed under the First Schedule or any other law for the time being in force: Provided that, in the manner prescribed by the Board by rules, this Act or any other law for the time being in force shall: No duty or tax leviable by any customs officer under the law shall be levied or collected, if the value of the goods in any one consignment does not exceed 2 (two) thousand rupees. (2) The Government may, by notification in the Official Gazette, subject to such conditions, limits or restrictions as it thinks fit, impose regulatory duty on all or any of the goods specified in the First Schedule at a rate not exceeding twice the maximum rate of customs duty specified in that Schedule. can do explanation The rate of regulatory duty on any good may be higher than the rate of customs duty leviable on that good as fixed in the First Schedule, but the said regulatory duty shall not exceed twice the maximum rate of customs duty in the said schedule. (3) The regulatory duty imposed under sub-section (2) shall be in addition to the duty imposed under sub-section (1) or any other law for the time being in force. (4) Any notification issued under sub-section (2) shall, unless previously revoked, stand automatically revoked on the expiry of the financial year in which it is issued. 19. Imposition of Countervailing Duties. (1) If any country or area provides any other subsidy, directly or indirectly, on the manufacture or production of any good or on its exportation from that place, including any subsidy on the transportation of that good, then, directly from that country in which the good is manufactured, produced or otherwise obtained. whether or not imported and in the condition in which it was at the time of export from the country of manufacture or manufacture, or whether imported in a condition altered by manufacture, manufacture or otherwise, if the importation of such goods is or is likely to cause injury to a similar domestic industry; and If there is a causal relationship of damage to the said domestic industry with imports, on the recommendation of the Bangladesh Trade and Tariff Commission, the Government, by notification in the Government Gazette, may impose countervailing duty on such amount not exceeding the said subsidy. explanation For the purposes of this section, a subsidy shall be deemed to have been provided, if— (a) there is financial assistance provided by the Government or any Governmental Institution within the exporting or producing country, where (b) any regular operation of the Government, involving a direct transfer of funds (any grant , including debt and equity capital flows) or involve potential direct transfers of funds or liabilities or both; (a) Government revenue, which is exempted or not collected even though otherwise due (including financial incentives); (e) Government provides or procures goods or services other than general infrastructure; (e) the Government provides funds under a financing mechanism or entrusts responsibility to a private organization for carrying out one or more of the activities referred to in sub-clause (a) (a) or (e), which are normally vested in the Government; or by issuing instructions, the procedure of which does not differ in substance from the procedure ordinarily followed by the Government; or (b) the Government grants or maintains any kind of income or price support, which directly or indirectly helps to increase the export of any product from that country or reduce the import of any product into that country and thereby confers any benefit. (2) Subject to the determination of the amount of subsidy, the Government may, under this sub-section, impose such countervailing duty not exceeding the subsidy provisionally assessed under the provisions of this section and the rules made thereunder, and if such countervailing duty exceeds the amount of subsidy subsequently determined, The Government shall— (a) reduce the countervailing duty in consideration of the determination of such subsidy and as soon as possible after such determination; and (b) refund any excess countervailing duty levied as a result of such reduction. (3) Countervailing duty shall not be imposed under sub-section (1) or (2) unless it is determined that— (a) the subsidy relates to an export capacity; or (b) the subsidy relates to the use of local raw materials instead of imported raw materials in the manufacture of exported goods; or (c) a subsidy is paid to certain limited number of persons engaged in the manufacture, production or export of the goods, unless such subsidy is— (a) for research work carried out by or on behalf of the person engaged in the manufacture, production or export; or (a) for the assistance of any backward area within the exporting country; or (e) adaptation of existing facilities to new environmental requirements is provided to facilitate development. (4) If the Government is of the opinion that importation of subsidized goods in large quantities within a relatively short period of time has caused loss of interest to the local industry which is difficult to compensate and in which case it is necessary to impose countervailing duty ex post facto to prevent recurrence of such loss of interest, the Government may , may, by notification in the Official Gazette, impose countervailing duty retrospectively from any date prior to the imposition of countervailing duty under sub-section (2); Provided that it shall be before 90 (ninety) days from the date of issue of notification under the said sub-section. and, notwithstanding anything contained in any other law for the time being in force, the said duty shall be payable from the date specified in the notification issued under this sub-section. (5) The countervailing duty leviable under this section shall be in addition to any other duty levied under this Act or any other law for the time being in force. (6) A countervailing duty imposed under this section shall, unless earlier withdrawn, become void after the expiry of 5 (five) years from the date of imposition: Provided that if the Government on reconsideration is of the opinion that the withdrawal of such duty would result in subsidy Proceedings and loss of interest may continue or recur, the Government may, from time to time, extend the period of imposition of this duty for a period of additional 5 (five) years: Provided further that if on the expiry of the said period of 5 (five) years, If any review proceedings commenced earlier are not finalized before the expiry of said period, then, subject to the outcome of the review, the countervailing duty shall remain in force for such additional period not exceeding 1 (one) year. (7) The Government shall, after such inquiry as it may from time to time think necessary, assess and determine the amount of subsidy referred to in sub-section (1) or (2) and for the assessment and recovery of countervailing duty imposed under this section after the identification and importation of such goods. Can formulate rules. (8) No proceeding for the imposition of countervailing duty under this section shall be initiated unless the Trade and Tariff Commission of Bangladesh informs the Government on receipt of a written application submitted by or on behalf of any local industry or on its own initiative that any particular imported product There is visible evidence of harm caused by direct or indirect subsidies.</t>
  </si>
  <si>
    <t>What type of prevention is countervailing duty used for?</t>
  </si>
  <si>
    <t>This would generally lead to difficulties in manufacturing or exporting to other countries and thereby avoiding loss of interest to local industries due to imports and exports.</t>
  </si>
  <si>
    <t>কাউন্টারভেইলিং শুল্ক কী?</t>
  </si>
  <si>
    <t>কাউন্টারভেইলিং শুল্ক হলো একটি অতিরিক্ত শুল্ক যা একটি দেশ থেকে অন্য দেশে পণ্য আমদানির সময় আরোপ করা হয় এবং যে কাউন্টারভেইলিং শুল্ক আদায়ের জন্য বিশেষ নির্দেশনা দেয়া থাকে।</t>
  </si>
  <si>
    <t>What is a countervailing duty?</t>
  </si>
  <si>
    <t>Countervailing duty is an additional duty levied on importation of goods from one country to another country and specific instructions are given for collection of countervailing duty.</t>
  </si>
  <si>
    <t>কোন কারণে সরকার কাউন্টারভেইলিং শুল্ক আরোপ করতে পারে?</t>
  </si>
  <si>
    <t>সরকার কাউন্টারভেইলিং শুল্ক আরোপ করতে পারে যদি উক্ত দেশের একটি দ্বিপক্ষীয় চুক্তি বা আইন দ্বারা সংরক্ষিত স্বার্থহানি বা আমদানির ফলে স্থানীয় শিল্পের স্বার্থহানি হয়।</t>
  </si>
  <si>
    <t>On what grounds can the government impose countervailing duties?</t>
  </si>
  <si>
    <t>The government may impose countervailing duty if the importation causes injury to the local industry or interests protected by a bilateral agreement or law of that country.</t>
  </si>
  <si>
    <t>কোন কারণে কাউন্টারভেইলিং শুল্ক হ্রাস করা হয়?</t>
  </si>
  <si>
    <t>কাউন্টারভেইলিং শুল্ক হ্রাস করা হয় যদি উক্ত শুল্ক প্রদানের ফলে ভর্তুকি কার্যক্রম এবং স্বার্থহানি অব্যাহত থাকিতে সম্ভাবনা থাকে অথবা উহার পুনরাবৃত্তি ঘটিতে পারে।</t>
  </si>
  <si>
    <t>For what reason are countervailing duties reduced?</t>
  </si>
  <si>
    <t>A countervailing duty is reduced if the payment of such duty is likely to result in the continuation or recurrence of subsidized activities and harm.</t>
  </si>
  <si>
    <t>কোন অবকাঠামোতে সরকার কাউন্টারভেইলিং শুল্ক আরোপ করতে পারে?</t>
  </si>
  <si>
    <t>সরকার কোন অবকাঠামোতে কাউন্টারভেইলিং শুল্ক আরোপ করতে পারে যদি অন্য যে কোনো পণ্য বা সেবা প্রদান করে অথবা অন্য যে কোনো কার্যক্রম যা সচরাচর সরকারের উপর ন্যস্ত থাকে।</t>
  </si>
  <si>
    <t>On which infrastructure can the government impose countervailing duty?</t>
  </si>
  <si>
    <t>A government may impose a countervailing duty on an infrastructure if it provides any other good or service or any other activity normally vested in the government.</t>
  </si>
  <si>
    <t>কি কি কারণে ভর্তুকি প্রদানের জন্য কাউন্টারভেইলিং শুল্ক আরোপ করা হয়?</t>
  </si>
  <si>
    <t>ভর্তুকি প্রদানের জন্য কাউন্টারভেইলিং শুল্ক আরোপ করা হয় যদি সরকার মনে করে যে, উক্ত ভর্তুকি কার্যক্রমে স্থানীয় শিল্পে স্বার্থহানি হয়েছে এবং এর ফলে অন্যতম দেশের উদ্যোগশীল প্রতিস্থাপন হয়েছে।</t>
  </si>
  <si>
    <t>Why are countervailing duties imposed to compensate for subsidies?</t>
  </si>
  <si>
    <t>Countervailing duties are imposed on subsidies if the government believes that the subsidy program has harmed the local industry and resulted in proactive substitution by one of the countries.</t>
  </si>
  <si>
    <t>কেন সরকার কাউন্টারভেইলিং শুল্ক আরোপ করে?</t>
  </si>
  <si>
    <t>সরকার কাউন্টারভেইলিং শুল্ক আরোপ করে যেহেতু আমদানিকৃত পণ্যের মাধ্যমে স্থানীয় শিল্পের স্বার্থহানি হতে পারে এবং এর ফলে অন্যতম দেশের উদ্যোগশীল প্রতিস্থাপন হতে পারে।</t>
  </si>
  <si>
    <t>Why does the government impose countervailing duties?</t>
  </si>
  <si>
    <t>The government imposes countervailing duties as imported goods may harm local industry and lead to proactive substitution of one country.</t>
  </si>
  <si>
    <t>কাউন্টারভেইলিং শুল্ক হ্রাস করার কোন শর্ত আছে?</t>
  </si>
  <si>
    <t>হ্রাস করার জন্য কোন শর্ত হলে সরকার পুনর্বিবেচনা করে এবং যদি উক্ত শুল্ক প্রদানের ফলে স্থানীয় শিল্পের স্বার্থহানি অব্যাহত থাকতে বা পুনরাবৃত্তি ঘটিতে পারে তাহলে তা হ্রাস করতে পারে।</t>
  </si>
  <si>
    <t>Are there any conditions to reduce countervailing duty?</t>
  </si>
  <si>
    <t>Any conditions for reduction may be reconsidered by the Government and reduced if the payment of said duty would cause continued or recurring loss of interest to the local industry.</t>
  </si>
  <si>
    <t>কেমন কারণে কোনো দেশে কাউন্টারভেইলিং শুল্ক আরোপ করে?</t>
  </si>
  <si>
    <t>দেশগুলি কাউন্টারভেইলিং শুল্ক আরোপ করে যখন উক্ত দেশের প্রস্তুতকরণে বা রপ্তানিতে অসুবিধা হতে পারে এবং সংশ্লিষ্ট দেশের পণ্যের মাধ্যমে স্থানীয় শিল্পে স্বার্থহানি হতে পারে।</t>
  </si>
  <si>
    <t>Why does a country impose countervailing duties?</t>
  </si>
  <si>
    <t>Countries impose countervailing duties when that country's manufacturing or exports are likely to suffer and local industries may be disadvantaged by the products of the country concerned.</t>
  </si>
  <si>
    <t>কোন ধরণের পণ্যের জন্য কাউন্টারভেইলিং শুল্ক আরোপ করা হয়?</t>
  </si>
  <si>
    <t>কাউন্টারভেইলিং শুল্ক সাধারণভাবে একটি দেশের পণ্যে কাউন্টারভেইলিং সাব্সিডি বা অন্য যে কোনো প্রকারের আর্থিক সুবিধার ফলে প্রস্তুত প্রকারের পণ্যে আরোপ করা হয়।</t>
  </si>
  <si>
    <t>Countervailing duty is levied on what kind of goods?</t>
  </si>
  <si>
    <t>Countervailing duties are generally levied on manufactured goods as a result of a country's countervailing subsidy or any other type of financial benefit.</t>
  </si>
  <si>
    <t>কোন অবকাঠামোতে সরকার কাউন্টারভেইলিং শুল্ক আরোপ করতে পারে না?</t>
  </si>
  <si>
    <t>সরকার যে কোন অবকাঠামোতে কাউন্টারভেইলিং শুল্ক আরোপ করতে পারে, যদি উক্ত অবকাঠামোতে সচরাচর সরকারের উপর ন্যস্ত কোনো পণ্য বা সেবা প্রদান করে বা অন্য যে কোনো কার্যক্রম যা সরকার কর্তৃক বৃদ্ধি বা হানি হয়।</t>
  </si>
  <si>
    <t>Government cannot impose countervailing duty on any infrastructure?</t>
  </si>
  <si>
    <t>The government can impose countervailing duty on any infrastructure, if the infrastructure provides any goods or services normally entrusted to the government or any other activity which is increased or decreased by the government.</t>
  </si>
  <si>
    <t>কোন শর্তে সরকার হ্রাস করতে পারে কাউন্টারভেইলিং শুল্ক?</t>
  </si>
  <si>
    <t>যদি সরকার মনে করে যে কোনো নির্দিষ্ট পণ্যে আমদানি বা রপ্তানির কারণে স্থানীয় শিল্পে স্বার্থহানি হতে পারে এবং তা রোধ করতে কাউন্টারভেইলিং শুল্ক আরোপ করে তবে সরকার শুল্ক হ্রাস করতে পারে।</t>
  </si>
  <si>
    <t>Under what conditions can the government reduce the countervailing duty?</t>
  </si>
  <si>
    <t>If the government feels that import or export of a particular product may cause loss of interest to the local industry and impose countervailing duty to prevent it, the government can reduce the duty.</t>
  </si>
  <si>
    <t>কাউন্টারভেইলিং শুল্ক কোথায় ব্যবহার হয়?</t>
  </si>
  <si>
    <t>কাউন্টারভেইলিং শুল্ক প্রধানভাবে আমদানি ও রপ্তানির সময় এবং দেশ ও বিদেশের মধ্যে সম্পর্কিত বিভিন্ন শৃংগারে ব্যবহার হয়।</t>
  </si>
  <si>
    <t>Where are countervailing duties used?</t>
  </si>
  <si>
    <t>Countervailing duty is mainly used during import and export and in various spheres related between the country and abroad.</t>
  </si>
  <si>
    <t>কাউন্টারভেইলিং শুল্ক আরোপ করার পর কোন ধরণের উপায়ে তা হ্রাস করা হয়?</t>
  </si>
  <si>
    <t>কাউন্টারভেইলিং শুল্ক আরোপ করার পর সরকার মূল্যায়ন করে এবং যদি উক্ত শুল্কের ফলে স্থানীয় শিল্প এবং স্বার্থহানি নহয় এমন মনে করে তবে শুল্কটি হ্রাস করতে পারে।</t>
  </si>
  <si>
    <t>By what means is countervailing duty reduced after it is imposed?</t>
  </si>
  <si>
    <t>After imposition of countervailing duty the Government evaluates and can reduce the duty if it feels that the duty does not cause loss to the local industry and interest.</t>
  </si>
  <si>
    <t>কাউন্টারভেইলিং শুল্ক আরোপ করা কোন শর্তে বাধ্যতামূলক?</t>
  </si>
  <si>
    <t>সরকার কাউন্টারভেইলিং শুল্ক আরোপ করার সময় বাধ্যতামূলকভাবে মূল্যায়ন করে এবং এর ফলে অবশ্যই দেশের স্থানীয় শিল্প এবং অন্য যে কোনও ক্ষেত্রে অসুবিধা হতে পারে।</t>
  </si>
  <si>
    <t>Under what conditions is imposition of countervailing duty mandatory?</t>
  </si>
  <si>
    <t>The government imposes countervailing duty on compulsorily assessment and this can certainly lead to disadvantage to the domestic industry and any other sector of the country.</t>
  </si>
  <si>
    <t>২০। অ্যান্টি-ডাম্পিং শুল্ক আরোপ। (১) যদি কোনো দেশ অথবা এলঢঢাকা, অতঃপর এই ধারায় রপ্তানিকারক দেশ অথবা এলঢঢাকা বলিয়া উল্লিখিত, হইতে কোনো পণ্য উহার স্বাভাবিক মূল্য অপেক্ষা কম মূল্যে বাংলাদেশে রপ্তানি করা হয় এবং উক্ত রপ্তানির ফলে দেশীয় অনুরূপ শিল্প ক্ষতিগ্রস্ত হয় বা ক্ষতিগ্রস্ত হইবার সম্ভাবনা থাকে, তাহা হইলে সরকার, বাংলাদেশ ট্রেড এন্ড ট্যারিফ কমিশনের সুপারিশক্রমে, সরকারি গেজেটে প্রজ্ঞাপন দ্বারা, উক্ত পণ্য আমদানির ক্ষেত্রে, ডাম্পিং মার্জিনের অধিক নহে এইরূপ পরিমাণ, অ্যান্টি-ডাম্পিং শুল্ক আরোপ করিতে পারিবে। ব্যাখ্যা এই ধারার উদ্দেশ্য পূরণকল্পে, কোনো পণ্যের ক্ষেত্রে (ক) "ডাম্পিং মার্জিন” অর্থ উহার রপ্তানি মূল্য এবং স্বাভাবিক মূল্যের মধ্যকার পার্থক্য; (খ) "রপ্তানি মূল্য" অর্থ রপ্তানিকারক দেশ বা এলঢঢাকা হইতে রপ্তানিকৃত পণ্যের মূল্য এবং যে স্থানে কোনো রপ্তানি মূল্য নাই বা রপ্তানিকারক এবং আমদানিকারক বা কোনো তৃতীয় পক্ষের মধ্যে সম্পৃক্ততা (association) বা কোনো ক্ষতিপূরণ ব্যবস্থার কারণে যখন রপ্তানিমূল্য বিশ্বাসযোগ্য হয় না তখন যে মূল্যে আমদানিকৃত পণ্য কোনো নিরপেক্ষ ক্রেতার নিকট প্রথম পুনঃবিক্রয় হয় সেই মূল্যের ভিত্তিতে অথবা যে অবস্থায় পণ্য আমদানি করা হইয়াছে, সেই অবস্থায় যদি কোনো নিরপেক্ষ ক্রেতার নিকট পুনঃবিক্রয় না হয়, তাহা হইলে উপ-ধারা (৬) এর অধীন প্রণীত বিধিমালা অনুসারে নির্ধারণযোগ্য যুক্তিসংগতভিত্তিতে রপ্তানি মূল্য নির্ণয় করা যাইবে; (গ) "স্বাভাবিক মূল্য" অর্থ- (অ) উপ-ধারা (৬) এর অধীন প্রণীত বিধিমালা অনুসারে রপ্তানিকারক দেশে অথবা এলঢঢাকায় ভোগের জন্য সমজাতীয় পণ্যের (like product) সাধারণ ব্যবসা প্রক্রিয়ায় নিরুপিত তুলনীয় মূল্য; অথবা (আ) রপ্তানিকারক দেশের বা এলঢঢাকার স্থানীয় বাজারে যখন স্বাভাবিক ব্যবসা প্রক্রিয়ায় সমজাতীয় পণ্যের কোনো বিক্রয় থাকে না, অথবা যখন বিশেষ বাজার পরিস্থিতির কারণে অথবা রপ্তানিকারক দেশের বা এলঢঢাকার (territory) স্থানীয় বাজারে স্বল্প পরিমাণ বিক্রয়ের কারণে উক্ত বিক্রয় যথাযথ তুলনা অনুমাদন করে না, তখন স্বাভাবিক মূল্য হইবে- (i) উপ-ধারা (৬) এর অধীন প্রণীত বিধিমালা অনুসারে রপ্তানিকারক দেশ বা এলঢঢাকা বা কোনো উপযুক্ত তৃতীয় কোনো দেশ হইতে রপ্তানিকৃত সমজাতীয় পণ্যের নিরুপিত তুলনীয় প্রতিনিধিত্বমূলক মূল্য; অথবা (ii) উপ-ধারা (৬) এর অধীন প্রণীত বিধিমালা অনুসারে উক্ত পণ্যের উৎস দেশের উৎপাদন ব্যয়ের সহিত যুক্তিসংগত পরিমাণ প্রশাসনিক, বিক্রয় ও সাধারণ ব্যয় এবং মুনাফা বাবদ যুক্তিসংগত সংযোজনসহ উক্ত পণ্যের উৎপাদন ব্যয়: তবে শর্ত থাকে যে, উৎস দেশ (country of origin) ব্যতীত অন্য কোনো দেশ হইতে পণ্য আমদানির ক্ষেত্রে যদি রপ্তানিকারক দেশের মাধ্যমে পণ্য কেবল স্থানান্তরিত হয় (transhipped) অথবা এইরূপ পণ্য রপ্তানিকারক দেশে উৎপাদিত না হয়, সেই ক্ষেত্রে উৎস দেশের মূল্যের ভিত্তিতে পণ্যের স্বাভাবিক মূল্য নির্ধারিত হইবে। (২) কোনো পণ্যের ক্ষেত্রে স্বাভাবিক মূল্য এবং ডাম্পিং মার্জিন নিরূপণ না হওয়া পর্যন্ত সরকার এই ধারার বিধান এবং তদ্‌দ্বীন প্রণীত বিধি অনুসারে সাময়িকভাবে প্রাক্কলিত উক্ত মূল্য এবং ডাম্পিং মার্জিন ভিত্তিতে এইরূপ পণ্য বাংলাদেশে আমদানির উপর অ্যান্টি-ডাম্পিং শুল্ক আরোপ করিতে পারিবে এবং যদি উক্ত অ্যান্টি-ডাম্পিং শুল্ক পরবর্তীকালে নির্ধারিত মার্জিন হইতে অধিক হয়, তাহা হইলে সরকার- (ক) উক্তরূপ নির্ধারণের বিষয় বিবেচনায় রাখিয়া এবং উক্তরূপ নির্ধারণের পর যথাশীঘ্র সম্ভব এই প্রকার অ্যান্টি-ডাম্পিং শুল্ক হ্রাস করিবে; এবং (খ) এইরূপ হ্রাস করিবার ফলে আদায়কৃত অতিরিক্ত অ্যান্টি-ডাম্পিং শুল্ক যতটুকু অতিরিক্ত আদায় করা হইয়াছে, ততটুকু ফেরত প্রদান করিবে। (৩) যদি সরকার তদন্তাধীন ডাম্পকৃত কোনো পণ্যের ক্ষেত্রে এইরূপ অভিমত পোষণ করে যে, ডাম্পিং এর কারণে শিল্পের স্বার্থহানির ইতিহাস রহিয়াছে অথবা রপ্তানিকারক ডাম্পিং চর্চা করে এবং ইহাতে স্থানীয় শিল্পের স্বার্থহানি ঘটে মর্মে আমদানিকারক জানিতেন বা তাহার জানা উচিত ছিল, তাহা হইলে সরকার, সরকারি গেজটে প্রজ্ঞাপন দ্বারা, উপ-ধারা (২) এর অধীন অ্যান্টি-ডাম্পিং শুল্ক আরোপের পূর্ববর্তী কোনো তারিখ হইতে ভূতাপেক্ষভাবে অ্যান্টি-ডাম্পিং শুল্ক আরোপ করিতে পারিবে; তবে তাহা উক্ত উপ-ধারার অধীন প্রজ্ঞাপন জারির তারিখ হইতে নব্বই দিনের পূর্বে হইবে না এবং, আপাতত বলবৎ অন্য কোনো আইনে যাহা কিছুই থাকুক না কেন, উক্ত শুল্ক এই উপ-ধারার অধীন জারীকৃত প্রজ্ঞাপনে উল্লিখিত হার ও তারিখ হইতে প্রদেয় হইবে। (৪) এই ধারার অধীন আরোপযোগ্য অ্যান্টি-ডাম্পিং শুল্ক এই আইন বা আপাতত বলবৎ অন্য কোনো আইনের অধীন আরোপিত অন্যান্য শুল্কের অতিরিক্ত হইবে। (৫) পূর্বেই প্রত্যাহার করা না হইলে, এই ধারার অধীন আরোপিত অ্যান্টি-ডাম্পিং শুল্ক, আরোপের তারিখ হইতে ৫ (পাঁচ) বৎসর সমাপ্তির পর অকার্যকর হইয়া যাইবে: তবে শর্ত থাকে যে, সরকার পর্যালোচনা করিয়া যদি এই অভিমত পোষণ করে যে উক্ত শুল্ক অকার্যকর (cessation) করিবার ফলে ডাম্পিং এবং স্বার্থহানি অব্যাহত থাকিতে অথবা উহাদের পুনারাবৃত্তি ঘটিতে পারে, তাহা হইলে সরকার, সময় সময়, এইরূপ শুল্ক আরোপের মেয়াদ অতিরিক্ত ৫ (পাঁচ) বৎসরের জন্য মেয়াদের জন্য বৃদ্ধি করিতে পারিবে: আরও শর্ত থাকে যে, যদি উল্লিখিত ৫ (পাঁচ) বৎসর মেয়াদ সমাপ্তি হওয়ার পূর্বে আরম্ভ হওয়া কোনো পর্যালোচনা কার্যক্রম উক্ত মেয়াদ উত্তীর্ণ হওয়ার পূর্বে চূড়ান্ত করা না হয়, তাহা হইলে, পর্যালোচনার ফলাফল সাপেক্ষে, অ্যান্টি-ডাম্পিং শুল্ক অনধিক এক বৎসর অতিরিক্ত সময়ের জন্য বলবৎ থাকিবে। (৬) সরকার, সময় সময়, যেরূপ প্রয়োজন মনে করিবে সেইরূপ তদন্তের পর উপ-ধারা (১) বা (২) এ উল্লিখিত ডাম্পিং এর ডাম্পিং মার্জিন নিরূপণ ও নির্ধারণ করিবে এবং এই ধারার উদ্দেশ্যপূরণকল্পে বিধি প্রণয়ন করিতে পারিবে এবং উপরি-উক্ত ক্ষমতার সামগ্রিকতা ক্ষুণ্ণ না করিয়া, উক্তরূপ বিধিমালায় এই ধারার অধীন অ্যান্টি-ডাম্পিং শুল্কারোপযোগ্য পণ্য কোনো উপায়ে শনাক্ত করা যায় এবং উক্ত পণ্য সম্পর্কিত রপ্তানি মূল্য, স্বাভাবিক মূল্য এবং ডাম্পিং মার্জিন কিভাবে নির্ধারণ করা যায়, উহার পদ্ধতি এবং উক্ত অ্যান্টি-ডাম্পিং শুল্ক নিরুপণ এবং আদায়ের বিধান করিতে পারিবে। (৭) এই ধারার অধীন অ্যান্টি-ডাম্পিং শুল্ক আরোপের কোনো কার্যক্রম আরম্ভ করা যাইবে না, যদি না কোনো স্থানীয় শিল্প কর্তৃক অথবা উহার পক্ষ হইতে পেশকৃত লিখিত আবেদন প্রাপ্তির পর অথবা স্ব-উদ্যোগে সংগৃহীত পর্যাপ্ত প্রমাণের ভিত্তিতে বাংলাদেশ ট্রেড এন্ড ট্যারিফ কমিশন সরকারকে অবহিত করে যে কোনো নির্দিষ্ট আমদানিকৃত পণ্যের ডাম্পিং এর কারণে দেশীয় শিল্পের স্বার্থহানির দৃশ্যমান প্রমাণ রহিয়াছে।</t>
  </si>
  <si>
    <t>আন্টি-ডাম্পিং শুল্ক একেবারে কিভাবে কাজ করে?</t>
  </si>
  <si>
    <t>আন্টি-ডাম্পিং শুল্ক একেবারে ডাম্পিং বা অস্বাভাবিক বিপণির বিরুদ্ধে একটি অভিযান হিসেবে কাজ করে। এটি তার উপর প্রতিষ্ঠিত হইতে সংজ্ঞানায় যায় এবং স্থানীয় শিল্পকে আত্মনির্ভরশীল করতে সাহায্য করে যেন তারা প্রতিস্থাপনে ন্যায়ভাবে অংশ নেতে পারে।</t>
  </si>
  <si>
    <t>20. Imposition of anti-dumping duty. (1) If any product from any country or area, hereinafter referred to in this section as the exporting country or area, is exported to Bangladesh at a price below its normal value and as a result of such export similar domestic industries are damaged or are likely to be damaged, the Government , may, on the recommendation of the Bangladesh Trade and Tariff Commission, by notification in the Government Gazette, impose anti-dumping duty on imports of such goods, not exceeding the dumping margin. Explanation For the purposes of this section, in relation to a product, (a) "dumping margin" means the difference between its export value and its normal value; (b) "export value" means the value of the product exported from the exporting country or territory and where there is no export value; or When the export price is not reliable because of an association between the exporter and the importer or any third party or any compensation arrangement, the price at which the imported goods are first resold to a neutral buyer or the condition in which the goods were imported, if any neutral If there is no resale to the buyer, the export price shall be determined on a reasonable basis as may be determined in accordance with rules made under sub-section (6); (c) "normal value" means— (b) in accordance with rules made under sub-section (6); the comparable price determined in the ordinary course of trade of the like product for consumption in the exporting country or territory; or (a) when there is no sale of the like product in the ordinary course of trade in the local market of the exporting country or territory, or when due to special market conditions or in the exporting country or territory If the sales in the local market of the territory are small, such sales do not permit proper comparison, then the normal value shall be— (i) the like exported from the exporting country or territory or any suitable third country in accordance with rules made under sub-section (6); the specified comparable representative value of the product; or (ii) the cost of production in the country of origin of the said product in accordance with rules made under sub-section (6) including a reasonable amount of administrative, selling and general expenses and a reasonable addition for profit: Provided that the country of origin In the case of importing goods from a country other than origin, if the goods are only transshipped through the exporting country or if such goods are not produced in the exporting country, then the normal price of the goods will be determined based on the price of the country of origin. (2) Pending the determination of the normal price and dumping margin in respect of any product, the Government may impose anti-dumping duty on imports into Bangladesh of such product on the basis of such price and dumping margin provisionally estimated in accordance with the provisions of this section and rules made thereunder and if the said anti-dumping If the duty subsequently exceeds the margin determined, the Government shall— (a) reduce such anti-dumping duty in consideration of such determination and as soon as possible after such determination; and (b) refund the additional anti-dumping duty collected as a result of such reduction to the extent of the excess collected. (3) If the Government is of the opinion, in respect of any dumped product under investigation, that there is a history of injury to the industry due to dumping or that the importer knew or ought to have known that the exporter was engaged in dumping and thereby causing injury to the local industry, the Government, by notification in the Government Gazette, by, may impose anti-dumping duty retrospectively from any date prior to the imposition of anti-dumping duty under sub-section (2); Provided that it shall not be earlier than ninety days from the date of issue of the notification under the said sub-section and, notwithstanding anything contained in any other law for the time being in force, the said duty shall be payable from the date and rate specified in the notification issued under this sub-section. (4) The anti-dumping duty leviable under this section shall be in addition to any other duty levied under this Act or any other law for the time being in force. (5) Unless earlier withdrawn, an anti-dumping duty imposed under this section shall become void after the expiry of 5 (five) years from the date of imposition: Provided that if the Government on review is of the opinion that the said duty is void ( cessation) would result in the continuation or recurrence of dumping and injury, the Government may, from time to time, extend the period of imposition of such duty for a period of additional 5 (five) years: Provided further that, if the said 5 (five) If any review proceedings initiated before the expiry of the one-year period are not finalized before the expiry of that period, the anti-dumping duty shall remain in force for an additional period of not more than one year, subject to the outcome of the review. (6) The Government shall, from time to time, after such inquiry as it thinks necessary, determine and determine the dumping margin of dumping referred to in sub-section (1) or (2) and may make rules for the purposes of this section and without prejudice to the generality of the aforesaid powers. Provided that, such rules shall specify the manner in which the products subject to anti-dumping duty under this section shall be identified and the export value, normal value and dumping margin in respect of such products shall be determined. s procedure and may provide for the determination and collection of said anti-dumping duty. (7) No proceeding for the imposition of anti-dumping duty under this section shall be initiated unless the Bangladesh Trade and Tariff Commission, on receipt of a written application submitted by or on behalf of any local industry or on sufficient evidence gathered on its own initiative, notifies the Government that There is visible evidence of injury to the domestic industry due to dumping of certain imported products.</t>
  </si>
  <si>
    <t>How exactly do anti-dumping duties work?</t>
  </si>
  <si>
    <t>Anti-dumping duties act as a drive against dumping or abnormal trade. It goes from being founded on that to defining and helping local industries to become self-reliant so that they can participate fairly in the transition.</t>
  </si>
  <si>
    <t>ডাম্পিং এবং এন্টি-ডাম্পিং শুল্ক কি?</t>
  </si>
  <si>
    <t>ডাম্পিং হলো এমন একটি বাণিজ্যিক অভিযান যেখানে একটি দেশ বা উপকূলের পণ্যগুলি অন্য দেশের বা উপকূলের বাজারে মূল্যক্রমে অপরের পণ্যগুলির থেকে কম মূল্যে রপ্তানি করে। এন্টি-ডাম্পিং শুল্ক তার উপর প্রতিষ্ঠিত হইতে সংজ্ঞানায় যায় যাতে স্থানীয় শিল্পকে আত্মনির্ভরশীল করা হতে পারে এবং সার্বিক বাজারে ন্যায়ভাবে প্রতিস্থাপন হতে পারে।</t>
  </si>
  <si>
    <t>What are dumping and anti-dumping duties?</t>
  </si>
  <si>
    <t>Dumping is a trade practice in which one country or coast exports products to another country or coast market at a lower price than the other's products. Anti-dumping duties are meant to be established so that the local industry can be self-reliant and fairly substituted in the overall market.</t>
  </si>
  <si>
    <t>অ্যান্টি-ডাম্পিং শুল্ক কোন প্রস্তাবনা হিসেবে কিভাবে কাজ করে?</t>
  </si>
  <si>
    <t>অ্যান্টি-ডাম্পিং শুল্ক হলো এমন একটি কর যা একটি দেশের পণ্যগুলি অপর দেশের বা উপকূলের বাজারে ডাম্পিং এর ফলে উল্লেখযোগ্য ভাবে কম মূল্যে বিপণি হওয়ার প্রতিরোধের জন্য আবেজ্ঞান হয়। এটি দেশের শিল্পকে আত্মনির্ভরশীল করতে এবং বৈশ্বিক বাজারে ন্যায়ভাবে সম্পাদন করতে সাহায্য করে।</t>
  </si>
  <si>
    <t>How does anti-dumping duty work as a proposal?</t>
  </si>
  <si>
    <t>An anti-dumping duty is a tax imposed to prevent a country's products from being marketed at significantly lower prices as a result of dumping in another country's or offshore market. It helps the country's industry to become self-reliant and perform fairly in the global market.</t>
  </si>
  <si>
    <t>কোন কারণে অ্যান্টি-ডাম্পিং শুল্ক আরোপ করা হয়?</t>
  </si>
  <si>
    <t>অ্যান্টি-ডাম্পিং শুল্ক আরোপ হয় যদি কোনো দেশের পণ্যগুলি অন্য দেশে বা উপকূলের বাজারে ডাম্পিং এর ফলে উল্লেখযোগ্য ভাবে কম মূল্যে রপ্তানি হয় এবং সেটি স্থানীয় শিল্পে স্বার্থহানি করতে পারে। এটি বিশেষভাবে তখন হয় যখন এই ডাম্পিং আসলে রপ্তানিকারক দেশের শিল্পের ক্ষতি করতে পারে।</t>
  </si>
  <si>
    <t>Why are anti-dumping duties imposed?</t>
  </si>
  <si>
    <t>Anti-dumping duties are imposed if a country's products are exported at significantly lower prices as a result of dumping in other countries or onshore markets, and this may harm local industry. This is especially so when the dumping may actually injure the industry of the exporting country.</t>
  </si>
  <si>
    <t>একটি দেশ কেন অ্যান্টি-ডাম্পিং শুল্ক আরোপ করতে পারে?</t>
  </si>
  <si>
    <t>একটি দেশ অ্যান্টি-ডাম্পিং শুল্ক আরোপ করতে পারে যদি তার বাজারে বিপণি হওয়ার ফলে স্থানীয় শিল্পে স্বার্থহানি হতে পারে এবং তা আত্মনির্ভরশীল থাকতে পারে না। এছাড়া, ডাম্পিং দ্বারা উল্লেখযোগ্য ক্ষতির কারণে তার শিল্পক্ষেত্রে নতুন উৎপাদকদের জন্য দুর্দান্ত প্রতিস্থান তৈরি হতে পারে।</t>
  </si>
  <si>
    <t>Why might a country impose anti-dumping duties?</t>
  </si>
  <si>
    <t>A country may impose anti-dumping duties if trade in its market would cause a loss of interest to the local industry and make it unable to remain self-sufficient. Besides, significant injury caused by dumping may create great opportunities for new producers in its industry.</t>
  </si>
  <si>
    <t>২১। কতিপয় ক্ষেত্রে কাউন্টারভেইলিং শুল্ক বা অ্যান্টি-ডাম্পিং শুল্ক আরোপণীয় নহে। (১) ধারা ১৯ বা ২০ এ যাহা কিছুই থাকুক না কেন,- (ক) ডাম্পিং অথবা রপ্তানি ভর্তুকির অভিন্ন পরিস্থিতিতে ক্ষতিপূরণের জন্য যুগপৎভাবে কোনো পণ্যের উপর কাউন্টারভেইলিং শুল্ক ও অ্যান্টি-ডাম্পিং শুল্ক আরোপ করা যাইবে না; (খ) সরকার, (অ) উৎস দেশে ভোগের জন্য বা রপ্তানির জন্য অনুরূপ পণ্যের উপর প্রযোজ্য শুল্ক বা কর হইতে উক্ত পণ্যকে অব্যাহতি প্রদানের কারণে অথবা রপ্তানির কারণে বা উক্ত শুল্ক বা কর ফেরত (refund) প্রদানের কারণে ধারা ১৯ বা ২০ এর অধীন কোনো কাউন্টার ভেইলিং শুল্ক বা অ্যান্টি-ডাম্পিং শুল্ক; (আ) কোনো নির্দিষ্ট দেশ হইতে বাংলাদেশে কোনো পণ্য আমদানির ক্ষেত্রে, যদি ভর্তুকি বা ডাম্পিং এবং উহার পরিণতিতে স্থানীয় শিল্পের স্বার্থহানি হইবে মর্মে প্রাথমিকভাবে নিরূপণ করে, এবং আরও নিরূপণ করে যে, তদন্তকালীন সময়ে উক্ত স্বার্থহানি প্রতিরোধে শুল্ক আরোপ করা প্রয়োজন, তাহা হইলে, উপ-ধারা (২) এর অধীন প্রণীত বিধি অনুসরণ ব্যতীত, উক্তক্ষেত্রে, ধারা ১৯ এর উপ-ধারা (২) ও ধারা ২০ এর উপ-ধারা (২) এর অধীন কোনো কাউন্টারভেইলিং শুল্ক বা অ্যান্টি-ডাম্পিং শুল্ক আরোপ করিবে না: তবে শর্ত থাকে যে, যদি বাংলাদেশে অনুরূপ পণ্য রপ্তানিকারী কোনো তৃতীয় দেশের স্থানীয় শিল্পের স্বার্থহানি বা স্বার্থহানির হুমকি রোধের উদ্দেশ্যে কোনো পণ্যের উপর কাউন্টারভেইলিং শুল্ক বা অ্যান্টি-ডাম্পিং শুল্ক আরোপ করা হইয়া থাকে, তাহা হইলে এই বিধান প্রযোজ্য হইবে না। (গ) সরকার, (অ) যে কোনো সময়ে, রপ্তানিকারক দেশ বা অঞ্চলের সরকারের নিকট হইতে ভর্তুকি বিলুপ্ত বা সীমিত করিবার অথবা উহার প্রভাব সম্পর্কিত অন্যান্য ব্যবস্থা গ্রহণের সম্মতি সম্বলিত সন্তোষজনক স্বেচ্ছাপ্রণোদিত অঙ্গীকারনামাপ্রাপ্ত হইলে অথবা পণ্যের মূল্য সংশোধনে (revision) রপ্তানিকারক সম্মত হইলে এবং যদি সন্তুষ্ট হয় যে, ইহার ফলে ভর্তুকির ক্ষতিকর প্রভাব তিরোহিত হইবে, তাহা হইলে ধারা ১৯ এর অধীন কোনো কাউন্টারভেইলিং শুল্ক; এবং (আ) যে কোনো সময়ে, রপ্তানিকারকের নিকট হইতে মূল্য সংশোধনের অথবা ডাম্পকৃত মূল্যে বিবেচ্য এলঢঢাকায় রপ্তানি বন্ধ করিবার সন্তোষজনক স্বেচ্ছাপ্রণোদিত অঙ্গীকারনামাপ্রাপ্ত হইলে এবং যদি সন্তুষ্ট হয় যে, এইরূপ ব্যবস্থার ফলে ডাম্পিং এর ক্ষতিকর প্রভাব তিরোহিত হইবে, তাহা হইলে ধারা ২০ এর অধীন কোনো অ্যান্টি-ডাম্পিং শুল্ক- আরোপ করিবে না। (২) এই ধারার উদ্দেশ্য পূরণকল্পে, বিধি প্রণয়ন করা যাইবে। ২২। কাউন্টারভেইলিং অথবা অ্যান্টি-ডাম্পিং শুল্ক আরোপের বিরুদ্ধে আপিল। (১) কোনো পণ্য আমদানির সহিত সম্পর্কিত কোনো ভর্তুকি বা ডাম্পিং এর অস্তিত্ব, মাত্রা এবং প্রভাব বিষয়ে নির্ধারণী আদেশ বা উহার পুনর্বিবেচনার বিরুদ্ধে আপিল ট্রাইব্যুনালে আপিল দায়ের করা যাইবে। (২) এই ধারার অধীন প্রত্যেক আপিল আপিলাধীন আদেশের তারিখ হইতে ৯০ (নব্বই) দিনের মধ্যে দায়ের করিতে হইবে: তবে শর্ত থাকে যে, আপিলকারী যুক্তিসংগত কারণে সময়মত আপিল দায়েরে বাধাগ্রস্ত হইয়াছে মর্মে আপিল ট্রাইব্যুনাল সন্তুষ্ট হইলে উপরিউক্ত ৯০ (নব্বই) দিন সময় সমাপ্তির পরও আপিল গ্রহণ করা যাইবে। (৩) আপিলের পক্ষসমূহকে শুনানির সুযোগ প্রদান করিবার পর আপিল ট্রাইব্যুনাল যে আদেশের বিরুদ্ধে আপিল করা হইয়াছে উহা বহাল রাখিয়া, পরিবর্তন করিয়া বা বাতিল করিয়া ইহার বিবেচনায় সংগত যে কোনো আদেশ প্রদান করিতে পারিবে। (৪) আপিল ট্রাইব্যুনালের সভাপতি কর্তৃক উক্ত আপিলসমূহ শুনানির জন্য গঠিত একটি বিশেষ বেঞ্চে উপ-ধারা (১) এর অধীন প্রত্যেক আপিলের শুনানি হইবে এবং উক্ত বেঞ্চ সভাপতি ও অন্যূন দুইজন সদস্য সমন্বয়ে গঠিত হইবে। ২৩। সেইফগার্ড শুল্ক আরোপ। (১) সরকার উপযুক্ত তদন্ত করিয়া যদি সন্তুষ্ট হয় যে, কোনো পণ্য বাংলাদেশে এইরূপ বেশি পরিমাণে এবং এইরূপ শর্তে আমদানি করা হইতেছে যাহা স্থানীয় শিল্পের গুরুতর স্বার্থহানি ঘটাইতে পারে অথবা স্বার্থহানি ঘটাইবার হুমকির সৃষ্টি করিতে পারে, তাহা হইলে সরকার, সরকারি গেজেটে প্রজ্ঞাপন দ্বারা, উক্ত পণ্যের উপর সেইফগার্ড শুল্ক আরোপ করিতে পারিবে: তবে শর্ত থাকে যে, সরকার, সরকারি গেজেটে প্রজ্ঞাপন দ্বারা, উহার বিবেচনায় যেরূপ সংগত মনে হয়, সেইরূপ শর্ত, সীমা বা বিধি-নিষেধ আরোপ সাপেক্ষে, যে কোনো পণ্যকে আরোপণীয় সেইফগার্ড শুল্ক হইতে সম্পূর্ণ বা আংশিক অব্যাহতি প্রদান করিতে পারিবে। (২) উপ-ধারা (১) এর অধীন স্বার্থহানি বা স্বার্থহানির হুমকি নির্ধারণের বিষয়টি অনিষ্পন্ন থঢঢাকা অবস্থায়, যদি নির্ধারিত পদ্ধতিতে পরিচালিত প্রাথমিক নির্ধারণে দেখা যায় যে, বর্ধিত আমদানি স্থানীয় শিল্পের গুরুতর স্বার্থহানি করিয়াছে অথবা স্বার্থহানির হুমকি সৃষ্টি করিয়াছে, তাহা হইলে ত‌ভিত্তিতে সরকার সাময়িক সেইফগার্ড শুল্ক আরোপ করিতে পারিবে: তবে শর্ত থাকে যে, যদি চূড়ান্ত নির্ধারণের পর সরকার এইরূপ অভিমত পোষণ করে যে, বর্ধিত আমদানি কোনো স্থানীয় শিল্পের স্বার্থহানি ঘটায় নাই বা স্বার্থহানির হুমকি সৃষ্টি করে নাই, তাহা হইলে সরকার উক্তরূপে আদায়কৃত শুল্ক ফেরত প্রদান করিবে: আরও শর্ত থাকে যে, সাময়িক সেইফগার্ড শুল্ক, আরোপের তারিখ হইতে ২০০ (দুইশত) দিবসের অধিক বলবৎ থাকিবে না। (৩) এই ধারার অধীন আরোপিত শুল্ক এই আইনের অধীন অথবা আপাতত বলবৎ অন্য কোনো আইনের অধীন আরোপিত শুল্কের অতিরিক্ত হইবে। (৪) পূর্বেই প্রত্যাহার করা না হইলে, এই ধারার অধীন আরোপিত শুল্ক আরোপের তারিখ হইতে ৪ (চার) বৎসর সমাপ্তির পর অকার্যকর হইয়া যাইবে: তবে শর্ত থাকে যে, যদি সরকার এই অভিমত পোষণ করে যে, স্থানীয় শিল্প উক্ত স্বার্থহানি অথবা স্বার্থহানির হুমকির সহিত খাপ খাওয়ানোর জন্য ব্যবস্থা গ্রহণ করিয়াছে এবং উক্ত সেইফগার্ড শুল্ক আরোপ বহাল থঢঢাকা প্রয়োজন, তাহা হইলে সরকার উক্ত আরোপের মেয়াদ বাড়াইতে পারিবে: আরও শর্ত থাকে যে, কোনো অবস্থাতেই উক্ত সেইফগার্ড শুল্ক উহা প্রথম আরোপের তারিখ হইতে ১০ (দশ) বৎসর সময়ের অধিক আরোপ করা যাইবে না। (৫) এই ধারার উদ্দেশ্য পূরণকল্পে, বিধি প্রণয়ন করা যাইবে। ব্যাখ্যা। এই ধারার উদ্দেশ্যপূরণকল্পে- (ক) "স্থানীয় শিল্প” অর্থ সেই সকল (অ) যাহারা সম্পূর্ণভাবে কোনো অনুরূপ পণ্য বা কোনো প্রত্যক্ষভাবে প্রতিযোগি পণ্য বাংলাদেশে উৎপাদন করেন; অথবা (আ) যাহাদের বাংলাদেশে কোনো অনুরূপ পণ্যের বা কোনো প্রত্যক্ষভাবে প্রতিযোগি পণ্যের মোট সম্মিলিত উৎপাদনের পরিমাণ বাংলাদেশে উক্ত পণ্যের মোট উৎপাদনের একটি প্রধান হিস্যা গঠন করে; (খ) “গুরুতর স্বার্থহানি” অর্থ এইরূপ কোনো স্বার্থহানি, যাহা কোনো স্থানীয় শিল্পের অবস্থানকে লক্ষ্যনীয় মাত্রায় ভারসাম্যহীন করে; এবং (গ) “গুরুতর স্বার্থহানির হুমকি" অর্থ গুরুতর স্বার্থহানির কোনো সুস্পষ্ট এবং অত্যাসন্ন ঝুঁকি। ২৪। কাস্টমস সেবার জন্য ফি। (১) বোর্ড কোনো নির্দিষ্ট ব্যক্তির অনুকূলে প্রদত্ত নিম্নরূপ সেবার জন্য ফি প্রদানের নির্দেশ প্রদান করিতে পারিবে, যথা:- (ক) পণ্য বোঝাই বা খালাসের জন্য নির্ধারিত স্থান ব্যতীত অন্য কোনো স্থানে বা এতদসংক্রান্ত কার্যক্রম পরিচালনার জন্য নির্ধারিত কর্মসময়ের বাহিরে কোনো পণ্য বোঝাই বা খালাস করা; (খ) এই আইনের অধীন কার্যক্রম পরিচালনার জন্য নির্ধারিত কর্মসময়ের বাহিরে বা নির্ধারিত কাস্টমস স্টেশন ব্যতীত অন্য কোনো স্থানে কোনো পণ্যের ঘোষণা, সত্যতা প্রতিপাদন বা ছাড় করা; (গ) কাস্টমস কর্মকর্তার তত্ত্বাবধানের প্রয়োজনীয়তা রহিয়াছে এইরূপ কোনো কাস্টমস বন্ডেড ওয়্যারহাউস বা অস্থায়ী সংরক্ষণাগারে কোনো পণ্যের মালিক বা আমদানিকারক কর্তৃক প্রবেশ বা পণ্যের হ্যান্ডলিং বা নমুনা সংগ্রহ করা; (ঘ) এই আইনের অধীন কোনো বেসরকারি ওয়্যারহাউস প্রতিষ্ঠা বা বন্দরের সীমানার মধ্যে পণ্য নামানো ও জাহাজীকরণের জন্য কার্গো-বোট বা কোনো এজেন্ট হিসাবে বাণিজ্যিক লেনদেনের জন্য কোনো লাইসেন্স প্রদান বা নবায়ন সংক্রান্ত; (ঙ) কোনো ব্যক্তির অনুরোধের প্রেক্ষিতে তথ্য, ফরম বা দলিল সরবরাহ সংক্রান্ত; (চ) সত্যতা প্রতিপাদনের উদ্দেশ্যে পণ্যের নমুনা সংগ্রহ ও পরীক্ষা করা, বা পণ্য ধ্বংস করিবার জন্য কাস্টমস কর্মকর্তা ব্যবহারের ব্যয় ব্যতীত অন্য কোনো ব্যয় জড়িত থঢঢাকার ক্ষেত্রে; এবং (ছ) ট্রানজিট বা ট্রান্সশিপমেন্ট সংক্রান্ত কার্যক্রম: তবে শর্ত থাকে যে, উক্তরূপে আরোপিত কোনো ফি এর পরিমাণ সম্ভাব্য প্রশাসনিক ব্যয় এবং প্রদত্ত সেবার ব্যয়ের অধিক হইবে না। (২) এই ধারার উদ্দেশ্য পূরণকল্পে, বিধি প্রণয়ন করা যাইবে। (৩) সুস্পষ্টভাবে ভিন্নরূপ কিছু উল্লেখ না থাকিলে, শুল্ক প্রত্যর্পণ বা পরিশোধ বিলম্বিতকরণ সম্পর্কিত বিধানাবলি ব্যতীত, এই আইন ও বিধির অধীন অন্য সকল প্রশাসনিক ও প্রয়োগ ব্যবস্থা সংক্রান্ত বিধানাবলি, এই ধারার অধীন প্রদেয় ফি এবং উক্ত ফি পরিশোধের জন্য দায়ী ব্যক্তির ক্ষেত্রে, এইরূপে প্রযোজ্য হইবে যেন উক্ত ফি কোনো কাস্টমস শুল্ক, এবং এই ধারার উদ্দেশ্য পূরণকল্পে, কাস্টমস শুল্কের পরিমাণ সংশ্লিষ্ট নিরূপণীয় দন্ড, উক্ত শুল্ক বাস্তবিক পক্ষে প্রদেয় বা পরিশোধযোগ্য হউক বা না হউক, এই ধারার অধীন প্রদেয় কোনো ফি প্রদানের ক্ষেত্রে প্রযোজ্য একই পদ্ধতি অনুসারে নিরূপিত হইবে। ২৫। শুল্ক ও কর হইতে অব্যাহতি প্রদানের ক্ষমতা। (১) সরকার, বোর্ডের সহিত পরামর্শক্রমে, জনস্বার্থে, সরকারি গেজেটে প্রজ্ঞাপন দ্বারা, উপযুক্ত শর্ত, সীমা অথবা বিধি-নিষেধ, যদি থাকে, আরোপ সাপেক্ষে, কোনো পণ্য আমদানি বা রপ্তানির উপর আরোপনীয় সমুদয় বা আংশিক শুল্ক ও কর হইতে অব্যাহতি প্রদান করিতে পারিবে: তবে শর্ত থাকে যে, যদি কোনো অর্থ-বৎসরে কোনো পণ্যের ক্ষেত্রে শুল্ক অব্যাহতি প্রদান করা হয়, তাহা হইলে সেই বৎসরে একবারের অধিক শুল্কহার বৃদ্ধি করা যাইবে না। (২) সরকার, বোর্ডের সহিত পরামর্শক্রমে, জনস্বার্থে, সরকারি গেজেটে প্রজ্ঞাপন দ্বারা, সীমা অথবা বিধি-নিষেধ, যদি থাকে, আরোপ সাপেক্ষে, কোনো আন্তর্জাতিক চুক্তি বা দ্বিপক্ষীয় চুক্তি পারস্পরিক ভিত্তিতে (reciprocal basis) বাস্তবায়নের জন্য, কোনো পণ্য বা পণ্য শ্রেণি আমদানি বা রপ্তানির উপর আরোপনীয় সমুদয় বা আংশিক শুল্ক ও কর হইতে অব্যাহতি প্রদান করিতে পারিবে। (৩) সরকার, বিশেষ আদেশ দ্বারা, প্রত্যেক ক্ষেত্রে কারণ উল্লেখপূর্বক, আমদানিকৃত কোনো পণ্য বা পণ্য চালানের উপর আমদানি পর্যায়ে আরোপযোগ্য সমুদয় বা আংশিক শুল্ক ও কর হইতে অব্যাহতি প্রদান করিতে পারিবে।</t>
  </si>
  <si>
    <t>এই আইন কোন কারণে করা হয়েছে?</t>
  </si>
  <si>
    <t>এই আইন সাম্যভঙ্গ এবং স্থানীয় শিল্পের উন্নতির জন্য প্রযোজ্য বিভিন্ন শর্ত এবং ব্যবস্থা গড়ে তোলার লক্ষ্যে করা হয়েছে।</t>
  </si>
  <si>
    <t>21. In some cases countervailing duty or anti-dumping duty is not applicable. (1) Notwithstanding anything contained in section 19 or 20,- (a) no countervailing duty and anti-dumping duty shall be imposed on any product simultaneously to compensate for dumping or export subsidy under identical circumstances; (b) the Government, (i) any counter under section 19 or 20 by reason of exempting the said goods from the duty or tax applicable to the like goods for consumption in the country of origin or for export or by reason of exportation or refund of such duty or tax veiling duty or anti-dumping duty; (a) in the case of importation of any product from a specified country into Bangladesh, if it is prima facie determined that there is a subsidy or dumping and consequential loss of interest to the local industry, and further determines that during the period of investigation it is necessary to impose a duty to prevent such loss of interest, sub- Except in accordance with the rules made under section (2), in that case, no countervailing duty or anti-dumping duty shall be imposed under sub-section (2) of section 19 and sub-section (2) of section 20: Provided that , this provision shall not apply if a countervailing duty or anti-dumping duty has been imposed on a product for the purpose of preventing injury or threat of injury to the local industry of a third country exporting like goods to Bangladesh. (c) the Government, (b) at any time, on receipt of a satisfactory voluntary undertaking from the Government of the exporting country or territory agreeing to abolish or limit the subsidy or to take other measures to its effect or the exporter agrees to a revision of the price of the product and if satisfied whether it would result in the injurious effect of the subsidy, or any countervailing duty under Article 19; and (a) at any time, on receipt of a satisfactory voluntary undertaking from the exporter to revise the price or to cease exports to the area concerned at the dumped price, and if it is satisfied that such action will remove the injurious effect of dumping, any anti- Dumping duty shall not be imposed. (2) Rules may be made to carry out the purposes of this section. 22. Appeal against imposition of countervailing or anti-dumping duty. (1) An appeal shall lie to the Appellate Tribunal against an order determining or revising the existence, extent and effect of any subsidy or dumping in respect of the importation of any product. (2) Every appeal under this section shall be filed within 90 (ninety) days from the date of the order under appeal: Provided that if the Appellate Tribunal is satisfied that the appellant has been prevented from filing the appeal in time by reasonable cause, the appeal may be filed even after the expiry of the said period of 90 (ninety) days. will be accepted. (3) The Appellate Tribunal may, after giving the parties to the appeal an opportunity of being heard, pass any order it thinks fit, upholding, modifying or setting aside the order appealed against. (4) Every appeal under sub-section (1) shall be heard by a special bench constituted by the President of the Appellate Tribunal to hear such appeals and the said bench shall consist of the President and at least two other members. 23. Imposition of Safeguard Duty. (1) If the Government, after making appropriate enquiry, is satisfied that any product is being imported into Bangladesh in such large quantities and under such conditions as to cause or threaten to cause serious injury to the local industry, the Government may, by notification in the Official Gazette, may impose safeguard duty on: Provided that the Government may, by notification in the Official Gazette, subject to the imposition of such conditions, limits or restrictions as it may think fit, to grant full or partial exemption from the safeguard duty leviable on any goods; can (2) While the determination of injury or threat of injury under sub-section (1) is pending, if the preliminary determination conducted in the prescribed manner shows that increased imports have caused serious injury or threat of injury to the local industry, the Government may, on that basis, issue a temporary safeguard. may impose a duty: Provided that if the Government after final determination is of the opinion that the increased imports have not caused injury or threat of injury to any local industry, the Government shall refund the duty so collected: Provided further that , the temporary safeguard duty shall not remain in force for more than 200 (two hundred) days from the date of imposition. (3) The duty imposed under this section shall be in addition to the duty imposed under this Act or under any other law for the time being in force. (4) Unless earlier revoked, the duty imposed under this section shall cease to be effective after the expiry of four (4) years from the date of imposition: Provided that if the Government is of the opinion that the local industry is liable to such loss or threat of loss. has taken measures to feed and the imposition of the said Safeguard Duty is required to remain in force, the Government may extend the period of such imposition: Provided further that in no case shall the said Safeguard Duty be imposed for a period exceeding 10 (ten) years from the date of its first imposition. (5) Rules may be made to carry out the purposes of this section. explanation For the purposes of this section— (a) "local industry" means those (a) which manufactures a completely similar product or a directly competitive product in Bangladesh; or (a) whose total combined production in Bangladesh of any similar product or any directly competitive product constitutes a major proportion of the total production of that product in Bangladesh; (b) “serious prejudice” means any such prejudice which unbalances the position of a local industry to an appreciable degree; and (c) “threat of serious prejudice” means any clear and imminent risk of serious prejudice. 24. Fees for Customs services. (1) The Board may direct the payment of fees for the following services rendered in favor of a specified person, namely:- (a) loading or discharging any goods at any place other than the designated place for loading or discharging the goods or outside the working hours prescribed for carrying out proceedings in respect thereof; (b) declaring any goods outside the working hours prescribed for carrying out proceedings under this Act or at any place other than the prescribed customs station, (c) the entry by the owner or importer of any goods or the handling or collection of samples of goods in any such Customs bonded warehouse or temporary storage facility requiring the supervision of a Customs officer; (d) the establishment of any private warehouse or port boundary under this Act; in connection with the grant or renewal of any license to transact business as a cargo-boat or as an agent for unloading and shipping goods in; (e) in connection with the supply of information, forms or documents in pursuance of a request by any person; (f) involving any expenditure other than the cost of using customs officers to collect and examine samples of the goods for authentication purposes, or to destroy the goods; and (g) transit or transshipment proceedings: provided, however, that the amount of any fee so imposed shall not exceed the probable administrative expenses and the cost of services rendered. (2) Rules may be made to carry out the purposes of this section. (3) Except as otherwise expressly provided, all other administrative and enforcement provisions under this Act and Rules relating to fees payable under this section and the person responsible for payment of such fees shall apply as such, except for provisions relating to refund of duty or delay in payment. as if the fee is a customs duty, and for the purposes of this section, the amount of the customs duty shall be assessed in accordance with the same method applicable to the payment of any fee payable under this section, whether or not the said duty is actually payable or payable. 25. Power to grant exemption from duties and taxes. (1) The Government, in consultation with the Board, may, in the public interest, by notification in the Official Gazette, grant exemption from all or part of the duties and taxes levied on the import or export of any goods, subject to appropriate conditions, limits or restrictions, if any, imposed: Provided that if exemption of duty is granted in respect of any goods in any financial year, the rate of duty shall not be increased more than once in that year. (2) The Government, in consultation with the Board, may, in the public interest, by notification in the Official Gazette, impose limits or restrictions, if any, for the implementation of any international agreement or bilateral agreement on a reciprocal basis, on the importation or May grant exemption from whole or partial duties and taxes levied on exports. (3) The Government may, by special order, in each case for cause, grant exemption from all or part of the duties and taxes leviable at the import stage on any imported goods or consignment of goods.</t>
  </si>
  <si>
    <t>Why was this law made?</t>
  </si>
  <si>
    <t>The Act is intended to create various conditions and measures applicable to the disparity and development of local industries.</t>
  </si>
  <si>
    <t>সরকার কেন এই আইনের মাধ্যমে আরোপনীয় শুল্ক এবং কর হইতে অব্যাহতি প্রদান করতে পারে?</t>
  </si>
  <si>
    <t>সরকার এই আইন দ্বারা আরোপনীয় শুল্ক এবং কর হইতে অব্যাহতি প্রদান করতে পারে যেন স্থানীয় শিল্পের স্বার্থহানি বা হুমকির কোনো সৃষ্টি না হয় এবং বাংলাদেশের আমদানি নবায়নের সাথে সাথে খাপ খাওয়ার জন্য ব্যবস্থা নেওয়া হয়।</t>
  </si>
  <si>
    <t>Why can the government grant exemption from levy and tax through this Act?</t>
  </si>
  <si>
    <t>The Government may grant exemptions from the duties and taxes imposed by this Act so as not to cause any loss or threat to the interests of the local industry and to accommodate the renewal of imports of Bangladesh.</t>
  </si>
  <si>
    <t>কেন সরকার আরোপ প্রদানের পরিমাণ বা শুল্কের মেয়াদ বাড়াতে পারে?</t>
  </si>
  <si>
    <t>সরকার আরোপ প্রদানের মেয়াদ বাড়াতে পারে যদি স্থানীয় শিল্পের স্বার্থহানি বা স্বার্থহানির হুমকি সৃষ্টি করে এবং উক্ত আরোপ প্রদানের দ্বারা খাপ খাওয়ার জন্য ব্যবস্থা নেওয়া হয়।</t>
  </si>
  <si>
    <t>Why can the government increase the amount of levy or duty period?</t>
  </si>
  <si>
    <t>The Government may extend the period of payment of levy if it causes loss or threat of loss of interest to the local industry and measures are taken to accommodate the payment of said levy.</t>
  </si>
  <si>
    <t>কি হলো "স্থানীয় শিল্প" এবং "গুরুতর স্বার্থহানি"?</t>
  </si>
  <si>
    <t>"স্থানীয় শিল্প" হলো সকল পণ্য বা প্রতিযোগি পণ্য বাংলাদেশে সম্পূর্ণভাবে উৎপাদন করে অথবা বাংলাদেশে কোনো প্রতিযোগি পণ্যের মোট উৎপাদনের প্রধান হিস্যা গঠন করে। "গুরুতর স্বার্থহানি" হলো এইরূপ কোনো স্বার্থহানি, যা কোনো স্থানীয় শিল্পের অবস্থানকে লক্ষ্যনীয় মাত্রায় ভারসাম্যহীন করে।</t>
  </si>
  <si>
    <t>What is "indigenous industry" and "serious loss of interest"?</t>
  </si>
  <si>
    <t>Domestic industry means producing all goods or competing goods wholly in Bangladesh or constituting a major share of the total production of any competing goods in Bangladesh. "Serious prejudice" is any such prejudice which significantly unbalances the position of a local industry.</t>
  </si>
  <si>
    <t>কি কাস্টমস সেবার জন্য ফি হবে?</t>
  </si>
  <si>
    <t>কোনো নির্দিষ্ট ব্যক্তির অনুকূলে প্রদত্ত নিম্নরূপ সেবার জন্য কাস্টমস সেবার জন্য ফি প্রদান করিতে হবে, যেমন: পণ্য বোঝাই, খালাসের জন্য নির্ধারিত স্থান ব্যতীত অন্য কোনো স্থানে বা কার্যক্রম পরিচালনার জন্য নির্ধারিত কর্মসময়ের বাহিরে পণ্য বোঝাই বা খালাস করা, এই আইনের অধীন কার্যক্রম পরিচালনার জন্য নির্ধারিত কাস্টমস স্টেশন ব্যতীত অন্য কোনো স্থানে কোনো পণ্যের ঘোষণা, সত্যতা প্রতিপাদন বা ছাড় করা, কাস্টমস কর্মকর্তার তত্ত্বাবধানের প্রয়োজনীয়তা রহিয়াছে এইরূপ কোনো কাস্টমস বন্ডেড ওয়্যারহাউস বা অস্থায়ী সংরক্ষণাগারে কোনো পণ্যের মালিক বা আমদানিকারক কর্তৃক প্রবেশ বা পণ্যের হ্যান্ডলিং বা নমুনা সংগ্রহ করা, ট্রানজিট বা ট্রান্সশিপমেন্ট সংক্রান্ত কার্যক্রম।</t>
  </si>
  <si>
    <t>What will be the fee for customs service?</t>
  </si>
  <si>
    <t>Customs service fee shall be payable for the following services rendered in favor of a specified person, viz.: Loading or unloading of goods at a place other than the place designated for unloading or outside the working hours prescribed for carrying out operations, Customs prescribed for carrying out operations under this Act. Declaring, authenticating or releasing any goods at any place other than a station, the entry of any goods by the owner or importer into any such customs bonded warehouse or temporary storage facility or the handling or collection of samples, transit or transshipment of goods requiring the supervision of a Customs officer.</t>
  </si>
  <si>
    <t>কেন সরকার একবারের অধিক শুল্কহার বৃদ্ধি করতে পারেনা?</t>
  </si>
  <si>
    <t>সরকার একবারের অধিক শুল্কহার বৃদ্ধি করতে পারে না যদি কোনো অর্থ-বৎসরে কোনো পণ্যের ক্ষেত্রে শুল্ক অব্যাহতি প্রদান করা হয়।</t>
  </si>
  <si>
    <t>Why can't the government increase the tariff more than once?</t>
  </si>
  <si>
    <t>The Government cannot increase the rate of duty more than once if duty exemption is granted in respect of any goods in any financial year.</t>
  </si>
  <si>
    <t>কোনো পণ্যের উপর আরোপিত শুল্ক ও করের বৃদ্ধি করার জন্য সরকারের অধিকার কি?</t>
  </si>
  <si>
    <t>সরকারের অধিকার থাকবে প্রযোজ্য কানুন, বিধি, অথবা গোপনীয় চুক্তি অনুযায়ী কোনো পণ্যের উপর আরোপিত শুল্ক ও কর বৃদ্ধি করার।</t>
  </si>
  <si>
    <t>What is the right of the government to increase the duties and taxes imposed on any product?</t>
  </si>
  <si>
    <t>The Government shall have the right to increase the duties and taxes imposed on any product in accordance with applicable laws, regulations, or confidential agreements.</t>
  </si>
  <si>
    <t>স্থানীয় শিল্প কী?</t>
  </si>
  <si>
    <t>স্থানীয় শিল্প হলো সকল পণ্য বা প্রতিযোগি পণ্য যা সম্পূর্ণভাবে বাংলাদেশে উৎপাদন করা হয়েছে অথবা এমন সকল পণ্য যা বাংলাদেশে কোনো প্রতিযোগি পণ্যের মোট সম্মিলিত উৎপাদনের একটি প্রধান হিস্যা গঠন করে।</t>
  </si>
  <si>
    <t>What is local industry?</t>
  </si>
  <si>
    <t>Local industry is all products or competitive products that are produced entirely in Bangladesh or products that constitute a major share of the total combined production of any competitive product in Bangladesh.</t>
  </si>
  <si>
    <t>কোনো চূড়ান্ত নির্ধারণের পর সরকার কী করবে?</t>
  </si>
  <si>
    <t>চূড়ান্ত নির্ধারণের পর সরকার যদি মনে করে যে, স্থানীয় শিল্পে কোনো স্বার্থহানি অথবা স্বার্থহানির হুমকি সৃষ্টি হয়নি, তবে সরকার উক্ত শুল্ক ফেরত প্রদান করতে পারে।</t>
  </si>
  <si>
    <t>What will the government do after any final determination?</t>
  </si>
  <si>
    <t>If, after final determination, the Government is of the opinion that no injury or threat of injury has been caused to the local industry, the Government may refund the duty.</t>
  </si>
  <si>
    <t>সাময়িক সেইফগার্ড শুল্ক কতদিন থাকতে পারে?</t>
  </si>
  <si>
    <t>সাময়িক সেইফগার্ড শুল্ক, আরোপের তারিখ হইতে ২০০ (দুইশত) দিবসের অধিক থাকতে পারবে না।</t>
  </si>
  <si>
    <t>How long can temporary safeguard duties last?</t>
  </si>
  <si>
    <t>Temporary safeguard duty shall not remain for more than 200 (two hundred) days from the date of imposition.</t>
  </si>
  <si>
    <t>২৬। পণ্যের পুনঃআমদানি। যদি বাংলাদেশে উৎপাদিত বা প্রস্তুত কোনো পণ্য অথবা বাংলাদেশে দেশীয় ভোগের জন্য ইতঃপূর্বে ছাড়কৃত কোনো পণ্য অথবা ইনওয়ার্ড প্রসেসিং বা কাস্টমস ওয়্যারহাউস পদ্ধতির অধীন বাংলাদেশে প্রক্রিয়াজাত বা প্রস্তুতকৃত কোনো পণ্য রপ্তানি হইবার ২ (দুই) বৎসরের মধ্যে কোনোরূপ প্রক্রিয়াকরণ ব্যতীত বাংলাদেশে ফেরত পাঠানো হয়, তাহা হইলে উক্ত পণ্য অ্যাসিস্ট্যান্ট কমিশনার অব কাস্টমস এর নিম্নে নহে, এইরূপ কর্মকর্তা কর্তৃক কাস্টমস শুল্ক পরিশোধ ব্যতিরেকে দেশে প্রবেশ করিতে দেওয়া যাইবে: তবে শর্ত থাকে যে, (ক) উক্ত পণ্য রপ্তানির সময়ে প্রত্যর্পণ প্রদান করা হইলে, উক্ত প্রত্যর্পণ পরিশোধ করিতে হইবে; (খ) যদি উক্ত পণ্য ইনওয়ার্ড প্রসেসিং বা কাস্টমস ওয়্যারহাউস পদ্ধতির অধীন বাংলাদেশে প্রক্রিয়াজাত বা প্রস্তুতকৃত হইয়া থাকে এবং নিম্নলিখিত শুল্ক ও কর পরিশোধ ব্যতিরেকে রপ্তানি করা হইয়া থাকে, যথা:- (অ) উক্ত পণ্য প্রক্রিয়াকরণ বা প্রস্তুতকরণে ব্যবহৃত কোনো আমদানিকৃত উপাদান, যদি থাকে, উহার উপর আরোপণীয় শুল্ক ও কর; (আ) উক্ত পণ্য প্রক্রিয়াকরণ বা প্রস্তুতকরণে ব্যবহৃত স্থানীয় কাঁচামাল, যদি থাকে, উহার উপর আরোপণীয় শুল্ক ও কর; বা (ই) উক্ত স্থানীয় পণ্য, যদি থাকে, উহার উপর আরোপণীয় শুল্ক ও কর,- তাহা হইলে উক্ত পণ্য আমদানির সময় এবং স্থানে বিদ্যমান হারে হিসাবকৃত সকল শুল্ক ও করের সমপরিমাণ কাস্টমস শুল্ক পরিশোধ করিতে হইবে। ২৭। শুল্কায়নের উদ্দেশ্যে পণ্যের কাস্টমস মূল্য (assessable value)। (১) কোনো পণ্যের উপর কাস্টমস শুল্ক উহার মূল্যের ভিত্তিতে আরোপণীয় হইলে, এই ধারার অন্যান্য বিধান অনুযায়ী নিরূপিত উক্ত পণ্যের মূল্যই হইবে কাস্টমস মূল্য। (২) এই আইনের অধীন প্রণীত বিধি অনুসারে যদি কোনো আমদানিকৃত পণ্যের উপর কাস্টমস শুল্ক উহার মূল্যের ভিত্তিতে আরোপণীয় হয়, তাহা হইলে সেই মূল্য হইবে বিনিময় মূল্য অর্থাৎ প্রকৃতপক্ষে পরিশোধিত বা পরিশোধযোগ্য মূল্য বা উক্ত মূল্যের নিকটতম নিরূপণযোগ্য সমতুল্য মূল্য যে মূল্যে সম্পূর্ণ প্রতিযোগিতামূলক অবস্থায় আন্তর্জাতিক বাণিজ্য প্রক্রিয়ায় উক্ত পণ্য অথবা অনুরূপ পণ্য আমদানির সময় এবং স্থানে অর্পণের উদ্দেশ্যে সাধারণত বিক্রয় করা হয় বা বিক্রয়ের প্রস্তাব করা হয়, যেখানে বিক্রেতা এবং ক্রেতার মধ্যে একে অন্যের ব্যবসায়ে কোনো স্বার্থ থাকে না এবং বিক্রয় বা বিক্রয়ের প্রস্তাবই মূল্য নিরূপণের একমাত্র বিবেচ্য বিষয় হয়। ব্যাখ্যা। এই উপ-ধারার উদ্দেশ্যপূরণকল্পে, "আমদানির স্থান" অর্থ কাস্টমস বন্দর, কাস্টমস বিমানবন্দর অথবা কাস্টমস স্টেশন, যেখানে ধারা ৮৩ এর অধীন পণ্য ঘোষণা নিবন্ধিত হয়। (৩) কোনো রপ্তানিকৃত পণ্য বা অনুরূপ পণ্য রপ্তানির সময় যে মূল্যে সম্পূর্ণ প্রতিযোগিতামূলক অবস্থাধীনে সাধারণ বাণিজ্য প্রক্রিয়ায় বিক্রয় বা বিক্রয়ের প্রস্তাব করা হয়, সেই মূল্য, বাংলাদেশের যে কাস্টমস স্টেশনের মাধ্যমে পণ্য রপ্তানি হইবে সেই কাস্টমস স্টেশন পর্যন্ত পরিবহন ব্যয়সহ, হইবে রপ্তানিকৃত পণ্যের কাস্টমস মূল্য: তবে শর্ত থাকে যে, সরকার, সরকারি গেজেটে প্রজ্ঞাপন দ্বারা, কোনো রপ্তানিকৃত পণ্যের রপ্তানি মূল্য নির্ধারণ করিতে পারিবে, যাহা উক্ত নির্ধারিত মূল্য উক্ত পণ্যের ঘোষিত মূল্য অপেক্ষা অধিক হওয়ার ক্ষেত্রে, উক্ত পণ্যের কাস্টমস মূল্য নিরূপণের উদ্দেশ্যে ব্যবহৃত হইবে। (৪) কোনো আমদানিকৃত বা রপ্তানিকৃত পণ্যের মূল্য হিসাব করিবার জন্য মুদ্রার বিনিময় হার হইবে, যে মাসে ধারা ৮৩ এর অধীন পণ্য ঘোষণা নিবন্ধিত হয় উহার পূর্ববর্তী মাসের তৃতীয় সপ্তাহের শেষ কার্যদিবসের পূর্বের ৩০ (ত্রিশ) দিবস সময়ে বিদ্যমান গড় বিনিময় হার এবং উক্ত হার বোর্ড কর্তৃক অথবা এতদুদ্দেশ্যে বোর্ড কর্তৃক ক্ষমতাপ্রাপ্ত কর্মকর্তা কর্তৃক নির্ধারণ করা হইবে। (৫) এই ধারায় যাহা কিছুই থাকুক না কেন, সরকার, সরকারি গেজেটে প্রজ্ঞাপন দ্বারা, মূল্য ভিত্তিক (ad valorem) কাস্টমস শুল্ক আরোপযোগ্য হয় এমন কোনো আমদানিকৃত অথবা রপ্তানিকৃত পণ্যের উপর কাস্টমস শুল্ক আরোপণের উদ্দেশ্যে ট্যারিফ মূল্য অথবা ন্যূনতম মূল্য নির্ধারণ করিতে পারিবে: তবে শর্ত থাকে যেই ক্ষেত্রে আমদানিকৃত বা রপ্তানিকৃত কোনো পণ্যের ঘোষিত মূল্য এই উপ ধারার অধীনে নির্ধারিত ট্যারিফ মূল্য অথবা ন্যূনতম মূল্যের চেয়ে অধিক হয়, সেই ক্ষেত্রে উক্ত পণ্যের কাস্টমস শুল্ক আরোপিত হইবে পণ্যটির ঘোষিত মূল্যের ভিত্তিতে। ব্যাখ্যা। এই ধারার উদ্দেশ্য পূরণকল্পে,- (ক) "বিনিময় হার” বলিতে বাংলাদেশি মুদ্রা বৈদেশিক মুদ্রায় বা বৈদেশিক মুদ্রা বাংলাদেশি মুদ্রায় রূপান্তরের জন্য বিদ্যমান বাজার হার অনুযায়ী নির্ধারিত বিনিময় হারকে বুঝাইবে; (খ) “বৈদেশিক মুদ্রা" এবং "বাংলাদেশ মুদ্রা" বলিতে Foreign Exchange Regulation Act, 1947 (Act No. VII of 1947) এ যথাক্রমে "foreign currency" এবং "Bangladesh currency" যেই অর্থে ব্যবহৃত হইয়াছে সেই অর্থে বুঝাইবে। ২৮। ক্ষতিগ্রস্ত, অবনতিপ্রাপ্ত, নিখোঁজ অথবা ধ্বংসপ্রাপ্ত পণ্যের শুল্ক হ্রাসকরণ। (১) যেক্ষেত্রে মালিক কর্তৃক আবেদনের সূত্রে কোনো আমদানিকৃত পণ্যের প্রথম পরীক্ষঢঢাকালে অ্যাসিস্ট্যান্ট কমিশনার অব কাস্টমস পদমর্যাদার নিম্নে নহেন এইরূপ কর্মকর্তা সন্তুষ্ট হন যে- (ক) অবতরণকালে অথবা তাহার পূর্বে যে কোনো সময়ে পণ্য ক্ষতিগ্রস্ত বা অবনতিপ্রাপ্ত হইয়াছে; বা (খ) অবতরণের পর, কিন্তু উক্ত পরীক্ষার পূর্বে যে কোনো সময় কোনো দুর্ঘটনা বা প্রাকৃতিক দুর্যোগ বা দৈবদুর্বিপাক (act of God) দ্বারা, যাহা মালিক অথবা তাহার এজেন্টের কোনো ইচ্ছাকৃত কর্ম, অবহেলা অথবা ব্যর্থতার কারণে নহে, পণ্য ক্ষতিগ্রস্ত হইয়াছে; সেইক্ষেত্রে মালিকের লিখিত আবেদনক্রমে উক্ত পণ্যের মূল্য যথাযথ কর্মকর্তা কর্তৃক নিরূপণ করা হইবে এবং পণ্যের উক্তরূপ হ্রাসকৃত মূল্য নিরূপণের অনুপাত অনুসারে মালিককে শুল্ক অব্যাহতি প্রদান করা হইবে। (২) যেক্ষেত্রে কোনো আমদানিকৃত পণ্যের মালিক কর্তৃক লিখিতভাবে আবেদনের সূত্রে কমিশনার অব কাস্টমস এই মর্মে সন্তুষ্ট হন যে, আমদানির পর কিন্তু দেশীয় ভোগের উদ্দেশ্যে খালাসের পূর্বে দুর্ঘটনা বা প্রাকৃতিক দুর্যোগ অথবা দৈবদুর্বিপাকের ফলে পণ্য ক্ষতিগ্রস্ত, অবনতিপ্রাপ্ত, নিখোঁজ অথবা ধ্বংসপ্রাপ্ত হইয়াছে সেই ক্ষেত্রে উক্ত ক্ষতি, অবনতি, নিখোঁজ অথবা ধ্বংসের সত্যতা প্রমাণের জন্য সকল প্রয়োজনীয় তথ্য উপস্থাপনপূর্বক পণ্যের মালিক কর্তৃক পেশকৃত আবেদনক্রমে কমিশনার অব কাস্টমস একজন যথাযথ কর্মকর্তা কর্তৃক উক্ত পণ্যের মূল্য নিরূপণের অনুমতি প্রদান করিতে পারিবেন এবং পণ্যের মালিককে উক্তরূপ মূল্য নিরূপণে যে হারে মূল্য হ্রাস পাইয়াছে সেই আনুপাতিক হারে উক্ত পণ্যের উপর প্রদেয় অথবা পরিশোধিত শুল্ক অব্যাহতি বা ফেরত প্রদান করিতে পারিবেন। (৩) যে ক্ষেত্রে কমিশনার অব কাস্টমস এর সন্তুষ্টিমতে দেখা যায় যে, ওয়্যারহাউসকৃত কোনো পণ্য দেশীয় ভোগের জন্য খালাসের পূর্বে কোনো দুর্ঘটনা বা প্রাকৃতিক দুর্যোগ অথবা দৈবদুর্বিপাকে ক্ষতিগ্রস্ত হইয়াছে, সেই ক্ষেত্রে উক্ত ক্ষতির সত্যতা প্রমাণের জন্য সকল প্রয়োজনীয় তথ্য উপস্থাপনপূর্বক পণ্যের মালিক কর্তৃক পেশকৃত আবেদনক্রমে কমিশনার অব কাস্টমস একজন যথাযথ কর্মকর্তা কর্তৃক উক্ত পণ্যের মূল্য নিরূপণের অনুমতি প্রদান করিতে পারিবেন এবং পণ্যের মালিককে উক্তরূপ মূল্য নিরূপণে যে হারে মূল্য হ্রাস পাইয়াছে সেই আনুপাতিক হারে শুল্ক অব্যাহতি প্রদান করা হইবে। ২৯। আমদানিকৃত স্পিরিট পরীক্ষা এবং পান করিবার অনুপযোগী (denature) করিবার ক্ষমতা। আপাতত বলবৎ কোনো আইন দ্বারা যদি পান করিবার অনুপযোগী করা স্পিরিটের উপর এই আইনে নির্ধারিত শুল্ক হইতে কম শুল্ক আরোপিত থাকে, তাহা হইলে এইরূপ স্পিরিট আমদানি করা হইলে উহা, বিধি দ্বারা নির্ধারিত পদ্ধতিতে, কাস্টমস কর্মকর্তা কর্তৃক পরীক্ষা করা যাইবে এবং, প্রয়োজনে, কাস্টমস শুল্ক আরোপ করিবার পূর্বে উহা আমদানিকারকের খরচে পর্যাপ্তভাবে পানাহার অনুপযোগী করা যাইবে। ৩০। পণ্যের শুল্কহার, মূল্য এবং বিনিময় হার নির্ধারণের তারিখ। কোনো আমদানিকৃত বা রপ্তানিকৃত পণ্যের উপর প্রযোজ্য শুল্ক ও করের পরিমাণ নিম্নবর্ণিত তারিখে বলবৎ বিনিময় হার ও বাণিজ্যের শ্রেণি, পণ্যের শ্রেণিবিন্যাস, রুলস অব অরিজিন, এবং উক্ত পণ্যের ক্ষেত্রে প্রযোজ্য শুল্ক ও কর হারের ভিত্তিতে গণনা করিতে হইবে, যথা:- (ক) ধারা ৮৩ এর অধীন পণ্য ঘোষণা নিবন্ধিত হওয়ার তারিখ; (খ) ধারা ১৩৪ এর দফা (ক) এর উপ-দফা (অ) এর অধীন ওয়্যারহাউস হইতে দেশীয় ভোগের জন্য পণ্য ছাড়করণের ক্ষেত্রে যে তারিখে ধারা ৮৩ এর অধীন কোনো পণ্য ঘোষণা নিবন্ধিত হয় সেই তারিখ; এবং (গ) অন্যান্য ক্ষেত্রে শুল্ক পরিশোধের তারিখ: তবে শর্ত থাকে যে, যে যানবাহনে পণ্য আমদানি করা হইবে উহা আগমনের প্রত্যাশায় যদি ধারা ৮৪ এর উপ-ধারা (২) অনুসারে কোনো পণ্য ঘোষণা দাখিল করা হয়, তাহা হইলে, এই ধারার উদ্দেশ্যপূরণকল্পে পণ্য আগমনের বিষয়ে অবহিতকরণের (notify) তারিখ হইবে পণ্যের শুল্ক হার, মূল্য এবং বিনিময় হার নির্ধারণের তারিখ: আরও শর্ত থাকে যে, পণ্য ঘোষণা ব্যতীত বা এইরূপ ঘোষণা অর্পণের প্রত্যাশায় কোনো পণ্য রপ্তানি অনুমোদিত হইলে, উক্ত পণ্যের উপর প্রযোজ্য শুল্ক হার এবং মূল্য নিরূপণের জন্য বিনিময় হার হইবে, যে তারিখ বহির্গমনোদ্যত যানবাহনে পণ্য জাহাজীকরণ আরম্ভ করা হয় সেই তারিখে প্রযোজ্য শুল্ক হার, বা, ক্ষেত্রমত, বিনিময় হার।</t>
  </si>
  <si>
    <t>পণ্যের শুল্কহার, মূল্য এবং বিনিময় হার নির্ধারণের তারিখ কী?</t>
  </si>
  <si>
    <t>পণ্যের শুল্কহার, মূল্য এবং বিনিময় হার নির্ধারণের তারিখ ধারা ৩০ এর উপধারা (ক), (খ), এবং (গ) অনুসারে গণনা করা হয়। শুল্কহার, মূল্য এবং বিনিময় হার নির্ধারণের তারিখ কি?</t>
  </si>
  <si>
    <t>26. Re-importation of goods. If any product manufactured or prepared in Bangladesh or any product previously cleared for domestic consumption in Bangladesh or any product processed or prepared in Bangladesh under inward processing or customs warehouse procedure is sent back to Bangladesh without any processing within 2 (two) years of export, the said product not below the Assistant Commissioner of Customs, shall be allowed by such officer to enter the country without payment of customs duty: Provided that, (a) if the goods are returned at the time of exportation, the said return shall be paid; (b) if the goods have been processed or manufactured in Bangladesh under inward processing or customs warehouse procedure and exported without payment of the following duties and taxes, namely:- (a) any imported material used in the processing or manufacture of the goods, if any, duties and taxes levied thereon; (a) the local raw materials, if any, used in the processing or manufacture of the goods, the duties and taxes leviable thereon; or (e) the duties and taxes leviable on the said local goods, if any,- then customs duty equal to all duties and taxes calculated at the rate prevailing at the time and place of importation of the said goods shall be paid. 27. Customs value of goods for customs purposes (assessable value). (1) Where customs duty is leviable on any goods on the basis of their value, the customs value shall be the value of such goods as determined in accordance with the other provisions of this section. (2) If, by rules made under this Act, customs duty is leviable on any imported goods on the basis of their value, that value shall be the exchange value, i.e., the value actually paid or payable or the nearest ascertainable equivalent to that value at which prices in the course of international trade are fully competitive. The goods or similar goods are generally sold or offered to be sold for the purpose of delivery at the time and place of importation, where the seller and buyer have no interest in each other's business and the sale or offer to sell is the sole consideration in determining the price. explanation For the purpose of this sub-section, "place of importation" means the customs port, customs airport or customs station, where the goods declaration under section 83 is registered. (3) the price at which any exported goods or similar goods are sold or offered to be sold in the ordinary course of trade under fully competitive conditions at the time of export, inclusive of the cost of carriage to the customs station in Bangladesh through which the goods are to be exported, shall be the customs value of the exported goods: Provided that the Government may, by notification in the Government Gazette, fix the export value of any exported goods, which, in case the said value is higher than the declared value of the goods, shall be used for the purpose of determining the customs value of the said goods. (4) The exchange rate for calculating the value of any imported or exported goods shall be the average exchange rate prevailing during the 30 (thirty) days preceding the last working day of the third week of the month in which the declaration of goods under section 83 is registered and the said rate shall be fixed by the Board. or as may be determined by the officer empowered by the Board for this purpose. (5) Notwithstanding anything contained in this section, the Government may, by notification in the Official Gazette, fix the tariff value or minimum value for the purpose of levying customs duty on any goods imported or exported which are chargeable to ad valorem customs duty: Provided that Where the declared value of any goods imported or exported is more than the tariff value or minimum value prescribed under this sub-section, the customs duty on such goods shall be levied on the basis of the declared value of the goods. explanation For the purposes of this clause,- (a) "Exchange Rate" shall mean the rate of exchange determined as per prevailing market rate for converting Bangladeshi currency into foreign currency or foreign currency into Bangladeshi currency; (b) "Foreign currency" and "Bangladesh currency" shall mean the Foreign Exchange Regulation. Act, 1947 (Act No. VII of 1947) "foreign currency" and "Bangladesh currency" shall have the meanings respectively used. 28. Reduction of duty on damaged, deteriorated, missing or destroyed goods. (1) Where, on application by the owner, during the first examination of any imported goods, such officer not below the rank of Assistant Commissioner of Customs is satisfied that— (a) the goods have been damaged or deteriorated at any time on or before landing; or (b) at any time after landing, but before such examination, the goods have been damaged by any accident or natural calamity or act of God, not due to any willful act, negligence or default of the owner or his agent; In that case, on the written application of the owner, the value of the said product shall be determined by the appropriate officer and duty exemption shall be granted to the owner according to the proportion of such reduced value of the product. (2) Where, on application in writing by the owner of any imported goods, the Commissioner of Customs is satisfied that, after importation but before release for domestic consumption, the goods have been damaged by accident or natural calamity or natural calamity. However, in case of deterioration, loss or destruction, the Commissioner of Customs may, on application submitted by the owner of the goods to prove the truth of the said damage, deterioration, loss or destruction, permit the valuation of the goods by an appropriate officer and such value to the owner of the goods. Exemption or refund of duty payable or paid on the said goods at the rate at which the value has been reduced in assessment. (3) In cases where it is found to the satisfaction of the Commissioner of Customs that any warehoused goods have been damaged by any accident or natural calamity or calamity before release for domestic consumption, in that case, on an application submitted by the owner of the goods, presenting all the necessary information to prove the truth of the said damage, the Commissioner of Customs Customs may permit the valuation of the goods by an appropriate officer and the owner of the goods shall be exempted from duty at the rate proportionate to the reduction in value on such valuation. 29. Ability to test and denature imported spirits. If any law for the time being in force imposes a duty less than the duty prescribed under this Act on spirits rendered unfit for potable use, such spirit when imported shall, in the manner prescribed by rules, be examined by an officer of customs and, if necessary, levied customs duty. The former shall be made sufficiently unfit for drinking at the importer's expense. 30. Date of fixation of tariff, price and exchange rate of goods. The amount of duty and tax applicable to any imported or exported goods shall be calculated on the basis of the rate of exchange and the class of trade, classification of goods, rules of origin, and the rate of duty and tax applicable to the said goods on the following dates, namely:- (a) Section 83 Date of registration of product declaration under; (b) the date on which any goods declaration under section 83 is registered in the case of goods released from a warehouse for domestic consumption under sub-clause (b) of clause (a) of section 134; and (c) the date of payment of duty in other cases: Provided that if a goods declaration is filed under sub-section (2) of section 84 in anticipation of the arrival of the vehicle in which the goods are to be imported, for the purposes of this section, the arrival of the goods The date of notification shall be the date of determination of the rate of duty, value and exchange rate of the goods: Provided further that if export of any goods is permitted without a declaration of goods or in anticipation of such declaration, the rate of duty applicable to such goods and the rate of exchange for determining the value shall be , the rate of duty applicable on the date on which the shipment of the goods in the exported vehicle commences, or, as the case may be, the rate of exchange.</t>
  </si>
  <si>
    <t>What is the date of determination of tariff, price and exchange rate of goods?</t>
  </si>
  <si>
    <t>The date of fixation of tariff, price and exchange rate of goods is calculated in accordance with sub-sections (a), (b), and (c) of section 30. What is the date of determination of tariff, price and exchange rate?</t>
  </si>
  <si>
    <t>বাংলাদেশের আমদানি ও রপ্তানি প্রক্রিয়ায় কি ধারাগুলি অনুমোদিত হয়?</t>
  </si>
  <si>
    <t>বাংলাদেশের আমদানি ও রপ্তানি প্রক্রিয়ায় ধারা ৮৪ এর অধীন পণ্য ঘোষণা অনুমোদিত হয়।</t>
  </si>
  <si>
    <t>What clauses are allowed in the import and export process of Bangladesh?</t>
  </si>
  <si>
    <t>Product declaration under section 84 is allowed in import and export process of Bangladesh.</t>
  </si>
  <si>
    <t>বাংলাদেশে কোন ধারা দ্বারা আমদানিত পণ্যের মূল্য ও শুল্ক নির্ধারণ হয়?</t>
  </si>
  <si>
    <t>পণ্যের মূল্য এবং শুল্ক নির্ধারণের জন্য বাংলাদেশে ধারা ৩০ এ উল্লেখিত তারিখ হতে হইতে পারে।</t>
  </si>
  <si>
    <t>In Bangladesh, the price and duty of imported goods are determined by which clause?</t>
  </si>
  <si>
    <t>The date specified in section 30 may be used for determining the price and duty of goods in Bangladesh.</t>
  </si>
  <si>
    <t>বাংলাদেশের কোন ধারা অনুসারে পণ্যের শুল্ক হার এবং মূল্য নির্ধারণ করা হয়?</t>
  </si>
  <si>
    <t>পণ্যের শুল্ক হার এবং মূল্য নির্ধারণের জন্য বাংলাদেশে ধারা ৩০ এর উপধারা (ক), (খ), এবং (গ) ব্যবহৃত হয়।</t>
  </si>
  <si>
    <t>According to which section of Bangladesh the duty rate and price of goods are determined?</t>
  </si>
  <si>
    <t>Sub-sections (a), (b), and (c) of Article 30 are used in Bangladesh to determine the rate of duty and price of goods.</t>
  </si>
  <si>
    <t>ধারা ২৮ অনুসারে কি ধারা এবং তার অধীন অধিকারীগণের সঙ্গে কোন কিছু উল্লেখ করা হয়েছে?</t>
  </si>
  <si>
    <t>ধারা ২৮ অনুসারে উল্লেখিত ধারার জন্য হলো "Foreign Exchange Regulation Act, 1947 (Act No. VII of 1947)"। এছাড়া, এ ধারার অধীন অধিকারীগণের সঙ্গে সম্পর্কে কিছু বিবরণ দেয়া হয়েছে।</t>
  </si>
  <si>
    <t>Is there anything mentioned in terms of section 28 with respect to the section and its subordinates?</t>
  </si>
  <si>
    <t>For the section mentioned under section 28 is "Foreign Exchange Regulation Act, 1947 (Act No. VII of 1947)". Besides, some details are given about the rights holders under this section.</t>
  </si>
  <si>
    <t>পণ্য ক্ষতিগ্রস্ত, অবনতিপ্রাপ্ত, নিখোঁজ অথবা ধ্বংসপ্রাপ্ত হলে কী পদক্ষেপ নেয়া হয়?</t>
  </si>
  <si>
    <t>যদি পণ্য ক্ষতিগ্রস্ত, অবনতিপ্রাপ্ত, নিখোঁজ অথবা ধ্বংসপ্রাপ্ত হয়, তবে মালিককর্তা লিখিত আবেদনক্রমে পণ্যের মূল্য হ্রাসকৃত মূল্য নিরূপণ করতে সহযোগিতা প্রদান করতে পারে।</t>
  </si>
  <si>
    <t>What steps are taken if the product is damaged, deteriorated, missing or destroyed?</t>
  </si>
  <si>
    <t>If the Product is damaged, deteriorated, missing or destroyed, the Owner may, upon written application, provide assistance in determining the reduced value of the Product.</t>
  </si>
  <si>
    <t>আমদানিকৃত স্পিরিট পরীক্ষা এবং পান করিবার অনুপযোগী (denature) করিবার ক্ষমতা কেনা-করা হয়?</t>
  </si>
  <si>
    <t>আমদানিকৃত স্পিরিট পরীক্ষা এবং পান করিবার অনুপযোগী (denature) করিবার ক্ষমতা বৃদ্ধি করতে হতে পারে এবং এটি আমদানি করা হয় যদি এই ধারা অনুসারে প্রযোজ্য শুল্ক নির্ধারণের তারিখে এই ক্ষমতা থাকে।</t>
  </si>
  <si>
    <t>Is the ability to test and denature imported spirits purchased?</t>
  </si>
  <si>
    <t>Imported spirit may be subject to increased capacity to test and denature and is imported if it has this capacity on the date of determination of duty applicable under this section.</t>
  </si>
  <si>
    <t>পণ্যের শ**Q8:** বাংলাদেশের আমদানি ও রপ্তানি প্রক্রিয়ায় কেন ধারা ৮৪ এর অধীন পণ্য ঘোষণা অনুমোদিত হয়?</t>
  </si>
  <si>
    <t>বাংলাদেশের আমদানি ও রপ্তানি প্রক্রিয়ায় ধারা ৮৪ এর অধীন পণ্য ঘোষণা অনুমোদিত হয় কারণ এই ধারা আমদানির পদ্ধতি এবং শুল্ক হার নির্ধারণ করে।</t>
  </si>
  <si>
    <t>Q8: Why declaration of goods under section 84 is allowed in import and export process of Bangladesh?</t>
  </si>
  <si>
    <t>Goods declaration under section 84 is allowed in import and export process of Bangladesh as this section prescribes import procedure and duty rate.</t>
  </si>
  <si>
    <t>বাংলাদেশে কোন ধারা দ্বারা পণ্যের মূল্য ও শুল্ক নির্ধারণ হয়?</t>
  </si>
  <si>
    <t>বাংলাদেশে পণ্যের মূল্য ও শুল্ক নির্ধারণের জন্য ধারা ৩০ এ উল্লেখিত তারিখ বলবৎ ব্যবহৃত হয়।</t>
  </si>
  <si>
    <t>Bangladesh by which article price and duty is determined?</t>
  </si>
  <si>
    <t>The date mentioned in section 30 is applicable for determining the price and duty of goods in Bangladesh.</t>
  </si>
  <si>
    <t>পণ্যের শুল্ক হার এবং মূল্য নির্ধারণের জন্য কোন ধারা অনুসারে গণনা করা হয়?</t>
  </si>
  <si>
    <t>According to which clause is calculated for determination of duty rate and price of goods?</t>
  </si>
  <si>
    <t>ধারা ২৮ অনুসারে কোন ধারা এবং কারণের উল্লেখ করা হয়?</t>
  </si>
  <si>
    <t>ধারা ২৮ অনুসারে উল্লেখিত ধারা হলো "Foreign Exchange Regulation Act, 1947 (Act No. VII of 1947)" এবং এতে কারণের প্রবন্ধন করা হয়েছে।</t>
  </si>
  <si>
    <t>What clause and reason are mentioned under section 28?</t>
  </si>
  <si>
    <t>Section 28 of the said section is the "Foreign Exchange Regulation Act, 1947 (Act No. VII of 1947)" and provides for reasons.</t>
  </si>
  <si>
    <t>আমদানিকৃত স্পিরিট পরীক্ষা এবং পান করিবার অনুপযোগী (denature) করিবার ক্ষমতা হয় যদি এই ধারা অনুসারে প্রযোজ্য শুল্ক নির্ধারণের তারিখে এই ক্ষমতা থাকে।</t>
  </si>
  <si>
    <t>Power to test and denature imported spirits if such power exists on the date of determination of duty applicable under this section.</t>
  </si>
  <si>
    <t>৩১। মূল্য এবং কার্যকর শুল্ক হার। আপাতত বলবৎ অন্য কোনো আইনে যাহা কিছুই থাকুক না কেন, ধারা ৩০ এর উদ্দেশ্য পূরণকল্পে, কোনো পণ্যের ক্ষেত্রে প্রযোজ্য মূল্য এবং শুল্ক হারের অন্তর্ভুক্ত হইবে যথাক্রমে ধারা ২৭ এর অধীন নির্ধারিত মূল্য, এবং ধারা ১৮, ১৯, ২০ বা ২৩ এর অধীন আরোপিত শুল্কের পরিমাণ এবং কোনো পণ্যের বিক্রয়ের জন্য চুক্তি সম্পাদনের অথবা ঋণপত্র খোলার পূর্বে অথবা পরে শুল্ক হইতে অব্যাহতি বা রেয়াত সম্পূর্ণ বা আংশিক প্রত্যাহারের ফলে যে পরিমাণ শুল্ক প্রদেয় হইত সেই পরিমাণ শুল্ক। ৩২। শুল্ক, কর ও সুদ পরিশোধের সময়সীমা। (১) এই আইনের অন্যান্য বিধান সাপেক্ষে, কোনো শুল্ক, কর ও অন্যান্য চার্জ পরিশোধের জন্য দায়ী ব্যক্তিকে উহা অবহিতকরণের বিজ্ঞপ্তিতে অন্য কোনো তারিখ প্রদান করা না হইলে, ১০ (দশ) দিনের মধ্যে উক্ত শুল্ক, কর ও অন্যান্য চার্জ প্রদেয় হইবে। (২) যদি কোনো শুল্ক, কর বা অন্যান্য চার্জ পরিশোধের জন্য দায়ী ব্যক্তি ধারা ৩৫ এর উপ-ধারা (২) এর অধীন বিলম্ব পরিশোধের জন্য অনুমতি প্রাপ্ত হন, তাহা হইলে উক্ত উপ-ধারায় উল্লিখিত মেয়াদের মধ্যে পরিশোধ করা যাইবে। (৩) কোনো শুল্ক, কর বা অন্যান্য চার্জ প্রদেয় তারিখের মধ্যে পরিশোধিত না হইলে, উক্ত শুল্ক, কর বা অন্যান্য চার্জের উপর, উহা পরিশোধযোগ্য বা প্রদেয় হইবার সর্বশেষ তারিখ হইতে আরম্ভ করিয়া উহা পরিশোধিত হইবার তারিখ পর্যন্ত মেয়াদের জন্য বার্ষিক ১০ (দশ) শতাংশ সাধারণ সুদের হারে সুদ পরিশোধ করিতে হইবে। (৪) কোনো শুল্ক, কর বা অন্যান্য চার্জ কোনো পণ্য ছাড়ের পর বকেয়া থাকিলে, উক্ত নির্ধারিত বকেয়ার অতিরিক্ত হিসাবে, উক্ত পণ্য ছাড়ের তারিখ হইতে উক্ত নির্ধারিত বকেয়া অবহিতকরণের তারিখ পর্যন্ত বার্ষিক ১০ (দশ) শতাংশ হারে সুদ ধার্য করা হইবে: তবে শর্ত থাকে যে, বোর্ড, সরকার কর্তৃক নির্ধারিত নীতিমালা অনুসারে, যদি ইহা নির্ধারণ করে যে, ধার্যকৃত সুদ পরিশোধের ফলে সংশ্লিষ্ট ব্যক্তি গুরুতর অর্থনৈতিক ক্ষতির সম্মুখীন হইবেন, তাহা হইলে বোর্ড উক্তরূপ সুদ ধার্য করা হইতে বিরত থাকিতে পারিবে। ৩৩। অসত্য বিবৃতি, ইত্যাদি। (১) কোনো ব্যক্তি কাস্টমস সংশ্লিষ্ট নিম্নবর্ণিত কোনো বিষয়ে অসত্য তথ্য বা বিবৃতি বা, ক্ষেত্রমত, দলিল দাখিল করিবেন না, যথা:- (ক) কাস্টমস কর্মকর্তার নিকট কোনো ঘোষণা, নোটিশ, প্রত্যয়নপত্র অথবা অন্য যে কোনো দলিল দাখিল বা স্বাক্ষর করা অথবা অর্পণ করা বা অর্পণ করিবার ব্যবস্থা করা; (খ) এই আইন বা বিধির অধীন কোনো প্রশ্নের উত্তর প্রদানে বাধ্যবাধকতা রহিয়াছে এইরূপ কোনো কাস্টমস কর্মকর্তা কর্তৃক জিজ্ঞাসিত প্রশ্নের জবাবে কোনো ঘোষণা প্রদান করা; অথবা (গ) ইলেক্ট্রনিক মাধ্যমে কোনো ঘোষণা, দলিল, তথ্য অথবা রেকর্ড প্রেরণ করা অথবা উহাদের সফট কপি উপস্থাপন করা। (২) উপ-ধারা (১) এ উল্লিখিত কোনো অসত্য তথ্য বা বিবৃতি বা দলিল দাখিলের কারণে অথবা কোনোরূপ যোগসাজশের কারণে যদি কোনো শুল্ক অথবা চার্জ আরোপ করা না হয় অথবা কম আরোপিত হয় অথবা ভুলক্রমে ফেরত প্রদান করা হয়, তাহা হইলে যে ব্যক্তি উক্ত কারণে কোনো অর্থ পরিশোধের জন্য দায়বদ্ধ তাহার উপর নোটিশে উল্লিখিত পরিমাণ অর্থ তিনি কেন পরিশোধ করিবেন না উহার কারণ দর্শানোর জন্য দাবিনামা সম্বলিত নোটিশ জারি করিতে হইবে। (৩) উপ-ধারা (২) এ বর্ণিত ব্যক্তির যদি কোনো বক্তব্য থাকে, তাহা হইলে যথাযথ কর্মকর্তা তাহা বিবেচনাপূর্বক উক্ত ব্যক্তি কর্তৃক প্রদেয় শুল্কের পরিমাণ নির্ধারণ করিবেন, যাহা নোটিশে উল্লিখিত অর্থের পরিমাণ হইতে বেশি হইবে না, এবং উক্ত ব্যক্তি এইরূপে নির্ধারিত পরিমাণ অর্থ পরিশোধ করিবেন। (৪) উপ-ধারা (২) এর অধীন কোনো নোটিশ জারির ক্ষেত্রে কোনো সময়সীমা থাকিবে না। ৩৪। তিন বৎসরের মধ্যে ফেরত প্রদান দাবি করা।(১) অসাবধানতা, ভুলবশত, ভুল ব্যাখ্যা বা অন্য কোনোভাবে পরিশোধিত বা অতিরিক্ত পরিশোধিত বলিয়া দাবিকৃত কোনো কাস্টমস শুল্ক বা চার্জ পরিশোধের তারিখ হইতে ৩ (তিন) বৎসরের মধ্যে দাবি করা না হইলে, উহা ফেরত প্রদান করা হইবে না এবং উক্ত দাবির সত্যতা প্রতিপাদিত হওয়ার সঙ্গে সঙ্গে কোনো অযৌক্তিক বিলম্ব না করিয়া ফেরত প্রদান করিতে হইবে: তবে শর্ত থাকে যে, উক্তরূপ দাবিকৃত অর্থের পরিমাণ ধারা ১৮ এর উপ-ধারা (১) এর অধীন নির্ধারিত পরিমাণের কম হইলে, ফেরত প্রদান করা হইবে না। (২) ধারা ৯৩ এর অধীন সাময়িক পরিশোধের ক্ষেত্রে, উক্ত ৩ (তিন) বৎসর সময়, চূড়ান্ত শুল্ক নিরূপণের পর শুল্ক সমন্বয় করিবার তারিখ হইতে গণনা করা হইবে। ৩৫। শুল্ক, কর ও চার্জ জমা এবং বিলম্বিত পরিশোধ। (১) অ্যাসিস্ট্যান্ট কমিশনার অব কাস্টমস পদমর্যাদার নিম্নে নহেন এইরূপ কাস্টমস কর্মকর্তা কোনো বাণিজ্যিক প্রতিষ্ঠান বা সরকারি সংস্থার ক্ষেত্রে যদি তাহার বিবেচনায় যথাযথ হয় তাহা হইলে কাস্টমস শুল্ক বা চার্জ যেভাবে এবং যখন প্রদেয় হয় সেইভাবে এবং তখন পরিশোধে বাধ্য করিবার পরিবর্তে উক্ত প্রতিষ্ঠান বা সংস্থার সহিত উক্ত শুল্ক এবং চার্জের চলতি হিসাব রক্ষণ করিতে পারিবেন, যে হিসাব এক মাসের অতিরিক্ত নহে এইরূপ বিরতিতে নিষ্পত্তি করিতে হইবে, এবং উক্ত প্রতিষ্ঠান বা সংস্থা এইরূপ পরিমাণ অর্থ জমা প্রদান করিবে বা জামানত দাখিল করিবে, যাহা সংশ্লিষ্ট কর্মকর্তার বিবেচনায় যে কোনো সময়ে যে পরিমাণ শুল্ক বা চার্জ প্রদেয় তাহা মিটাইবার জন্য যথেষ্ট হয়। (২) ধারা ৯৭ অনুসারে ক্ষমতাপ্রাপ্ত ইকোনোমিক অপারেটরের মর্যাদাপ্রাপ্ত কোনো ব্যক্তি, বিধি দ্বারা নির্ধারিত পদ্ধতিতে, পর্যাপ্ত গ্যারান্টি প্রদান সাপেক্ষে, তাহার অনুকূলে ছাড়কৃত পণ্যের ক্ষেত্রে প্রদেয় শুল্ক ও কর পরিশোধ বিলম্বিত করিবার অনুরোধ জ্ঞাপন করিতে পারিবে, তবে উক্তরূপ বিলম্বের অনুরোধ উক্ত ছাড়ের তারিখ হইতে ১৪ (চৌদ্দ) দিনের অধিক হইবে না। (৩) বোর্ড, বিশেষ আদেশ দ্বারা, জনস্বার্থে, কোনো সরকারি বা আধা-সরকারি প্রতিষ্ঠান অথবা বিধিবদ্ধ সংস্থা কাস্টমস শুল্ক বা অন্যান্য চার্জ পরিশোধ ব্যতিরেকে বোর্ড কর্তৃক নির্ধারিত নির্দিষ্ট সময়সীমার মধ্যে উক্ত শুল্ক এবং চার্জ পরিশোধ করিবার গ্যারান্টি দাখিলপূর্বক পণ্য খালাস নেওয়ার অনুমতি প্রদান করিতে পারিবে।</t>
  </si>
  <si>
    <t>প্রযোজ্য মূল্য এবং শুল্ক হার কি?</t>
  </si>
  <si>
    <t>এখন সময়ে কোনো আইনে প্রযোজ্য মূল্য এবং শুল্ক হার নেই, তবে ধারা ৩০ এর মূল্য এবং শুল্ক হারের উদ্দেশ্য কি?</t>
  </si>
  <si>
    <t>31. Price and effective duty rate. Notwithstanding anything contained in any other law for the time being in force, for the purposes of section 30, the price and rate of duty applicable to any goods shall include the price determined under section 27, and the amount of duty imposed under section 18, 19, 20 or 23 respectively, and The amount of duty which would have been payable as a result of full or partial withdrawal of exemption or concession from duty before or after the conclusion of the contract for the sale of any goods or the opening of the letter of credit. 32. Time limit for payment of duty, tax and interest. (1) Subject to the other provisions of this Act, the person liable for payment of any duty, tax and other charge shall be paid within 10 (ten) days unless any other date is given in the notice of notification thereof. (2) If the person liable for payment of any duty, tax or other charge obtains permission for late payment under sub-section (2) of section 35, the payment shall be made within the period specified in the said sub-section. (3) If any duty, tax or other charge is not paid by the due date, 10 (ten) per cent per annum on such duty, tax or other charge for the period commencing from the last date on which it became payable or payable up to the date on which it is paid. Interest will have to be paid at the rate of interest. (4) If any duty, tax or other charge is arrears after clearance of any goods, in addition to the said prescribed arrears, interest shall be charged at the rate of 10 (ten) per cent per annum from the date of clearance of the said goods to the date of notification of the said prescribed arrears: Provided that , the Board, in accordance with the rules laid down by the Government, may refrain from levying such interest if it determines that the person concerned would suffer serious financial loss as a result of the payment of interest levied. 33. False statements, etc. (1) No person shall make any false information or statement or, as the case may be, document relating to Customs, namely:- (a) filing or signing or delivering any declaration, notice, certificate or any other document to an officer of Customs; or arrange to assign; (b) make any declaration in response to any question put to it by any customs officer who is obliged to answer any question under this Act or the Rules; or (c) transmit any declaration, document, information or record by electronic means or furnish soft copies thereof. (2) If any duty or charge is not levied or is under-imposed or refund is wrongly made or by reason of any false information or statement or document referred to in sub-section (1) or by reason of any conspiracy, the person who by reason of such A notice containing a demand shall be issued to the person liable to pay any amount to show cause why he shall not pay the amount specified in the notice. (3) If the person referred to in sub-section (2) has any statement, the appropriate officer shall, after consideration thereof, determine the amount of duty payable by such person, which shall not exceed the amount specified in the notice, and such person shall pay the amount so determined. will do (4) There shall be no time limit for issuing any notice under sub-section (2). 34. Claim for refund within three years. (1) Any customs duty or charge claimed to have been paid or overpaid by negligence, mistake, misrepresentation or otherwise shall be refunded if not claimed within 3 (three) years from the date of payment. No and the refund shall be made without unreasonable delay as soon as the said claim is proved: Provided that if the amount so claimed is less than the amount prescribed under sub-section (1) of section 18, no refund shall be made. (2) In case of temporary payment under section 93, the said period of 3 (three) years shall be calculated from the date of adjustment of duty after final assessment of duty. 35. Deposit and deferred payment of duties, taxes and charges. (1) In the case of any commercial establishment or Government body such Customs Officer not below the rank of Assistant Commissioner of Customs shall, if he thinks fit, pay the customs duty or charge as and when payable and instead of compellable payment of such duty with such establishment or body. and may maintain a running account of the charges, which account shall be settled at such intervals not exceeding one month, and the said institution or body shall deposit or furnish such security as shall be, in the opinion of the officer concerned, the amount of duty or charge payable at any time. Sufficient for Mitaiba. (2) Any person who has the status of an authorized economic operator under section 97 may, in the manner prescribed by the rules, subject to furnishing of adequate guarantees, request for delay in payment of duties and taxes payable in respect of goods exempted in his favour, provided that such delay is requested within 14 (14) days from the date of such exemption. Fourteen) shall not exceed days. (3) The Board may, by special order, in the public interest, permit any Government or semi-Government institution or statutory body to redeem goods without payment of customs duty or other charges on furnishing a guarantee to pay such duties and charges within a specified period fixed by the Board.</t>
  </si>
  <si>
    <t>What are the applicable prices and duty rates?</t>
  </si>
  <si>
    <t>At present there is no statutory price and rate of duty, but what is the purpose of Article 30 price and rate of duty?</t>
  </si>
  <si>
    <t>শুল্ক, কর ও সুদ পরিশোধের সময়সীমা কি?</t>
  </si>
  <si>
    <t>শুল্ক, কর এবং অন্যান্য চার্জের পরিশোধের জন্য দায়ী ব্যক্তিকে অবহিতকরণ জারি হতে হবে এবং সময়সীমা ১০ দিন।</t>
  </si>
  <si>
    <t>What is the deadline for payment of duties, taxes and interest?</t>
  </si>
  <si>
    <t>The notice shall be issued to the person responsible for payment of duties, taxes and other charges and the period shall be 10 days.</t>
  </si>
  <si>
    <t>কোনো ব্যক্তি কি অসত্য তথ্য বা বিবৃতি প্রদান করিতে পারবে না?</t>
  </si>
  <si>
    <t>হ্যাঁ, কোনো ব্যক্তি কাস্টমস কর্মকর্তার নিকট অসত্য তথ্য বা বিবৃতি প্রদান করিতে পারবে না, তাতে দলিল দাখিল বা স্বাক্ষর করা হতে পারে না।</t>
  </si>
  <si>
    <t>Can a person not provide false information or statements?</t>
  </si>
  <si>
    <t>Yes, no person shall furnish any false information or statement to the customs officer, nor shall any document be filed or signed.</t>
  </si>
  <si>
    <t>তিন বৎসরের মধ্যে কোনো শুল্ক ফেরত প্রদান দাবি করতে পারবে?</t>
  </si>
  <si>
    <t>হ্যাঁ, তিন বৎসরের মধ্যে কোনো অসাবধানতা, ভুলবশত, ভুল ব্যাখ্যা বা অন্য কোনোভাবে পরিশোধিত বা অতিরিক্ত পরিশোধিত শুল্ক দাবি করা যাবে।</t>
  </si>
  <si>
    <t>Can I claim any duty refund within three years?</t>
  </si>
  <si>
    <t>Yes, any duty paid or overpaid due to negligence, mistake, misrepresentation or otherwise can be claimed within three years.</t>
  </si>
  <si>
    <t>কোনো বিশেষ অনুমতি ছাড়া কোনো শুল্ক ও চার্জ পরিশোধ করা হতে পারে?</t>
  </si>
  <si>
    <t>হ্যাঁ, বোর্ড এবং বিশেষ আদেশ দ্বারা যে কোনো সরকারি বা আধা-সরকারি প্রতিষ্ঠান অথবা বিধিবদ্ধ সংস্থা কাস্টমস শুল্ক বা অন্যান্য চার্জ পরিশোধ ব্যতিরেকে বোর্ড কর্তৃক নির্ধারিত নির্দিষ্ট সময়সীমার মধ্যে তার জমা প্রদান করার জন্য গ্যারান্টি দাখিলপূর্বক ব্যক্তি ছাড়কৃত পণ্য খালাস নেওয়ার অনুমতি প্রদান করিতে পারে।</t>
  </si>
  <si>
    <t>Can any duties and charges be paid without any special permission?</t>
  </si>
  <si>
    <t>Yes, the Board and any Government or semi-Government institution or statutory body by special order may permit the redemption of exempted goods by the individual on furnishing a guarantee to pay his deposit within the specified period fixed by the Board without payment of customs duty or other charges.</t>
  </si>
  <si>
    <t>৩৬। কাস্টমস শুল্ক প্রত্যর্পণ। (১) সহজে শনাক্তকরণযোগ্য এইরূপ কোনো পণ্য বাংলাদেশের বাহিরে যে কোনো স্থানে রপ্তানি করা হইলে, এবং অতঃপর বিদেশগামী কোনো যানবাহনে রসদ বা মজুদ সামগ্রী হিসাবে ব্যবহারের জন্য নামানো হইলে বা যথাযথ কর্মকর্তার তত্ত্বাবধানে ধ্বংস করা হইলে বা সরকারের নিকট হস্তান্তর করিলে, উক্ত পণ্যের উপর প্রদত্ত শুল্কের অনধিক সাত-অষ্টমাংশ নিম্নবর্ণিত শর্ত সাপেক্ষে প্রত্যর্পণ হিসাবে ফেরত প্রদান করিতে হইবে, যথা:- (ক) বিধি দ্বারা নির্ধারিত ব্যতিক্রম এবং অনুমোদিত ক্ষেত্র ব্যতীত, উক্ত পণ্য আমদানি এবং পরবর্তীতে রপ্তানি, ধ্বংস, বা হস্তান্তর করিবার মধ্যবর্তী সময়ে বাংলাদেশে ব্যবহৃত হয় নাই; এবং (খ) অ্যাসিস্ট্যান্ট কমিশনার অব কাস্টমস এর নিম্নে নহেন এইরূপ কর্মকর্তার সন্তুষ্টিমতে যে পণ্য আমদানি করা হইয়াছে সেই একই পণ্য হিসেবে উহা কাস্টমস স্টেশনে শনাক্ত করা হয়: তবে শর্ত থাকে যে, কমিশনার অব কাস্টমস উক্ত পণ্য আমদানির পর ৩ (তিন) বৎসরের অধিক সময় বর্ধিত করিবেন না। ব্যাখ্যা। এই উপ-ধারার উদ্দেশ্য পূরণকল্পে, যথাযথ কর্মকর্তা কর্তৃক ধারা ৮৩ এর অধীন যে তারিখে রপ্তানির উদ্দেশ্যে কোনো পণ্য ঘোষণা নিবন্ধিত করা হয়, সেই তারিখে উক্ত পণ্য রপ্তানির জন্য ঘোষণা করা হইয়াছে বলিয়া গণ্য হইবে। (২) যে ক্ষেত্রে বোর্ডের নিকট প্রতীয়মান হয় যে, বাংলাদেশে প্রস্তুত এবং বাংলাদেশের বাহিরে কোনো স্থানে রপ্তানিকৃত কোনো শ্রেণির অথবা বর্ণনার পণ্য প্রস্তুতকরণে ব্যবহৃত পণ্যের উপর প্রত্যর্পন প্রদান করা সমীচীন সেই ক্ষেত্রে বোর্ড, সরকারি গেজেটে প্রজ্ঞাপন দ্বারা, উক্ত পণ্যের ব্যাপারে বিধিমালায় যেরূপ ব্যবস্থিত থাকে সেই পরিমাণ এবং সেইরূপ শর্ত সাপেক্ষে প্রত্যর্পণ মঞ্জুর করিবার নির্দেশ প্রদান করিতে পারিবে। ৩৭। শনাক্তযোগ্য নহে এইরূপ পণ্যের ঘোষণা প্রদান এবং নির্ধারিত বৈদেশিক অঞ্চলের ক্ষেত্রে প্রত্যর্পণ নিষিদ্ধ করিবার ক্ষমতা।(১) বোর্ড, সময় সময়, সরকারি গেজেটে প্রজ্ঞাপন দ্বারা, এই অধ্যায়ের উদ্দেশ্য পূরণকল্পে, সহজে শনাক্তযোগ্য নহে এইরূপ পণ্যের তালিকা ঘোষণা করিতে পারিবে। (২) সরকার, সময় সময়, সরকারি গেজেটে প্রজ্ঞাপন দ্বারা, কোনো নির্ধারিত বিদেশি বন্দর অথবা এলঢঢাকায় কোনো পণ্য বা নির্দিষ্টকৃত পণ্য বা পণ্যশ্রেণি রপ্তানির উপর প্রত্যর্পণ প্রদান নিষিদ্ধ করিতে পারিবে। ৩৮। প্রত্যর্পণ মঞ্জুর না করিবার ক্ষেত্রসমূহ। ধারা ৩৬ এ যাহা কিছুই থাকুক না কেন, নিম্নবর্ণিত ক্ষেত্রে কোনো প্রত্যর্পণ মঞ্জুর করা যাইবে না, যথা:- (ক) যে সকল পণ্য রপ্তানি কার্গো ঘোষণায় অন্তর্ভুক্ত করা আবশ্যক এবং উহার অন্তর্ভুক্ত করা হয় নাই, সেই সকল পণ্যের উপর; (খ) কোনো একক চালানের ক্ষেত্রে প্রত্যর্পণ দাবির অর্থ ২ (দুই) হাজার টঢঢাকার নিম্নে হইলে; বা (গ) পণ্য রপ্তানি, ধ্বংস বা পরিত্যাগের সময় বা রপ্তানির তারিখ হইতে ৬ (ছয়) মাসের মধ্যে প্রত্যর্পণ দাবি করা এবং উহা প্রতিষ্ঠিত না করিলে। ৩৯। প্রত্যর্পণ প্রদানের সময়। পণ্য রপ্তানির উপর ভিত্তি করিয়া কোনো প্রত্যর্পণের দাবি করা হইলে, উক্ত দাবি অযথা বিলম্ব ব্যতীত পরিশোধ করিতে হইবে, তবে পণ্যবাহী জাহাজ সমুদ্রে যাত্রা বা অন্যান্য যানবাহন বাংলাদেশ হইতে প্রস্থান না করা পর্যন্ত কোনোরূপ প্রত্যর্পণ প্রদান করা যাইবে না। ৪০। প্রত্যর্পণ দাবিদার কর্তৃক ঘোষণা। যথাযথ কর্মকর্তার তত্ত্বাবধানে যথাযথভাবে ধ্বংস, সরকারের নিকট হস্তান্তর বা পরিত্যাগ রপ্তানিকৃত কোনো পণ্যের জন্য প্রত্যর্পণ দাবিদার প্রত্যেক ব্যক্তি বা তাহার উপযুক্ত ক্ষমতাপ্রাপ্ত এজেন্ট এই মর্মে ঘোষণা এবং স্বাক্ষর প্রদান করিবেন যে, উক্ত পণ্য প্রকৃত পক্ষে হস্তান্তর, পরিত্যাগ, ধ্বংস বা রপ্তানি করা হইয়াছে এবং উহা বাংলাদেশের কোনো স্থানে পুনরায় অবতরণ করে নাই এবং পুনরায় অবতরণের অভিপ্রায় নাই এবং হস্তান্তর, পরিত্যাগ, ধ্বংস বা রপ্তানির সময়ে উক্ত ব্যক্তি প্রত্যর্পণ পাইবার অধিকারী এবং তাহার এই অধিকার বহাল রহিয়াছে। ৪১। গ্যারান্টির প্রকার। (১) এই আইনের উদ্দেশ্যপূরণকল্পে কোনো শুল্ক, কর বা অন্যান্য চার্জ পরিশোধের জন্য নিম্নবর্ণিত গ্যারান্টি প্রদান করা যাইবে, যথা:- (ক) বাংলাদেশি মুদ্রায় কোনো নগদ জমা, বা বোর্ড কর্তৃক স্বীকৃত নগদ জমার সমতুল্য অন্য কোনো প্রকারের পরিশোধ; (খ) বোর্ড কর্তৃক নির্ধারিত ফরমে কোনো জামিনদার কর্তৃক প্রদত্ত ব্যাংক গ্যারান্টি বা নিশ্চয়তা (surety); অথবা (গ) বোর্ড কর্তৃক নির্ধারিত ফরমে বন্ড বা অন্যান্য প্রকারের গ্যারান্টি বা অঙ্গীকারনামা, যাহা এই মর্মে নিশ্চয়তা প্রদান করে যে, শুল্ক, কর বা অন্যান্য চার্জ পরিশোধ করা হইবে এবং এই আইন ও তদধীন প্রণীত বিধির অধীন উদ্ভূত অন্য কোনো বাধ্যবাধকতা যথাযথভাবে প্রতিপালিত হইবে। (২) উপ-ধারা (১) এ উল্লিখিত গ্যারান্টিসমূহের মধ্যে কোন প্রকারের গ্যারান্টি প্রদান করিতে হইবে এবং উক্ত গ্যারান্টি কোন্ নির্দিষ্ট মেয়াদের জন্য বহাল রাখিতে হইবে, উহা কমিশনার অব কাস্টমস নির্ধারণ করিবেন। ৪২। গ্যারান্টিদাতা। (১) বাংলাদেশ পক্ষভুক্ত হইয়াছে এইরূপ কোনো আন্তর্জাতিক চুক্তির অধীন ভিন্নরূপ কিছু না থাকিলে, কোনো গ্যারান্টিদাতা বাংলাদেশে প্রতিষ্ঠিত কোনো তৃতীয় পক্ষ এবং বোর্ড কর্তৃক অনুমোদিত হইতে হইবে। (২) গ্যারান্টিদাতা এই আইন ও তদধীন প্রণীত বিধির অধীন নিয়োজক (principal) এ বাধ্যবাধকতা প্রতিপালন এবং প্রতিপালিত হয় নাই এইরূপ দায় (undischarged obligation) এর নিমিত্ত জামানতকৃত অর্থ পরিশোধের জন্য যৌথভাবে এবং পৃথকভাবে দায়ী থাকিবেন মর্মে লিখিত অঙ্গীকার করিবেন। (৩) যদি গ্যারান্টিদাতা বা প্রস্তাবিত গ্যারান্টি হইতে ইহা নিশ্চিত না হয় যে, নির্ধারিত সময়ের মধ্যে জামানতকৃত অর্থ পরিশোধিত হইবে, তাহা হইলে বোর্ড উক্ত গ্যারান্টিদাতা বা গ্যারান্টিকে অনুমোদন প্রদানে অস্বীকৃতি জ্ঞাপন করিতে পারিবে। ৪৩। সমন্বিত (comprehensive) গ্যারান্টি। (১) গ্যারান্টি প্রদানের আবশ্যকতা রহিয়াছে এমন কোনো ব্যক্তির অনুরোধের প্রেক্ষিতে, কমিশনার অব কাস্টমস এই আইন বা বিধির অধীন দুই বা ততোধিক কার্যক্রম, ঘোষণা বা কাস্টমস পদ্ধতি সম্পর্কিত বাধ্যবাধকতা প্রতিপালন নিশ্চিত করিবার জন্য সমন্বিত গ্যারান্টির অনুমতি প্রদান করিতে পারিবেন। (২) উপ-ধারা (১) এর অধীন প্রদত্ত অনুমতি কেবল নিম্নলিখিত শর্তসমূহ পূরণ করিয়াছে এইরূপ ব্যক্তিকে প্রদান করা যাইবে, যথা:- (ক) বাংলাদেশে প্রতিষ্ঠিত হইতে হইবে; (খ) কাস্টমস এবং কর সংক্রান্ত বাধ্যবাধকতা প্রতিপালনের রেকর্ড থাকিতে হইবে; (গ) কাস্টমস পদ্ধতির একজন নিয়মিত ব্যবহারকারী বা উক্ত পদ্ধতির সহিত সম্পর্কিত বাধ্যবাধকতা পূরণের সক্ষমতা রহিয়াছে মর্মে কমিশনার অব কাস্টমস অবহিত থাকেন।</t>
  </si>
  <si>
    <t>কোনো পণ্য কে বাংলাদেশে আনার পর কোনো স্থানে রপ্তানি করতে হলে কি করতে হবে?</t>
  </si>
  <si>
    <t>বাংলাদেশে আনার পর যে কোনো স্থানে রপ্তানি করতে হলে, প্রথমে অতঃপর বিদেশগামী কোনো যানবাহনে রসদ বা মজুদ সামগ্রী হিসাবে ব্যবহারের জন্য নামানো হবে।</t>
  </si>
  <si>
    <t>36. Customs duty extradition. (1) If any such easily identifiable goods are exported to any place outside Bangladesh, and are subsequently unloaded on a foreign-bound vehicle for use as logistics or stock, or destroyed under the supervision of the proper officer or handed over to the Government, the excess of duty paid on such goods Seven-eighths shall be returned as return subject to the following conditions, namely:- (a) except in the cases prescribed and permitted by law, the goods have not been used in Bangladesh during the period between import and subsequent export, destruction or transfer; and (b) to the satisfaction of such officer not below the Assistant Commissioner of Customs, the goods are identified at the customs station as the same as those imported: Provided that the Commissioner of Customs has extended a period of more than 3 (three) years after the importation of the said goods. don't do explanation For the purposes of this sub-section, the date on which a declaration of goods for export is registered under section 83 by the appropriate officer shall be deemed to have been declared for export. (2) In cases where it appears to the Board that it is expedient to grant extradition on goods of any class or description manufactured in Bangladesh and exported to any place outside Bangladesh, the Board may, by notification in the Official Gazette, prescribe such amount as may be provided by regulations in respect of such goods. and may direct that extradition be granted subject to such conditions. 37. Power to declare such goods as non-identifiable and to prohibit extradition in respect of specified foreign territories. (1) The Board may, from time to time, by notification in the Official Gazette, for the purposes of this Chapter, declare a list of such goods not readily identifiable. (2) The Government may, from time to time, by notification in the Government Gazette, prohibit the payment of remittances on the export of any goods or specified goods or classes of goods to any specified foreign port or area. 38. Areas where extradition is not granted. Notwithstanding anything contained in section 36, no extradition shall be granted in the following cases, namely:- (a) in respect of goods which are required to be included in the export cargo declaration and which are not included; (b) in respect of any single consignment, if the amount of extradition claim is below 2 (two) thousand rupees; or (c) at the time of exportation, destruction or abandonment of the goods or demand return within 6 (six) months from the date of exportation and fail to establish the same. 39. Time of extradition. If any extradition claim is made based on the export of goods, the said claim shall be paid without undue delay, but no extradition shall be granted until the cargo ship or other vehicle has left Bangladesh. 40. Declaration by extradition claimant. Every person claiming extradition for any goods exported, duly destroyed, handed over or abandoned to the Government under the supervision of the proper officer, or his duly authorized agent, shall declare and sign that the said goods have in fact been handed over, abandoned, destroyed or exported and that they are any of Bangladesh. has not re-landed at the place and has no intention of re-landing and the person is entitled to extradition at the time of transfer, abandonment, destruction or export and this right remains in effect. 41. Types of Guarantees (1) The following guarantees shall be given for the payment of any duty, tax or other charge for the purpose of this Act, namely:- (a) any cash deposit in Bangladeshi currency, or any other cash equivalent accepted by the Board; (b) a bank guarantee or surety given by a guarantor in the form prescribed by the Board; or (c) a bond or other form of guarantee or undertaking in such form as may be prescribed by the Board, giving assurance that the duties, taxes or other charges shall be paid and any other obligation arising under this Act and the rules made thereunder shall be duly discharged. (2) Among the guarantees mentioned in sub-section (1), the type of guarantee to be given and the specified period for which the said guarantee is to be maintained, shall be determined by the Commissioner of Customs. 42. guarantor (1) Unless otherwise provided under any international agreement to which Bangladesh is a party, a guarantor shall be a third party established in Bangladesh and approved by the Board. (2) The guarantor shall undertake in writing to fulfill his obligations to the principal under this Act and the rules made thereunder and to be jointly and severally liable for the payment of the sum assured for such undischarged obligation. (3) If it is not confirmed from the guarantor or the proposed guarantor that the sum assured will be paid within the stipulated time, the Board may refuse to approve the said guarantor or guarantor. 43. Comprehensive guarantee. (1) On the request of any person who is required to give a guarantee, the Commissioner of Customs may, under this Act or rules, issue a joint guarantee to ensure compliance with obligations relating to two or more proceedings, declarations or customs procedures. You can grant permission. (2) A permit granted under sub-section (1) shall be granted only to a person who fulfills the following conditions, namely:- (a) shall be established in Bangladesh; (b) records of compliance with customs and tax obligations; (c) the Commissioner of Customs is informed that a regular user of the customs procedure or the ability to meet obligations relating to the procedure.</t>
  </si>
  <si>
    <t>What should be done if a product is exported to a place after bringing it to Bangladesh?</t>
  </si>
  <si>
    <t>After being brought to Bangladesh, to be exported to any place, it will first be unloaded on a foreign-bound vehicle for use as logistics or stock.</t>
  </si>
  <si>
    <t>কোন শর্তের মোতাবেক কাস্টমস শুল্ক প্রত্যর্পণ হবে?</t>
  </si>
  <si>
    <t>যদি শর্ত থাকে যে, পণ্যটি বিধি দ্বারা নির্ধারিত ব্যতিক্রম এবং অনুমোদিত ক্ষেত্র ব্যতীত, উক্ত পণ্য আমদানি এবং পরবর্তীতে রপ্তানি, ধ্বংস, বা হস্তান্তর করিবার মধ্যবর্তী সময়ে বাংলাদেশে ব্যবহৃত হয় নাই, এবং অ্যাসিস্ট্যান্ট কমিশনার অব কাস্টমস এর সন্তুষ্টিমতে তার উপর কোনো শুল্কের অনধিক সাত-অষ্টমাংশ নিম্নবর্ণিত শর্ত সাপেক্ষে প্রত্যর্পণ হবে।</t>
  </si>
  <si>
    <t>Under what conditions will customs duties be extradited?</t>
  </si>
  <si>
    <t>Provided that the goods are not used in Bangladesh between the time of importation and subsequent exportation, destruction or handing over of the goods, except in the case of exceptions and permitted cases prescribed by the rules, and to the satisfaction of the Assistant Commissioner of Customs not more than seven-eighths of any duty thereon is payable on the following Extradition will be subject to conditions.</t>
  </si>
  <si>
    <t>কি শর্তে কোনো পণ্য শনাক্তযোগ্য হবে?</t>
  </si>
  <si>
    <t>কোনো পণ্য শনাক্তযোগ্য হতে হলে, সেই পণ্যটি বাংলাদেশে প্রস্তুত এবং বাংলাদেশের বাহিরে কোনো স্থানে রপ্তানিকৃত হতে হবে এবং কোনো নির্ধারিত বিদেশি বন্দরে বা এলঢঢাকায় রপ্তানি না করার শর্ত থাকতে হবে।</t>
  </si>
  <si>
    <t>Under what conditions will any product be identifiable?</t>
  </si>
  <si>
    <t>For a product to be identifiable, the product must be manufactured in Bangladesh and exported to a place outside Bangladesh and must not be exported to any designated foreign port or area.</t>
  </si>
  <si>
    <t>কোন ক্ষেত্রে গ্যারান্টি দান করা হয়?</t>
  </si>
  <si>
    <t>গ্যারান্টি প্রদানের আবশ্যকতা থাকে যখন কোনো ব্যক্তি বা প্রতিষ্ঠান কোনো কাস্টমস কর্তৃক অনুমোদিত কোনো কার্যক্রম, ঘোষণা, বা কাস্টমস পদ্ধতি সম্পর্কিত বাধ্যবাধকতা প্রতিপালন নিশ্চিত করতে চায়।</t>
  </si>
  <si>
    <t>In which case the guarantee is given?</t>
  </si>
  <si>
    <t>A guarantee is required when a person or organization wishes to ensure compliance with an obligation related to an activity, declaration, or customs procedure authorized by a customs authority.</t>
  </si>
  <si>
    <t>কি শর্তে একজন গ্যারান্টিদাতা হতে পারবে?</t>
  </si>
  <si>
    <t>একজন গ্যারান্টিদাতা হতে হলে তিনটি শর্ত পূরণ করতে হবে: বাংলাদেশে প্রতিষ্ঠিত হতে, কাস্টমস এবং কর সংক্রান্ত বাধ্যবাধকতা প্রতিপালনের রেকর্ড থাকতে, এবং কাস্টমস পদ্ধতির সহিত বিধি এবং প্রণীত শর্তাদি মানুষের একটি প্রতিষ্ঠানের জন্য জাতীয় কাস্টমস এজেন্ট হতে পারতে হবে।</t>
  </si>
  <si>
    <t>Under what conditions can be a guarantor?</t>
  </si>
  <si>
    <t>To become a guarantor three conditions must be met: to be established in Bangladesh, to have a record of compliance with customs and tax obligations, and to be a national customs agent for an organization with rules and regulations of customs procedures.</t>
  </si>
  <si>
    <t>৪৪। গ্যারান্টির পর্যায়। (১) কমিশনার অব কাস্টমস নিম্নলিখিত বিষয়সমূহ বিবেচনাপূর্বক ঝুঁকি নিরূপণের ভিত্তিতে কোনো গ্যারান্টির প্রয়োজনীয় পর্যায় নির্ধারণ করিবেন, যথা:- (ক) সংশ্লিষ্ট ব্যক্তি কর্তৃক যথাসময়ে শুল্ক ও অন্যান্য চার্জ পরিশোধের পূর্ব-রেকর্ড; (খ) সংশ্লিষ্ট ব্যক্তি কর্তৃক আমদানি পণ্য হ্যান্ডলিং (handling), স্থানান্তর (movement) এবং ওয়্যারহাউসিং এর জন্য কাস্টমস পদ্ধতি এবং এই আইন ও তদধীন প্রণীত বিধির প্রয়োগ ব্যবস্থা (enforcement) ও প্রশাসন সম্পর্কিত অন্যান্য বাধ্যবাধকতা প্রতিপালনের পূর্ব-রেকর্ড; (গ) গ্যারান্টির জন্যে বিবেচ্য লেনদেনের সহিত জড়িত পণ্যের মূল্য ও প্রকৃতি এবং শুল্ক ও করের পরিমাণ; (ঘ) কাস্টমস কর্মকর্তা কর্তৃক সংশ্লিষ্ট লেনদেনের উপর প্রয়োগযোগ্য তদারকির মাত্রা ও ধরন; (ঙ) জামানতকৃত অর্থ পরিশোধসহ বন্ডের শর্তাবলি প্রতিপালনে প্রতিষ্ঠান নিয়োজক (principal) এর পূর্ব-রেকর্ড; এবং (চ) অন্যান্য প্রাসঙ্গিক বিষয়াদি। (২) ঝুঁকি নিরূপণের মাধ্যমে ন্যায্যতা প্রতিপাদিত হইলে, কমিশনার অব কাস্টমস গ্যারান্টি প্রদানের আবশ্যকতা হইতে অব্যাহতি প্রদান করিতে পারিবেন। ৪৫। অতিরিক্ত বা প্রতিস্থাপন গ্যারান্টি। যে ক্ষেত্রে কমিশনার অব কাস্টমস এর নিকট প্রতীয়মান হয় যে, প্রদত্ত গ্যারান্টি নির্ধারিত মেয়াদের মধ্যে শুল্ক, কর বা অন্যান্য চার্জ পরিশোধসহ এই আইন বা তদধীন প্রণীত বিধির অধীন নিয়োজক বাধ্যবাধকতা প্রতিপালনের নিশ্চয়তা প্রদান করে না বা নিশ্চয়তা প্রদানের জন্য নিশ্চিত বা পর্যাপ্ত নহে, সেই ক্ষেত্রে তিনি অতিরিক্ত গ্যারান্টি বা মূল গ্যারান্টির স্থলে নতুন গ্যারান্টি প্রদানের বাধ্যবাধকতা আরোপ করিবেন। ৪৬। গ্যারান্টি অবমুক্ত এবং চার্জ বাতিলকরণ। (১) কমিশনার অব কাস্টমস অথবা তদ্‌কর্তৃক ক্ষমতাপ্রাপ্ত কোনো যথাযথ কর্মকর্তা এই অধ্যায়ের বিধান অনুযায়ী কোনো গ্যারান্টি অবমুক্ত করিবার অনুমতি প্রদান করিতে পারিবেন, অথবা গ্যারান্টির কোনো শর্ত ভঙ্গ হইবার ক্ষেত্রে নিম্নতর পরিমাণ অর্থ বা জরিমানা পরিশোধ সাপেক্ষে তাহার বিবেচনা মতে অন্য কোনো প্রকার শর্ত ও সীমা আরোপ সাপেক্ষে উক্ত গ্যারান্টির উপর আরোপিত কোনো চার্জ বাতিল করিতে পারিবেন। (২) কোনো গ্যারান্টি হইতে জামানতকৃত দায় এই আইন ও বিধি অনুযায়ী নিষ্পত্তি হইলে, কমিশনার অব কাস্টমস বা তস্কর্তৃক ক্ষমতাপ্রাপ্ত অন্য কোনো কাস্টমস কর্মকর্তা অবিলম্বে উক্ত গ্যারান্টি অবমুক্ত করিবেন বা নগদ জমা ফেরত প্রদান করিবেন: তবে শর্ত থাকে যে, উক্ত দায় আংশিক নিষ্পত্তি হইলে জামানতকৃত অর্থের সংশ্লিষ্ট অংশ বা আংশিক উদ্ভূত হইলে উক্ত দায় সংশ্লিষ্ট অর্থ ব্যতীত জামানতের অবশিষ্ট অংশ সংশ্লিষ্ট ব্যক্তির অনুরোধের প্রেক্ষিতে তদনুযায়ী অবমুক্ত করিতে হইবে, যদি সংশ্লিষ্ট অর্থ উক্তরূপ কার্যক্রমের ন্যায্যতাকে প্রতিপাদন করে। (৩) অভিন্ন, যুক্তিসংগত ও ন্যায়ানুগ সিদ্ধান্ত নিশ্চিত করিবার উদ্দেশ্যে, সরকার, গ্যারান্টি অবমুক্তকরণ এবং উহার অধীন আরোপিত চার্জ বাতিলের শর্তাবলি নির্ধারণের মানদণ্ড প্রতিষ্ঠাকল্পে বিধি প্রণয়ন করিবে। নবম অধ্যায় যানবাহনের আগমন এবং প্রস্থান ৪৭। কাস্টমস এর নিয়ন্ত্রণাধীন পণ্য। (১) শুল্ক ও কর প্রদানের জন্য, দায়বদ্ধ হউক বা না হউক, বাংলাদেশে প্রবেশ করে বা বাংলাদেশ হইতে বাহিরে যায় এইরূপ সকল পণ্য কাস্টমস এর নিয়ন্ত্রণাধীন থাকিবে। (২) আমদানিকৃত পণ্য বাংলাদেশে আগমনের সময় হইতে এই আইন অনুসারে দেশীয় ভোগের জন্য ছাড় বা সরকারের নিকট হস্তান্তর বা সমর্পণ না করা পর্যন্ত কাস্টমস এর নিয়ন্ত্রণাধীন থাকিবে। (৩) আমদানিকৃত পণ্য কাস্টমস ওয়্যারহাউস, অস্থায়ী আমদানি, ইনওয়ার্ড প্রসেসিং, ট্রান্সশিপমেন্ট, ট্রানজিট বা মজুদের জন্য কাস্টমস পদ্ধতিতে ন্যস্ত থাকিলে, উক্ত পণ্য কাস্টমস এর নিয়ন্ত্রণাধীন থাকিবে এবং কেবল উক্ত পণ্য রপ্তানি বা এই আইনের অধীন অনুমোদিত সংশ্লিষ্ট পদ্ধতিতে দেশীয় ভোগের জন্য ছাড় বা সরকারের নিকট হস্তান্তর বা পরিত্যাগ করা হইলে উক্ত নিয়ন্ত্রণ সমাপ্ত হইবে। (৪) রপ্তানিতব্য পণ্য কোনো কাস্টমস এলঢঢাকায় আনয়নের সময় হইতে বাংলাদেশের বাহিরে কোনো স্থানে রপ্তানি বা সরকারের নিকট হস্তান্তর বা পরিত্যাগ না করা পর্যন্ত কাস্টমস এর নিয়ন্ত্রণাধীন থাকিবে। (৫) সরকারি গেজেট প্রজ্ঞাপনের মাধ্যমে স্ক্যানিং করা হইতে অব্যাহতি প্রদান করা হয় নাই এইরূপ কোনো পণ্য ইলেক্ট্রনিক পদ্ধতিতে স্ক্যানিং করা ব্যতীত দেশীয় ভোগ বা ওয়্যারহাউসিং এর জন্য বা বাংলাদেশের বাহিরে কোনো স্থানে রপ্তানির জন্য কাস্টমস এর নিয়ন্ত্রণ হইতে ছাড় প্রদান করা যাইবে না। ৪৮। যানবাহন এবং কার্গো ঘোষণা। (১) বোর্ড কর্তৃক নির্ধারিত ব্যতিক্রম সাপেক্ষে, বাংলাদেশের বাহির হইতে বাংলাদেশে আগমন করিবে এইরূপ যানবাহনের ভারপ্রাপ্ত ব্যক্তি (person-in-charge) অথবা তাহার পক্ষে উক্ত যানবাহনের মালিক বা পরিচালনঢঢাকারী বা তাহার এজেন্ট নিম্নবর্ণিত বিষয়ে বোর্ড কর্তৃক নির্ধারিত ফরম, পদ্ধতি ও সময়সীমার মধ্যে একটি ঘোষণা দাখিল করিবেন, যথা:- (ক) যানবাহন আগমনের আসন্ন সময়; (খ) রুট; (গ) ক্রু; (ঘ) যাত্রী; (ঙ) বাংলাদেশে খালাস করিবার লক্ষ্যে হউক বা না হউক, বাংলাদেশে আনয়ন করা হইবে, এইরূপ সকল পণ্যের একটি কার্গো ঘোষণা; এবং (চ) যানবাহন আগমনের কাস্টমস স্টেশনের নাম। (২) যথাযথ কর্মকর্তা কোনো যানবাহনের ভারপ্রাপ্ত ব্যক্তি, মালিক বা পরিচালনঢঢাকারী বা তাহাদের এজেন্টকে উপ-ধারা (১) এর অধীন দাখিলকৃত ঘোষণার সংশোধন বা সম্পূরক ঘোষণা দাখিলের অনুমতি প্রদান করিতে পারিবে: তবে শর্ত থাকে যে, নিম্নবর্ণিত ক্ষেত্রে কোনো সংশোধন বা সম্পূরক ঘোষণা দাখিলের অনুমতি প্রদান করা যাইবে না, যথা:- (ক) কোনো কাস্টমস কর্মকর্তা কর্তৃক কোনো যানবাহনের ভারপ্রাপ্ত ব্যক্তি, মালিক বা পরিচালনঢঢাকারী বা তাহাদের এজেন্টকে যদি এই মর্মে অবহিত করা হয় যে, উক্ত পণ্য পরীক্ষা করা হইবে; (খ) কাস্টমস কর্মকর্তা কর্তৃক উক্ত সংশোধনের বিষয়টি ইতোমধ্যে অশুদ্ধ বলিয়া প্রতিষ্ঠিত হইয়াছে; (গ) আগমনের স্থান হইতে উক্ত পণ্য অপসারণ করিবার অনুমতি প্রদান করা হইয়াছে; বা (ঘ) উক্ত পণ্যের জন্য ইতোমধ্যে একটি পণ্য ঘোষণা দাখিল করা হইয়াছে। (৩) যানবাহনের মালিক বা তাহার প্রতিনিধি বা পরিচালনঢঢাকারী যানবাহনের আগমন ও প্রস্থানের পূর্বে নির্ধারিত পদ্ধতিতে অ্যাডভান্স প্যাসেঞ্জার ইনফরমেশন (Advance Passenger Information-API) এবং প্যাসেঞ্জার নেইম রেকর্ড (Passenger Name Record-PNR) দাখিল করিবেন।</t>
  </si>
  <si>
    <t>কী কী বিষয়সমূহ নির্ধারণ করতে হবে গ্যারান্টির পর্যায়ে?</t>
  </si>
  <si>
    <t>শুল্ক ও অন্যান্য চার্জ পরিশোধের পূর্ব-রেকর্ড, আমদানি পণ্যের হ্যান্ডলিং, ওয়্যারহাউসিং এর জন্য কাস্টমস পদ্ধতি, লেনদেনের সহিত পণ্যের মূল্য ও শুল্ক ও করের পরিমাণ, সংশ্লিষ্ট লেনদেনের উপর প্রয়োগযোগ্য তদারকির মাত্রা ও ধরন, এবং অন্যান্য প্রাসঙ্গিক বিষয়াদি।</t>
  </si>
  <si>
    <t>44. Phase of guarantee. (1) The Commissioner of Customs shall determine the required level of any guarantee on the basis of risk assessment, taking into account the following factors, namely:- (a) past record of timely payment of duties and other charges by the person concerned; (b) the previous record of compliance by the concerned person with customs procedures for handling, movement and warehousing of imported goods and other obligations relating to the enforcement and administration of this Act and the rules made thereunder; (c) the value and nature of the goods involved in the transaction considered for the guarantee and the amount of duties and taxes; (d) the extent and nature of supervision to be exercised by the customs officer on the transaction concerned; (e) the past record of the principal in complying with the terms of the bond, including the repayment of the surety; and (f) other relevant matters. (2) The Commissioner of Customs may waive the requirement to furnish a guarantee if justified by risk assessment. 45. Additional or replacement guarantees. In cases where it appears to the Commissioner of Customs that the guarantee given does not guarantee the performance of the employer's obligations under this Act or the rules made thereunder, including the payment of duties, taxes or other charges within the prescribed period, or is not sure or sufficient to give the guarantee, he may additionally Impose an obligation to provide a new guarantee in lieu of the guarantee or the original guarantee. 46. Waiver of guarantee and cancellation of charges. (1) The Commissioner of Customs or any duly authorized officer may, in accordance with the provisions of this Chapter, grant permission to discharge any guarantee, or, in case of breach of any condition of the guarantee, subject to the payment of a lesser sum of money or fine, subject to the imposition of such other conditions and limits as he may think fit. Any charges imposed on the guarantee may be waived. (2) If the liability secured from any guarantee is settled in accordance with this Act and rules, the Commissioner of Customs or any other Customs officer empowered to do so shall forthwith release the guarantee or return the cash deposit: Provided that in case of partial settlement of the liability, the amount so secured If the relevant part or part arises, the remaining part of the security except the related amount shall be released accordingly at the request of the concerned person, if the related amount justifies such action. (3) For the purpose of ensuring uniform, rational and just decisions, the Government shall make rules establishing criteria for determining the conditions for release of guarantee and cancellation of charges imposed thereunder. CHAPTER IX ARRIVAL AND DEPARTURE OF VEHICLES 47. Goods under the control of customs. (1) All goods entering or leaving Bangladesh shall be subject to the control of Customs, whether or not liable to duty and tax. (2) Imported goods shall remain under the control of Customs from the time of their arrival in Bangladesh until they are exempted for domestic consumption or handed over or surrendered to the Government in accordance with this Act. (3) If the imported goods are placed under the customs procedure for customs warehouse, temporary importation, inward processing, transshipment, transit or storage, the said goods shall remain under the control of the customs and only the said goods shall be exempted for export or domestic consumption in the corresponding manner permitted under this Act or to the Government. Such control shall terminate upon transfer or relinquishment. (4) Exportable goods shall remain under the control of Customs from the time they are brought into a customs area until they are exported to any place outside Bangladesh or handed over to the Government or abandoned. (5) Any goods not exempted from scanning through official gazette notification shall not be exempted from the control of Customs for domestic consumption or warehousing or for export to any place outside Bangladesh except by electronic scanning. 48. Declaration of vehicles and cargo. (1) Subject to the exceptions prescribed by the Board, the person-in-charge of such vehicle arriving in Bangladesh from outside Bangladesh or the owner or operator of such vehicle or his agent on his behalf shall make a declaration in the form, manner and time prescribed by the Board in the following manner. shall submit, namely:- (a) the approximate time of arrival of the vehicle; (b) route; (c) crew; (d) passengers; (e) a cargo declaration of all such goods to be brought into Bangladesh, whether or not intended for release in Bangladesh; and (f) the name of the customs station at which the vehicle arrives. (2) The proper officer may permit the person in charge, owner or operator of any vehicle or their agent to amend the declaration filed under sub-section (1) or to file a supplementary declaration: Provided that permission to file an amendment or supplementary declaration in the following cases shall not be provided, namely:- (a) if the person in charge, owner or operator of any vehicle or their agent is notified by any Customs officer that the goods are to be examined; (b) the said amendment has already been established by the customs officer to be incorrect; (c) permission has been given to remove the goods from the place of arrival; or (d) a product declaration has already been filed for the said product. (3) The owner of the vehicle or that The rate representative or operator shall file Advance Passenger Information (API) and Passenger Name Record (PNR) in the prescribed manner before the arrival and departure of the vehicle.</t>
  </si>
  <si>
    <t>What are the factors to be determined at the stage of guarantee?</t>
  </si>
  <si>
    <t>Pre-record of payment of duties and other charges, handling of imported goods, customs procedure for warehousing, value of goods and amount of duties and taxes involved in transactions, level and type of controls applicable on related transactions, and other relevant matters.</t>
  </si>
  <si>
    <t>কেন গ্যারান্টি প্রদানের জন্য অব্যাহতি প্রদান করা হতে পারে?</t>
  </si>
  <si>
    <t>ঝুঁকি নিরূপণে ন্যায্যতা প্রতিপাদিত হলে, কমিশনার অব কাস্টমস গ্যারান্টি প্রদানের আবশ্যকতা হতে অব্যাহতি প্রদান করতে পারে।</t>
  </si>
  <si>
    <t>Why may the guarantee be exempted?</t>
  </si>
  <si>
    <t>The Commissioner of Customs may waive the requirement of furnishing a guarantee if the risk is justified.</t>
  </si>
  <si>
    <t>কখন কমিশনার অব কাস্টমস একটি পণ্যে অতিরিক্ত বা প্রতিস্থাপন গ্যারান্টি প্রদান করতে বাধ্য হতে পারে?</t>
  </si>
  <si>
    <t>যদি দেখা যায় যে, একটি পণ্যে প্রদত্ত গ্যারান্টি নির্ধারিত মেয়াদের মধ্যে শুল্ক, কর বা অন্যান্য চার্জ পরিশোধসহ এই আইন বা তদধীন প্রণীত বিধির অধীন নিয়োজক বাধ্যবাধকতা প্রতিপালনের নিশ্চয়তা প্রদান করে না বা নিশ্চয়তা প্রদানের জন্য নিশ্চিত বা পর্যাপ্ত নহে, তাদের ক্ষেত্রে অতিরিক্ত বা নতুন গ্যারান্টি প্রদান করতে বাধ্য হতে পারে।</t>
  </si>
  <si>
    <t>When can the Commissioner of Customs be obliged to provide an additional or replacement guarantee on a product?</t>
  </si>
  <si>
    <t>If it is found that the guarantee given on a product does not guarantee the performance of the employer's obligations under this Act or the rules made thereunder including payment of duties, taxes or other charges within the prescribed period or is not certain or sufficient to guarantee, to provide additional or fresh guarantee in their case. may be forced.</t>
  </si>
  <si>
    <t>কেন অতিরিক্ত বা প্রতিস্থাপন গ্যারান্টি প্রদান করা হয়?</t>
  </si>
  <si>
    <t>এর লক্ষ্য হলো যাতে যাতে উক্ত পণ্যের সংশ্লিষ্ট গ্যারান্টি নিয়মিত প্রদান করা যায় এবং বিনা নিয়মিত প্রদানের জন্য নিয়োজকের কাছে তার দায়বদ্ধি নির্ধারণ করা যায়।</t>
  </si>
  <si>
    <t>Why are additional or replacement guarantees provided?</t>
  </si>
  <si>
    <t>Its objective is to ensure regular payment of the relevant guarantee of the product and to determine its liability to the employer for non-regular payment.</t>
  </si>
  <si>
    <t>কী কারণে গ্যারান্টি অবমুক্ত হতে পারে?</t>
  </si>
  <si>
    <t>গ্যারান্টি অবমুক্ত হতে পারে যদি প্রদত্ত পণ্যটি মেলামত, পরিমার্জন বা বিনা নতুন সংস্করণে পরিবর্তন করা হয় এবং এটি মূল্য প্রদানের আবেগে নির্ধারণ করা হয়।</t>
  </si>
  <si>
    <t>What causes the guarantee to be waived?</t>
  </si>
  <si>
    <t>The guarantee may be waived if the delivered product is modified without matching, modification or new version and it is determined on impulse to pay the price.</t>
  </si>
  <si>
    <t>গ্যারান্টি অবমুক্ত হলে কী ঘটবে?</t>
  </si>
  <si>
    <t>যদি পণ্যটি গ্যারান্টি অবমুক্ত হয়, তবে নির্ধারিত মেয়াদের মধ্যে শুল্ক, কর বা অন্যান্য চার্জ প্রদানের জন্য আবেগ হতে পারে।</t>
  </si>
  <si>
    <t>What happens if the guarantee is voided?</t>
  </si>
  <si>
    <t>If the product is out of warranty, there may be impulse to pay duties, taxes or other charges within the stipulated period.</t>
  </si>
  <si>
    <t>কেন চার্জ বাতিলকরণ হতে পারে?</t>
  </si>
  <si>
    <t>চার্জ বাতিলকরণ হতে পারে যদি কোন পণ্য চুরি বা ক্ষতিগ্রস্ত হয় এবং এর জন্য গ্যারান্টি প্রদানের আগে নির্ধারিত শর্তাদি মেয়াদে তার পূর্বে অবমুক্তকৃত হয়।</t>
  </si>
  <si>
    <t>Why might the charge be cancelled?</t>
  </si>
  <si>
    <t>Charges may be waived if a product is stolen or damaged and is released prior to the warranty period.</t>
  </si>
  <si>
    <t>কী অপরাধ প্রস্তুত হতে পারে?</t>
  </si>
  <si>
    <t>যে কোন দ্রষ্টব্য বা অধিস্থানে, কোন পণ্যটি বা দ্রব্যমান, বা কিছুর সাথে সংযোগিত একটি বা একাধিক অপরাধ।</t>
  </si>
  <si>
    <t>What crime can be prepared?</t>
  </si>
  <si>
    <t>One or more offenses in connection with any note or position, any product or merchandise, or anything.</t>
  </si>
  <si>
    <t>কেমন অপরাধ সাজা প্রদান করা হয়?</t>
  </si>
  <si>
    <t>অপরাধগুলি সাজা প্রদানের জন্য সুত্রপাত করা হয়, যা স্থানীয় আইন ও বিধি অনুসারে হয়ে থাকে।</t>
  </si>
  <si>
    <t>How are crimes punished?</t>
  </si>
  <si>
    <t>Offenses are subject to sentencing, which is based on local laws and regulations.</t>
  </si>
  <si>
    <t>কঠিন বা সুস্থানু উদ্যোগ কী ?</t>
  </si>
  <si>
    <t>এটি হলো একটি উদ্যোগ যা হাতের কারণে বা হাতের মাধ্যমে করা সহিত একটি অমোঘ উপায়ে আপনার স্বাস্থ্য বা নিরাপত্তা সহায়ে হতে পারে বা হতে পারে।</t>
  </si>
  <si>
    <t>What is difficult or healthy initiative?</t>
  </si>
  <si>
    <t>It is an undertaking which, by or through the hands, may or may contribute to your health or safety in an immeasurable way.</t>
  </si>
  <si>
    <t>কোন উদ্যোগ কঠিন বা সুস্থানু হতে পারে?</t>
  </si>
  <si>
    <t>কোন উদ্যোগকে কঠিন বা সুস্থানু বলা হতে পারে যদি সেই উদ্যোগ আপনার জীবন, আপনার স্বাস্থ্য, বা অন্য কাউকে আপনি বা অন্য কোন ব্যক্তি বা প্রতিষ্ঠানের জীবন বা স্বাস্থ্যের জন্য ব্যক্তিগত বা সামাজিক ঝুঁকি অর্জন করতে সহায়ে হতে পারে।</t>
  </si>
  <si>
    <t>Can any venture be hard or healthy?</t>
  </si>
  <si>
    <t>An undertaking can be said to be difficult or healthy if the undertaking can help you to achieve a personal or social risk to your life, your health, or someone else's life or health.</t>
  </si>
  <si>
    <t>৪৯। যানবাহন আগমনের স্থান। (১) বাংলাদেশের বাহির হইতে বাংলাদেশে প্রবেশকারী যানবাহনের ভারপ্রাপ্ত ব্যক্তি (person-in-charge) কাস্টমস স্টেশন ব্যতীত অন্য কোনো স্থানে যানবাহনটি ভিড়াইবেন না বা অবতরণ করাইবেন না, অথবা ভিড়াইবার বা অবতরণ করাইবার অনুমতি প্রদান করিবেন না। (২) স্থলপথে বাংলাদেশে প্রবেশকারী যানবাহনের ভারপ্রাপ্ত ব্যক্তি, বোর্ড কর্তৃক নির্ধারিত রুটে বাংলাদেশের যে স্থানে সীমান্ত অতিক্রম করিবেন, তৎক্ষণাৎ উক্ত স্থানের নিকটবর্তী কাস্টমস স্টেশনে তাহার যানবাহনসহ অগ্রসর হইবেন। (৩) বাংলাদেশে আগমনের পর, কোনো যানবাহন যথাযথ কর্মকর্তার নিকট হইতে অনুমতি প্রাপ্ত না হইলে আগমনের বন্দর, স্থান বা বিমানবন্দর হইতে প্রস্থান করিবে না বা কোনো পণ্য খালাস করিবে না। (৪) উপ-ধারা (১), (২) ও (৩) এ যাহা কিছুই থাকুক না কেন, সন্ত্রাস ও ব্যাপক বিধ্বংসী অস্ত্র বিস্তার ও উহার অর্থায়ন সন্দেহে আন্তর্জাতিক সংস্থা কর্তৃক তালিকাভুক্ত আমদানি বা রপ্তানি পণ্য বহনকারী কোনো বাহন বাংলাদেশের কোনো কাস্টমস স্টেশনে ভিড়াইবার বা অবতরণ করাইবার বা বাংলাদেশ হইতে রপ্তানির জন্য প্রস্থান করিবার অনুমতি প্রদান করা যাইবে না। ৫০। দৈবদুর্বিপাক। যদি কোনো দুর্ঘটনা, খারাপ আবহাওয়া বা অন্য কোনো অনিবার্য কারণে কোনো যানবাহনের ভারপ্রাপ্ত ব্যক্তি (person-in-charge) ধারা ৪৯ এ উল্লিখিত বাধ্যবাধকতা পরিপালনে ব্যর্থ হন, তাহা হইলে উক্ত ভারপ্রাপ্ত ব্যক্তি নিম্নরূপ কার্যক্রম গ্রহণ করিবেন, যথা:- (ক) যানবাহনের আগমন নিকটতম কাস্টমস কর্মকর্তা অথবা থানার ভারপ্রাপ্ত কর্মকর্তার নিকট অবিলম্বে অবহিত করিবেন এবং চাহিদামত উক্ত যানবাহনের কার্গোবুক অথবা মেনিফেস্ট অথবা লগ-বুক তাহার নিকট উপস্থাপন করিবেন; (খ) উক্ত কর্মকর্তার সম্মতি ব্যতীত যানবাহনটিতে পরিবহণকৃত কোনো পণ্য খালাসের অথবা কোনো ক্রু-সদস্য অথবা যাত্রীকে ঐ এলঢঢাকা হইতে প্রস্থানের অনুমতি দিবেন না; (গ) উক্ত কর্মকর্তা কর্তৃক কোনো পণ্যের ক্ষেত্রে প্রদত্ত যে কোনো নির্দেশ পরিপালন করিবেন; এবং কোনো যাত্রী বা ক্রু-সদস্য এইরূপ কোনো কর্মকর্তার সম্মতি ব্যতীত যানবাহনটির এলঢঢাকা ত্যাগ করিবেন না: তবে শর্ত থাকে যে, যানবাহনটির যাত্রী অথবা ক্রু-সদস্যদের স্বাস্থ্য, নিরাপত্তা বা জীবন অথবা সম্পত্তি রক্ষার প্রয়োজন হইলে এই ধারার কোনো কিছুই উক্ত যানবাহন এর সংলগ্ন এলঢঢাকা হইতে কোনো যাত্রী অথবা ক্রু-সদস্যের প্রস্থান বর্হিগমন অথবা যানবাহনটি হইতে কোনো পণ্য খালাসকে বিরত করিবে না। ৫১। আগমন এবং অন্তর্মুখী (inward) প্রতিবেদন। (১) এই আইনের অন্যান্য বিধানে ভিন্নরূপ কিছু না থাকিলে, বাংলাদেশের বাহিরের কোনো স্থান হইতে বাংলাদেশে প্রবেশকারী কোনো যানবাহন বা কাস্টমস নিয়ন্ত্রণের অধীন পণ্য বহনকারী উক্ত যানবাহন বা অন্য কোনো যানবাহনের ভারপ্রাপ্ত ব্যক্তি, মালিক, পরিচালনঢঢাকারী, বা ক্ষেত্রমত, তাহাদের এজেন্ট, বোর্ড কর্তৃক নির্ধারিত স্থান, সময়, ফরম ও পদ্ধতিতে সহায়ক দলিল ও বিবরণ সম্বলিত পণ্য আগমন বিষয়ে অন্তর্মুখী (inward) প্রতিবেদন যথাযথ কর্মকর্তার নিকট প্রদান করিবেন: তবে শর্ত থাকে যে, ধারা ৪৮ এর উপ-ধারা (১) অনুযায়ী ঘোষিত তথ্য উক্তরূপ বিবরণ ও সহায়ক দলিলের অন্তর্ভুক্ত করিবার প্রয়োজন হইবে না। (২) কোনো যানবাহনের ভারপ্রাপ্ত ব্যক্তি মালিক, পরিচালনঢঢাকারী, বা ক্ষেত্রমত, তাহাদের এজেন্ট (ক) যথাযথ কর্মকর্তার চাহিদামত যানবাহনে বোঝাইকৃত কার্গো বা পণ্যের প্রতিটি অংশের জন্য বিল অব ল্যাডিং বা বিল অব ফ্রেইট বা উহাদের কপি, জার্নি লগ-বুক এবং বন্দর ছাড়পত্র, যে স্থান হইতে যানবাহনটি আসিয়াছে বলিয়া বর্ণিত হইয়াছে, সেই স্থানে প্রদত্ত ডকেট বা অন্যান্য দলিলাদি উক্ত কর্মকর্তার নিকট অর্পণ করিবেন; (খ) কোনো কাস্টমস কর্মকর্তা কর্তৃক যানবাহন, বহনকৃত পণ্য, ক্রু, এবং রুট সম্পর্কে জিজ্ঞাসিত সকল প্রশ্নের উত্তর প্রদান করিবেন; এবং (গ) কাস্টমস এলঢঢাকার মধ্যে উক্ত যানবাহনের চলাচল এবং উহা হইতে পণ্য খালাস বা ক্রু বা যাত্রীদের অবতরণ সম্পর্কে কোনো কাস্টমস কর্মকর্তা কর্তৃক প্রদত্ত নির্দেশনা মানিয়া চলিবেন। ৫২। রপ্তানি পণ্য বোঝাই করিবার পূর্বে বহির্গমন এন্ট্রি বা পণ্য বোঝাইয়ের আদেশ গ্রহণ। (১) যথাযথ কর্মকর্তা ভিন্নরূপ নির্দেশনা প্রদান না করিলে, যাত্রী ব্যাগেজ এবং মেইল ব্যাগ ব্যতীত অন্য কোনো পণ্য কোনো যানবাহনে বোঝাই করা যাইবে না, যতক্ষণ পর্যন্ত না উক্ত পণ্য এই আইন অনুসারে রপ্তানি পদ্ধতির অধীন ন্যস্ত করা হয় এবং (ক) নৌযানের ক্ষেত্রে, উক্ত নৌযান বহির্গমন এন্ট্রির জন্য যথাযথ কর্মকর্তার নিকট নৌযানের মাস্টার কর্তৃক স্বাক্ষরিত লিখিত আবেদন করা হয় এবং উক্ত এন্ট্রির জন্য উহার উপর আদেশ প্রদান করা হয়; এবং (খ) অন্যান্য যানবাহনের ক্ষেত্রে, যানবাহনে পণ্য বোঝাই করিবার অনুমতি পাওয়ার জন্য যথাযথ কর্মকর্তার নিকট যানবাহনের ভারপ্রাপ্ত ব্যক্তি কর্তৃক স্বাক্ষরিত লিখিত আবেদন করা হয় এবং উহার উপর পণ্য বোঝাইয়ের আদেশ প্রদান করা হয়। (২) এই ধারার অধীন পেশকৃত প্রত্যেক আবেদনপত্রে বোর্ড কর্তৃক নির্ধারিত বিবরণ উল্লেখ থাকিতে হইবে। ৫৩। বন্দর ছাড়পত্র ব্যতীত কোনো নৌযান প্রস্থান না করা। (১) কোনো নৌযান, বোঝাইকৃত অথবা খালি যে অবস্থায় থাকুক না কেন, যথাযথ কর্মকর্তা কর্তৃক বন্দর ছাড়পত্র মঞ্জুর না করা পর্যন্ত কোনো কাস্টমস বন্দর হইতে প্রস্থান করিবে না। (২) নৌযানের মাস্টার বন্দর ছাড়পত্র পেশ না করিলে কোনো পাইলট সাগরমুখী কোনো জাহাজের দায়িত্ব গ্রহণ করিবেন না। ৫৪। নৌযান ব্যতীত অন্য কোনো যানবাহন বিনা অনুমতিতে প্রস্থান না করা। যথাযথ কর্মকর্তা কর্তৃক লিখিত অনুমতি প্রদান না করা পর্যন্ত নৌযান ব্যতীত অন্য কোনো যানবাহন কাস্টমস স্টেশন অথবা কাস্টমস বিমানবন্দর হইতে প্রস্থান করিবে না।</t>
  </si>
  <si>
    <t>কোন ধরনের আগমন প্রতিবেদন প্রদান করতে হবে?</t>
  </si>
  <si>
    <t>বাংলাদেশে প্রবেশকারী যানবাহনের জন্য অন্তর্মুখী (inward) প্রতিবেদন প্রদান করতে হবে।</t>
  </si>
  <si>
    <t>49. VEHICLE ARRIVAL PLACE. (1) The person-in-charge of a vehicle entering Bangladesh from outside Bangladesh shall not load or unload the vehicle at any place other than the customs station, or shall not allow the vehicle to load or unload. (2) The person in charge of vehicles entering Bangladesh by land shall proceed with his vehicle to the customs station nearest to the place where he crosses the border of Bangladesh on the route determined by the Board. (3) After arrival in Bangladesh, no vehicle shall leave the port, place or airport of arrival or discharge any goods unless permission has been obtained from the proper officer. (4) Notwithstanding anything contained in sub-sections (1), (2) and (3), any vehicle carrying imported or exported goods listed by an international organization on suspicion of terrorism and proliferation of weapons of mass destruction and its financing shall not be brought into any customs station in Bangladesh. or permission to land or leave Bangladesh for export shall not be granted. 50 Disaster If by accident, bad weather or any other unavoidable reason the person-in-charge of a vehicle fails to perform the obligations mentioned in section 49, the person-in-charge shall take the following action, namely:- (a) Arrival of the vehicle nearest shall immediately inform the Customs Officer or the officer-in-charge of the police station and present the cargo book or manifest or log-book of the said vehicle to him on demand; (b) shall not discharge any goods carried in the vehicle or permit any crew-member or passenger to leave the premises without the consent of the said officer; (c) comply with any direction given by the said officer in respect of any goods; and no passenger or crew member shall leave the premises of the vehicle without the consent of such officer: Provided, That nothing in this section shall be deemed necessary for the protection of the health, safety or life or property of the passengers or crew members of the vehicle from any area adjacent to the vehicle. The departure of passengers or crew members shall not prevent the disembarkation or discharge of any goods from the vehicle. 51. Arrival and inward reporting. (1) Subject to other provisions of this Act, any vehicle entering Bangladesh from any place outside Bangladesh or the person in charge, owner, operator, or, as the case may be, their agent, of such vehicle or any other vehicle carrying goods subject to customs control, to the place designated by the Board. , in time, form and manner shall submit to the appropriate officer the inward report on arrival of goods with supporting documents and particulars: Provided that the information declared under sub-section (1) of section 48 is required to be included in such particulars and supporting documents. won't happen (2) The owner, operator, or as the case may be, their agent in charge of any vehicle (a) the bill of lading or bill of freight or copy thereof, journey log-book and port clearance for each part of the cargo or goods loaded on the vehicle, on the demand of the proper officer, who From the place where the vehicle is stated to have come, the dockets or other documents issued at that place shall be handed over to the said officer; (b) answer all questions asked by any customs officer about the vehicle, the goods carried, the crew, and the route; and (c) comply with the directions given by any Customs Officer regarding the movement of said vehicle within the Customs area and the discharge of goods therefrom or the disembarkation of crew or passengers. 52. Outward entry or receipt of goods loading order before loading export goods. (1) Unless otherwise directed by the proper officer, no goods other than passenger baggage and mail bags shall be loaded on any vehicle unless the goods are placed under the export procedure in accordance with this Act and (a) in the case of a vessel, the vessel A written application signed by the master of the vessel is made to the proper officer for exit entry and an order is passed thereon for the said entry; and (b) in the case of other vehicles, a written application signed by the person in charge of the vehicle to the proper officer for permission to load goods on the vehicle and an order to load goods thereon. (2) Every application submitted under this section shall contain the particulars prescribed by the Board. 53. No vessel shall depart without port clearance. (1) No vessel, whether laden or empty, shall leave a customs port until a port clearance has been granted by the proper officer. (2) No pilot shall take charge of a sea-going vessel unless the master of the vessel has produced a port clearance. 54. No unauthorized departure of any vehicle other than a boat. No vehicle other than a vessel shall leave the Customs Station or Customs Airport unless permission is given in writing by the proper officer.</t>
  </si>
  <si>
    <t>What type of arrival report must be provided?</t>
  </si>
  <si>
    <t>Inward report should be provided for vehicles entering Bangladesh.</t>
  </si>
  <si>
    <t>কাস্টমস কর্মকর্তার কাছে যানবাহন পরিচালনার জন্য কোন শর্তাবলী আছে?</t>
  </si>
  <si>
    <t>বাংলাদেশে প্রবেশকারী যানবাহনের চলাচলের জন্য কোনো যাত্রী বা ক্রু-সদস্যের সাথে বাহন থেকে ত্যাগ করার অনুমতি নেওয়া হবে না।</t>
  </si>
  <si>
    <t>What conditions are there for the handling of the vehicle by the customs officer?</t>
  </si>
  <si>
    <t>Vehicles entering Bangladesh will not be permitted to leave the vehicle with any passengers or crew members.</t>
  </si>
  <si>
    <t>কোন অবস্থায় নৌযান বন্দর ছাড়পত্র পেশ করা হয়নি?</t>
  </si>
  <si>
    <t>নৌযান যে অবস্থায় থাকুক না কেন, তার মাস্টার বন্দর ছাড়পত্র পেশ না করলে কোনো পাইলট সাগরমুখী জাহাজের দায়িত্ব গ্রহণ করতে হবে না।</t>
  </si>
  <si>
    <t>In which case port clearance is not presented?</t>
  </si>
  <si>
    <t>Regardless of the condition of the vessel, no pilot shall take charge of a seagoing vessel unless its master presents a port clearance.</t>
  </si>
  <si>
    <t>কোন শর্তে নৌযান বাহিত অন্য যানবাহনে প্রস্থান করা যাবে?</t>
  </si>
  <si>
    <t>যথাযথ কর্মকর্তার নিকট লিখিত অনুমতি না পাওয়া পর্যন্ত নৌযান ব্যতীত অন্য কোনো যানবাহন কাস্টমস স্টেশন অথবা কাস্টমস বিমানবন্দর হইতে প্রস্থান করা যাবে না।</t>
  </si>
  <si>
    <t>Under what conditions can the departure of the boat carried by other vehicles?</t>
  </si>
  <si>
    <t>No vehicle other than a boat shall leave the Customs Station or Customs Airport unless written permission is obtained from the appropriate officer.</t>
  </si>
  <si>
    <t>৫৫। নৌযানের বন্দর ছাড়পত্রের জন্য আবেদন। (১) বন্দর ছাড়পত্রের জন্য প্রত্যেক আবেদনপত্র নৌযানের মাস্টার কর্তৃক নৌযানের প্রস্তাবিত প্রস্থানের অন্যূন চব্বিশ ঘন্টা পূর্বে পেশ করিতে হইবে: তবে শর্ত থাকে যে, কমিশনার অব কাস্টমস অথবা তত্কর্তৃক এতদুদ্দেশ্যে ক্ষমতাপ্রাপ্ত কোনো কর্মকর্তা সুনির্দিষ্ট কারণ উল্লেখপূর্বক উক্ত আবেদনপত্র আরও কম সময়ে পেশ করিবার অনুমতি প্রদান করিতে পারিবেন: আরও শর্ত থাকে যে, যখন মাস্টার একজন নিবন্ধিত ব্যবহারকারী হন তখন তিনি এই উপ- ধারার অধীন আবেদনপত্রটি কাস্টমস কম্পিউটার সিস্টেমে প্রেরণের মাধ্যমে পেশ করিতে পারিবেন এবং এইভাবে পেশকৃত আবেদনপত্র তদ্‌র্তৃক যথাযথভাবে স্বাক্ষরিত হইয়াছে বলিয়া গণ্য হইবে। (২) বন্দর ছাড়পত্রের জন্য আবেদন করিবার সময় মাস্টার- (ক) বোর্ড কর্তৃক, সময় সময় নির্ধারিত ফরমে, নৌযানে রপ্তানি কার্গো ঘোষণা করা হইবে এইরূপ সকল পণ্যের বর্ণনা সম্বলিত উক্ত মাস্টার কর্তৃক স্বাক্ষরিত দুই প্রস্থ রপ্তানি কার্গো ঘোষণা যথাযথ কর্মকর্তার নিকট অর্পণ করিবেন এবং উহাতে আমদানি কার্গো ঘোষণায় প্রদর্শিত সকল পণ্য এবং রসদ ও ভাণ্ডার, যাহা অবতরণ করা হয় নাই অথবা নৌযানে ভোগ করা হয় নাই অথবা ট্রান্সশিপ করা হয় নাই, তাহা পৃথক পৃথকভাবে প্রদর্শন করিবেন; (খ) কমিশনার অব কাস্টমস এর সাধারণ নির্দেশাবলির আলোকে যথাযথ কর্মকর্তার চাহিদা মোতাবেক রপ্তানি পণ্য ঘোষণা অথবা অন্যান্য দলিলপত্র দাখিল করিবেন; এবং (গ) যথাযথ কর্মকর্তা জাহাজের প্রস্থান এবং গন্তব্য স্থান সম্পর্কে যে সকল প্রশ্ন করিবেন তাহার উত্তর প্রদান করিবেন। (৩) ধারা ৪৮ এর উপ-ধারা (৩) এর কার্গো ঘোষণার সংশোধন সম্পর্কিত বিধানাবলি, প্রয়োজনীয় অভিযোজন সাপেক্ষে, এই ধারা এবং ধারা ৫৭ এর অধীন রপ্তানি কার্গো ঘোষণা দাখিলের ক্ষেত্রেও প্রযোজ্য হইবে। ৫৬। নৌযান ব্যতীত অন্যান্য যানবাহন প্রস্থানের পূর্বে দলিলপত্র অর্পণ এবং প্রশ্নের উত্তর প্রদান। নৌযান ব্যতীত অন্য কোনো যানবাহনের ভারপ্রাপ্ত ব্যক্তি অথবা তাহার যথাযথ ক্ষমতাপ্রাপ্ত এজেন্ট (ক) বোর্ড কর্তৃক, সময় সময় নির্ধারিত ফরমে, উক্ত যানে যে সকল পণ্য রপ্তানি হইবে তাহা উল্লেখপূর্বক তাহার অথবা তাহার এজেন্টর স্বাক্ষরযুক্ত দুই প্রস্থ রপ্তানি কার্গো ঘোষণা যথাযথ কর্মকর্তার নিকট অর্পণ করিবেন এবং উক্ত যানবাহনের আমদানি কার্গো ঘোষণায় প্রদর্শিত সকল পণ্য এবং রসদ ও ভাণ্ডার, যাহা অবতরণ করা হয় নাই অথবা যানবাহনে ভোগ করা হয় নাই অথবা ট্রান্সশিপ করা হয় নাই, তাহা পৃথক পৃথকভাবে প্রদর্শন করিবেন; (খ) কমিশনার অব কাস্টমস এর সাধারণ নির্দেশাবলির আলোকে যথাযথ কর্মকর্তার চাহিদা মোতাবেক রপ্তানি পণ্য ঘোষণা অথবা অন্যান্য দলিলপত্র দাখিল করিবেন; এবং (গ) যথাযথ কর্মকর্তা যানবাহনটির প্রস্থান এবং গন্তব্য স্থান সম্পর্কে যে সকল প্রশ্ন করিবেন তাহার উত্তর প্রদান করিবেন। ৫৭। নৌযানের বন্দর ছাড়পত্র বা অন্যান্য যানবাহনের প্রস্থানের অনুমতি প্রত্যাখ্যানের ক্ষমতা। (১) যথাযথ কর্মকর্তা নৌযানের বন্দর ছাড়পত্র অথবা অন্যান্য যানবাহনের প্রস্থান সম্পর্কিত অনুমতি প্রদান করিতে প্রত্যাখ্যান করিতে পারিবেন, যতক্ষণ পর্যন্ত না (ক) ধারা ৬৬ অথবা, ক্ষেত্রমত, ধারা ৬৭ এর বিধান পরিপালন করা হয়; (খ) উক্ত নৌযানের ক্ষেত্রে উহার মালিক অথবা মাস্টার কর্তৃক অথবা অন্য যানবাহনের ক্ষেত্রে উহার মালিক অথবা ভারপ্রাপ্ত ব্যক্তি কর্তৃক নৌযানের জন্য প্রদেয় স্টেশন অথবা বন্দরের সকল পাওনা, অন্যান্য চার্জ বা জরিমানা এবং উহাতে বোঝাইকৃত পণ্যসমূহের উপর প্রদেয় সকল শুল্ক, কর এবং অন্যান্য পাওনা যথাযথভাবে পরিশোধ করা হয় অথবা উক্ত কর্মকর্তা যেরূপ নির্দেশ করেন সেইরূপ গ্যারান্টি দ্বারা অথবা সেইরূপ হারে অর্থ জমা প্রদান দ্বারা নিশ্চিত করা হয়; (গ) যে ক্ষেত্রে দফা (ক) ও (খ) এর বর্ণনামতে প্রদেয় সকল শুল্ক, কর এবং অন্যান্য পাওনা পরিশোধ ব্যতীত অথবা পরিশোধের নিশ্চয়তা প্রদান ব্যতীত অথবা এই আইন বা তদধীন প্রণীত বিধি বা আপাতত বলবৎ পণ্য রপ্তানি সম্পর্কিত অন্য কোনো আইনের বিধান লঙ্ঘন করিয়া রপ্তানি পণ্য বোঝাই করা হইয়াছে, সেইক্ষেত্রে- (অ) উক্ত পণ্য নামানো হয়; অথবা (আ) যথাযথ কর্মকর্তা যদি এই মর্মে সন্তুষ্ট হন যে, উক্ত পণ্য নামানো বাস্তবসম্মত নহে, তাহা হইলে পণ্য বাংলাদেশে ফেরত আনার জন্য ভারপ্রাপ্ত ব্যক্তি বা তাহার যথাযথ ক্ষমতাপ্রাপ্ত এজেন্ট অঙ্গীকারনামা প্রদান করেন অথবা উক্ত কর্মকর্তা যেরূপ নির্দেশ করেন, সেইরূপ গ্যারান্টি বা সেইরূপ পরিমাণ অর্থ জমা প্রদান করেন; (ঘ) এজেন্ট, যদি থাকেন, যথাযথ কর্মকর্তার নিকট এই মর্মে লিখিত ঘোষণা প্রদান করেন যে, যদি কোনো যানবাহনে এইরূপ কোনো পণ্য পাওয়া যায়, যাহা কার্গো ঘোষণায় অন্তর্ভুক্ত বা বর্ণনা করা হয় নাই অথবা কার্গো ঘোষণায় অন্তর্ভুক্ত রহিয়াছে এইরূপ কোনো পণ্য উক্ত যানবাহনে পাওয়া না যায় বা কম পাওয়া যায়, এবং যথাযথ কর্মকর্তার সন্তুষ্টিতে উক্ত অতিরিক্ত বা ঘাটতির কৈফিয়ত প্রদান করা না হয়, তাহা হইলে তিনি, ক্ষেত্রমত, ধারা ১৭১ এর উপ-ধারা (১) এর টেবিলের কলাম (১) এ উল্লিখিত ক্রমিক নম্বর ১১ এর অধীন আরোপণীয় যে কোনো জরিমানার জন্য দায়বদ্ধ থাকিবেন, এবং উহা সম্পাদন করিবার জন্য জামানত পেশ করেন; (ঙ) এজেন্ট, যদি থাকেন, যথাযথ কর্মকর্তার নিকট এই মর্মে লিখিত ঘোষণা প্রদান করেন যে, আমদানি পণ্যের অন্তর্ভুক্ত কোনো পণ্যের মালিক কর্তৃক উক্ত পণ্যের ক্ষতি হওয়ার অথবা কম পণ্য পাওয়ার (short delivery) দাবি প্রতিষ্ঠিত হইলে তিনি উহা পূরণের জন্য দায়বদ্ধ থাকিবেন।</t>
  </si>
  <si>
    <t>নৌযানের বন্দর ছাড়পত্র পেতে কোন শর্ত আছে?</t>
  </si>
  <si>
    <t>বন্দর ছাড়পত্রের জন্য প্রত্যেক আবেদনপত্র নৌযানের মাস্টার কর্তৃক প্রস্তাবিত প্রস্থানের অন্যূন চব্বিশ ঘন্টা পূর্বে পেশ করিতে হইবে।</t>
  </si>
  <si>
    <t>55. Application for port clearance of vessel. (1) Every application for a port clearance shall be presented by the master of the vessel not less than twenty-four hours before the proposed departure of the vessel: Provided that the Commissioner of Customs or any officer empowered for the purpose may, for specific reasons, permit the application to be presented at a shorter time. : Provided further that when the master is a registered user, he may submit the application under this sub-section by sending it to the Customs computer system and the application so submitted shall be deemed to have been duly signed. (2) At the time of applying for a port clearance, the Master shall— (a) hand over to the proper officer a double copy export cargo declaration signed by the said Master containing a description of all such goods to be declared as export cargo in the vessel, in the form prescribed by the Board from time to time, and import therein; show separately all goods and logistics and stores shown in the cargo declaration, which have not been landed or taken on board or transshipped; (b) file export declarations or other documents as required by the proper officer in light of the general instructions of the Commissioner of Customs; and (c) provide answers to all inquiries made by the appropriate officer about the ship's place of departure and destination. (3) The provisions relating to amendment of cargo declaration in sub-section (3) of section 48 shall, subject to necessary adaptations, also apply to the filing of export cargo declarations under this section and section 57. 56. Submission of documents and answering questions before departure of vehicles other than boats. The person in charge of any vehicle other than a vessel or his duly authorized agent shall (a) submit to the proper officer a two-width export cargo declaration signed by him or his agent, in the form prescribed by the Board from time to time, specifying the goods to be exported in the said vehicle and show separately all goods and logistics and stores shown in the import cargo declaration, which have not been landed or taken on board or transshipped; (b) file export declarations or other documents as required by the proper officer in light of the general instructions of the Commissioner of Customs; and (c) provide answers to all inquiries made by the appropriate officer about the place of departure and destination of the vehicle. 57. Power to refuse port clearance to ships or permission to depart other vehicles. (1) The proper officer may refuse to grant a port clearance to a vessel or permit in relation to the departure of other vehicles, unless (a) the provisions of section 66 or, as the case may be, section 67 are complied with; (b) duly paying all station or port dues, other charges or fines payable to the vessel by its owner or master in the case of such vessel or by its owner or in charge in the case of other vehicles and all duties, taxes and other dues payable on the goods laden thereon; or secured by such guarantee or deposit of money at such rate as the officer may direct; (c) in cases where all duties, taxes and other dues payable as described in clauses (a) and (b) have been exported without payment or without giving assurance of payment or in contravention of the provisions of this Act or the rules made thereunder or any other law relating to the export of goods for the time being in force; the goods have been loaded, in the event that— (a) the said goods are unloaded; or (a) if the proper officer is satisfied that it is not practicable to bring the goods back to Bangladesh, the person in charge or his duly authorized agent gives an undertaking or such guarantee or deposit of such sum as the officer may direct. provided; (d) the agent, if any, gives a written declaration to the proper officer that if any such goods are found in any vehicle, which are not included or described in the cargo declaration, or if any such goods are not included in the cargo declaration; or less is found, and the said excess or deficiency is not accounted for to the satisfaction of the proper officer, he shall, as the case may be, levy any levy under serial number 11 mentioned in column (1) of the table to sub-section (1) of section 171 shall be liable to the fine, and furnish security for the execution thereof; (e) The agent, if any, gives written declaration to the proper officer that if the owner of any product included in the imported product claims for damage or short delivery is established, he will be liable to meet the same.</t>
  </si>
  <si>
    <t>Are there any conditions to get the boat port clearance?</t>
  </si>
  <si>
    <t>Every application for a port clearance must be submitted by the master of the vessel at least twenty-four hours before the proposed departure.</t>
  </si>
  <si>
    <t>কি শর্ত অনুসারে কর্মকর্তা আবেদনপত্র অধীনে একজন নিবন্ধিত ব্যবহারকারী হলে তার আবেদন করতে পারবেন?</t>
  </si>
  <si>
    <t>শর্ত থাকে যে, মাস্টার একজন নিবন্ধিত ব্যবহারকারী হলে তিনি এই উপ- ধারার অধীন আবেদনপত্রটি কাস্টমস কম্পিউটার সিস্টেমে প্রেরণের মাধ্যমে পেশ করিতে পারিবেন।</t>
  </si>
  <si>
    <t>Under what conditions can the officer apply if he is a registered user under the application form?</t>
  </si>
  <si>
    <t>Provided that, if the master is a registered user, he may submit the application under this sub-section by sending it to the Customs computer system.</t>
  </si>
  <si>
    <t>নৌযানের বন্দর ছাড়পত্রের জন্য কোন কর্মকর্তা সময় সময় নির্ধারিত ফরমে রপ্তানি কার্গো ঘোষণা করতে পারে?</t>
  </si>
  <si>
    <t>বন্দর ছাড়পত্রের জন্য আবেদন করিবার সময় মাস্টার- (ক) বোর্ড কর্তৃক, সময় সময় নির্ধারিত ফরমে, নৌযানে রপ্তানি কার্গো ঘোষণা করা হইবে এইরূপ সকল পণ্যের বর্ণনা সম্বলিত উক্ত মাস্টার কর্তৃক স্বাক্ষরিত দুই প্রস্থ রপ্তানি কার্গো ঘোষণা যথাযথ কর্মকর্তার নিকট অর্পণ করিবেন।</t>
  </si>
  <si>
    <t>Which officer can declare export cargo in prescribed form from time to time for port clearance of ship?</t>
  </si>
  <si>
    <t>At the time of applying for a port clearance, the Master- (a) shall hand over to the proper officer two copies of the Export Cargo Declaration signed by the said Master containing the description of all such goods to be declared as export cargo in the vessel, in the form prescribed by the Board from time to time.</t>
  </si>
  <si>
    <t>কোন ক্ষেত্রে দলিলপত্র অর্পণ এবং প্রশ্নের উত্তর দেওয়ার জন্য কর্মকর্তার উক্তি হতে পারে?</t>
  </si>
  <si>
    <t>নৌযান ব্যতীত অন্যান্য যানবাহন প্রস্থানের পূর্বে দলিলপত্র অর্পণ এবং প্রশ্নের উত্তর প্রদান করতে হলে, যথাযথ কর্মকর্তা যানবাহনটির প্রস্থান এবং গন্তব্য স্থান সম্পর্কে জিজ্ঞাসা করতে পারে।</t>
  </si>
  <si>
    <t>In what cases can the officer be quoted for handing over documents and answering questions?</t>
  </si>
  <si>
    <t>In order to submit documents and answer questions before the departure of vehicles other than vessels, the proper officer may inquire about the place of departure and destination of the vehicle.</t>
  </si>
  <si>
    <t>কোন ধারা এবং উপ-ধারা দ্বারা রপ্তানি কার্গো ঘোষণা দাখিল করার জন্য প্রযোজ্য হতে পারে?</t>
  </si>
  <si>
    <t>ধারা ৪৮ এর উপ-ধারা (৩) এর কার্গো ঘোষণার সংশোধন সম্পর্কিত বিধানাবলি, প্রয়োজনীয় অভিযোজন সাপেক্ষে, এই ধারা এবং ধারা ৫৭ এর অধীন রপ্তানি কার্গো ঘোষণা দাখিলের ক্ষেত্রেও প্রযোজ্য হইবে।</t>
  </si>
  <si>
    <t>Which clauses and sub-clauses may be applicable for filing export cargo declaration?</t>
  </si>
  <si>
    <t>The provisions relating to amendment of cargo declaration in sub-section (3) of section 48 shall, subject to necessary adaptations, also apply to the filing of export cargo declarations under this section and section 57.</t>
  </si>
  <si>
    <t>কোন কার্যক্রম অনুমোদন প্রদান করতে হবে যখন কোন কর্মকর্তা প্রস্থানের জন্য আবেদন করতে চায়?</t>
  </si>
  <si>
    <t>নৌযানের বন্দর ছাড়পত্র বা অন্যান্য যানবাহনের প্রস্থানের অনুমতি প্রত্যাখ্যানের জন্য অনুমোদন প্রদান করতে হবে এবং এই অনুমতি একজন নিবন্ধিত ব্যক্তি বা তার এজেন্ট দ্বারা জামানত দ্বারা নিশ্চিত করা হবে।</t>
  </si>
  <si>
    <t>What activities must be approved when an officer wants to apply for departure?</t>
  </si>
  <si>
    <t>Authorization for refusal of port clearance of ships or permission for departure of other vehicles shall be given and this permission shall be secured by surety by a registered person or his agent.</t>
  </si>
  <si>
    <t>বন্দর ছাড়পত্র আবেদনের সময় মাস্টার-এর কি কি কাজ থাকবে?</t>
  </si>
  <si>
    <t>What are the duties of the master during the port clearance application?</t>
  </si>
  <si>
    <t>কে কে নৌযানের বন্দর ছাড়পত্র বা অন্যান্য যানবাহনের প্রস্থানের অনুমতি প্রত্যাখ্যান করতে পারবে?</t>
  </si>
  <si>
    <t>যথাযথ কর্মকর্তা নৌযানের বন্দর ছাড়পত্র অথবা অন্যান্য যানবাহনের প্রস্থান সম্পর্কিত অনুমতি প্রদান করিতে প্রত্যাখ্যান করিতে পারিবেন, যতক্ষণ পর্যন্ত না (ক) ধারা ৬৬ অথবা, ক্ষেত্রমত, ধারা ৬৭ এর বিধান পরিপালন করা হয়।</t>
  </si>
  <si>
    <t>Who can refuse port clearance to ships or other vehicles?</t>
  </si>
  <si>
    <t>The proper officer may refuse to grant a port clearance to a vessel or permit in respect of the departure of other vehicles, unless (a) the provisions of section 66 or, as the case may be, section 67 are complied with;</t>
  </si>
  <si>
    <t>(২) উপ-ধারা (১) এর দফা (ঘ) এর অধীন ঘোষণা প্রদানকারী এজেন্ট ধারা ১৭১ এর উপ-ধারা (১) এর টেবিলের কলাম (১) এ উল্লিখিত ক্রমিক নং ১১ এর অধীন আরোপিত সকল জরিমানার জন্য দায়বদ্ধ থাকিবেন এবং উপ-ধারা (১) এর দফা (ঙ) এর অধীন ঘোষণা প্রদানকারী এজেন্ট উক্ত ঘোষণায় বর্ণিত সকল দাবি পূরণ করিতে বাধ্য থাকিবেন। ৫৮। বন্দর ছাড়পত্র বা প্রস্থানের অনুমতি প্রদান। যদি যথাযথ কর্মকর্তা এই মর্মে সন্তুষ্ট হন যে, এই অধ্যায়ের যানবাহন সম্পর্কিত বিধানাবলি যথাযথভাবে পরিপালিত হইয়াছে, তাহা হইলে তিনি নৌযানের মাস্টারকে বন্দর ছাড়পত্র এবং অন্য যানবাহনের ভারপ্রাপ্ত ব্যক্তিকে প্রস্থানের অনুমতি মঞ্জুর করিবেন এবং একই সময়ে তত্কর্তৃক প্রতিস্বাক্ষরিত কার্গো ঘোষণার একটি কপি মাস্টারকে অথবা ভারপ্রাপ্ত কর্মকর্তাকে ফেরত প্রদান করিবেন। ৫৯। এজেন্টের জামানতের ভিত্তিতে বন্দর ছাড়পত্র বা প্রস্থানের অনুমতি প্রদান। ধারা ৫৭ বা ৫৮ তে যাহা কিছুই থাকুক না কেন, বিধি দ্বারা নির্ধারিত শর্ত সাপেক্ষে, যথাযথ কর্মকর্তা নৌযানের ক্ষেত্রে বন্দর ছাড়পত্র এবং অন্যান্য যানবাহনের ক্ষেত্রে প্রস্থানের অনুমতি প্রদান করিতে পারিবেন, যদি ধারা ৫৫ বা, ক্ষেত্রমত, ধারা ৫৬ তে নির্ধারিত রপ্তানি কার্গো ঘোষণা এবং অন্যান্য দলিলপত্র উক্ত মঞ্জুরির তারিখ হইতে ১০ (দশ) দিবসের মধ্যে যথাযথভাবে অর্পণ করিবার জন্য এজেন্ট এইরূপ জামানত পেশ করেন যাহা উক্ত কর্মকর্তার নিকট পর্যাপ্ত মনে হয়। ৬০। বন্দর ছাড়পত্র বা প্রস্থানের অনুমতি বাতিল করিবার ক্ষমতা। (১) এই আইন, বিধি বা অন্য কোনো আইনের বিধান পরিপালন নিশ্চিত করিবার উদ্দেশ্যে যদি কোনো নৌযান কোনো বন্দর এলঢঢাকার মধ্যে থাকে বা অন্য কোনো যানবাহন কোনো স্টেশন বা বিমানবন্দর বা বাংলাদেশের ভূখণ্ডের অভ্যন্তরে থাকে, তাহা হইলে যে কোনো সময়ে যথাযথ কর্মকর্তা বন্দর ছাড়পত্র বা প্রস্থানের লিখিত অনুমতি ফেরত প্রদানের দাবি করিতে পারিবেন। (২) উপ-ধারা (১) এ উল্লিখিত কোনো দাবি লিখিতভাবে করা যাইবে অথবা যানবাহনের ভারপ্রাপ্ত ব্যক্তির নিকট বেতার বার্তাযোগে অবহিত করা যাইবে, এবং লিখিতভাবে করা হইলে, উহা- (ক) ভারপ্রাপ্ত ব্যক্তি বা তাহার এজেন্টের নিকট ব্যক্তিগতভাবে অর্পণের মাধ্যমে; (খ) উক্ত ব্যক্তির বা এজেন্টের সর্বশেষ জ্ঞাত বাসস্থানে রাখিয়া আসার মাধ্যমে; অথবা (গ) যানবাহনটির উপর ভারপ্রাপ্ত বা পরিচালনার দায়িত্বে রহিয়াছেন বলিয়া প্রতীয়মান ব্যক্তির নিকট রাখিয়া আসার মাধ্যমেজারি করা যাইবে। (৩) যে ক্ষেত্রে উপ-ধারা (২) অনুসারে বন্দর ছাড়পত্র অথবা প্রস্থানের অনুমতি ফেরত প্রদানের দাবি করা হয়, সেই ক্ষেত্রে বন্দর ছাড়পত্র অথবা অনুমতি অবিলম্বে বাতিল হইয়া যাইবে। ৬১। কতিপয় শ্রেণির যানবাহনকে এই অধ্যায়ের কতিপয় বিধান হইতে অব্যাহতি। (১) নৌযান ব্যতীত অন্য কোনো যানবাহনে অবস্থানকারীদের (occupants) ব্যাগেজ ব্যতীত অন্য পণ্য বহন করা না হইলে উহার ক্ষেত্রে ধারা ৪৮, ৫৪ এবং ৫৬ এর বিধানাবলি প্রযোজ্য হইবে না। (২) সরকার, সরকারি গেজেটে প্রজ্ঞাপন দ্বারা, এই অধ্যায়ের সকল অথবা যে কোনো বিধান হইতে সরকারের অথবা কোনো বিদেশি সরকারের মালিকানাধীন যানবাহনকে অব্যাহতি প্রদান করিতে পারিবে। দশম অধ্যায় কাস্টমস স্টেশনে যানবাহন সংশ্লিষ্ট সাধারণ বিধানাবলি ৬২। যানবাহনে আরোহণের জন্য কাস্টমস কর্মকর্তা নিযুক্ত করিবার ক্ষমতা। (১) যখন কোনো যানবাহন কোনো কাস্টমস স্টেশনে অবস্থান করে অথবা উক্ত স্টেশন অভিমুখে অগ্রসর হয় তখন যথাযথ কর্মকর্তা যে কোনো সময়ে এক বা একাধিক কাস্টমস কর্মকর্তাকে যানবাহনটিতে আরোহণের জন্য নিযুক্ত করিতে পারিবেন। (২) কোনো কাস্টমস কর্মকর্তাকে কোনো যানবাহনে আরোহণের জন্য নিযুক্ত করা হইলে, ভারপ্রাপ্ত ব্যক্তি তাহাকে গ্রহণ, তাহার জন্য উপযুক্ত থঢঢাকার ব্যবস্থা এবং পর্যাপ্ত পরিমাণ বিশুদ্ধ সুপেয় পানি সরবরাহ করিতে বাধ্য থাকিবেন। ৬৩। প্রবেশ, ইত্যাদির ক্ষমতা। (১) ধারা ৬২ এর অধীন নিযুক্ত প্রত্যেক কর্মকর্তার যানবাহনের প্রতিটি অংশে প্রবেশের অধিকার থাকিবে এবং তিনি- (ক) উক্ত যানবাহন হইতে খালাসের পূর্বে যে কোনো পণ্য চিহ্নযুক্ত করাইতে পারিবেন; (খ) যানবাহনে পরিবহনকৃত কোনো পণ্য বা কোনো স্থান বা কন্টেইনার, যাহাতে পণ্য পরিবহন করা হয়, তাহা তালাবদ্ধ, সিলকৃত, চিহ্নযুক্ত অথবা অন্যভাবে নিরাপদ করিতে পারিবেন; অথবা (গ) ডেকের ফাঁক অথবা খোলের প্রবেশপথ দৃঢ়ভাবে আবদ্ধ (fasten) করিতে পারিবেন। (২) যদি সংশ্লিষ্ট যানবাহনে কোনো বাক্স, স্থান বা বন্ধ পাত্র তালাবদ্ধ থাকে এবং উহার চাবি প্রদান করিতে অস্বীকার করা হয়, তাহা হইলে উক্ত কর্মকর্তা বিষয়টি যথাযথ কর্মকর্তাকে অবহিত করিবেন, যিনি তৎপ্রেক্ষিতে যানবাহনে অবস্থানকারী কর্মকর্তা বা তাহার অধীনস্থ অন্য কোনো কর্মকর্তাকে উহা তল্লাশি করিবার লিখিত আদেশ প্রদান করিতে পারিবেন। (৩) উপ-ধারা (২) এর অধীন প্রাপ্ত আদেশে ক্ষমতাপ্রাপ্ত কর্মকর্তা আদেশটি উপস্থাপন করিয়া উক্ত বাক্স, স্থান বা বন্ধ পাত্র তাহার সম্মুখে খুলিবার নির্দেশ প্রদান করিতে পারিবেন এবং তাহার নির্দেশ মতে উহা খোলা না হইলে তিনি উহা ভাঙ্গিয়া খুলিতে পারিবেন।</t>
  </si>
  <si>
    <t>এজেন্ট কোন কারণে জরিমানা প্রদানের জন্য দায়ী হতে পারে?</t>
  </si>
  <si>
    <t>এজেন্ট জরিমানা প্রদানের জন্য দায়ী হতে পারে উপ-ধারা (১), দফা (ঘ) এর অধীন ঘোষণা প্রদান করলে।</t>
  </si>
  <si>
    <t>(2) The agent making the declaration under clause (d) of sub-section (1) shall be liable for all penalties imposed under serial No. 11 mentioned in column (1) of the table in sub-section (1) of section 171 and sub- The agent making the declaration under clause (e) of clause (1) shall be bound to fulfill all the demands mentioned in the said declaration. 58. Grant of port clearance or permission to depart. If the proper officer is satisfied that the provisions of this Chapter relating to vehicles have been duly complied with, he shall grant a port clearance to the master of the vessel and permission to depart to the person in charge of the other vehicle and at the same time return to the master or the officer in charge a copy of the cargo declaration duly countersigned. . 59. Grant of port clearance or permission to depart on agent's bond. Notwithstanding anything contained in section 57 or 58, the proper officer may, subject to such conditions as may be prescribed by rules, grant a port clearance in the case of vessels and permission of departure in the case of other vehicles, if the export cargo declaration and other documents prescribed in section 55 or, as the case may be, section 56 Within 10 (ten) days from the date of the said sanction, the agent shall furnish such security as appears sufficient to the said officer to be duly assigned. 60. Power to cancel port clearance or permission to depart. (1) For the purpose of ensuring compliance with the provisions of this Act, Rules or any other law, if any vessel is within the port area or any other vehicle is within any station or airport or within the territory of Bangladesh, the proper officer shall at any time issue a port clearance or written departure You can ask for permission to be refunded. (2) Any demand referred to in sub-section (1) shall be made in writing or communicated by wireless message to the person in charge of the vehicle, and if made in writing, it shall— (a) be personally delivered to the person in charge or his agent; (b) by bringing to the last known residence of such person or agent; or (c) be issued by possession of the vehicle to a person who appears to be in charge or in charge of its operation. (3) Where surrender of a port clearance or permit of departure is demanded under sub-section (2), the port clearance or permit shall immediately lapse. 61. Exemption of certain classes of vehicles from certain provisions of this Chapter. (1) The provisions of Sections 48, 54 and 56 shall not be applicable in the case of goods other than the baggage of the occupants being carried in any vehicle other than a boat. (2) The Government may, by notification in the Official Gazette, exempt vehicles owned by the Government or any foreign Government from all or any of the provisions of this Chapter. CHAPTER TEN GENERAL PROVISIONS RELATING TO VEHICLES AT CUSTOMS STATIONS 62. Power to appoint customs officers to board vehicles. (1) The proper officer may at any time appoint one or more Customs officers to board the vehicle when a vehicle is at or proceeding towards a customs station. (2) Where a Customs officer is appointed to board any vehicle, the person in charge shall receive him, provide him with suitable accommodation and provide him with sufficient fresh water. 63. Power of entry, etc. (1) Every officer appointed under section 62 shall have access to every part of the vehicle and shall— (a) cause any goods to be marked before being discharged from the said vehicle; (b) lock, seal, mark or otherwise secure any goods transported by vehicle or any place or container in which the goods are transported; or (c) fasten the opening of the deck or opening of the shell. (2) If any box, space or closed container in the vehicle concerned is locked and the key thereof is refused, the said officer shall report the matter to the proper officer, who shall accordingly issue a written order to the officer occupying the vehicle or any other officer under his command to search the same. can provide (3) On the order received under sub-section (2), the authorized officer may present the order and direct the said box, place or closed container to be opened before him and if it is not opened according to his order, he may break it and open it.</t>
  </si>
  <si>
    <t>Can the agent be liable for payment of penalty for any reason?</t>
  </si>
  <si>
    <t>The agent may be liable to pay penalty if he gives a declaration under sub-section (1), clause (d).</t>
  </si>
  <si>
    <t>এজেন্ট কী অধিকার পাচ্ছে বন্দর ছাড়পত্র এবং প্রস্থানের অনুমতি দেওয়ার জন্য?</t>
  </si>
  <si>
    <t>এজেন্ট পাচ্ছে বন্দর ছাড়পত্র এবং প্রস্থানের অনুমতি দেওয়ার জন্য সকল প্রযোজ্য অধিকার উপ-ধারা (১), দফা (ঘ) এর অধীনে।</t>
  </si>
  <si>
    <t>What rights does the agent get to allow port clearance and departure?</t>
  </si>
  <si>
    <t>The agent shall have all applicable rights under sub-section (1), clause (d) to permit port clearance and departure.</t>
  </si>
  <si>
    <t>কেন নৌযানের মাস্টারকে বন্দর ছাড়পত্র এবং অন্য যানবাহনের ভারপ্রাপ্ত ব্যক্তিকে প্রস্থানের অনুমতি দেওয়ার জন্য আদেশ দেওয়া হয়?</t>
  </si>
  <si>
    <t>এজেন্ট প্রস্থানের অনুমতি দেওয়ার জন্য নৌযানের মাস্টারকে বন্দর ছাড়পত্র এবং অন্য যানবাহনের ভারপ্রাপ্ত ব্যক্তিকে প্রস্থানের অনুমতি দেওয়ার জন্য আদেশ দেওয়া হয় ধারা ৫৮।</t>
  </si>
  <si>
    <t>Why is the master of the ship ordered to issue the port clearance and the person in charge of other vehicles to allow departure?</t>
  </si>
  <si>
    <t>The agent is ordered to permit the departure of the ship's master of the port clearance and the person in charge of other vehicles to permit the departure Section 58.</t>
  </si>
  <si>
    <t>এজেন্ট কীভাবে জামানতের ভিত্তিতে বন্দর ছাড়পত্র বা প্রস্থানের অনুমতি দেবে?</t>
  </si>
  <si>
    <t>এজেন্ট জামানতের ভিত্তিতে বন্দর ছাড়পত্র এবং প্রস্থানের অনুমতি দেবে উপ-ধারা (২), দফা (ঙ) এর অধীন।</t>
  </si>
  <si>
    <t>How will the agent allow port clearance or departure on the basis of security?</t>
  </si>
  <si>
    <t>The agent shall grant port clearance and departure on the basis of the security subject to sub-section (2), clause (e).</t>
  </si>
  <si>
    <t>কোন সময়ে বন্দর ছাড়পত্র বা প্রস্থানের অনুমতি বাতিল হতে পারে?</t>
  </si>
  <si>
    <t>বন্দর ছাড়পত্র বা প্রস্থানের অনুমতি বাতিল হতে পারে উপ-ধারা (৩) অনুসারে যখন উপ-ধারা (২) অনুসারে দাবি করা হয়।</t>
  </si>
  <si>
    <t>At what point can the port clearance or exit permit be cancelled?</t>
  </si>
  <si>
    <t>A port clearance or permission to depart may be canceled under sub-section (3) when a claim is made under sub-section (2).</t>
  </si>
  <si>
    <t>বন্দরে যানবাহন নিয়ন্ত্রণ করার জন্য কোন ধারা মোতাবেক বিধানাবলি পরিপালন হতে হবে?</t>
  </si>
  <si>
    <t>বন্দরে যানবাহন নিয়ন্ত্রণ করার জন্য ধারা ৬১ মোতাবেক বিধানাবলি পরিপালন হতে হবে।</t>
  </si>
  <si>
    <t>In order to control the traffic in the port, according to which regulations have to be complied with?</t>
  </si>
  <si>
    <t>Regulations under Section 61 shall be followed for controlling traffic at the port.</t>
  </si>
  <si>
    <t>কত শ্রেণির যানবাহনকে এই অধ্যায়ের কতিপয় বিধান হইতে অব্যাহতি?</t>
  </si>
  <si>
    <t>এই অধ্যায়ের কতিপয় বিধান হইতে অব্যাহতি, তার জন্য ধারা ৬১ দেখতে হবে।</t>
  </si>
  <si>
    <t>How many classes of vehicles are exempted from certain provisions of this chapter?</t>
  </si>
  <si>
    <t>For exemption from certain provisions of this Chapter, see Section 61.</t>
  </si>
  <si>
    <t>কোন কর্মকর্তারা কাস্টমস যানবাহনে প্রবেশ প্রদান করতে পারে?</t>
  </si>
  <si>
    <t>কাস্টমস কর্মকর্তাদের কোন কর্মকর্তা যানবাহনে প্রবেশ প্রদান করতে পারে উপ-ধারা (১), দফা (ষ) মোতাবেক।</t>
  </si>
  <si>
    <t>Which officials can grant access to customs vehicles?</t>
  </si>
  <si>
    <t>An officer may grant entry to a vehicle to a Customs officer in accordance with sub-section (1), clause (x).</t>
  </si>
  <si>
    <t>৬৪। যানবাহন সিলকরণ। যে সকল যানবাহন বাংলাদেশের বাহিরে গন্তব্য স্থলের জন্য ট্রানজিট পণ্য বহন করে অথবা বিদেশি ভূখন্ড হইতে কোনো কাস্টমস স্টেশনে অথবা কোনো কাস্টমস স্টেশন হইতে বিদেশি ভূখন্ডে পণ্য বহন করে, সেই সকল যানবাহন বিধি দ্বারা নির্ধারিত পদ্ধতিতে সিল করা যাইবে। ৬৫। কতিপয় স্থান, দিবস এবং সময়ে পণ্য বোঝাই, খালাস বা ছাড় না করা। বিধি দ্বারা নির্ধারিত যথাযথ কর্মকর্তা কর্তৃক প্রদত্ত অনুমতি ব্যতীত কোনো কাস্টমস স্টেশনে পণ্য বোঝাই বা খালাসের জন্য নির্ধারিত কার্য ঘণ্টা বা স্থানের বাহিরে কোনো পণ্য বোঝাই বা খালাস করা যাইবে না। ৬৬। বোট-নোট। (১) যখন কোনো পণ্য জলযান যোগে পরিবহণ ও ওয়্যারহাউসিং এর উদ্দেশ্যে কোনো জাহাজ হইতে অবতরণ করা হয় অথবা দেশীয় ভোগের জন্য খালাস করা হয় অথবা রপ্তানির উদ্দেশ্যে কোনো জাহাজে বোঝাইয়ের জন্য বহন করা হয় তখন প্রত্যেক বোঝাইকৃত জলযান অথবা অন্য কোনো পৃথক চালানের জন্য এইরূপ প্রেরিত প্যাকেজের সংখ্যা এবং মার্কস ও নম্বর অথবা উহার অন্য প্রকার বর্ণনা উল্লেখপূর্বক একটি বোট-নোট প্রেরণ করিতে হইবে। (২) পণ্য অবতরণের জন্য প্রতিটি বোট-নোট জাহাজের একজন কর্মকর্তা কর্তৃক স্বাক্ষরিত হইবে এবং যদি জাহাজে কোনো কাস্টমস কর্মকর্তা অবস্থান করেন, তাহা হইলে তত্কর্তৃক উহা অনুরূপভাবে স্বাক্ষরিত হইবে এবং গন্তব্যে পৌঁছার পর উহা গ্রহণ করিবার জন্য ক্ষমতাপ্রাপ্ত কাস্টমস কর্মকর্তার নিকট অর্পণ করিতে হইবে। (৩) পণ্য রপ্তানির জন্য প্রতিটি বোট-নোট যথাযথ কর্মকর্তা কর্তৃক স্বাক্ষরিত হইবে এবং যদি কোনো কাস্টমস কর্মকর্তা যে জাহাজে পণ্য রপ্তানি করা হইবে উক্ত জাহাজে অবস্থান করেন তাহা হইলে উহা উক্ত কর্মকর্তার নিকট অর্পণ করা হইবে এবং যদি কোনো কর্মকর্তা জাহাজে অবস্থান না করেন, তাহা হইলে উহা জাহাজের মাস্টার অথবা উহা গ্রহণ করিবার জন্য নিযুক্ত জাহাজের কর্মকর্তার নিকট অর্পণ করা হইবে। (৪) অবতরণকৃত পণ্যের বোট-নোট গ্রহণকারী কাস্টমস কর্মকর্তা, এবং রপ্তানিকৃত পণ্যের বোট- নোট গ্রহণকারী কাস্টমস কর্মকর্তা অথবা, ক্ষেত্রমত, মাস্টার অথবা অন্য কর্মকর্তা উক্ত বোট-নোট স্বাক্ষর করিবেন এবং কমিশনার অব কাস্টমস যেরূপ নির্দেশ করেন সেইরূপ বিবরণ উহাতে লিপিবদ্ধ করিবেন। (৫) বোর্ড, সরকারি গেজেটে প্রজ্ঞাপন দ্বারা, সময় সময়, কোনো কাস্টমস বন্দর অথবা উহার কোনো অংশের জন্য এই ধারার প্রয়োগ স্থগিত রাখিতে পারিবে। ৬৭। জলপথে পরিবহণকৃত পণ্য অবিলম্বে অবতরণ বা জাহাজজাত করা। অবতরণের অথবা জাহাজজাতকরণের উদ্দেশ্যে জলপথে পরিবহণকৃত সকল পণ্য অযথা বিলম্ব না করিয়া অবতরণ অথবা জাহাজজাত করিতে হইবে। ৬৮। অনুমতি ব্যতিরেকে যানান্তর না করা। আসন্ন বিপদের ক্ষেত্র ব্যতীত কাস্টমস কর্মকর্তার অনুমতি ব্যতীত অবতরণের অথবা জাহাজীকরণের উদ্দেশ্যে কোনো জলযানে খালাসকৃত অথবা বোঝাইকৃত কোনো পণ্য অন্য কোনো জলযানে যানান্তর করা যাইবে না। ৬৯। লাইসেন্সবিহীন কার্গো বোট চলাচল নিষিদ্ধ করিবার ক্ষমতা। (১) বোর্ড, সরকারি গেজেটে প্রজ্ঞাপন দ্বারা, কোনো কাস্টমস বন্দরের ক্ষেত্রে ঘোষণা করিতে পারিবে যে, প্রজ্ঞাপনে উল্লিখিত তারিখের পর যথাযথভাবে লাইসেন্সকৃত অথবা নিবন্ধিত নহে এইরূপ নৌকাকে উক্ত বন্দর সীমানার মধ্যে পণ্যদ্রব্য অবতরণ অথবা জাহাজীকরণের জন্য কার্গো-বোট হিসাবে চলাচল করিতে দেওয়া হইবে না। (২) যে বন্দরের ক্ষেত্রে উপ-ধারা (১) এর অধীন প্রজ্ঞাপন জারি করা হইয়াছে সেই বন্দরের ক্ষেত্রে কমিশনার অব কাস্টমস অথবা এই উদ্দেশ্যে বোর্ড কর্তৃক নিযুক্ত অন্য কোনো কর্মকর্তা, বিধি দ্বারা নির্ধারিত শর্ত সাপেক্ষে, বোর্ড, সরকারি গেজেটে প্রজ্ঞাপন দ্বারা, যে ফি নির্ধারণ করিবে তাহা পরিশোধ করা হইলে, কার্গো-বোটের জন্য লাইসেন্স প্রদান এবং নিবন্ধন করিতে অথবা উহা বাতিল করিতে পারিবেন। ৭০। অনধিক একশত টন জাহাজের চলাচল। (১) বাংলাদেশি জাহাজের আওতাধীন প্রত্যেক নৌযান (Boat) এবং অনধিক ১ (এক) শত টনের অন্যান্য প্রতিটি জাহাজ বিধি দ্বারা নির্ধারিত পদ্ধতিতে চিহ্নযুক্ত করিতে হইবে। (২) বিধি দ্বারা নির্ধারিত শর্ত সাপেক্ষে, অনধিক ১ (এক) শত টনের সকল বা যে কোনো শ্রেণির বা যে কোনো বর্ণনার নৌযানের চলাচল, সমুদ্রে বা অভ্যন্তরীণ জলপথে হউক না কেন, নিষিদ্ধ, নিয়ন্ত্রিত বা সীমাবদ্ধ করা যাইবে। একাদশ অধ্যায় কার্গো খালাস এবং পণ্যের অন্তর্মুখী (inward) এন্ট্রি ৭১। নৌযানের কার্গো খালাস। বোর্ড কর্তৃক নির্ধারিত ফরম ও পদ্ধতিতে যথাযথ কর্মকর্তা কর্তৃক কার্গো খালাসের অনুমতি প্রদান না করা পর্যন্ত কোনো যানবাহন হইতে কার্গো খালাস করা যাইবে না: তবে শর্ত থাকে যে, যথাযথ কর্মকর্তা, বিধি দ্বারা নির্ধারিত পদ্ধতিতে, অন্তর্মুখী প্রতিবেদন দাখিলের পূর্বে পচনশীল বা বিশেষ যত্ন নেওয়া প্রয়োজন এইরূপ অন্যান্য কার্গো খালাসের অনুমতি প্রদান করিতে পারিবেন। ৭২। নৌষান ব্যতীত অন্যান্য যানবাহনের পণ্য খালাস। নৌযান ব্যতীত অন্য কোনো যানবাহন স্থল কাস্টমস স্টেশন বা কাস্টমস বিমানবন্দরে পৌঁছাইবার পর উক্ত যানবাহনের ভারপ্রাপ্ত ব্যক্তি, ধারা ৫১ এর অধীন প্রয়োজনীয় আগমন সংক্রান্ত অবহিতকরণ এবং অন্তর্মুখী প্রতিবেদন প্রেরণ করিলে, তিনি, যথাযথ কর্মকর্তার চাহিদা মোতাবেক, উক্ত যানবাহন অবিলম্বে স্থল কাস্টমস স্টেশন বা কাস্টমস বিমানবন্দরের পরীক্ষাস্থলে লইবেন বা লইবার ব্যবস্থা গ্রহণ করিবেন এবং উক্ত যানবাহনে পরিবহণকৃত সকল পণ্য যথাযথ কর্মকর্তা বা এতদুদ্দেশ্যে যথাযথভাবে ক্ষমতাপ্রাপ্ত অন্য কোনো ব্যক্তির উপস্থিতিতে উক্ত স্থল কাস্টমস স্টেশন বা কাস্টমস বিমানবন্দরে অপসারণ করিবেন বা অপসারণ করিবার ব্যবস্থা করিবেন।</t>
  </si>
  <si>
    <t>কি কি যানবাহন সিলকরণের পদ্ধতি নির্ধারণ করে?</t>
  </si>
  <si>
    <t>বাংলাদেশের বাহিরে গন্তব্য স্থলের জন্য ট্রানজিট পণ্য বহন করার জন্য বা বিদেশি ভূখন্ড হইতে কোনো কাস্টমস স্টেশনে অথবা স্টেশন হইতে বিদেশি ভূখন্ডে পণ্য বহন করার জন্য সকল যানবাহনের সিলকরণ একই পদ্ধতিতে হবে।</t>
  </si>
  <si>
    <t>64. Vehicle sealing. Vehicles carrying goods in transit to a destination outside Bangladesh or carrying goods from a foreign territory to a customs station or from a customs station to a foreign territory shall be sealed in the manner prescribed by the rules. 65. Not to load, discharge or discharge goods at certain places, days and times. No goods shall be loaded or unloaded at any customs station outside the working hours or place prescribed for loading or unloading of goods without the permission of the proper officer prescribed by the rules. 66. Boat-note. (1) the number of packages so forwarded for each loaded vessel or other separate consignment when any goods are unloaded from a ship for the purpose of carriage and warehousing by water or discharged for domestic consumption or carried for loading on a ship for the purpose of export; and send a boat-note mentioning the marks and number or other description thereof. (2) Every boat-note for the landing of goods shall be signed by an officer of the ship and, if an officer of the customs is present on board, shall be so duly signed and shall be handed over to the customs officer authorized to receive it on arrival at the destination. (3) Every boat-note for the export of goods shall be signed by the proper officer and shall be delivered to such officer if any Customs officer is present on board the ship in which the goods are to be exported, and if no officer is present on board the ship, It shall be handed over to the master of the ship or the ship's officer appointed to receive it. (4) The officer of customs accepting the boat-note of the goods landed, and the officer of customs accepting the boat-note of the exported goods or, as the case may be, the master or other officer, shall sign the boat-note and enter in it such particulars as the Commissioner of Customs directs. (5) The Board may, by notification in the Official Gazette, from time to time, suspend the application of this section to any customs port or any part thereof. 67. Immediate landing or shipping of goods transported by water. All goods transported by water for the purpose of landing or shipping shall be landed or shipped without undue delay. 68. No transfer without permission. Except in cases of imminent danger, no goods discharged or loaded in any vessel shall be transferred to another vessel for the purpose of landing or embarkation without the permission of the Customs Officer. 69. Power to prohibit movement of unlicensed cargo boats. (1) The Board may, by notification in the Official Gazette, declare in respect of any customs port that after the date specified in the notification such boat not duly licensed or registered shall not be allowed to ply as a cargo-boat for the landing or shipment of goods within the limits of such port. (2) In respect of a port in respect of which a notification has been issued under sub-section (1), the Commissioner of Customs or any other officer appointed by the Board for the purpose, subject to such conditions as may be prescribed by rules, the Board may, by notification in the Official Gazette, fix the fees which shall, on payment thereof, grant and register the license for the cargo-boat or cancel it. 70 Movement of more than one hundred tons of ships. (1) Every boat under the jurisdiction of Bangladeshi ships and every other ship of more than 1 (one) hundred tons shall be marked in the manner prescribed by the rules. (2) Subject to such conditions as may be prescribed by rule, the movement of all or any class or description of vessels, whether on sea or inland waterways, of not exceeding 1 (one) hundred tons, shall be prohibited, restricted or restricted. Chapter XI Release of cargo and inward entry of goods 71. Discharge of ship's cargo. No cargo shall be discharged from any vehicle unless permission for discharge of cargo has been granted by the proper officer in the form and manner prescribed by the Board: Provided that the proper officer, in the manner prescribed by the rules, shall, prior to the filing of the inbound report, perish or otherwise require special care. Can give permission for release of cargo. 72. Clearance of goods for vehicles other than boats. After the arrival of a vehicle other than a vessel at a land customs station or a customs airport, the person in charge of the vehicle shall, on the demand of the proper officer, immediately take the vehicle to the land customs station or customs airport for examination, if the person in charge of the vehicle sends the intimation of arrival and the inward report required under section 51. or shall take measures for loading and shall remove or cause to be removed all the goods transported in the said vehicle at the said ground customs station or customs airport in the presence of proper officer or any other person duly authorized for this purpose.</t>
  </si>
  <si>
    <t>What determines the method of vehicle sealing?</t>
  </si>
  <si>
    <t>Sealing of all vehicles for carrying goods in transit to destinations outside Bangladesh or for carrying goods from a foreign territory to a customs station or from a station to a foreign territory shall be in the same manner.</t>
  </si>
  <si>
    <t>কি কি তথ্য পণ্য বোঝাই করার সময় প্রদান করতে হবে?</t>
  </si>
  <si>
    <t>স্থান, দিন, এবং সময়ে পণ্য বোঝাই করার জন্য যথাযথ কর্মকর্তা বা অন্য কোনো কর্মকর্তা প্রদত্ত অনুমতি ব্যতীত কোনো কাস্টমস স্টেশনে বা বাইরে কোনো পণ্য বোঝাই বা খালাস করা যাইবে না।</t>
  </si>
  <si>
    <t>What information must be provided when loading the product?</t>
  </si>
  <si>
    <t>No goods shall be loaded or unloaded in or out of any customs station without the permission given by the proper officer or other officer for loading the goods at the place, day, and time.</t>
  </si>
  <si>
    <t>কি কি তথ্য বোট-নোট প্রেরণ করার জন্য প্রয়োজন?</t>
  </si>
  <si>
    <t>বোট-নোট প্রেরণের জন্য অবতরণ করা পণ্যের সংখ্যা, প্যাকেজের মার্কস এবং নম্বর, এবং অন্যান্য প্রয়োজনীয় বর্ণনা অন্তর্ভুক্ত থাকতে হবে।</t>
  </si>
  <si>
    <t>What information is required to send bot-notes?</t>
  </si>
  <si>
    <t>Boat-note dispatches shall include the number of goods landed, the marks and numbers of packages, and other necessary descriptions.</t>
  </si>
  <si>
    <t>কি কি কর্মকর্তা স্বাক্ষরিত করতে হবে অবতরণ এবং রপ্তানির জন্য?</t>
  </si>
  <si>
    <t>অবতরণ এবং রপ্তানির সময় প্রতিটি বোট-নোট এবং তার কর্মকর্তা স্বাক্ষরিত হতে হবে, এবং কাস্টমস কর্মকর্তা অবস্থান করলে তাদের স্বাক্ষরও প্রয়োজন।</t>
  </si>
  <si>
    <t>What officials must be signed for landing and export?</t>
  </si>
  <si>
    <t>Each boat-note and its officer must be signed at the time of landing and exportation, and the signature of the customs officer, if present, is also required.</t>
  </si>
  <si>
    <t>কোনো যানবাহনে কি কি শ্রেণির অথবা বর্ণনার নৌযানের চলাচল নিষিদ্ধ?</t>
  </si>
  <si>
    <t>বিধি দ্বারা নির্ধারিত শর্ত সাপেক্ষে, অনধিক ১ শত টনের যানবাহনের চলাচল সমুদ্রে বা অভ্যন্তরীণ জলপথে হতে পারবে না।</t>
  </si>
  <si>
    <t>What class or description of vessels is prohibited in any vehicle?</t>
  </si>
  <si>
    <t>Subject to the conditions prescribed by the rules, the movement of vehicles not exceeding 100 tonnes shall not be carried on sea or inland waterways.</t>
  </si>
  <si>
    <t>৭৩। কার্গো ঘোষণার অন্তর্ভুক্ত না হইলে আমদানিকৃত পণ্য খালাস না করা। (১) কার্গো ঘোষণায় প্রদর্শন করিবার আবশ্যকতা রহিয়াছে এইরূপ আমদানিকৃত পণ্য, উক্ত কাস্টমস স্টেশনে নামাইবার জন্য কার্গো ঘোষণায় বা সংশোধিত বা সম্পূরক কার্গো ঘোষণায় উল্লেখ করা না হইলে যথাযথ কর্মকর্তার অনুমতি ব্যতিরেকে কোনো যানবাহন হইতে উক্ত পণ্য নামানো যাইবে না। (২) এই ধারার কোনো কিছুই কোনো যাত্রী বা ক্রু-সদস্যের সহিত আনা ব্যাগেজ বা মেইল ব্যাগ নামানোর ক্ষেত্রে প্রযোজ্য হইবে না। ৭৪। অনুমোদিত সময়ের মধ্যে নৌযান হইতে খালাস না করা পণ্যের ক্ষেত্রে পদ্ধতি। (১) যদি- (ক) পণ্য খালাসের অনুমতি প্রদানের পর, বোর্ড কর্তৃক নির্দিষ্টকৃত সময়ের মধ্যে নৌযানে আমদানিকৃত পণ্য (নামানো হইবে না বলিয়া কার্গো ঘোষণায় প্রদর্শিত পণ্য ব্যতীত) নামানো না হয়; বা (খ) সামান্য পরিমাণ পণ্য ব্যতীত নৌযানের অন্যান্য পণ্য উক্তরূপে নির্দিষ্টকৃত সময় অতিক্রান্ত হওয়ার পূর্বে খালাস করা হয়; তাহা হইলে উক্ত নৌযানের মাস্টার বা তাহার আবেদনক্রমে যথাযথ কর্মকর্তা, উক্ত পণ্য কাস্টমস হাউসে বহন করিতে পারিবেন এবং উহা উক্ত স্থানে এন্ট্রির অপেক্ষায় থাকিবে। (২) উপ-ধারা (১) এর অধীন কোনো পণ্য কাস্টমস হাউসে আনয়ন করা হইলে যথাযথ কর্মকর্তা উক্ত পণ্যের দায়িত্ব গ্রহণ করিবেন এবং উহার জন্য প্রাপ্তি রসিদ প্রদান করিবেন; এবং যদি নৌযানের মাস্টার বা এজেন্ট কর্তৃক উপযুক্ত কর্মকর্তাকে এই মর্মে লিখিত নোটিশ প্রদান করা হয় যে, পণ্যসমূহ ফ্রেইট, প্রাইমেজ, জেনারেল এভারেজ, ডেমারেজ, কন্টেইনার ডিটেনশন চার্জ, ডেড-ফ্রেইট, টার্মিনাল হ্যান্ডলিং চার্জ, কন্টেইনার সার্ভিস চার্জ বা অন্য কোনো চার্জ এর লিয়েনের অধীন থাকিবে, তাহা হইলে যথাযথ কর্মকর্তা বর্ণিত চার্জসমূহ পরিশোধ করা হইয়াছে মর্মে লিখিত নোটিশ না পাওয়া পর্যন্ত উক্ত পণ্য তাহার দখলে রাখিবেন। ৭৫। ক্ষুদ্র পার্সেল অবতরণ করানোর এবং দাবিদারবিহীন পার্সেল নিয়ন্ত্রণে রাখিবার ক্ষমতা। (১) কোনো নৌযান পৌঁছাইবার পর যে কোনো সময় যথাযথ কর্মকর্তা উক্ত নৌযানের মাস্টারের সম্মতিক্রমে পণ্যের কোনো ক্ষুদ্র প্যাকেজ বা পার্সেল কাস্টমস স্টেশনে বহন করিবার ব্যবস্থা করিবেন, যেখানে উহা এন্ট্রির জন্য কাস্টমস কর্মকর্তার দায়িত্বে এই আইনের অধীন উক্ত প্যাকেজ বা পার্সেল অবতরণের জন্য অনুমোদিত অবশিষ্ট কার্যদিবস পর্যন্ত রক্ষিত থাকিবে। (২) যদি কাস্টমস স্টেশন বহনকৃত কোনো প্যাকেজ বা পার্সেল নামাইবার জন্য অনুমোদিত সংখ্যক কার্যদিবস উত্তীর্ণ হওয়ার পর বা যে নৌযান হইতে উহা নামানো হইয়াছে তাহা বহির্গমনের ছাড়পত্র প্রদান করিবার সময় দাবিদারবিহীন থাকে, তাহা হইলে উক্ত নৌযানের মাস্টার ধারা ৭৪ এর বিধানমতে নোটিশ প্রদান করিতে পারিবেন এবং কাস্টমস স্টেশনের ভারপ্রাপ্ত কর্মকর্তা অতঃপর উক্ত ধারার ব্যবস্থামতে উক্ত প্যাকেজ বা পার্সেলের দখল গ্রহণ করিবেন। ৭৬। অবিলম্বে পণ্য খালাসের অনুমতি প্রদানের ক্ষমতা। (১) ধারা ৭২, ৭৪ এবং ৭৫ এ যাহা কিছুই থাকুক না কেন, বোর্ড, সরকারি গেজেটে প্রজ্ঞাপন দ্বারা, যে কাস্টমস স্টেশনের ক্ষেত্রে এই ধারা প্রযোজ্য ঘোষণা করিয়াছে, উক্ত স্টেশনের যথাযথ কর্মকর্তা ধারা ৭১ এর অধীন প্রদত্ত আদেশ প্রাপ্তির সঙ্গে সঙ্গে কোনো নৌযানের মাস্টারকে বা কার্গো ঘোষণা প্রাপ্তির অব্যবহিত পরে, নৌযান ব্যতীত অন্য যানবাহনের ভারপ্রাপ্ত ব্যক্তিকে উক্ত যানবাহনে আমদানিকৃত সকল পণ্য অথবা উহার অংশবিশেষ, তাহার এজেন্টের জিম্মায়, যদি তিনি উহা গ্রহণ করিতে সম্মত থাকেন, নিম্নবর্ণিত স্থানে খালাসের উদ্দেশ্যে নামাইবার অনুমতি প্রদান করিতে পারিবেন, যথা:- (ক) কোনো কাস্টমস হাউস, নির্ধারিত কোনো অবতরণ স্থানে বা জেটিতে; (খ) বন্দর কর্তৃপক্ষ, স্থল বন্দর কর্তৃপক্ষ, বিমান বন্দর কর্তৃপক্ষ, রেলওয়ে বা অন্য কোনো সরকারি সংস্থা বা কোম্পানির মালিকানাধীন কোনো অবতরণ স্থান বা জেটিতে; বা (গ) জিম্মায় প্রদানের জন্য কমিশনার অব কাস্টমস কর্তৃক অনুমোদিত কোনো ব্যক্তির নিকট। (২) উপ-ধারা (১) এ উল্লিখিত পণ্য বা উহার অংশবিশেষ গ্রহণকারী কোনো এজেন্ট উক্ত পণ্যের মালিককে এতদসম্পর্কিত কোনো ক্ষতি বা কম সরবরাহের সকল প্রতিষ্ঠিত দাবি মিটাইতে বাধ্য থাকিবেন এবং উক্ত মালিকের নিকট হইতে প্রদত্ত সেবা বাবদ চার্জ আদায় করিবার অধিকারী হইবেন, কিন্তু যে ক্ষেত্রে উক্ত পণ্য বা উহার অংশবিশেষ নামাইবার জন্য মালিক কর্তৃক কোনো এজেন্ট পূর্বাহ্নে নিযুক্ত হইয়া থাকেন এবং উক্ত নিযুক্তি বাতিল না হয় সেক্ষেত্রে উক্ত এজেন্ট কমিশন বা অনুরূপ কোনো কিছু প্রাপ্ত হইবেন না: তবে শর্ত থাকে যে, যথাযথ কর্মকর্তার লিখিত আদেশ ব্যতীত উক্ত পণ্য বা উহার অংশবিশেষ গ্রহণকারী কোনো এজেন্ট উহা অপসারণ করিতে বা অন্যভাবে ব্যবস্থাপনা করিতে পারিবেন না। (৩) যথাযথ কর্মকর্তা উপ-ধারা (১) এর দফা (ক) এর অধীন খালাসকৃত সকল পণ্যের দায়িত্ব গ্রহণ করিবেন এবং ধারা ৭৪ ও ধারা ৯৪ এর বিধান অনুযায়ী উহাদের বিষয়ে ব্যবস্থা গ্রহণ করিবেন। (৪) উপ-ধারা (১) এর দফা (খ) বা দফা (গ) এর অধীন কোনো বন্দর কর্তৃপক্ষ, স্থল বন্দর কর্তৃপক্ষ, বিমান বন্দর কর্তৃপক্ষ, রেলওয়ে বা অন্য কোনো সরকারি সংস্থা অথবা কোম্পানি বা ব্যক্তির মালিকানাধীন অবতরণ স্থানে অথবা জেটিতে বা মজুদ করিবার স্থানে কোনো পণ্য নামানো হইলে তাহারা যথাযথ কর্মকর্তার লিখিত আদেশ ব্যতীত উহা অপসারণ করিতে অথবা অন্য কোনোভাবে ব্যবস্থাপনা করিতে পারিবেন না। ৭৭। পণ্যের অস্থায়ী মজুদ। (১) কোনো কার্গো আগমনের সংবাদ অবহিতকরণের সময় হইতে কোনো কাস্টমস পদ্ধতির অধীন ন্যস্ত না করা পর্যন্ত, আমদানিকৃত পণ্য অস্থায়ী মজুদের অধীন বলিয়া গণ্য হইবে। (২) পণ্যের কার্গো ঘোষণাই অস্থায়ী মজুদের ঘোষণা হইবে। ৭৮। অস্থায়ী মজুদের ওয়্যারহাউস ও স্থান। (১) অস্থায়ী মজুদের পণ্য কেবল ধারা ১১ এর অধীন নির্ধারিত বা ধারা ১২ এর অধীন এতদুদ্দেশ্যে লাইসেন্সকৃত ওয়্যারহাউসে বা বোর্ড কর্তৃক সরকারি গেজেটে প্রজ্ঞাপন দ্বারা নির্ধারিত শর্ত সাপেক্ষে, কমিশনার অব কাস্টমস (বন্ড) বা অন্য কোনো কমিশনার অব কাস্টমস কর্তৃক অনুমোদিত অন্য কোনো স্থানে রাখা যাইবে। (২) অস্থায়ী মজুদে রক্ষিত পণ্য, ধারা ৯২ অনুসারে ছাড় বা যথাযথ কর্মকর্তা কর্তৃক অন্য কোনো কারণে অপসারণের অনুমতি প্রদান না করা পর্যন্ত, উক্ত স্থান হতে অপসারণ করা যাইবে না। ৭৯। অস্থায়ী মজুদকৃত পণ্যে প্রবেশাধিকার। পণ্যের আমদানিকারকের অনুরোধের পরিপ্রেক্ষিতে, অ্যাসিস্ট্যান্ট কমিশনার অব কাস্টমস পদমর্যাদার নিম্নে নহে এইরূপ কোনো কাস্টমস কর্মকর্তা অস্থায়ীভাবে মজুদকৃত পণ্য পরীক্ষা বা নমুনা সংগ্রহের অনুমতি প্রদান করিতে পারিবে। ৮০। অস্থায়ী মজুদে রক্ষিত পণ্যের ক্ষেত্রে অনুমোদিত কার্যক্রম। ধারা ৮৮ এর বিধানকে ক্ষুণ্ণ না করিয়া, অস্থায়ী মজুদে রক্ষিত পণ্য কেবল এইরূপে হ্যান্ডলিং করিতে হইবে যেন উক্ত পণ্যের বাহ্যিক বা কারিগরি বৈশিষ্ট্যের কোনো পরিবর্তন না হয়।</t>
  </si>
  <si>
    <t>কার্গো ঘোষণার অন্তর্ভুক্ত না হলে কি হবে?</t>
  </si>
  <si>
    <t>আমদানিকৃত পণ্য খালাস হবে না।</t>
  </si>
  <si>
    <t>73. Non-release of imported goods unless included in cargo declaration. (1) Such imported goods, which are required to be displayed in the cargo declaration, shall not be unloaded from any vehicle without the permission of the proper officer unless it is mentioned in the cargo declaration or in the amended or supplementary cargo declaration to be unloaded at the said customs station. (2) Nothing in this section shall apply to the unloading of baggage or mail bags carried by any passenger or crew member. 74. Procedure in respect of goods not discharged from the vessel within the period allowed. (1) If— (a) the goods imported into the vessel (other than goods shown in the cargo declaration as not to be unloaded) are not unloaded within the time specified by the Board after permission to discharge the goods; or (b) other than a small quantity of cargo other than the cargo of the vessel is discharged before the expiry of the time so specified; Then the master of the said vessel or the proper officer on his application, may carry the said goods to the Customs House and it shall await entry at that place. (2) When any goods are brought into the Customs House under sub-section (1), the proper officer shall take charge of the goods and issue a receipt for the same; and if written notice is given by the master or agent of the vessel to the proper officer that the goods are subject to a lien of freight, premium, general average, demurrage, container detention charge, dead-freight, terminal handling charge, container service charge or any other charge If there is, then the appropriate officer shall keep the goods in his possession until he receives written notice that the said charges have been paid. 75. Ability to land small parcels and control unclaimed parcels. (1) At any time after the arrival of a vessel the proper officer shall, with the consent of the master of the vessel, cause any small package or parcel of goods to be carried to a customs station, where it shall be kept under the charge of the customs officer for entry until the remaining working days allowed for the landing of the package or parcel under this Act. will stay (2) If after the expiry of the number of working days allowed for the unloading of any package or parcel carried by the customs station or the vessel from which it was unloaded remains unclaimed at the time of issuing a clearance for departure, the master of the vessel may give notice under section 74 and the customs The officer-in-charge of the station shall then take possession of the said package or parcel as per the provisions of the said section. 76. Ability to allow immediate redemption of goods. (1) Notwithstanding anything contained in sections 72, 74 and 75, the Board may, by notification in the Official Gazette, declare that this section applies to any customs station, on receipt of an order made under section 71 by the proper officer of that station to the master of any vessel or Immediately after receipt of the cargo declaration, the person in charge of a vehicle other than a vessel may permit all or part of the goods imported in the said vehicle, under the responsibility of his agent, if he agrees to accept them, to be unloaded for the purpose of discharge at the following places, namely:- (a) any Customs House, at any designated landing place or jetty; (b) at any landing place or jetty owned by a port authority, land port authority, airport authority, railway or any other public body or company; or (c) to any person authorized by the Commissioner of Customs to pay the deposit. (2) Any agent receiving the goods or part thereof referred to in sub-section (1) shall be liable to the owner of the said goods for any established claim for loss or under-supply related thereto and shall be entitled to recover charges for the services rendered from the said owner, but in the event that Any agent appointed by the owner to unload the said goods or part thereof shall not receive any commission or the like unless the said appointment is cancelled: Provided that, except by written order of the proper officer, any person receiving the said goods or part thereof shall Agent may not remove or otherwise manage it. (3) The proper officer shall take charge of all goods redeemed under clause (a) of sub-section (1) and take action in respect thereof in accordance with the provisions of section 74 and section 94. (4) at a landing place or at a jetty or warehouse owned by any port authority, land port authority, airport authority, railway or any other public body or company or person under clause (b) or clause (c) of sub-section (1); If any goods are unloaded at Kariba's place, they may not remove or otherwise handle them without the written order of the proper officer. 77. Temporary stock of goods. (1) Imported goods shall be deemed to be under temporary storage from the time of notification of arrival of a cargo until it is placed under any customs procedure. (2) The cargo declaration of goods shall be the declaration of temporary stock. 78. Warehouses and places of temporary stock. (1) Goods in temporary storage shall be kept only in warehouses prescribed under section 11 or licensed for that purpose under section 12 or subject to such conditions as may be prescribed by the Board by notification in the Official Gazette, in the Commissioner of Customs (Bond) or in any other place approved by the Commissioner of Customs. . (2) Goods kept in temporary storage, exempt under section 92 or proper a shall not be removed from the said place, unless the employer gives permission for removal for any other reason. 79. Access to temporarily stocked products. Any such Customs officer not below the rank of Assistant Commissioner of Customs may, on request of the importer of the goods, permit the examination or collection of samples of temporarily stored goods. 80. Permissible activities in respect of goods kept in temporary storage. Without prejudice to the provisions of section 88, goods kept in temporary storage shall be handled only in such a way that there is no change in the external or technical characteristics of the said goods.</t>
  </si>
  <si>
    <t>What if the cargo is not included in the declaration?</t>
  </si>
  <si>
    <t>Imported goods will not be redeemed.</t>
  </si>
  <si>
    <t>কার্গো ঘোষণা করার জন্য কী কী প্রয়োজন?</t>
  </si>
  <si>
    <t>এইরূপ আমদানিকৃত পণ্য, উক্ত কাস্টমস স্টেশনে নামাই জন্য কার্গো ঘোষণা করার আবশ্যকতা রয়েছে।</t>
  </si>
  <si>
    <t>What is required to declare cargo?</t>
  </si>
  <si>
    <t>Such imported goods are required to declare the cargo for unloading at the said customs station.</t>
  </si>
  <si>
    <t>কোন সময়ে নৌযান থেকে পণ্য খালাস না করলে কি করতে হবে?</t>
  </si>
  <si>
    <t>পণ্যের ক্ষেত্রে নির্দিষ্টকৃত সময়ের মধ্যে অনুমতি প্রদানের পদ্ধতি অনুসরণ করতে হবে।</t>
  </si>
  <si>
    <t>What to do if the goods are not released from the ship at any time?</t>
  </si>
  <si>
    <t>In respect of the product, the procedure for issuing the permit has to be followed within the specified period.</t>
  </si>
  <si>
    <t>অনুমোদিত সময়ে নৌযান থেকে খালাস না করা পণ্যের জন্য কী পদ্ধতি আছে?</t>
  </si>
  <si>
    <t>নির্দিষ্টকৃত সময়ের মধ্যে পণ্য নৌযানে খালাস না হলে, উক্ত নৌযানের মাস্টার বা তার আবেদনক্রমে কর্মকর্তা অনুমতি দেয়া হবে।</t>
  </si>
  <si>
    <t>What is the procedure for goods not discharged from the vessel within the allowed time?</t>
  </si>
  <si>
    <t>If the goods are not discharged in the vessel within the specified time, permission shall be given by the master of the said vessel or his officer on application.</t>
  </si>
  <si>
    <t>কোনো কার্গো অস্থায়ী মজুদের অধীন কিভাবে গণ্য হবে?</t>
  </si>
  <si>
    <t>আমদানিকৃত পণ্য অস্থায়ী মজুদের অধীন বলিয়া গণ্য হবে।</t>
  </si>
  <si>
    <t>How will any cargo be considered under temporary storage?</t>
  </si>
  <si>
    <t>Imported goods shall be deemed to be subject to temporary storage.</t>
  </si>
  <si>
    <t>অস্থায়ী মজুদের পণ্যের কোথায় হ্যান্ডলিং করা যাবে?</t>
  </si>
  <si>
    <t>অস্থায়ী মজুদের পণ্য কেবল লাইসেন্সকৃত ওয়্যারহাউস বা সরকারি গেজেটে প্রজ্ঞাপন দ্বারা নির্ধারিত স্থানে হ্যান্ডলিং করা যাবে।</t>
  </si>
  <si>
    <t>Where can handling of temporary stock products be done?</t>
  </si>
  <si>
    <t>Goods in temporary storage can be handled only in licensed warehouses or places designated by notification in the Government Gazette.</t>
  </si>
  <si>
    <t>৮১। পণ্যের ঘোষণা। (১) কোনো পণ্যের আমদানিকারককে বা রপ্তানিকারককে বোর্ড কর্তৃক নির্ধারিত ফরম ও পদ্ধতিতে নিম্নবর্ণিত বিষয় উল্লেখ করিয়া একটি পণ্য ঘোষণা কাস্টমস কম্পিউটার সিস্টেমে বা, ইলেকট্রনিক সিস্টেম না থাকিলে ম্যানুয়্যালি দাখিল করিতে হইবে, যথা:- (ক) উক্ত পণ্যের জন্য প্রযোজ্য কাস্টমস পদ্ধতি; (খ) এই আইন ও তদধীন প্রণীত বিধির বিধানাবলি অনুসারে পণ্যের শ্রেণিবিন্যাস, উৎস দেশ এবং পণ্যের কাস্টমস মূল্য সংক্রান্ত ঘোষণা; এবং (গ) পণ্যের পরিমাণ ও যথাযথ বর্ণনাসহ বোর্ড কর্তৃক নির্ধারিত অন্য কোনো বিষয়। (২) পণ্য আমদানিকারককে পণ্যের সঠিক শুল্ক নিরূপণ এবং ছাড়ের জন্য বোর্ড বা অন্যান্য উপযুক্ত কর্তৃপক্ষ কর্তৃক নির্ধারিত দলিল ও পর্যাপ্ত তথ্য যথাযথ কর্মকর্তার নিকট দাখিল বা উপস্থাপন করিতে হইবে। ৮২। আমদানিকারক এবং রপ্তানিকারকের দায়িত্ব। আমদানি বা রপ্তানির জন্য পণ্য ঘোষণঢঢাকারী বা যাহার পক্ষে উক্তরূপ ঘোষণা প্রদান করা হইয়াছে এইরূপ ব্যক্তি নিম্নলিখিত বিষয়সমূহের জন্য দায়বদ্ধ থাকিবেন, যথা: (ক) পণ্য ঘোষণায় প্রদত্ত তথ্যের সঠিকতা এবং সম্পূর্ণতা; (খ) উপস্থাপিত যে কোনো দলিলের সত্যতা; (গ) প্রযোজ্য ক্ষেত্রে, প্রদেয় সকল শুল্ক, কর ও অন্যান্য চার্জ পরিশোধ এবং প্রাসঙ্গিক কাস্টমস পদ্ধতির অধীন সংশ্লিষ্ট পণ্য ন্যস্ত করা সম্পর্কিত অন্যান্য সকল বাধ্যবাধকতা প্রতিপালন; এবং (ঘ) যথাযথ কর্মকর্তার অনুরোধে এবং উক্ত কর্মকর্তা কর্তৃক নির্ধারিত সময়সীমার মধ্যে কোনো উপযুক্ত ফরমে চাহিদামত সকল দলিল ও তথ্য দাখিল এবং কাস্টমস আনুষ্ঠানিকতা সম্পন্ন বা নিয়ন্ত্রণের জন্য প্রয়োজনীয় সকল সহায়তা প্রদান; তবে শর্ত থাকে যে, সংশ্লিষ্ট ব্যক্তির কোনো এজেন্ট কর্তৃক উক্ত ঘোষণা প্রদান করিবার ক্ষেত্রে, উক্ত এজেন্টও উপরিউক্ত দফা (ক), (খ) ও (ঘ) তে উল্লিখিত বাধ্যবাধকতার জন্য দায়ী থাকিবেন। ৮৩। নিবন্ধন। (১) ইলেকট্রনিক ব্যবস্থায় পণ্য ঘোষণা দাখিলের ক্ষেত্রে ধারা ৮১ অনুযায়ী দাখিলের সঙ্গে সঙ্গে স্বয়ংক্রিয়ভাবে উহা নিবন্ধিত হইয়া যাইবে। (২) ম্যানুয়্যালি কোনো পণ্য ঘোষণা দাখিলের ক্ষেত্রে, ধারা ৮১ এর আবশ্যকতাসমূহ প্রতিপালন সাপেক্ষে, প্রযোজ্য ক্ষেত্রে, যথাযথ কর্মকর্তা অনতিবিলম্বে উহা নিবন্ধন করিবেন। ৮৪। পণ্য ঘোষণা দাখিলের সময়। (১) কোনো কাস্টমস স্টেশনে পণ্য নামাইবার পর আমদানিকারক, বিধি দ্বারা নির্ধারিত পদ্ধতিতে, পণ্য পৌঁছাইবার বা, ক্ষেত্রমত, অবতরণের ৫ (পাঁচ) কার্যদিবসের মধ্যে, পণ্য ঘোষণা দাখিল করিবেন। (২) আমদানির জন্য পণ্য বোঝাই করা হইয়াছে এইরূপ কোনো যানবাহন এতদসংক্রান্ত পণ্য ঘোষণা দাখিলের ৩০ (ত্রিশ) দিনের মধ্যে পৌঁছাইবার প্রত্যাশার ক্ষেত্রে, আমদানিকারক উক্ত পণ্যের আমদানির পূর্বেই কোনো পণ্য ঘোষণা দাখিল করিতে পারিবেন: তবে শর্ত থাকে যে, যদি উক্ত পণ্য উক্ত সময়ের মধ্যে না পৌঁছায়, তাহা হইলে উক্তরূপ পণ্য ঘোষণা দাখিল করা হয় নাই বলিয়া গণ্য হইবে। ৮৫। পণ্য ঘোষণার প্রতিস্থাপন। কোনো আমদানিকারক তদ্‌কর্তৃক কোনো কাস্টমস পদ্ধতির অধীনে প্রদত্ত পণ্য ঘোষণা অন্য কোনো কাস্টমস পদ্ধতি দ্বারা প্রতিস্থাপন করিবার লিখিত অনুরোধ করিলে, কমিশনার অব কাস্টমস যদি এই মর্মে সন্তুষ্ট হন যে, উক্ত অনুরোধ বৈধ কারণে করা হইয়াছে এবং উহাতে প্রতারণা করিবার কোনো অভিপ্রায় নাই, তাহা হইলে উক্তরূপ প্রতিস্থাপনের অনুমতি প্রদান করিতে পারিবেন। ৮৬। দাখিলকৃত পণ্য ঘোষণার সংশোধন ও প্রত্যাহার। (১) কোনো আমদানিকারক বা রপ্তানিকারক কর্তৃক লিখিত অনুরোধের প্রেক্ষিতে ধারা ৮১ এর অধীন দাখিলকৃত পণ্য ঘোষণায় উল্লিখিত এক বা একাধিক বিবরণ সংশোধনের অনুমতি প্রদান করা যাইবে: তবে শর্ত থাকে যে, অনুরোধকৃত সংশোধন মূল দলিলের সহিত সঙ্গতিপূর্ণ হইতে হইবে: আরও শর্ত থাকে যে, নিম্নবর্ণিত কোনো ঘটনার পর যদি কোনো সংশোধনের অনুরোধ করা হয়, তাহা হইলে উক্ত সংশোধনের অনুমতি প্রদান করা যাইবে না, যথা: (ক) সংশ্লিষ্ট ব্যক্তিকে যদি ইহা অবহিত করা হয় যে, পণ্য পরীক্ষা করা হইবে; (খ) কোনো কাস্টমস কর্মকর্তা কর্তৃক যদি ইহা প্রতিষ্ঠিত হয় যে, সংশ্লিষ্ট বিবরণ সঠিক নহে; অথবা (গ) ধারা ১১২ এ উল্লিখিত ব্যতিক্রমী ক্ষেত্র ব্যতীত, পণ্য ছাড় করা হইয়াছে। (২) উপ-ধারা (১) এর অধীন পণ্য ঘোষণার কোনো সংশোধন মূল পণ্য ঘোষণায় উল্লিখিত পণ্য ব্যতীত অন্য কোনো পণ্যের জন্য প্রযোজ্য হইবে না। (৩) যথার্থতা প্রতিপাদিত হইলে, কমিশনার অব কাস্টমস যুক্তিসঙ্গত কারণ লিপিবদ্ধ করিয়া দাখিলকৃত পণ্য ঘোষণা প্রত্যাহারের অনুমতি প্রদান করিতে পারিবেন। ৮৭। সত্যতা প্রতিপাদন। (১) কোনো পণ্য ঘোষণায় বর্ণিত বিবরণের সঠিকতার সত্যতা প্রতিপাদন এবং এই আইন ও বিধি এবং পণ্য আমদানি বা, ক্ষেত্রমত, রপ্তানি সংক্রান্ত অন্যান্য প্রযোজ্য আইনের কোনো নিষেধাজ্ঞা, বিধি-নিষেধ (restriction) বা অন্যান্য আবশ্যকতা প্রতিপালনের উদ্দেশ্যে এবং ধারা ৯৩ এর বিধানাবলি সাপেক্ষে, যথাযথ কর্মকর্তা নিম্নলিখিত এক বা একাধিক কার্যক্রম গ্রহণ করিতে পারিবেন, যথা:- (ক) পণ্য ঘোষণা এবং যে কোনো সহায়ক দলিল পরীক্ষা করা; (খ) সংশ্লিষ্ট আমদানিকারক বা রপ্তানিকারককে অন্যান্য দলিল উপস্থাপনের নির্দেশ প্রদান; (গ) নন-ইন্টুসিভ (non intrusive) যন্ত্র ব্যবহারের মাধ্যমে পণ্য পরিদর্শন করা; (ঘ) পণ্য পরীক্ষা করা; (ঙ) অন্য কোনো উপযুক্ত কর্তৃপক্ষ কর্তৃক পণ্য পরীক্ষা করানো; বা (চ) পণ্যের বিশ্লেষণ বা বিস্তারিত পরীক্ষার জন্য নমুনা সংগ্রহ করা। (২) কোনো কাস্টমস কর্মকর্তা বা অন্য কোনো উপযুক্ত কর্তৃপক্ষ কোনো পণ্য পরীক্ষা বা নমুনা হিসাবে সংগ্রহের জন্য নির্বাচন করিলে, যথাযথ কর্মকর্তা অবিলম্বে উহা সংশ্লিষ্ট আমদানিকারক বা রপ্তানিকারককে অবহিত করিবেন। (৩) অন্য কোনো সরকারি কর্তৃপক্ষ কর্তৃক বা তাহাদের পক্ষে কোনো পণ্যের পরীক্ষা, নমুনা সংগ্রহ বা অন্যান্য নিয়ন্ত্রণের ক্ষেত্রে, যথাযথ কর্মকর্তা, যেক্ষেত্রে সম্ভব, সেইক্ষেত্রে ইহা নিশ্চিত করিবেন যে, উক্ত কাস্টমস সংক্রান্ত কার্যাদি এবং অন্যান্য কর্তৃপক্ষ কর্তৃক বা তাহাদের পক্ষে অনুরূপ কার্যাদি একই সময়ে ও স্থানে পরিচালিত হয়।</t>
  </si>
  <si>
    <t>কোন ফরম এবং পদ্ধতিতে পণ্য ঘোষণা করতে হবে?</t>
  </si>
  <si>
    <t>পণ্যের আমদানিকারককে বা রপ্তানিকারককে বোর্ড কর্তৃক নির্ধারিত ফরম ও পদ্ধতিতে পণ্য ঘোষণা করতে হবে, যেমন কোনো কাস্টমস কম্পিউটার সিস্টেমে বা ম্যানুয়্যালি দাখিল করা।</t>
  </si>
  <si>
    <t>81. Product announcement. (1) An importer or exporter of a product shall file a product declaration in the customs computer system or, in the absence of an electronic system, manually, in the form and manner prescribed by the Board, specifying the following matters, namely:- (a) the customs procedure applicable to the said product; (b) declarations regarding classification of goods, country of origin and customs value of goods in accordance with the provisions of this Act and the rules made thereunder; and (c) such other matter as may be determined by the Board, including the quantity and proper description of the goods. (2) The importer of goods shall submit or present to the proper officer the documents and sufficient information prescribed by the Board or other competent authority for the proper assessment and exemption of the goods. 82. Responsibilities of importer and exporter. The person declaring goods for import or export or on whose behalf such declaration is made shall be responsible for the following matters, namely: (a) the correctness and completeness of the information given in the goods declaration; (b) the authenticity of any document presented; (c) where applicable, pay all duties, taxes and other charges payable and comply with all other obligations relating to the release of the relevant goods under relevant customs procedures; and (d) at the request of the proper officer and within the time limit prescribed by the said officer, furnish all documents and information as required in any appropriate form and render all assistance necessary for the completion or control of customs formalities; Provided, however, that in case the said declaration is given by any agent of the person concerned, the said agent shall also be responsible for the obligations mentioned in clauses (a), (b) and (d) above. 83. registration (1) In case of submission of product declaration in electronic system, it shall be automatically registered as per Section 81. (2) In the case of manual submission of a product declaration, subject to compliance with the requirements of section 81, as the case may be, the appropriate officer shall forthwith register the same. 84. Time of submission of goods declaration. (1) After unloading the goods at a customs station the importer shall, in the manner prescribed by the rules, file the goods declaration within 5 (five) working days of the arrival of the goods or, as the case may be, landing. (2) Where any such vehicle loaded with goods for importation is expected to arrive within 30 (thirty) days of the filing of the goods declaration in respect thereof, the importer may file any goods declaration prior to the importation of such goods: Provided that if the said goods are not within such period reaches, then such declaration of goods shall be deemed not to have been filed. 85. Replacement of product declaration. Where an importer therefore makes a written request to replace the goods declaration given under any customs procedure by another customs procedure, the Commissioner of Customs shall allow such replacement if he is satisfied that the request is made for valid reasons and there is no intent to defraud. can provide 86. Amendment and withdrawal of product declaration filed. (1) On written request by an importer or exporter, permission may be granted to amend one or more of the particulars specified in the goods declaration filed under section 81: Provided that the requested amendment shall be in conformity with the original document: Provided further that any of the following If any rectification is requested after the event, such rectification shall not be permitted, namely: (a) if the person concerned is notified that the goods will be tested; (b) if it is established by any customs officer that the particulars concerned are not correct; or (c) except in the exceptional cases mentioned in section 112, the goods have been exempted. (2) No amendment to the goods declaration under sub-section (1) shall apply to any goods other than those specified in the original goods declaration. (3) If the correctness is proved, the Commissioner of Customs may, by recording reasonable cause, permit withdrawal of the goods declaration filed. 87. Authenticity. (1) For the purpose of verifying the correctness of the particulars stated in any goods declaration and complying with these Acts and Rules and any prohibitions, restrictions or other requirements of these Acts and Rules and any other applicable laws relating to the import or, as the case may be, the export of goods and subject to the provisions of section 93, appropriate The officer may undertake one or more of the following activities, namely:- (a) examining the declaration of goods and any supporting documents; (b) directing the importer or exporter concerned to produce other documents; (c) inspecting goods by using non-intrusive instruments; (d) testing the product; (e) examination of goods by any other competent authority; or (f) collecting samples for analysis or detailed testing of the product. (2) If any customs officer or any other competent authority elects to collect any goods as test or sample, the appropriate officer shall forthwith inform the importer or exporter concerned thereof. (3) In the case of examination, sampling or other control of goods by or on behalf of any other public authority, the proper officer shall, wherever possible, ensure that the said customs functions and similar functions by or on behalf of other authorities are carried out at the same time and conducted in place.</t>
  </si>
  <si>
    <t>In what form and manner should the product be declared?</t>
  </si>
  <si>
    <t>The importer or exporter of goods shall declare the goods in the form and manner prescribed by the Board, i.e. filing in any customs computerized system or manually.</t>
  </si>
  <si>
    <t>কি কি বিষয়গুলি পণ্য ঘোষণায় উল্লেখ করতে হবে?</t>
  </si>
  <si>
    <t>পণ্যের জন্য প্রযোজ্য কাস্টমস পদ্ধতি, আইন এবং প্রণীত বিধির বিধানাবলি অনুসারে পণ্যের শ্রেণিবিন্যাস, উৎস দেশ এবং পণ্যের কাস্টমস মূল্য সংক্রান্ত ঘোষণা, এবং পণ্যের পরিমাণ ও বর্ণনাসহ বোর্ড কর্তৃক নির্ধারিত অন্য কোনো বিষয়।</t>
  </si>
  <si>
    <t>What matters must be mentioned in the product declaration?</t>
  </si>
  <si>
    <t>Customs procedures applicable to goods, classification of goods in accordance with the provisions of laws and regulations, declarations regarding country of origin and customs value of goods, and any other matter determined by the Board including quantity and description of goods.</t>
  </si>
  <si>
    <t>আমদানিকারককে কি কি দায়িত্ব থাকবে?</t>
  </si>
  <si>
    <t>আমদানি বা রপ্তানির জন্য পণ্য ঘোষণঢঢাকারী বা ঘোষণা প্রদান করা ব্যক্তি নিম্নলিখিত দায়িত্ব থাকবে: পণ্য ঘোষণায় প্রদত্ত তথ্যের সঠিকতা এবং সম্পূর্ণতা, উপস্থাপিত দলিলের সত্যতা, শুল্ক, কর ও অন্যান্য চার্জ পরিশোধ এবং প্রযোজ্য কাস্টমস পদ্ধতির অধীন সংশ্লিষ্ট পণ্য ন্যস্ত করা সম্পর্কিত বাধ্যবাধকতা প্রতিপালন।</t>
  </si>
  <si>
    <t>What will be the responsibility of the importer?</t>
  </si>
  <si>
    <t>The person declaring the goods for import or export or issuing the declaration shall have the following responsibilities: correctness and completeness of the information given in the goods declaration, authenticity of the documents presented, payment of duties, taxes and other charges and fulfillment of obligations related to the disposal of the goods concerned under applicable customs procedures.</t>
  </si>
  <si>
    <t>পণ্য ঘোষণা দাখিলের সময় কি কি করিতে হবে?</t>
  </si>
  <si>
    <t>পণ্য ঘোষণা দাখিলের সময় আমদানিকারককে পণ্য নামাইবার পর আমদানিকারক, বিধি দ্বারা নির্ধারিত পদ্ধতিতে, পণ্য পৌঁছাইবার বা, ক্ষেত্রমত, অবতরণের ৫ কার্যদিবসের মধ্যে পণ্য ঘোষণা দাখিল করিতে হবে।</t>
  </si>
  <si>
    <t>What to do when submitting product declaration?</t>
  </si>
  <si>
    <t>Time of Filing of Goods Declaration After unloading the goods the importer shall, in the manner prescribed by the rules, file the goods declaration within 5 working days of the arrival of the goods or, as the case may be, landing.</t>
  </si>
  <si>
    <t>পণ্য ঘোষণা দাখিলের সময় কি শর্ত থাকবে পণ্য পৌঁছাতে না পারলে?</t>
  </si>
  <si>
    <t>যদি পণ্য পৌঁছায় না, তাহা হইলে উক্তরূপ পণ্য ঘোষণা দাখিল করা হয় নাই বলিয়া গণ্য হবে।</t>
  </si>
  <si>
    <t>What are the conditions for submitting the product declaration if the product does not arrive?</t>
  </si>
  <si>
    <t>If the goods do not arrive, such goods declaration shall be deemed not to have been filed.</t>
  </si>
  <si>
    <t>৮৮। পণ্যের নমুনা সংগ্রহ ও পরীক্ষা। (১) এই আইনের উদ্দেশ্য পূরণকল্পে, যথাযথ কর্মকর্তা কোনো পণ্য প্রবেশ অথবা খালাসের সময় অথবা উহা কোনো কাস্টমস এলঢঢাকার মধ্য দিয়া অতিক্রম করিবার সময়ে উক্ত পণ্যের নমুনা সংগ্রহ ও প্রয়োজনীয় পরীক্ষা করিতে পারিবেন। (২) বোর্ড, এই আইনের উদ্দেশ্য পূরণকল্পে, আমদানিকৃত পণ্যের পরীক্ষা বা রাসায়নিক পরীক্ষা পরিচালনা করিবার জন্য যে কোনো পরীক্ষাগারকে দায়িত্ব প্রদান করিতে পারিবে। (৩) উপ-ধারা (১) ও (২) এর উদ্দেশ্য পূরণকল্পে, অনুসরণীয় পদ্ধতিসমূহ বিধি দ্বারা নির্ধারিত ৮৯। আমদানিকারক বা রপ্তানিকারক কর্তৃক সকল ব্যবস্থা গ্রহণ ও ব্যয় বহন করা। কোনো কাস্টমস কর্মকর্তা কর্তৃক পরীক্ষার উদ্দেশ্যে বা পরীক্ষার আনুষঙ্গিক কার্যক্রম, যাহার মধ্যে কোনো তদন্ত, বৈজ্ঞানিক অথবা রাসায়নিক পরীক্ষা বা ড্রাফট সার্ভে অন্তর্ভুক্ত, পরিচালনার উদ্দেশ্যে কোনো পণ্য বা উহার কন্টেইনার খোলা, মোড়ক খোলা, বাদ দেওয়া, পরিমাপ করা, পুনঃমোড়কজাত করা, স্তূপ করা, বাছাই করা, বাহির করা, চিহ্নযুক্ত (marking) করা, সংখ্যায়ন করা, উঠানো, নামানো, পরিবহণ করা বা বোঝাই করিবার কাজ বা উহার অপসারণ বা ওয়্যারহাউসিং এর জন্য এবং উক্তরূপ পরীক্ষা, তদন্ত, রাসায়নিক পরীক্ষা অথবা সার্ভে করিবার জন্য প্রয়োজনীয় কোনো সুবিধা বা সহায়তা প্রদান উক্ত পণ্যের আমদানিকারক বা রপ্তানিকারক কর্তৃক এবং তাহার নিজ খরচে সম্পন্ন করিতে হইবে। ৯০। শুল্কায়ন। (১) এই আইন এবং বিধি দ্বারা নির্ধারিত পদ্ধতিতে, যথাযথ কর্মকর্তা- (ক) এই আইন ও বিধির বিধানাবলি এবং অন্যান্য আইনগত বিধানাবলি অনুসরণপূর্বক পণ্যের শ্রেণিবিন্যাস, উৎস দেশ এবং পণ্যের কাস্টমস মূল্য নিরূপণ করিবেন; এবং (খ) উক্ত পণ্যের উপর, প্রযোজ্য ক্ষেত্রে, পরিশোধযোগ্য শুল্ক, কর ও অন্যান্য চার্জের পরিমাণ নির্ধারণ করিবেন। (২) সংশ্লিষ্ট আমদানিকারক বা রপ্তানিকারককে অনতিবিলম্বে, প্রদেয় শুল্ক করের পরিমাণ নিরূপণ করিয়া, যদি থাকে, ইলেকট্রনিক পদ্ধতিতে বা শুল্কায়ন আদেশ জারি করিয়া অবহিত করিতে হইবে। (৩) উপ-ধারা (১) এর অধীন যথাযথ কর্মকর্তা কর্তৃক শুল্কায়নের পরিবর্তে, বিধি দ্বারা নির্ধারিত পদ্ধতিতে, পণ্য ঘোষণায় বর্ণিত কাস্টমস মূল্য, পণ্যের শ্রেণিবিন্যাস, উৎস দেশ, শুল্ক হার, প্রদেয় শুল্ক, কর ও অন্যান্য চার্জের পরিমাণ গ্রহণ করা যাইবে এবং উক্তরূপ ক্ষেত্রে, প্রদেয় পরিমাণের নোটিশ, এই আইনের উদ্দেশ্য পূরণকল্পে, যথাযথ কর্মকর্তা কর্তৃক কৃত শুল্কায়ন আদেশ বলিয়া গণ্য হইবে। ৯১। পুনঃশুল্কায়ন। (১) ধারা ২০৪ এর উপ-ধারা (৩) অধীন দাবির উপর প্রযোজ্য সময়সীমা ক্ষুণ্ণ না করিয়া, অ্যাসিস্ট্যান্ট কমিশনার অব কাস্টমস পদমর্যাদার নিম্নে নহেন এইরূপ কোনো কাস্টমস কর্মকর্তা, সময় সময়, কোনো শুল্কায়নের শুদ্ধতা নিশ্চিত করিবার নিমিত্তে শুল্ক, কর ও অন্যান্য চার্জের শুল্কায়ন, গৃহীত পণ্যের শ্রেণিবিন্যাস, উৎস দেশ ও কাস্টমস মূল্য পরিবর্তন করিয়া পুনঃশুল্কায়ন করিতে বা করিবার ব্যবস্থা করিতে পারিবেন। (২) উপ-ধারা (১) এ উল্লিখিত কর্মকর্তা, বিদ্যমান অন্য কোনো আইনের অধীন আরোপিত কোনো নিষেধাজ্ঞা, বিধি-নিষেধ বা লঙ্ঘনের বিষয়ে যেরূপ প্রয়োজন মনে করিবেন, সেইরূপ সংশোধন করিতে বা করিবার ব্যবস্থা করিতে পারিবেন, তবে উক্ত শুল্কায়ন সংশ্লিষ্ট পণ্য আর কাস্টমস নিয়ন্ত্রণাধীন না থাকিলে বা উহার উপরে প্রথমে শুল্কায়িত শুল্ক ও করের পরিমাণ পরিশোধ করা হইলেও উপর্যুক্ত বিধান প্রযোজ্য হইবে। (৩) যদি এই ধারার অধীন পুনঃশুল্কায়নের ফলে নূতন বা অতিরিক্ত শুল্ক, কর বা ফি পরিশোধের প্রয়োজন হয় বা ভুলক্রমে ফেরত প্রদান করা হইয়াছে এইরূপ শুল্ক, কর বা ফি পুনরায় আদায়ের প্রয়োজন হয় তাহা হইলে যে কারণের ভিত্তিতে উক্ত পুনঃশুল্কায়নের সিদ্ধান্ত গৃহীত হইয়াছে তাহা লিখিতভাবে সংশ্লিষ্ট ব্যক্তিকে অবহিত করিতে হইবে এবং উক্ত ব্যক্তিকে, উক্তরূপ অবহিতকরণের তারিখ হইতে উহাতে উল্লিখিত সময়ের মধ্যে তাহার মতামত লিখিতভাবে প্রকাশ এবং শুনানির সুযোগ প্রদান করিতে হইবে এবং উক্ত সময়ের পর, পুনঃশুল্কায়ন চূড়ান্ত করিতে হইবে এবং একটি লিখিত দাবিনামা জারি করা হইবে। (৪) এই ধারার অধীন পুনঃশুল্কায়িত শুল্ককর লিখিত দাবিনামা জারির তারিখ হইতে ৩০ (ত্রিশ) কার্যদিবসের মধ্যে পরিশোধ করিতে হইবে। ৯২। ছাড়করণ। পণ্য ঘোষণায় অন্তর্ভুক্ত কোনো পণ্য নিম্নলিখিত কার্যক্রমসমূহের সমাপনান্তে ছাড় করা হইবে, যথা:- (ক) যথাযথ কাস্টমস পদ্ধতি অনুযায়ী, শুল্ক, কর ও অন্যান্য চার্জ পরিশোধ বা প্রয়োজনমতে কোনো গ্যারান্টি প্রদানসহ, সকল শর্তাবলি, পূরণ করা; এবং (খ) যথাযথ কর্মকর্তা কর্তৃক পণ্য ঘোষণার সত্যতা প্রতিপাদিত হওয়া অথবা প্রতিপাদন ব্যতীত গৃহীত হওয়া। ৯৩। সাময়িক শুল্কায়ন ও ছাড়করণ। (১) যদি দেশীয় ভোগের জন্য বা ওয়্যারহাউসিং এর জন্য বা দেশীয় ভোগের উদ্দেশ্যে ওয়্যারহাউস হইতে খালাসের জন্য এন্ট্রি করা কোনো আমদানিকৃত পণ্যের উপর অথবা রপ্তানির জন্য এন্ট্রি করা কোনো পণ্যের উপর প্রদেয় কাস্টমস শুল্ক, পণ্যসমূহের রাসায়নিক বা অন্যান্য পরীক্ষার কারণে বা শুল্কায়নের উদ্দেশ্যে অধিকতর তদন্তের প্রয়োজনে বা উক্ত পণ্য সম্পর্কিত সকল দলিলপত্র অথবা সম্পূর্ণ দলিলপত্র অথবা পূর্ণ তথ্য সরবরাহ না করিবার জন্য অবিলম্বে শুল্কায়ন করা সম্ভব না হয়, তাহা হইলে অ্যাসিস্ট্যান্ট কমিশনার অব কাস্টমস পদমর্যাদার নিম্নে নহেন এইরূপ কোনো কর্মকর্তা উক্ত পণ্যের উপর প্রদেয় শুল্ক ও কর সাময়িকভাবে শুল্কায়ন এবং উক্ত পণ্য ছাড়ের আদেশ প্রদান করিতে পারিবেন: তবে শর্ত থাকে যে, সাময়িকভাবে শুল্কায়নের উপর চূড়ান্ত শুল্কায়নের ফলে যে অতিরিক্ত শুল্ক প্রদেয় হইবে উহা পরিশোধ করিবার জন্য উক্ত কর্মকর্তার বিবেচনায় যেরূপ পর্যাপ্ত বিবেচিত হইবে, আমদানিকারক বা রপ্তানিকারক সেইরূপ পরিমাণ গ্যারান্টি দাখিল করিবেন এবং এই ক্ষেত্রে উক্ত পণ্যের আমদানির ক্ষেত্রে কোনো নিষেধাজ্ঞা থাকিবে না এবং উক্ত পণ্যের ক্ষেত্রে সকল বিধি-বিধান প্রতিপালিত হইয়াছে মর্মে নিশ্চিত করিতে হইবে। (২) উপ-ধারা (১) এ উল্লিখিত কর্মকর্তা, বিদ্যমান অন্য কোনো আইনের অধীন আরোপিত কোনো নিষেধাজ্ঞা, বিধি-নিষেধ বা লঙ্ঘনের বিষয়ে যেরূপ প্রয়োজন মনে করিবেন, সেইরূপ সংশোধন করিতে বা করিবার ব্যবস্থা করিতে পারিবেন, তবে উক্ত শুল্কায়ন সংশ্লিষ্ট পণ্য আর কাস্টমস নিয়ন্ত্রণাধীন না থাকিলে বা উহার উপরে প্রথমে শুল্কায়িত শুল্ক ও করের পরিমাণ পরিশোধ করা হইলেও উপর্যুক্ত বিধান প্রযোজ্য হইবে। (৩) যদি এই ধারার অধীন পুনঃশুল্কায়নের ফলে নূতন বা অতিরিক্ত শুল্ক, কর বা ফি পরিশোধের প্রয়োজন হয় বা ভুলক্রমে ফেরত প্রদান করা হইয়াছে এইরূপ শুল্ক, কর বা ফি পুনরায় আদায়ের প্রয়োজন হয় তাহা হইলে যে কারণের ভিত্তিতে উক্ত পুনঃশুল্কায়নের সিদ্ধান্ত গৃহীত হইয়াছে তাহা লিখিতভাবে সংশ্লিষ্ট ব্যক্তিকে অবহিত করিতে হইবে এবং উক্ত ব্যক্তিকে, উক্তরূপ অবহিতকরণের তারিখ হইতে উহাতে উল্লিখিত সময়ের মধ্যে তাহার মতামত লিখিতভাবে প্রকাশ এবং শুনানির সুযোগ প্রদান করিতে হইবে এবং উক্ত সময়ের পর, পুনঃশুল্কায়ন চূড়ান্ত করিতে হইবে এবং একটি লিখিত দাবিনামা জারি করা হইবে। (৪) এই ধারার অধীন পুনঃশুল্কায়িত শুল্ককর লিখিত দাবিনামা জারির তারিখ হইতে ৩০ (ত্রিশ) কার্যদিবসের মধ্যে পরিশোধ করিতে হইবে।</t>
  </si>
  <si>
    <t>কেন পণ্যের নমুনা সংগ্রহ ও পরীক্ষা করতে হবে?</t>
  </si>
  <si>
    <t>পণ্যের নমুনা সংগ্রহ ও পরীক্ষা করা হয় যাতে পূরণকল্পে, যথাযথ কর্মকর্তা কোনো পণ্য প্রবেশ অথবা খালাসের সময় অথবা উহা কোনো কাস্টমস এলঢঢাকার মধ্য দিয়া অতিক্রম করিতে পারে।</t>
  </si>
  <si>
    <t>88. Collection and testing of product samples. (1) For the purposes of this Act, the proper officer may take samples of any goods and carry out necessary tests at the time of their entry or release or at the time of their passage through any customs area. (2) The Board may, for the purpose of carrying out the purposes of this Act, appoint any laboratory to carry out the examination or chemical examination of imported goods. (3) For the purposes of sub-sections (1) and (2), the procedures to be followed may be prescribed by rule 89. All arrangements and expenses to be borne by the importer or exporter. Opening, unwrapping, removing, measuring, re-wrapping, stacking, sorting any goods or its container for the purpose of conducting any examination, including any investigation, scientific or chemical test or draft survey, by a customs officer for the purpose of examination or incidental to examination. for carrying out, removing, marking, numbering, lifting, unloading, transporting or loading the same or for its removal or warehousing and providing any facilities or assistance necessary for such examination, investigation, chemical test or survey; To be done by the importer or exporter of the goods and at his own cost. 90. Taxation. (1) In the manner prescribed by this Act and the Rules, the proper officer shall— (a) determine the classification of the goods, the country of origin and the customs value of the goods in accordance with the provisions of this Act and the Rules and other statutory provisions; and (b) determine the amount of duties, taxes and other charges payable, as applicable, on such goods. (2) The concerned importer or exporter shall be informed without delay, after determining the amount of customs duty payable, if any, electronically or by issuing a customs order. (3) In lieu of levy by the proper officer under sub-section (1), in the manner prescribed by rules, the customs value, classification of goods, country of origin, rate of duty, amount of duties, taxes and other charges payable shall be accepted in the declaration of goods and such In that case, the notice of amount payable shall, for the purposes of this Act, be deemed to be a levy order made by the proper officer. 91. Re-taxation. (1) Without prejudice to the time limit applicable to claims under sub-section (3) of section 204, any such customs officer not below the rank of Assistant Commissioner of Customs shall, from time to time, levy duties, taxes and other charges for the purpose of ascertaining the correctness of any levy, You can change the classification, country of origin and customs value of the received goods and arrange for re-importation. (2) The officer referred to in sub-section (1) may make such corrections or arrangements as he may think necessary in respect of any prohibition, restriction or contravention imposed under any other existing law, provided that the said goods are subject to customs and customs control. If not or if the amount of duty and tax levied on it is paid first, the above provision will be applicable. (3) If re-imposition under this section requires the payment of new or additional duties, taxes or fees or the recovery of such duties, taxes or fees which have been erroneously refunded, the reasons on which the re-imposition has been decided shall be communicated in writing to the person concerned. shall be notified and the said person shall be given an opportunity to express his views in writing and be heard within the period specified therein from the date of such notification and after such period, the re-imposition shall be finalized and a written demand shall be issued. (4) The duty reimposed under this section shall be paid within 30 (thirty) working days from the date of issue of written demand. 92. Exemption Any goods included in the goods declaration shall be released on completion of the following activities, namely:- (a) fulfillment of all conditions, including payment of duties, taxes and other charges or the provision of any guarantee as required, in accordance with appropriate customs procedures; and (b) the product declaration being authenticated by the appropriate officer or accepted without authentication. 93. Temporary Tariffs and Exemptions. (1) If customs duty payable on any imported goods entered for domestic consumption or for warehousing or for release from a warehouse for domestic consumption or on any goods entered for export, on account of the chemical or other examination of the goods or for the purpose of further investigation or for the purpose of taxation; or If all documents or complete documents or full information relating to the goods are not furnished immediately, such officer not below the rank of Assistant Commissioner of Customs may issue orders for temporary levy of duties and taxes payable on the said goods and exemption of said goods. may: Provided that the importer or exporter shall furnish such amount of guarantee as in the opinion of the said officer shall be sufficient to pay the additional duty payable as a result of the final imposition of the provisional duty and in such case there shall be no restriction on the importation of the said goods and It has to be ensured that all the rules and regulations have been followed in respect of the said product. (2) The officer referred to in sub-section (1) shall, in respect of any prohibition, restriction or contravention imposed under any other existing law, make such inquiries as he may think necessary. can be done or arranged to be done, but the above provisions will be applicable even if the goods concerned are not under customs control or if the amount of duty and tax imposed on them has been paid first. (3) If re-imposition under this section requires the payment of new or additional duties, taxes or fees or the recovery of such duties, taxes or fees which have been wrongly refunded, the reasons on which the re-imposition has been decided shall be communicated in writing to the person concerned. shall be notified and the said person shall be given an opportunity to express his views in writing and be heard within the period specified therein from the date of such notification and after such period, the re-imposition shall be finalized and a written demand shall be issued. (4) The duty reimposed under this section shall be paid within 30 (thirty) working days from the date of issue of written demand.</t>
  </si>
  <si>
    <t>Why should product samples be collected and tested?</t>
  </si>
  <si>
    <t>Samples of goods are collected and tested for compliance purposes, by appropriate officials at the time of entry or release of goods or as they pass through a customs area.</t>
  </si>
  <si>
    <t>কোনও পরীক্ষাগারকে কোন দায়িত্ব প্রদান করতে পারে?</t>
  </si>
  <si>
    <t>এই আইনের উদ্দেশ্য পূরণকল্পে, বোর্ড আমদানিকৃত পণ্যের পরীক্ষা বা রাসায়নিক পরীক্ষা পরিচালনা করিতে পারে যে কোনো পরীক্ষাগার।</t>
  </si>
  <si>
    <t>What responsibility can be assigned to a laboratory?</t>
  </si>
  <si>
    <t>For carrying out the purposes of this Act, the Board may conduct any laboratory testing or chemical testing of imported goods.</t>
  </si>
  <si>
    <t>কোন পদ্ধতিতে আমদানিকারক বা রপ্তানিকারক কর্তৃক সকল ব্যবস্থা গ্রহণ ও ব্যয় বহন করতে হবে?</t>
  </si>
  <si>
    <t>এই আইনের উদ্দেশ্য পূরণকল্পে, অনুসরণীয় পদ্ধতিসমূহ বিধি দ্বারা নির্ধারিত ৮৯। আমদানিকারক বা রপ্তানিকারক কর্তৃক সকল ব্যবস্থা গ্রহণ ও ব্যয় বহন করা হবে।</t>
  </si>
  <si>
    <t>In what manner should the importer or exporter bear all the measures and expenses?</t>
  </si>
  <si>
    <t>To carry out the objectives of this Act, the procedures to be followed are prescribed by rule 89. All arrangements and expenses will be borne by the importer or exporter.</t>
  </si>
  <si>
    <t>এই আইন এবং বিধি দ্বারা কি করে কর্মকর্তা পণ্যের শ্রেণিবিন্যাস, উৎস দেশ এবং পণ্যের কাস্টমস মূল্য নিরূপণ করতে হবে?</t>
  </si>
  <si>
    <t>এই আইন এবং বিধি দ্বারা নির্ধারিত পদ্ধতিতে, যথাযথ কর্মকর্তা পণ্যের শ্রেণিবিন্যাস, উৎস দেশ এবং পণ্যের কাস্টমস মূল্য নিরূপণ করিতে পারে।</t>
  </si>
  <si>
    <t>How do officials determine product classification, country of origin and customs value of goods by these laws and regulations?</t>
  </si>
  <si>
    <t>In the manner prescribed by this Act and Rules, the appropriate officer may determine the classification of the goods, the country of origin and the customs value of the goods.</t>
  </si>
  <si>
    <t>কি কারণে কোনো প্রস্তাবনা করে কারণ করমকর্তার পক্ষ হতে হবে?</t>
  </si>
  <si>
    <t>এই আইনের আওতায়, কোনো প্রস্তাবনা করার জন্য কারণ হতে হবে যে কোন করমকর্তার পক্ষ হতে হবে।</t>
  </si>
  <si>
    <t>What reasons should be given to the official because of any recommendation?</t>
  </si>
  <si>
    <t>Under this Act, reasons for making any recommendation must be given to any officer to be a party.</t>
  </si>
  <si>
    <t>৯২। ছাড়করণ। পণ্য ঘোষণায় অন্তর্ভুক্ত কোনো পণ্য নিম্নলিখিত কার্যক্রমসমূহের সমাপনান্তে ছাড় করা হইবে, যথা:- (ক) যথাযথ কাস্টমস পদ্ধতি অনুযায়ী, শুল্ক, কর ও অন্যান্য চার্জ পরিশোধ বা প্রয়োজনমতে কোনো গ্যারান্টি প্রদানসহ, সকল শর্তাবলি, পূরণ করা; এবং (খ) যথাযথ কর্মকর্তা কর্তৃক পণ্য ঘোষণার সত্যতা প্রতিপাদিত হওয়া অথবা প্রতিপাদন ব্যতীত গৃহীত হওয়া। ৯৩। সাময়িক শুল্কায়ন ও ছাড়করণ। (১) যদি দেশীয় ভোগের জন্য বা ওয়্যারহাউসিং এর জন্য বা দেশীয় ভোগের উদ্দেশ্যে ওয়্যারহাউস হইতে খালাসের জন্য এন্ট্রি করা কোনো আমদানিকৃত পণ্যের উপর অথবা রপ্তানির জন্য এন্ট্রি করা কোনো পণ্যের উপর প্রদেয় কাস্টমস শুল্ক, পণ্যসমূহের রাসায়নিক বা অন্যান্য পরীক্ষার কারণে বা শুল্কায়নের উদ্দেশ্যে অধিকতর তদন্তের প্রয়োজনে বা উক্ত পণ্য সম্পর্কিত সকল দলিলপত্র অথবা সম্পূর্ণ দলিলপত্র অথবা পূর্ণ তথ্য সরবরাহ না করিবার জন্য অবিলম্বে শুল্কায়ন করা সম্ভব না হয়, তাহা হইলে অ্যাসিস্ট্যান্ট কমিশনার অব কাস্টমস পদমর্যাদার নিম্নে নহেন এইরূপ কোনো কর্মকর্তা উক্ত পণ্যের উপর প্রদেয় শুল্ক ও কর সাময়িকভাবে শুল্কায়ন এবং উক্ত পণ্য ছাড়ের আদেশ প্রদান করিতে পারিবেন: তবে শর্ত থাকে যে, সাময়িকভাবে শুল্কায়নের উপর চূড়ান্ত শুল্কায়নের ফলে যে অতিরিক্ত শুল্ক প্রদেয় হইবে উহা পরিশোধ করিবার জন্য উক্ত কর্মকর্তার বিবেচনায় যেরূপ পর্যাপ্ত বিবেচিত হইবে, আমদানিকারক বা রপ্তানিকারক সেইরূপ পরিমাণ গ্যারান্টি দাখিল করিবেন এবং এই ক্ষেত্রে উক্ত পণ্যের আমদানির ক্ষেত্রে কোনো নিষেধাজ্ঞা থাকিবে না এবং উক্ত পণ্যের ক্ষেত্রে সকল বিধি-বিধান প্রতিপালিত হইয়াছে মর্মে নিশ্চিত করিতে হইবে।  ৯৪। সরকারের নিকট পণ্য হস্তান্তর ও উহার বিলিবন্দেজ। (১) কোনো আমদানিকৃত পণ্য দেশীয় ভোগের জন্য ছাড় করা না হইলে বা কোনো পণ্য রপ্তানির ঘোষণা প্রদানের পর রপ্তানি করা না হইলে, যথাযথ কর্মকর্তার পূর্বানুমোদনক্রমে, উক্ত পণ্যের আমদানিকারক বা রপ্তানিকারক বা, প্রযোজ্য ক্ষেত্রে, হেফাজতকারী ব্যক্তি কর্তৃক উক্ত পণ্য সরকারের নিকট হস্তান্তর করিতে হইবে। (২) কোনো পণ্য সরকারের নিকট হস্তান্তরকৃত বলিয়া গণ্য হইবে, যদি উক্ত পণ্য- (ক) নিম্নবর্ণিত কারণে পণ্য নামানোর তারিখ হইতে বোর্ড কর্তৃক নির্ধারিত তারিখের মধ্যে, বা যথাযথ কর্মকর্তা কর্তৃক অনুমোদিত অতিরিক্ত সময়ের মধ্যে, ছাড় করা বা জাহাজজাত না হয়- (অ) সংশ্লিষ্ট আমদানিকারক বা রপ্তানিকারকের কারণে নির্ধারিত মেয়াদের মধ্যে উক্ত পণ্য পরীক্ষার জন্য উদ্যোগ গ্রহণ বা পরীক্ষা করা সম্ভব না হইলে; (আ) সংশ্লিষ্ট পণ্য অনুরোধকৃত কাস্টমস পদ্ধতির অধীন ন্যস্ত বা ছাড় করিবার পূর্বে অবশ্য উপস্থাপনীয় দলিল উপস্থাপন না করিলে; বা (ই) শুল্ক ও কর পরিশোধ বা এতদসংক্রান্ত কোনো গ্যারান্টি প্রদানের ক্ষেত্রে, উহা পরিশোধ বা প্রদান করা না হইলে; অথবা (খ) ছাড়ের তারিখ হইতে, বা যথাযথ কর্মকর্তা কর্তৃক অনুমোদিত অতিরিক্ত সময়ের মধ্যে, কাস্টমস এলঢঢাকা হইতে অপসারণ করা না হইলে। (৩) সরকারের নিকট হস্তান্তরিত পণ্য, উক্ত পণ্যের মালিকের ঠিকানা সংগ্রহ করা সম্ভব হইলে তাহাকে যথাযথ নোটিশ প্রদান করিয়া বা তাহার ঠিকানা সংগ্রহ করা সম্ভব না হইলে উক্ত নোটিশ পত্রিকায় প্রকাশ করিয়া, যথাযথ কর্মকর্তার আদেশক্রমে বিক্রয়, ধ্বংস বা অন্যবিধ উপায়ে বিলিবন্দেজ করিতে হইবে: তবে শর্ত থাকে যে (ক) যথাযথ কর্মকর্তার অনুমতিক্রমে, জীবজন্তু এবং পচনশীল পণ্য যে কোনো সময় বিক্রয় করা যাইবে; (খ) সরকারের অনুমোদনক্রমে, অস্ত্র, গোলাবারুদ বা সামরিক সরঞ্জাম ও বিপজ্জনক পণ্য, বোর্ড কর্তৃক নির্দেশিত সময়ে, স্থানে এবং পদ্ধতিতে বিক্রয় বা অন্যবিধ উপায়ে বিলিবন্দেজ করা যাইবে। (৪) উপ-ধারা (১) ও (৩) এ যাহা কিছুই থাকুক না কেন, দেশীয় ভোগের জন্য শুল্কযোগ্য কোনো পণ্য কাস্টমস শুল্ক ও কর পরিশোধ না করিয়া অপসারণ করা যাইবে না। (৫) যদি ন্যায়নির্ণয়ন, আপিল, পুনরীক্ষণ (revision) বা কোনো আদালতের সিদ্ধান্ত সাপেক্ষে, উপ-ধারা (১) এর অধীন কোনো পণ্য বিক্রয় করা হয়, তাহা হইলে উক্ত বিক্রয়লব্ধ অর্থ সরকারি ট্রেজারিতে জমা করিতে হইবে; এবং যদি উক্ত ন্যায়নির্ণয়নে বা আপিলে বা পুনরীক্ষণে ইহা পরিদৃষ্ট হয় বা আদালত সিদ্ধান্ত প্রদান করে যে, উক্তরূপ বিক্রয়কৃত পণ্য বাজেয়াপ্তযোগ্য নহে, তাহা হইলে বিক্রয়লব্ধ অর্থ হইতে ধারা ২৩৭ এ যেরূপ ব্যবস্থা বর্ণিত রহিয়াছে, সেইরূপ পাওনা, শুল্ক বা কর প্রয়োজনীয় কর্তনের পর উহা মালিককে ফেরত প্রদান করিতে হইবে। ৯৫। নির্ধারিত মেয়াদের মধ্যে শুল্কায়ন না করা পণ্যের ক্ষেত্রে পদ্ধতি। যদি এই আইনের বিধানাবলির অধীন আটককৃত, জব্দকৃত, বাজেয়াপ্তকৃত, ন্যায়নির্ণয়নাধীন বা আপিলাধীন পণ্য ব্যতীত, যথাযথভাবে পণ্য ঘোষণা উপস্থাপন করা হইয়াছে এইরূপ অন্য কোনো পণ্য, ৭ (সাত) কার্যদিবসের মধ্যে শুল্কায়ন করা না হয়, তাহা হইলে উক্ত পণ্যের আমদানিকারক ৩ (তিন) কার্যদিবসের মধ্যে শুল্কায়নের জন্য কমিশনারকে নোটিশ প্রদান করিতে পারিবেন এবং উক্ত কমিশনার বা তাহার পক্ষে ক্ষমতাপ্রাপ্ত অন্য কোনো কর্মকর্তা, আমদানি বৈধ হইলে, শুল্কায়ন করিবেন অথবা আমদানি বৈধ না হইলে, কারণ দর্শানো নোটিশ জারি করিবেন। ব্যাখ্যা। এই ধারার উদ্দেশ্য পূরণকল্পে, "আটককৃত পণ্য” বলিতে রাসায়নিক পরীক্ষা বা তেজস্ক্রিয়তা পরীক্ষার জন্য বা শ্রেণিবিন্যাস, মূল্য, আমদানিযোগ্যতা বা অন্য কোনো আইনগত বিরোধ নিষ্পত্তির লক্ষ্যে আটককৃত পণ্য অন্তর্ভুক্ত হইবে। ৯৬। ঘোষণা এবং ছাড় প্রক্রিয়া পরিবর্তনের ক্ষেত্র। ছাড় প্রক্রিয়া সহজীকরণ ও দ্রুত করিবার উদ্দেশ্যে, বোর্ড, তস্কর্তৃক নির্ধারিত শর্ত ও পরিসীমা সাপেক্ষে, নিম্নলিখিত পণ্যের ক্ষেত্রে পণ্যের ঘোষণা, সত্যতা প্রতিপাদন এবং ছাড়ের জন্য এই আইনের অধীন আবশ্যকতাসমূহ বিধি দ্বারা পরিবর্তন করিতে পারিবে, যথা:- (ক) সংশ্লিষ্ট পণ্য চালানের মোট মূল্য বোর্ড কর্তৃক নির্দিষ্টকৃত পরিমাণের অধিক না হইলে; (খ) বিদেশে মৃত্যুবরণ করিয়াছেন এইরূপ বাংলাদেশি নাগরিকের ব্যক্তিগত পণ্য; (গ) একই অবস্থায় অস্থায়ী আমদানি বা পুনঃআমদানিযোগ্য বাণিজ্যিক বাহন; (ঘ) দুর্যোগ ব্যবস্থাপনায় নিয়োজিত ত্রাণকর্মীদের দায়িত্ব পালনের জন্য ব্যবহৃত পণ্যসহ দুর্যোগের ফলে ক্ষতিগ্রস্ত ব্যক্তিদের সহায়তার জন্য আনীত পণ্য; (ঙ) জীবিত প্রাণী এবং পচনশীল পণ্য; (চ) এক্সপ্রেস (express) পদ্ধতির আওতাভুক্ত চালান; এবং (ছ) অন্য কোনো ক্ষেত্রে, যেখানে বিভিন্ন শ্রেণি বা ধরনের পণ্য বা বিভিন্ন শ্রেণির লেনদেনের জন্য পৃথক হইতে পারে এইরূপ বাণিজ্য সহজীকরণ ও ঝুঁকি বিবেচনার জন্য বিকল্প ঘোষণা বা ছাড়করণ প্রক্রিয়া প্রয়োজন হয়।</t>
  </si>
  <si>
    <t>কোন পণ্যগুলির ছাড় করার জন্য কি কি কার্যক্রম অনুমোদন দেওয়া হয়?</t>
  </si>
  <si>
    <t>পণ্যের ছাড় করতে হলে যথাযথ কাস্টমস পদ্ধতি অনুযায়ী শুল্ক, কর, অন্যান্য চার্জ পরিশোধ এবং সকল শর্তাবলি পূরণ করতে হবে। এছাড়াও, পণ্যের ঘোষণার সত্যতা প্রতিপাদিত হতে হবে।</t>
  </si>
  <si>
    <t>92. Exemption Any goods included in the goods declaration shall be released on completion of the following activities, namely:- (a) fulfillment of all conditions, including payment of duties, taxes and other charges or the provision of any guarantee as required, in accordance with appropriate customs procedures; and (b) the product declaration being authenticated by the appropriate officer or accepted without authentication. 93. Temporary Tariffs and Exemptions. (1) If customs duty payable on any imported goods entered for domestic consumption or for warehousing or for release from a warehouse for domestic consumption or on any goods entered for export, on account of the chemical or other examination of the goods or for the purpose of further investigation or for the purpose of taxation; or If all the documents or complete documents or full information relating to the goods are not furnished immediately, then any such officer not below the rank of Assistant Commissioner of Customs may issue orders for temporary levying of duties and taxes payable on the said goods and exemption of the said goods. may: Provided that the importer or exporter shall furnish such amount of guarantee as in the opinion of the said officer shall be sufficient to pay the additional duty payable as a result of the final imposition of the provisional duty and in such case there shall be no restriction on the importation of the said goods and It has to be ensured that all the rules and regulations have been followed in respect of the said product. 94. Transfer of goods to the government and its disbursement. (1) If any imported goods are not released for domestic consumption or if any goods are not exported after declaration of export, the goods shall be handed over to the Government by the importer or exporter or, as the case may be, the custodian, with the prior approval of the appropriate officer. (2) Any goods shall be deemed to have been handed over to the Government, if the said goods- (a) are not discharged or shipped within the date fixed by the Board from the date of landing of the goods, or within such additional time as may be allowed by the proper officer, for any of the following reasons- (b) If it is not possible to undertake or test the product within the prescribed period due to the concerned importer or exporter; (a) if the relevant documents are not presented before placing or releasing the goods under the requested customs procedure; or (e) in respect of the payment of duties and taxes or the giving of any guarantee in respect thereof, if the same is not paid or paid; or (b) is not removed from the Customs area from the date of release, or within such additional time as may be allowed by the proper officer. (3) Goods handed over to the Government shall be sold, destroyed or otherwise disposed of by order of the proper officer by giving proper notice to the owner of the goods, if it is possible to obtain the address of the said goods, or if it is not possible to obtain his address, by publishing the said notice in the newspaper: Provided that Provided that (a) with the permission of the proper officer, live animals and perishable produce may be sold at any time; (b) with the approval of the Government, arms, ammunition or military equipment and dangerous goods shall be sold or otherwise disposed of at such time, place and manner as may be directed by the Board. (4) Notwithstanding anything contained in sub-sections (1) and (3), no dutiable goods for domestic consumption shall be removed without payment of customs duties and taxes. (5) If any goods are sold under sub-section (1), subject to adjudication, appeal, revision or decision of any court, the proceeds of such sale shall be deposited in the Government Treasury; and if it appears in the said judgment or on appeal or revision or if the court decides that the goods sold are not forfeitable, then the sale proceeds shall be returned to the owner after deducting the necessary dues, duties or taxes as provided in section 237. have to do 95. Procedure in respect of goods not cleared within prescribed period. If any goods other than goods seized, seized, confiscated, under judicial review or under appeal under the provisions of this Act, for which a goods declaration has been duly presented, are not cleared within 7 (seven) working days, the importer of such goods shall within 3 (three) working days. may give notice to the Commissioner for levy and the said Commissioner or any other officer authorized on his behalf, shall, if the import is lawful, levy the duty or, if the import is not lawful, issue a show-cause notice. explanation For the purposes of this section, "detained goods" shall include goods seized for chemical tests or radioactivity tests or for the purposes of classification, price, importability or any other legal dispute. 96. Areas of Declaration and Exemption Process Changes. In order to simplify and expedite the exemption process. , the Board may, subject to such conditions and limits as may be prescribed, by rules vary the requirements under this Act for declaration, authentication and exemption of goods in respect of the following goods, namely:- (a) if the total value of the consignment of the goods concerned does not exceed the amount specified by the Board; (b) personal property of such Bangladeshi citizen who died abroad; (c) temporary importation or re-importable commercial vehicle in the same condition; (d) property used for the discharge of duties of relief workers engaged in disaster management. Goods brought to help people affected by disasters including; (e) living animals and perishable products; (f) shipments covered by express mode; and (g) in any other case, where alternative declaration or exemption procedures are required to facilitate trade and consider risks that may differ for different classes or types of goods or for different classes of transactions.</t>
  </si>
  <si>
    <t>What activities are allowed to discount any products?</t>
  </si>
  <si>
    <t>In order to release the goods, the duties, taxes, other charges must be paid and all conditions must be fulfilled according to the proper customs procedures. Also, the authenticity of the product declaration must be proved.</t>
  </si>
  <si>
    <t>সাময়িক শুল্কায়ন ও ছাড়করণে কী শর্ত থাকছে?</t>
  </si>
  <si>
    <t>দেশী ভোগের জন্য অথবা ওয়্যারহাউস এর জন্য আমদানিকৃত পণ্যের উপর অথবা রপ্তানির জন্য এন্ট্রি করা পণ্যের উপর কোনো শুল্ক প্রদান করতে হলে সকল দলিলপত্র ও পূর্ণ তথ্য সরবরাহ করতে হবে। শুল্কায়নের ফলে অতিরিক্ত শুল্ক প্রদান করতে হলে গ্যারান্টি দিতে হবে এবং পণ্য ছাড়ার আদেশ প্রদান করতে হবে।</t>
  </si>
  <si>
    <t>What are the conditions for temporary taxation and exemption?</t>
  </si>
  <si>
    <t>All documents and full information must be provided to pay any duty on goods imported for domestic consumption or warehouse or on goods entered for export. If additional duty is paid as a result of customs duty, guarantee and release order should be given.</t>
  </si>
  <si>
    <t>সরকারের নিকট পণ্য হস্তান্তর ও উহার বিলিবন্দেজের ক্ষেত্রে কী নিয়ম থাকছে?</t>
  </si>
  <si>
    <t>আমদানিকৃত পণ্য দেশী ভোগের জন্য ছাড় করার জন্য বা রপ্তানির ঘোষণা প্রদানের পর পণ্য সরকারের নিকট হস্তান্তর করতে হলে নির্দিষ্ট কারণে বা আমদানিতে পরীক্ষার প্রয়োজনে সকল দলিলপত্র উপস্থাপন করতে হবে।</t>
  </si>
  <si>
    <t>What are the rules for handing over goods to the government and its distribution?</t>
  </si>
  <si>
    <t>In order to release the imported goods for domestic consumption or to hand over the goods to the government after giving the declaration of export, all the documents must be presented for specific reasons or for the need of testing on import.</t>
  </si>
  <si>
    <t>নির্ধারিত মেয়াদের মধ্যে শুল্কায়ন না করা পণ্যের ক্ষেত্রে কী পদ্ধতি অনুসরণ করতে হবে?</t>
  </si>
  <si>
    <t>নির্ধারিত মেয়াদের মধ্যে শুল্কায়ন না করা পণ্যের ক্ষেত্রে পণ্যের আমদানিকারক ৩ কার্যদিবসের মধ্যে শুল্কায়ন করিতে হবে এবং কমিশনারকে নোটিশ প্রদান করতে হবে।</t>
  </si>
  <si>
    <t>What is the procedure to be followed in case of goods not cleared within the prescribed period?</t>
  </si>
  <si>
    <t>In case of goods not cleared within the prescribed period, the importer of the goods shall clear the customs within 3 working days and give notice to the Commissioner.</t>
  </si>
  <si>
    <t>ছাড় প্রক্রিয়া পরিবর্তনের ক্ষেত্রে কি পরিসীমা আছে?</t>
  </si>
  <si>
    <t>বোর্ড তস্কর্তৃক নির্ধারিত শর্ত ও পরিসীমা সাপেক্ষে, বিভিন্ন পণ্যের ক্ষেত্রে সহজীকরণ ও দ্রুত করতে ছাড় প্রক্রিয়া পরিবর্তন করতে পারে।</t>
  </si>
  <si>
    <t>What is the scope of changes in the exemption process?</t>
  </si>
  <si>
    <t>The Board may, subject to prescribed conditions and limits, modify the exemption process to simplify and expedite the various products.</t>
  </si>
  <si>
    <t>কোন কারণে সাধারণ ক্ষেত্রে ছাড় করা হয়?</t>
  </si>
  <si>
    <t>সাধারণ ক্ষেত্রে ছাড় করা হয় যদি কোনো পণ্য বা পণ্যের প্রস্তুতিতে আবার বৃদ্ধি ও অভিজ্ঞতা আসে, অথবা যদি পণ্যে প্রযোজ্য নয় এমন কোনো নতুন প্রযোজ্য কারণ প্রাপ্ত হয়।</t>
  </si>
  <si>
    <t>For what reason are general cases exempted?</t>
  </si>
  <si>
    <t>Exemptions are generally made if there is further growth and experience in the preparation of a product or product, or if a new applicable factor not applicable to the product is obtained.</t>
  </si>
  <si>
    <t>৯৭। অথরাইজড ইকোনোমিক অপারেটর (Authorized Economic Operator) (১) বোর্ড, বিধি দ্বারা নির্ধারিত পদ্ধতি সাপেক্ষে, বাংলাদেশে প্রতিষ্ঠিত কোনো ব্যক্তিকে, যিনি এই আইন ও বিধি উপযুক্ত পর্যায় পর্যন্ত প্রতিপালন করিয়াছেন এবং বোর্ড কর্তৃক নির্ধারিত বিধানের মান্যতা (compliance) বা অমান্যতা (Non-compliance) এর ঝুঁকি সম্পর্কিত অন্যান্য মানদণ্ড পূরণ করিয়াছেন, অথরাইজড ইকোনোমিক অপারেটর এর মর্যাদা প্রদান করিতে পারিবে। (২) অথরাইজড ইকোনোমিক অপারেটর, বোর্ড কর্তৃক নির্ধারিত শর্ত সাপেক্ষে সহজীকৃত কাস্টমস আনুষ্ঠানিকতা ব্যবহার করিবার যোগ্যতাসম্পন্ন হইবেন। (৩) বাংলাদেশ ব্যতীত অন্য কোনো দেশে বা ভূখন্ডে প্রতিষ্ঠিত কোনো ব্যক্তিকে এই ধারার অধীন অথরাইজড ইকোনোমিক অপারেটর সুবিধা মঞ্জুর করিবার জন্য সরকার আন্তর্জাতিক চুক্তি করিতে পারিবে, যদি সরকার এই মর্মে সন্তুষ্ট হয় যে, উক্ত দেশ বা ভূখণ্ডের প্রাসঙ্গিক আইনে বর্ণিত শর্তাবলি ও বাধ্যবাধকতা এই ধারার অধীন নির্ধারিত শর্তাবলি ও বাধ্যবাধকতার সমতুল্য হয় এবং উক্ত সুবিধা বাংলাদেশে প্রতিষ্ঠিত ব্যক্তিকে পারস্পরিক ভিত্তিতে প্রদান করা হয়। (৪) উপ-ধারা (৩) এ উল্লিখিত আন্তর্জাতিক চুক্তি সাপেক্ষে, বোর্ড এই ধারার অধীন অথরাইজড ইকোনোমিক অপারেটরকে প্রদত্ত সুবিধা, বিদেশি রাষ্ট্র বা ভূখণ্ডের প্রাসঙ্গিক আইনে বর্ণিত শর্তাবলি পূরণ ও বাধ্যবাধকতা প্রতিপালন করিয়াছে এইরূপ কোনো ব্যক্তিকে, মঞ্জুর করিতে পারিবে। ৯৮। দেশীয় ভোগের জন্য ছাড়পত্র। (১) বাংলাদেশে বিক্রয়, ব্যবহার বা ভোগের নিমিত্ত আমদানিকৃত পণ্য, দেশীয় ভোগের জন্য নির্ধারিত কাস্টমস পদ্ধতির অধীন ন্যস্ত করিতে হইবে। (২) দেশীয় ভোগের জন্য কাস্টমস পদ্ধতির অধীন পণ্য ন্যস্ত করিবার ক্ষেত্রে নিম্নলিখিত শর্তাবলি পূরণ করিতে হইবে, যথা:- (ক) উক্ত পণ্যের উপর প্রদেয় সকল কাস্টমস শুল্ক, কর ও অন্যান্য চার্জ পরিশোধ, বা এই আইন বা বিধি অনুযায়ী অনুমোদিত হওয়ার ক্ষেত্রে, উক্ত পরিশোধ নিশ্চিত করিবার জন্য গ্যারান্টি প্রদান করিতে হইবে; এবং (খ) পণ্য ঘোষণা এবং ছাড়ের জন্য আবশ্যকীয় আনুষ্ঠানিকতা সম্পন্ন করিতে হইবে। ৯৯। নথিপত্র নিরীক্ষা বা পরীক্ষা। (১) কোনো কাস্টমস কর্মকর্তা যে কোনো সময়ে এবং ধারা ১৭৬ এর বিধানাবলি সাপেক্ষে, ধারা ২৪৬ অনুসারে নথিপত্র যে স্থানে সংরক্ষণ করা হয় সেই স্থানে বা অঙ্গনে প্রবেশ করিতে পারিবেন এবং যে সকল নথিপত্র হস্তলিখিত বা ইলেকট্রনিক সিস্টেমে প্রস্তুত ও সংরক্ষণ করা হয় উহার পর্যাপ্ততা অথবা সত্যতা সম্পর্কিত বিষয়ে অথবা কোনো সুনির্দিষ্ট লেনদেন সম্পর্কে নিরীক্ষা এবং পরীক্ষা করিতে পারিবেন। (২) উপ-ধারা (১) এর উদ্দেশ্য পূরণকল্পে, কোনো হিসাব পুস্তক, রেকর্ড ও দলিলাদি এবং কোনো সম্পত্তি, পদ্ধতি অথবা বিষয় পরীক্ষা করিবার উদ্দেশ্যে কোনো লাইসেন্সধারী, আমদানিকারক, রপ্তানিকারক অথবা অন্য কোনো ব্যক্তির হেফাজতে অথবা নিয়ন্ত্রণে থঢঢাকা সকল ভূমি, ইমারত এবং স্থানে কোনো কাস্টমস কর্মকর্তার প্রবেশের এবং সকল হিসাব পুস্তক, রেকর্ড এবং দলিলপত্র দেখিবার বা পরীক্ষার সম্পূর্ণ এবং অবাধ অধিকার থাকিবে, যাহা উক্ত কর্মকর্তার বিবেচনায়- (ক) এই আইনের অধীন কোনো শুল্ক আহরণের জন্য অথবা কর্মকর্তার উপর আইনানুগভাবে অর্পিত কোনো কর্তব্য পালনের উদ্দেশ্যে প্রয়োজনীয় অথবা প্রাসঙ্গিক হইতে পারে; অথবা (খ) এই আইনের উদ্দেশ্য পূরণকল্পে, অথবা এই আইনের অধীন কোনো কর্তব্য সম্পাদনের জন্য অন্যবিধ প্রয়োজনীয় কোনো তথ্য সরবরাহ করিতে পারে। (৩) কাস্টমস কর্মকর্তা উপ-ধারা (১) এ উল্লিখিত যে কোনো পুস্তক, নথিপত্র অথবা দলিলপত্রের উদ্ধৃতি বা অনুলিপি গ্রহণ করিতে পারিবেন। (৪) উপ-ধারা (২) এবং (৩) এ যাহা কিছুই থাকুক না কেন, কোনো কাস্টমস কর্মকর্তা কোনো বেসরকারি আবাসস্থলে, উহার বাসিন্দা বা মালিকের সম্মতি ব্যতীত বা এই আইনের অধীন জারীকৃত কোনো পরোয়ানা ব্যতীত, উক্তরূপ আবাসস্থলে প্রবেশ করিতে পারিবেন না। (৫) নথিপত্র নিরীক্ষা এবং পরীক্ষা সংক্রান্ত প্রয়োজনীয় কার্যক্রম ও পদ্ধতি এতদুদ্দেশ্যে প্রণীত বিধি দ্বারা নির্ধারিত হইবে। ১০০। নিরীক্ষক, ইত্যাদি নিয়োগের ক্ষমতা। বোর্ড, বিশেষ আদেশ জারি করিয়া, যেরূপ উপযুক্ত বিবেচনা করিবে, সেইরূপ শর্তাবলি সাপেক্ষে, এই আইনের অধীন কোনো বিষয়ে নিরীক্ষা পরিচালনার জন্য পেশাদার নিরীক্ষক অথবা নিরীক্ষা ফার্ম নিয়োগ করিতে পারিবে এবং উক্ত নিরীক্ষক অথবা নিরীক্ষা ফার্ম, ধারা ৯৯ এর উদ্দেশ্য পূরণকল্পে, একজন কাস্টমস কর্মকর্তা হিসাবে গণ্য হইবেন। ১০১। অস্থায়ী আমদানি পদ্ধতি। (১) এই অধ্যায়ের বিধানাবলি এবং বিধি দ্বারা নির্ধারিত শর্তাবলি ও বিধি-নিষেধ সাপেক্ষে, বিধিতে বর্ণিত আমদানিকৃত পণ্য বাংলাদেশে অস্থায়ী ব্যবহার এবং পরবর্তীতে পুনঃরপ্তানির উদ্দেশ্যে অস্থায়ী আমদানি পদ্ধতির অধীন আমদানি শুল্ক ও কর পরিশোধ ব্যতীত ছাড় করা যাইবে। যথা:- (২) কোনো পণ্য নিম্নবর্ণিত শর্ত সাপেক্ষে, অস্থায়ী আমদানি পদ্ধতির অধীন ন্যস্ত করা যাইবে, (ক) উক্ত পণ্য ব্যবহারের কারণে স্বাভাবিক অবচয় ব্যতীত পণ্যের কোনো পরিবর্তন করা যাইবে না; (খ) পণ্যের প্রকৃতি বা উহার অভীষ্ট ব্যবহারের কারণে, শনাক্তকরণের উপায়ের অবর্তমানে উল্লিখিত পদ্ধতির কোনোরূপ অপব্যবহারের ক্ষেত্র ব্যতীত, অন্য যে কোনো ক্ষেত্রে ইহা নিশ্চিত করা সম্ভব যে, উক্ত পদ্ধতি সম্পাদনের পর উক্ত পণ্য শনাক্ত করা যাইবে; (গ) এই আইনের অন্যান্য বিধানে বা বিধিতে ভিন্নরূপ কিছু উল্লেখ না থাকিলে, উক্ত পণ্যের উপর আরোপণীয় কোনো শুল্ক ও কর পরিশোধ নিশ্চিত করিবার জন্য কোনো গ্যারান্টি প্রদান; (ঘ) বিধিতে উল্লিখিত পদ্ধতিতে সমুদয় শুল্ক অব্যাহতির জন্য আবশ্যকতাসমূহ পূরণ; এবং (ঙ) পণ্য ঘোষণা এবং ছাড়ের জন্য প্রয়োজনীয় আনুষ্ঠানিকতা সম্পন্নকরণ। (৩) সরকার, বিধি দ্বারা নির্ধারিত পদ্ধতিতে, কোনো পণ্যের জন্য Temporary Admission (ATA) Carnet পদ্ধতিসহ যে কোনো অস্থায়ী আমদানি পদ্ধতির অনুমতি প্রদান করিতে পারিবে। ব্যাখ্যা। এই ধারার উদ্দেশ্য পূরণকল্পে, "Temporary Admission (ATA) Carnet" অর্থ Istanbul Convention on Temporary Importation এ বর্ণিত Admission Temporaire/Temporary Admission (ATA) Carnet পদ্ধতি। ১০২। অস্থায়ী আমদানি পদ্ধতির পরিসমাপ্তি। (১) কোনো পণ্য পুনঃরপ্তানি হওয়ার পর অস্থায়ী আমদানি পদ্ধতির পরিসমাপ্তি ঘটিবে। (২) যথাযথ কর্মকর্তা কর্তৃক অনুমতি এবং বোর্ড কর্তৃক নির্ধারিত শর্ত ও বিধি-নিষেধ সাপেক্ষে, অস্থায়ী আমদানি পদ্ধতির নিম্নবর্ণিতভাবে পরিসমাপ্তি ঘটিবে, যথা:- (ক) দেশীয় ভোগের জন্য পণ্য ঘোষণা দাখিল করা হইলে; বা (খ) সরকারের নিকট পণ্য হস্তান্তর করা হইলে। (৩) অস্থায়ী আমদানি পদ্ধতির পরিসমাপ্তির মেয়াদ বিধি দ্বারা নির্ধারিত হইবে: তবে শর্ত থাকে যে, বোর্ড কর্তৃক সরকারি গেজেটে প্রজ্ঞাপন দ্বারা নির্ধারিত ব্যতিক্রমী পরিস্থিতিতে, যদি উক্ত মেয়াদের মধ্যে অনুমোদিত ব্যবহার সম্পন্ন করা না যায়, তাহা হইলে কমিশনার অব কাস্টমস, সংশ্লিষ্ট আমদানিকারক কর্তৃক যুক্তিসঙ্গত অনুরোধের প্রেক্ষিতে, উক্ত মেয়াদ অনধিক ৬ (ছয়) মাসের জন্য বৃদ্ধি করিতে পারিবেন।</t>
  </si>
  <si>
    <t>অথরাইজড ইকোনোমিক অপারেটর কে?</t>
  </si>
  <si>
    <t>অথরাইজড ইকোনোমিক অপারেটর হল বাংলাদেশে এই আইন এবং বিধি অনুযায়ী প্রতিপালন করার অনুমতি প্রাপ্ত এবং বোর্ড কর্তৃক নির্ধারিত বিধান অনুসারে সম্পূর্ণ আইন অমান্যতা বা মান্যতা পূরণ করেন।</t>
  </si>
  <si>
    <t>97. Authorized Economic Operator (1) The Board, subject to the procedure prescribed by the Rules, any person established in Bangladesh who has complied with these Acts and Rules to an appropriate extent and compliance (compliance) or non-compliance (non-compliance) with the provisions prescribed by the Board. has fulfilled other criteria related to its risk, the status of Authorized Economic Operator may be granted. (2) Authorized Economic Operators shall be eligible to use the simplified customs formalities subject to such conditions as may be prescribed by the Board. (3) The Government may enter into an international agreement to grant Authorized Economic Operator facilities under this section to any person established in a country or territory other than Bangladesh, if the Government is satisfied that the terms and conditions prescribed in the relevant laws of that country or territory are subject to this section. The prescribed terms and conditions are equivalent and the facility is provided on a reciprocal basis to persons established in Bangladesh. (4) Subject to the international agreement referred to in sub-section (3), the Board may grant the facilities granted to an authorized economic operator under this section to any person who fulfills the conditions and fulfills the obligations specified in the relevant laws of the foreign state or territory. 98. Clearance for domestic consumption. (1) Goods imported for sale, use or consumption in Bangladesh shall be subject to customs procedures prescribed for domestic consumption. (2) The following conditions shall be fulfilled in placing goods under the customs procedure for domestic consumption, namely:- (a) payment of all customs duties, taxes and other charges payable on the said goods, or in cases authorized under this Act or rules, Guarantees must be provided to ensure payment; and (b) necessary formalities to be completed for declaration and exemption of goods. 99. Audit or examination of documents. (1) A customs officer may at any time and subject to the provisions of section 176, enter any place or premises where documents are kept in accordance with section 246 and check the adequacy or authenticity of any documents prepared and stored in handwritten or electronic systems. can audit and examine the matter or any specific transaction. (2) For the purposes of sub-section (1), all land, buildings and places in the custody or control of any licensee, importer, exporter or any other person for the purpose of inspecting any books, records and documents and any property, procedure or matter. An officer of customs shall have full and unrestricted right of entry and inspection of all books of account, records and documents, which in the opinion of the officer may be— (a) necessary or relevant for the collection of any duty under this Act or for the purpose of performing any duty lawfully imposed on the officer; ; or (b) may supply any information otherwise necessary for carrying out the purposes of this Act, or for the performance of any duty under this Act. (3) The Customs Officer may accept extracts or copies of any book, document or document referred to in sub-section (1). (4) Notwithstanding anything contained in sub-sections (2) and (3), no customs officer shall enter any private residence without the consent of the occupant or owner thereof or without a warrant issued under this Act. (5) The necessary activities and procedures related to document audit and examination shall be prescribed by the rules made for this purpose. 100 Power to appoint auditors, etc. The Board may, by special order, appoint, subject to such conditions as it may think fit, a professional auditor or audit firm to conduct an audit in any matter under this Act and such auditor or audit firm shall, for the purposes of section 99, be deemed to be an officer of Customs. will be 101. Temporary Import Procedure. (1) Subject to the provisions of this Chapter and the conditions and restrictions prescribed by the Rules, the imported goods specified in the Rules shall be exempted from payment of import duties and taxes under the temporary import procedure for temporary use in Bangladesh and subsequent re-exportation. namely:- (ii) any goods shall be placed under the temporary importation procedure, subject to the following conditions, (a) no alteration shall be made to the goods other than normal depreciation due to the use of the said goods; (b) by reason of the nature of the goods or their intended use, except in the case of any misuse of the methods specified in the absence of means of identification, it is possible to ensure that the goods will be identified after carrying out the said method; (c) unless otherwise provided in other provisions of this Act or in the rules, giving any guarantee to secure the payment of any duty or tax levied on the said goods; (d) fulfilling the requirements for exemption from all duties in the manner specified in the Rules; and (e) completion of necessary formalities for product declaration and exemption. (3) The Government may, in the manner prescribed by rules, grant permission for any temporary import procedure, including the Temporary Admission (ATA) Carnet procedure, for any product. explanation For the purposes of this clause, "Temporary Admission (ATA) Carnet" means the Admission Temporaire/Temporary Admission (ATA) Carnet as described in the Istanbul Convention on Temporary Importation. method. 102. Termination of Temporary Import Procedure. (1) The temporary importation procedure shall cease upon re-exportation of a product. (2) Subject to the permission of the appropriate officer and subject to such conditions and restrictions as may be prescribed by the Board, the temporary import procedure shall be terminated as follows, namely:- (a) on submission of a declaration of goods for domestic consumption; or (b) when the goods are handed over to the Government. (3) The period for the termination of the temporary import procedure shall be prescribed by rules: Provided that in exceptional circumstances prescribed by the Board by notification in the Official Gazette, if the authorized use cannot be completed within the said period, the Commissioner of Customs, on reasonable request by the importer concerned, Given, the said period can be extended for a maximum of 6 (six) months.</t>
  </si>
  <si>
    <t>Who is Authorized Economic Operator?</t>
  </si>
  <si>
    <t>Authorized Economic Operators are authorized to operate in Bangladesh in accordance with these Acts and Rules and fulfill full legal compliance or compliance requirements as prescribed by the Board.</t>
  </si>
  <si>
    <t>অথরাইজড ইকোনোমিক অপারেটর হতের জন্য কি কি শর্তাবলি পূরণ করতে হবে?</t>
  </si>
  <si>
    <t>অথরাইজড ইকোনোমিক অপারেটর হতের জন্য ব্যক্তির প্রতিষ্ঠানে এই আইন এবং বিধি উপযুক্ত পর্যায় পর্যন্ত প্রতিপালন এবং বোর্ড কর্তৃক নির্ধারিত বিধানের মান্যতা অথবা অমান্যতা সম্পর্কিত মানদণ্ড পূরণ করতে হবে।</t>
  </si>
  <si>
    <t>What are the requirements to be an Authorized Economic Operator?</t>
  </si>
  <si>
    <t>In order to become an Authorized Economic Operator, the person's establishment must fulfill the criteria relating to compliance or non-compliance with the provisions laid down by the Board and compliance with these Acts and Rules to an appropriate extent.</t>
  </si>
  <si>
    <t>অথরাইজড ইকোনোমিক অপারেটর কে কে মর্যাদা প্রদান করতে পারে?</t>
  </si>
  <si>
    <t>অথরাইজড ইকোনোমিক অপারেটর মর্যাদা প্রদান করতে বোর্ড কর্তৃক নির্ধারিত শর্ত সাপেক্ষে সহজীকৃত কাস্টমস আনুষ্ঠানিকতা ব্যবহার করতে যোগ্য হবে।</t>
  </si>
  <si>
    <t>Who can grant the status of Authorized Economic Operator?</t>
  </si>
  <si>
    <t>The authorized economic operator status shall be eligible to use the simplified customs formalities subject to the conditions prescribed by the Board.</t>
  </si>
  <si>
    <t>কোন দেশে অথরাইজড ইকোনোমিক অপারেটর সুবিধা মঞ্জুর হতে পারে?</t>
  </si>
  <si>
    <t>বাংলাদেশ ব্যতীত অন্য কোনো দেশে বা ভূখণ্ডে প্রতিষ্ঠিত ব্যক্তিকে অথরাইজড ইকোনোমিক অপারেটর সুবিধা মঞ্জুর করতে সরকার আন্তর্জাতিক চুক্তি করতে পারে, যদি সরকার এই মর্মে সন্তুষ্ট হয়।</t>
  </si>
  <si>
    <t>In which countries can the Authorized Economic Operator facility be granted?</t>
  </si>
  <si>
    <t>The Government may enter into international agreements to grant Authorized Economic Operator facilities to persons established in any country or territory other than Bangladesh, if the Government is satisfied to this effect.</t>
  </si>
  <si>
    <t>কোনো পণ্যের জন্য Temporary Admission (ATA) Carnet পদ্ধতি কি?</t>
  </si>
  <si>
    <t>"Temporary Admission (ATA) Carnet" অর্থ Istanbul Convention on Temporary Importation এ বর্ণিত Admission Temporaire/Temporary Admission (ATA) Carnet পদ্ধতি হল এমন একটি অস্থায়ী আমদানি পদ্ধতি যা ব্যতীত প্রতিপালন হতে পারে।</t>
  </si>
  <si>
    <t>What is the procedure for Temporary Admission (ATA) Carnet for any product?</t>
  </si>
  <si>
    <t>Temporary Admission (ATA) Carnet means the Admission Temporaire/Temporary Admission (ATA) Carnet procedure described in the Istanbul Convention on Temporary Importation is a temporary import procedure that can be carried out without.</t>
  </si>
  <si>
    <t>ATA Carnet কোন উদ্দেশ্যে ব্যবহৃত হয়?</t>
  </si>
  <si>
    <t>ATA Carnet উদ্দেশ্যে বিশেষভাবে বিভিন্ন দেশে বা আঞ্চলিক ক্ষেত্রে আমদানির জন্য ব্যবহৃত হয়, যাতে বিভিন্ন প্রকারের বা পোষ্যাক, পানি, ভিডিও ক্যামেরা, নাটক উপসংহার, বই, নকশা, বিজ্ঞানী উদ্দেশ্যে আগত হতে পারে।</t>
  </si>
  <si>
    <t>ATA Carnet is used for what purpose?</t>
  </si>
  <si>
    <t>ATA Carnet is specially used for importation in different countries or regional areas, so that different types or clothing, water, video camera, drama conclusion, book, design, scientific purpose can arrive.</t>
  </si>
  <si>
    <t>কোন পণ্যের জন্য Temporary Admission (ATA) Carnet ব্যবহৃত হয় না?</t>
  </si>
  <si>
    <t>ATA Carnet কিছু পণ্যের জন্য ব্যবহৃত হতে পারে না, যেমন জীবদ্বীপ এবং জীবদ্বীপ হতে আসা পণ্যের জন্য এবং প্রযুক্তিগত উদ্দেশ্যে আগত হওয়া পণ্যের জন্য।</t>
  </si>
  <si>
    <t>For which products Temporary Admission (ATA) Carnet is not used?</t>
  </si>
  <si>
    <t>ATA Carnet cannot be used for certain goods, such as for goods coming from and from Jeevadwip and for goods arriving for technical purposes.</t>
  </si>
  <si>
    <t>কোন পণ্যের জন্য Temporary Admission (ATA) Carnet প্রযোজ্য?</t>
  </si>
  <si>
    <t>আমদানি এবং প্রতিপালনের জন্য প্রযোজ্য ATA Carnet সহিত বিভিন্ন পণ্যের জন্য ব্যবহৃত হয়, যেমন ব্যক্তিগত বা পেশাদার সম্মানভিত্তিক অথবা বাণিজ্যিক উদ্দেশ্যে আগত হওয়া সম্মান, নাটক, চিত্র, ছবি, বই, নকশা, প্রযুক্তিগত উপকরণ, সঙ্গীত যন্ত্র, বিজ্ঞান যন্ত্র, প্রতিষ্ঠানের পণ্য ইত্যাদি।</t>
  </si>
  <si>
    <t>For which product is Temporary Admission (ATA) Carnet applicable?</t>
  </si>
  <si>
    <t>ATA Carnet applicable for import and export is used for various goods, such as personal or professional honorariums or honorariums, plays, paintings, pictures, books, designs, technical instruments, musical instruments, scientific instruments, institutional goods etc. coming for commercial purposes.</t>
  </si>
  <si>
    <t>কোন পণ্যের জন্য Temporary Admission (ATA) Carnet অপ্রযোজ্য?</t>
  </si>
  <si>
    <t>For which products Temporary Admission (ATA) Carnet is not applicable?</t>
  </si>
  <si>
    <t>কোন সাধারণভাবে চালু হওয়া সীমিত সময়ের জন্য ব্যবহৃত Temporary Admission (ATA) Carnet?</t>
  </si>
  <si>
    <t>Temporary Admission (ATA) Carnet সাধারণভাবে একটি যাত্রার সময় এক বছরের জন্য মেয়াদ প্রদান করা হয়, তবে এটি যাত্রা করার সীমা বা ব্যবহারের সময়কাল বৃদ্ধি করতে পারে কিংবা সীমিত করতে পারে তাদের দ্বারা নির্ধারণ করা মেয়াদে।</t>
  </si>
  <si>
    <t>What is the commonly used Temporary Admission (ATA) Carnet for a limited period of time?</t>
  </si>
  <si>
    <t>Temporary Admission (ATA) Carnet is generally valid for one year during a journey, but it may extend or limit the period of travel or use for a period determined by them.</t>
  </si>
  <si>
    <t>১০৩। ইনওয়ার্ড ও আউটওয়ার্ড প্রসেসিং পদ্ধতি সমাপ্তির মেয়াদ। এই অধ্যায়ে বর্ণিত ইনওয়ার্ড প্রসেসিং (inward processing) এবং আউটওয়ার্ড প্রসেসিং (outward processing) পদ্ধতি, ৬ (ছয়) মাস বা বোর্ড কর্তৃক বর্ধিত মেয়াদের মধ্যে সমাপ্ত করিতে হইবে। ১০৪। ইনওয়ার্ড প্রসেসিং পদ্ধতি। এই আইনের ষোড়শ অধ্যায়ে উল্লিখিত ক্ষেত্র ব্যতীত এবং এই অধ্যায়ে উল্লিখিত আবশ্যকতা এবং পণ্য ঘোষণা ও ছাড় সংক্রান্ত প্রয়োজনীয় আনুষ্ঠানিকতা সম্পাদন সাপেক্ষে, বিধি দ্বারা নির্ধারিত পদ্ধতিতে, কমিশনার অব কাস্টমস মেরামত, আংশিক পরিবর্তন বা প্রসেসিং এর জন্য বাংলাদেশে অস্থায়ীভাবে আমদানিকৃত পণ্যের উপর প্রযোজ্য আমদানি শুল্ক ও কর পরিশোধ নিশ্চিত করিবার লক্ষ্যে, ব্যাংক গ্যারান্টি প্রদান সাপেক্ষে, উক্ত পণ্য ইনওয়ার্ড প্রসেসিং পদ্ধতির অধীন শুল্ক ও কর পরিশোধ ব্যতিরেকে ছাড় করিতে পারিবেন। ১০৫। আউটওয়ার্ড প্রসেসিং পদ্ধতি। (১) এই অধ্যায়ে উল্লিখিত আবশ্যকতা এবং পণ্য ঘোষণা ও ছাড় সংক্রান্ত প্রয়োজনীয় আনুষ্ঠানিকতা সম্পাদন সাপেক্ষে, বিধি দ্বারা নির্ধারিত পদ্ধতিতে, বাংলাদেশে প্রস্তুত বা উৎপাদিত পণ্য, দেশীয় ভোগের জন্য ছাড় করা আমদানিকৃত পণ্য, যাহা বিদেশে মেরামত, আংশিক পরিবর্তন বা প্রসেসিং এর জন্য অস্থায়ীভাবে রপ্তানির জন্য অভিপ্রেত, তাহা আউটওয়ার্ড প্রসেসিং পদ্ধতির অধীন ন্যস্ত করা যাইবে। (২) আউটওয়ার্ড প্রসেসিং পদ্ধতির অধীন ন্যস্তকৃত পণ্য হইতে মেরামতকৃত, পরিবর্তিত বা প্রক্রিয়াজাত পণ্য বাংলাদেশে ফেরত আনা হইলে, বাংলাদেশ হইতে উক্ত পণ্য বিদেশে প্রেরণ এবং বাংলাদেশে ফেরত আনিবার ক্ষেত্রে সংশ্লিষ্ট পরিবহণ, বোঝাই, হ্যান্ডলিং চার্জ এবং বিমা ব্যয়সহ বাংলাদেশের বাহিরে গৃহীত উক্ত কার্যক্রমের ব্যয়ের ভিত্তিতে আমদানি শুল্ক ও কর নিরুপিত হইবে। (৩) উপ-ধারা (২) এ যাহা কিছুই থাকুক না কেন, কমিশনার অব কাস্টমস যদি এই মর্মে সন্তুষ্ট হন যে, অস্থায়ীভাবে রপ্তানিকৃত পণ্য, কোনো গ্যারান্টি বা ওয়ারেন্টি হইতে উদ্ভূত কোনো চুক্তিগত বা বিধিবদ্ধ বাধ্যবাধকতা অথবা কোনো প্রস্তুতজনিত বা তাৎপর্যপূর্ণ ত্রুটির কারণে চার্জমুক্তভাবে মেরামত করা হইয়াছে, তাহা হইলে উক্ত পণ্য বাংলাদেশে ফেরত আনা হইলে, উক্ত চুক্তি, ওয়ারেন্টি বা গ্যারান্টির সীমা পর্যন্ত প্রযোজ্য আমদানি শুল্ক ও কর পরিশোধ ব্যতীত ছাড় করা যাইবে। (৪) অস্থায়ী রপ্তানিকৃত পণ্যের উপর প্রত্যর্পণ পরিশোধিত হইলে আউটওয়ার্ড প্রসেসিং এর অনুমতি প্রদান করা যাইবে না। ১০৬। ইনওয়ার্ড প্রসেসিং পদ্ধতির পরিসমাপ্তি। (১) ইনওয়ার্ড প্রসেসিং পদ্ধতির অধীন ন্যস্ত মেরামতকৃত, আংশিক পরিবর্তিত বা প্রক্রিয়াজাত পণ্য একক বা একাধিক পণ্যচালান হিসাবে রপ্তানি করিলে, বা ধারা ৯৪ অনুযায়ী সরকারের নিকট হস্তান্তর করিলে, ইনওয়ার্ড প্রসেসিং পদ্ধতির পরিসমাপ্তি ঘটিবে। (২) সংশ্লিষ্ট ব্যক্তির অনুরোধক্রমে ইনওয়ার্ড প্রসেসিং পদ্ধতির পরিসমাপ্তির উদ্দেশ্যে কমিশনার অব কাস্টমস কোনো পণ্য আমদানিকালীন অবস্থার ন্যায় একই অবস্থায় (in the same state) পণ্য রপ্তানি বা হস্তান্তর করিবার অনুমতি প্রদান করিতে পারিবেন। (৩) ইনওয়ার্ড প্রসেসিং পদ্ধতির অধীন আমদানিকৃত পণ্যের প্রক্রিয়াকরণ হইতে, উদ্ভুত যেকোনো পণ্য, বর্জ্যসহ, যাহা রপ্তানি করা হইবে না, এর উপর আমদানি শুল্ক ও কর প্রদান করিতে হইবে। ১০৭। আউটওয়ার্ড প্রসেসিং পদ্ধতির পরিসমাপ্তি। (১) আউটওয়ার্ড প্রসেসিং পদ্ধতির অধীন ন্যস্ত মেরামতকৃত, আংশিক পরিবর্তিত বা প্রক্রিয়াজাত পণ্য, একক বা একাধিক পণ্য চালান হিসাবে, দেশীয় ভোগের জন্য ঘোষণা দাখিল করিলে, আউটওয়ার্ড প্রসেসিং পদ্ধতির পরিসমাপ্তি ঘটিবে। (২) সংশ্লিষ্ট ব্যক্তির অনুরোধের পরিপ্রেক্ষিতে, কমিশনার অব কাস্টমস আউটওয়ার্ড প্রসেসিং পদ্ধতি, উক্ত পদ্ধতির শর্তাবলি এবং আনুষ্ঠানিকতা প্রতিপালন সাপেক্ষে, স্থায়ী রপ্তানির উদ্দেশ্যে পণ্য ঘোষণার মাধ্যমে পরিসমাপ্তির অনুমতি প্রদান করিতে পারিবেন। ১০৮। কাস্টমস ওয়্যারহাউসিং পদ্ধতি। এই অধ্যায় এবং তদধীন প্রণীত বিধির অধীন আবশ্যকতা, শর্তাবলি ও বিধি-নিষেধ এবং পণ্য ঘোষণা ও ছাড়ের জন্য প্রয়োজনীয় আনুষ্ঠানিকতা সম্পাদন সাপেক্ষে, আমদানিকৃত পণ্য, এই অধ্যায়ের অধীন প্রদত্ত কোনো উদ্দেশ্যে কাস্টমস ওয়্যারহাউসিং পদ্ধতির অধীন, আমদানি শুল্ক ও কর পরিশোধ ব্যতীত যে কোনো ওয়্যারহাউসে ন্যস্ত করা যাইবে। ১০৯। ওয়্যারহাউসিং বন্ড। (১) এই আইনের অন্যান্য বিধানে যাহা কিছুই থাকুক না কেন, ওয়্যারহাউস পদ্ধতির অধীন কোনো পণ্য ন্যস্ত করিবার ক্ষেত্রে সংশ্লিষ্ট আমদানিকারক, কমিশনার অব কাস্টমস (বন্ড) বা এতদুদ্দেশ্যে ক্ষমতাপ্রাপ্ত অন্য যে কোনো কমিশনার সংশ্লিষ্ট আমদানিকারককে যেরূপ নির্ধারণ করিবে সেইরূপ পরিমাণ অর্থ, শর্ত ও সীমা বা বিধি-নিষেধ সাপেক্ষে একটি সাধারণ বন্ড দাখিল করিবেন।</t>
  </si>
  <si>
    <t>ইনওয়ার্ড প্রসেসিং এবং আউটওয়ার্ড প্রসেসিং পদ্ধতির মেয়াদ কতদিন?</t>
  </si>
  <si>
    <t>ইনওয়ার্ড প্রসেসিং এবং আউটওয়ার্ড প্রসেসিং পদ্ধতির মেয়াদ ছয় মাস.</t>
  </si>
  <si>
    <t>103. Inward and Outward Processing Procedure Completion Period. The inward processing (inward processing) and outward processing (outward processing) methods described in this chapter should be completed within 6 (six) months or an extended period by the board. 104. Inward processing method. Payment of import duties and taxes applicable to goods temporarily imported into Bangladesh for repair, partial alteration or processing by the Commissioner of Customs, in the manner prescribed by rules, except in the cases mentioned in Chapter Sixteen of this Act and subject to the fulfillment of the requirements mentioned in this Chapter and the necessary formalities relating to the declaration and exemption of goods. In order to ensure that, subject to bank guarantee, the said product can be exempted without payment of duty and tax under inward processing method. 105. Outward processing method. (1) Subject to the requirements mentioned in this Chapter and the performance of necessary formalities relating to declaration and exemption of goods, in the manner prescribed by rules, goods manufactured or manufactured in Bangladesh, imported goods exempted for domestic consumption, which are temporarily exported abroad for repair, partial alteration or processing. Ideally, it will be subjected to outward processing procedures. (2) If the repaired, modified or processed goods are brought back to Bangladesh from the goods entrusted under the outward processing procedure, import based on the cost of the said activities undertaken outside Bangladesh including related transportation, freight, handling charges and insurance charges for sending the said goods abroad from Bangladesh and bringing them back to Bangladesh. Duties and taxes will be fixed. (3) Notwithstanding anything contained in sub-section (2), if the Commissioner of Customs is satisfied that the temporarily exported goods, any contractual or statutory obligation arising out of any guarantee or warranty or any manufacturing or material defect shall be repaired free of charge has been done, then if the goods are brought back to Bangladesh, the applicable import duties and taxes shall be exempt up to the extent of the said contract, warranty or guarantee. (4) Outward processing shall not be allowed if refund is paid on temporarily exported goods. 106. Termination of inward processing procedures. (1) If repaired, partially altered or processed goods placed under the inward processing procedure are exported as a single or multiple consignment, or handed over to the Government under section 94, the inward processing procedure shall cease. (2) At the request of the person concerned, the Commissioner of Customs may grant permission to export or hand over the goods in the same state as the goods were imported for the purpose of completing the inward processing procedure. (3) Import duties and taxes shall be payable on any goods, including waste, arising from the processing of imported goods under the inward processing system, which shall not be exported. 107. Termination of Outward Processing Procedures. (1) Repaired, partially altered or processed goods placed under the outward processing procedure, as single or multiple consignments of goods, submitted for domestic consumption shall terminate the outward processing procedure. (2) On the request of the person concerned, the Commissioner of Customs may grant permission to terminate the outward processing procedure by declaring the goods for permanent export, subject to compliance with the conditions and formalities of the said procedure. 108. Customs warehousing procedures. Subject to the requirements, conditions and restrictions under this Chapter and the rules made thereunder and to the performance of formalities necessary for the declaration and exemption of the goods, the imported goods, subject to the customs warehousing procedure for any purpose provided for under this Chapter, shall be placed in any warehouse without payment of import duties and taxes. will go 109. Warehousing Bonds. (1) Notwithstanding anything contained in any other provision of this Act, in the case of depositing any goods under the warehouse procedure, the importer concerned, the Commissioner of Customs (Bonds) or any other commissioner empowered for the purpose shall determine such amount, terms and limits or Submit a general bond subject to restrictions.</t>
  </si>
  <si>
    <t>How long are the inward processing and outward processing procedures?</t>
  </si>
  <si>
    <t>The period of inward processing and outward processing procedure is six months.</t>
  </si>
  <si>
    <t>কে প্রযোজ্য আমদানি শুল্ক ও কর পরিশোধ ব্যতিরেকে ইনওয়ার্ড প্রসেসিং পদ্ধতিতে শুল্ক ও কর মুক্তি পাবেন?</t>
  </si>
  <si>
    <t>পণ্য ইনওয়ার্ড প্রসেসিং পদ্ধতির অধীন আমদানিকৃত হলে, উক্ত পণ্য ইনওয়ার্ড প্রসেসিং পদ্ধতির অধীন শুল্ক ও কর পরিশোধ ব্যতিরেকে ছাড় করতে পারেন।</t>
  </si>
  <si>
    <t>Who will get duty and tax relief in inward processing without paying applicable import duty and tax?</t>
  </si>
  <si>
    <t>If the goods are imported under inward processing procedure, the goods can be exempted from payment of duty and tax under inward processing procedure.</t>
  </si>
  <si>
    <t>আউটওয়ার্ড প্রসেসিং পদ্ধতির অধীন ন্যস্তকৃত পণ্য হতে মেরামতকৃত, পরিবর্তিত বা প্রক্রিয়াজাত পণ্য কোথায় রপ্তানি করতে হবে?</t>
  </si>
  <si>
    <t>আউটওয়ার্ড প্রসেসিং পদ্ধতির অধীন ন্যস্তকৃত পণ্য হলে, বাংলাদেশ হইতে উক্ত পণ্য বিদেশে প্রেরণ এবং বাংলাদেশে ফেরত আনিবার ক্ষেত্রে সংশ্লিষ্ট ব্যয়ের ভিত্তিতে আমদানি শুল্ক ও কর নিরুপিত হবে।</t>
  </si>
  <si>
    <t>Where to export repaired, modified or processed goods from goods placed under outward processing procedure?</t>
  </si>
  <si>
    <t>In case of goods entrusted under outward processing procedure, import duties and taxes will be determined on the basis of related expenses in sending the goods abroad from Bangladesh and bringing them back to Bangladesh.</t>
  </si>
  <si>
    <t>কি কারণে চার্জমুক্তভাবে মেরামত করা হলে ইনওয়ার্ড প্রসেসিং পদ্ধতির অধীন আমদানি শুল্ক ও কর পরিশোধ ব্যতীত ছাড় করা যাবে?</t>
  </si>
  <si>
    <t>চার্জমুক্তভাবে মেরামত করা হলে, ইনওয়ার্ড প্রসেসিং পদ্ধতির অধীন আমদানি শুল্ক ও কর পরিশোধ ব্যতীত ছাড় করা যাবে।</t>
  </si>
  <si>
    <t>For what reason free of charge repair can be exempted from payment of import duty and tax under inward processing procedure?</t>
  </si>
  <si>
    <t>If repairs are made free of charge, import duties and taxes can be exempted under the inward processing regime.</t>
  </si>
  <si>
    <t>ইনওয়ার্ড প্রসেসিং পদ্ধতির পরিসমাপ্তি কোন অবস্থায় ঘটিত হবে?</t>
  </si>
  <si>
    <t>ইনওয়ার্ড প্রসেসিং পদ্ধতির পরিসমাপ্তি হবে যদি পণ্য ইনওয়ার্ড প্রসেসিং পদ্ধতির অধীন রপ্তানি হয় বা ধারা ৯৪ অনুযায়ী সরকারের নিকট হস্তান্তর করা হয়।</t>
  </si>
  <si>
    <t>Under what conditions will termination of inward processing procedures take place?</t>
  </si>
  <si>
    <t>The inward processing procedure is terminated if the goods are exported under the inward processing procedure or handed over to the government under section 94.</t>
  </si>
  <si>
    <t>(২) এই ধারার অধীন কোনো আমদানিকারক কর্তৃক কোনো পণ্যের ক্ষেত্রে সম্পাদিত বন্ড উক্ত পণ্য অন্য কোনো ব্যক্তির নিকট হস্তান্তর বা উহা অন্য ওয়্যারহাউসে অথবা ওয়্যারহাউসিং স্টেশনে অপসারণ করা সত্ত্বেও কার্যকর থাকিবে: তবে শর্ত থাকে যে, যে ক্ষেত্রে সকল পণ্য বা উহার অংশবিশেষ অন্য ব্যক্তির নিকট হস্তান্তর করা হয়, সেই ক্ষেত্রে যথাযথ কর্মকর্তা হস্তান্তর গ্রহণকারী ব্যক্তির নিকট হইতে একটি নূতন বন্ড গ্রহণ করিতে পারিবেন এবং অতঃপর হস্তান্তর গ্রহণকারী ব্যক্তি কর্তৃক নূতন সম্পাদিত বন্ডের সমপরিমাণ দায় হইতে হস্তান্তর গ্রহণকারী ব্যক্তি কর্তৃক সম্পাদিত বন্ড অবমুক্ত হইয়াছে বলিয়া গণ্য হইবে। ১১০। ওয়্যারহাউসিং ব্যাংক গ্যারান্টি। ওয়্যারহাউসিং এর জন্য পণ্য খালাস সম্পর্কিত বন্ড সম্পাদনের বিষয়ে এই আইনের অন্যান্য বিধানে যাহা কিছুই থাকুক না কেন, বোর্ড অথবা বোর্ড হইতে এতদ্বিষয়ে ক্ষমতাপ্রাপ্ত কমিশনার অব কাস্টমস, বন্ড দাখিলের অতিরিক্ত ব্যবস্থা হিসাবে পণ্যের উপর আরোপণীয় শুল্কের অনধিক পরিমাণ অর্থের জন্য নির্ধারিত পদ্ধতিতে ব্যাংক গ্যারান্টি প্রদান করিবার নির্দেশ প্রদান করিতে পারিবেন। ১১১। ওয়্যারহাউসে পণ্য প্রেরণ। সংশ্লিষ্ট আমদানিকারক বোর্ড কর্তৃক জারীকৃত এতদসংক্রান্ত বিধির বিধানমতে ওয়্যারহাউসিং এর জন্য খালাসকৃত পণ্য যে ওয়্যারহাউসে জমা প্রদানের জন্য নির্ধারিত হইবে সেই ওয়্যারহাউসে পণ্য জমা প্রদান নিশ্চিত করিবেন। ১১২। ওয়্যারহাউসে পণ্য গ্রহণ। বোর্ড কর্তৃক নির্ধারিত কাস্টমস ওয়্যারহাউস পদ্ধতি প্রতিপালনপূর্বক ওয়্যারহাউস রক্ষক কর্তৃক পণ্য গ্রহণ, সংরক্ষণ ও হ্যান্ডলিং এর কার্যক্রম সম্পাদিত হইবে। ১১৩। ওয়্যারহাউসে রক্ষিত পণ্যের উপর নিয়ন্ত্রণ। (১) ওয়্যারহাউসকৃত সকল পণ্য যথাযথ কর্মকর্তার নিয়ন্ত্রণে থাকিবে। (২) কাস্টমস বন্ড কমিশনারেট, কাস্টমস গোয়েন্দা ও তদন্ত অধিদপ্তর বা কাস্টমস মূল্যায়ন ও অভ্যন্তরীণ নিরীক্ষা কমিশনারেটের অ্যাসিস্ট্যান্ট কমিশনার অব কাস্টমস পদমর্যাদার নিম্নে নহেন এইরূপ কোনো কর্মকর্তা কোনো ওয়্যারহাউসের যেকোনো অংশে প্রবেশ এবং উহাতে রক্ষিত পণ্য, রেকর্ড, হিসাবপত্র এবং দলিলপত্র পরীক্ষা করিতে পারিবেন। ১১৪। ওয়্যারহাউসে রক্ষিত প্যাকেজ খোলা এবং পরীক্ষা করিবার ক্ষমতা। (১) যথাযথ কর্মকর্তা যে কোনো সময়ে লিখিত আদেশ দ্বারা নির্দেশ প্রদান করিতে পারিবেন যে, কোনো ওয়্যারহাউসে সংরক্ষিত কোনো পণ্য বা প্যাকেজ খোলা, ওজন করা বা পরীক্ষা করা হইবে, এবং উক্ত কোনো পণ্য এইরূপে খোলা, ওজন করা বা পরীক্ষা করিবার পর উহা তিনি যেরূপ উপযুক্ত মনে করিবেন সেইরূপভাবে সিলযুক্ত অথবা মার্কযুক্ত করাইতে পারিবেন। (২) কোনো পণ্য পরীক্ষার পর উক্তরূপ সিলযুক্ত বা মার্কযুক্ত করা হইলে উহা যথাযথ কর্মকর্তার অনুমতি ব্যতিরেকে পুনরায় খোলা যাইবে না, এবং এইরূপ অনুমতিক্রমে উক্ত পণ্য খোলা হইলে তিনি যদি উপযুক্ত মনে করেন, তাহা হইলে প্যাকেজসমূহ পুনরায় সিলযুক্ত অথবা মার্কযুক্ত করিবার ব্যবস্থা করিবেন। ১১৫। ওয়্যারহাউসে রক্ষিত পণ্যের মালিকের ওয়্যারহাউসে প্রবেশাধিকার। যথাযথ কর্মকর্তার অনুমতিক্রমে অফিস চলঢঢাকালীন যে কোনো সময়ে একজন কাস্টমস কর্মকর্তার উপস্থিতিতে ওয়্যারহাউসে সংরক্ষিত পণ্যের মালিকের পণ্যের নিকট যাওয়ার প্রবেশাধিকার থাকিবে এবং যথাযথ কর্মকর্তার নিকট এতদুদ্দেশ্যে লিখিতভাবে আবেদন করা হইলে একজন কাস্টমস কর্মকর্তাকে উক্ত মালিকের সঙ্গী হওয়ার জন্য নিয়োগ করা যাইবে। ১১৬। ওয়্যারহাউসকৃত পণ্যের মালিকের ব্যবস্থা গ্রহণের ক্ষমতা। (১) যথাযথ কর্মকর্তার অনুমোদনক্রমে, বিধি দ্বারা নির্ধারিত পদ্ধতিতে, ফি পরিশোধ করিয়া কোনো পণ্যের মালিক উহা ওয়্যারহাউসকরণের পূর্বে বা পরে- (ক) ক্ষতিগ্রস্ত বা অবনতিগ্রস্ত পণ্য অবশিষ্ট পণ্য হইতে পৃথক করিতে পারিবেন; (খ) পণ্যের সংরক্ষণ, বিক্রয়, রপ্তানি অথবা ব্যবস্থিত করিবার উদ্দেশ্যে পণ্য বাছাই করিতে বা উহার পাত্র পরিবর্তন করিতে পারিবেন; (গ) পণ্যের অবচয়, অবনতি অথবা ক্ষতি রোধ করিবার জন্য যেরূপ প্রয়োজন হয় সেইরূপ পদ্ধতিতে পণ্য এবং উহাদের আধারের (container) বিষয়ে ব্যবস্থা গ্রহণ করিতে পারিবেন; (ঘ) বিক্রয়ের জন্য পণ্য প্রদর্শন করাইতে পারিবেন; বা (ঙ) যথাযথ কর্মকর্তা যেরূপ অনুমোদন করেন পণ্যের সেইরূপ কোনো নমুনা দেশীয় ভোগের জন্য পণ্য ঘোষণা দাখিল অথবা ঘোষণা ব্যতীত এবং শুল্ক পরিশোধপূর্বক অথবা পরিশোধ ব্যতীত, তবে মূল পরিমাণের ঘাটতির উপর শেষ পর্যন্ত প্রদেয় হইলে উহার শুল্ক পরিশোধপূর্বক, গ্রহণ করিতে পারিবেন। (২) কোনো পণ্য উক্তরূপ পৃথককৃত এবং যথাযথ অথবা অনুমোদিত প্যাকেজে পুনঃপ্যাকেটজাত করিবার পর উক্ত পণ্যের মালিকের অনুরোধক্রমে উপযুক্ত কর্মকর্তা এইভাবে পৃথক্করণ অথবা পুনঃপ্যাকেটজাতকরণের পরে কোনো বর্জ্য, ক্ষতিগ্রস্ত অথবা উদ্বৃত্ত পণ্য অবশিষ্ট থাকিলে উহা, অথবা অনুরূপ অনুরোধক্রমে, শুল্ক আরোপের উপযোগী নহে এইরূপ কোনো পণ্য, ধ্বংস করিবার ব্যবস্থা গ্রহণ করিতে অথবা অনুমতি প্রদান করিতে পারিবেন, এবং উহার উপর প্রদেয় শুল্ক মওকুফ করিতে পারিবেন।</t>
  </si>
  <si>
    <t>কোন পণ্যের ক্ষেত্রে বন্ড কার্যকর থাকবে এবং কোন শর্ত থাকতে হবে?</t>
  </si>
  <si>
    <t>বন্ড কার্যকর থাকবে যে কোনো পণ্যের ক্ষেত্রে, তবে শর্ত থাকবে যে সকল পণ্য বা তার অংশবিশেষ অন্য ব্যক্তির নিকট হস্তান্তর করা হলে নতুন বন্ড প্রদান করতে হবে।</t>
  </si>
  <si>
    <t>(2) A bond executed by an importer in respect of any goods under this section shall remain in force notwithstanding the transfer of the goods to another person or their removal to another warehouse or warehousing station: Provided that in such case the whole or part of the goods is transferred to another person. is done, in that case the proper officer may accept a fresh bond from the transferee and thereafter the bond executed by the transferee shall be deemed to be discharged from liability equal to the bond newly executed by the transferee. 110 Warehousing Bank Guarantee. Notwithstanding anything contained in any other provision of this Act relating to the execution of bonds relating to the release of goods for warehousing, the Board or the Commissioner of Customs authorized in this behalf by the Board may, in addition to furnishing the bond, direct that a bank guarantee be given in the prescribed manner for the excess amount of duty leviable on the goods. can do 111. Dispatch of goods to warehouse. The concerned importer shall ensure the deposit of the goods in the warehouse where the redeemed goods are designated for warehousing as per the relevant rules issued by the Board. 112. Receipt of goods in warehouse. The operations of receiving, storing and handling the goods shall be carried out by the warehouse keeper following the customs warehouse procedures prescribed by the board. 113. Control over goods kept in warehouse. (1) All goods warehoused shall be under the control of the proper officer. (2) Any officer not below the rank of Assistant Commissioner of Customs, Customs Bond Commissionerate, Customs Intelligence and Investigation Directorate or Customs Valuation and Internal Audit Commissionerate may enter any part of a warehouse and inspect the goods, records, accounts and documents kept therein. 114. Ability to open and inspect packages stored in the warehouse. (1) The proper officer may at any time by order in writing direct that any goods or packages stored in any warehouse shall be opened, weighed or examined, and after any such goods have been so opened, weighed or examined he shall as he thinks fit. Think you can get it sealed or marked that way. (2) Any product so sealed or marked after examination shall not be re-opened without the permission of the proper officer, and if the product is opened with such permission, he shall, if he thinks fit, cause the packages to be re-sealed or marked. 115. Access to warehouse by owner of goods kept in warehouse. The owner of the goods stored in the warehouse shall have access to the goods in the presence of a customs officer at any time during the office with the permission of the proper officer and a customs officer may be appointed to accompany the owner on written application to the proper officer. 116. Power of owner to take action on warehoused goods. (1) With the approval of the proper officer, in the manner prescribed by the rules, the owner of any goods may, before or after warehousing, on payment of a fee— (a) separate the damaged or deteriorated goods from the remaining goods; (b) select or change the container of the goods for the purpose of storing, selling, exporting or handling the goods; (c) take such measures as may be necessary to prevent depreciation, deterioration or damage to the goods and their containers; (d) display goods for sale; or (e) accept for domestic consumption such sample of the goods as the proper officer approves, either on filing of goods declaration or without declaration and on payment of duty or without payment, but on payment of duty on the deficiency of the principal amount if finally payable. (2) After any goods have been so separated and repackaged in proper or approved packages, the competent officer shall, at the request of the owner of the goods, if any waste, damaged or surplus goods remain after such separation or repackaging, or, on similar request, any such goods not fit for duty, destroyed. may grant or permit measures to be taken, and may waive the duty payable thereon.</t>
  </si>
  <si>
    <t>In which products will the bond be valid and what conditions will there be?</t>
  </si>
  <si>
    <t>The bond shall be valid in respect of any goods, subject to the condition that fresh bonds shall be issued in case of transfer of all or part of the goods to another person.</t>
  </si>
  <si>
    <t>ওয়্যারহাউসিং ব্যাংক গ্যারান্টি কি?</t>
  </si>
  <si>
    <t>ওয়্যারহাউসিং এর জন্য পণ্য খালাস সম্পর্কিত বন্ড সম্পাদনের জন্য, বোর্ড বা বোর্ড হইতে কমিশনার অব কাস্টমস পণ্যের উপর আরোপণীয় শুল্কের জন্য ব্যাংক গ্যারান্টি প্রদান করতে পারে।</t>
  </si>
  <si>
    <t>What is Warehousing Bank Guarantee?</t>
  </si>
  <si>
    <t>For execution of bonds relating to release of goods for warehousing, the Board or the Commissioner of Customs from the Board may give a bank guarantee for the duty leviable on the goods.</t>
  </si>
  <si>
    <t>কেন ওয়্যারহাউসে পণ্য প্রেরণের জন্য সংরক্ষিত বন্ড প্রয়োজন?</t>
  </si>
  <si>
    <t>ওয়্যারহাউসে পণ্য প্রেরণের জন্য সংরক্ষিত বন্ড প্রযোজন কারণ এটি বিশেষ ভাবে শোধন করার সুরক্ষিত উপায় সরবরাহ করে এবং অপসারণের ক্ষতি হোলোয়ার থেকে রক্ষা করে।</t>
  </si>
  <si>
    <t>Why do you need a secured bond to ship goods to the warehouse?</t>
  </si>
  <si>
    <t>Secured bonds are essential for shipping goods to warehouses because they provide a particularly secure means of cleaning and protect against damage during removal.</t>
  </si>
  <si>
    <t>ওয়্যারহাউসে পণ্য গ্রহণের ক্ষমতা সাধারিত কোন পদ্ধতিতে হবে?</t>
  </si>
  <si>
    <t>ওয়্যারহাউসে পণ্য গ্রহণের ক্ষমতা সাধারিত কোন পদ্ধতিতে হবে এবং এটি বোর্ড অথবা বোর্ড হইতে কমিশনার অব কাস্টমস প্রদান করতে পারে।</t>
  </si>
  <si>
    <t>In what manner will the ability to receive goods in the warehouse be improved?</t>
  </si>
  <si>
    <t>Power to receive goods in the warehouse shall be in such manner as may be conferred by the Board or by the Commissioner of Customs from the Board.</t>
  </si>
  <si>
    <t>ওয়্যারহাউসে রক্ষিত পণ্যের উপর কি নিয়ন্ত্রণ থাকবে?</t>
  </si>
  <si>
    <t>ওয়্যারহাউসকৃত সকল পণ্য যথাযথ কর্মকর্তার নিয়ন্ত্রণে থাকবে, এবং কর্মকর্তা পণ্য প্রদর্শন, পরীক্ষা, রক্ষণ, এবং হ্যান্ডলিং করতে দায়িত্বশীল থাকবে।</t>
  </si>
  <si>
    <t>What will be the control over the products kept in the warehouse?</t>
  </si>
  <si>
    <t>All goods warehoused shall be under the control of the proper officer, and the officer shall be responsible for the display, examination, preservation, and handling of the goods.</t>
  </si>
  <si>
    <t>১১৭। ওয়্যারহাউসে রক্ষিত পণ্যের প্রস্তুতকরণ এবং অন্যান্য কার্যক্রম। (১) বিধি এবং ধারা ১২ এর আওতায় ইস্যুকৃত লাইসেন্সের শর্ত প্রতিপালন সাপেক্ষে, কোনো ওয়্যারহাউসকৃত পণ্যের মালিক উক্ত পণ্য দ্বারা কোনো প্রস্তুতকরণ প্রক্রিয়া বা অন্য কার্যক্রম পরিচালনা করিতে পারিবেন। (২) যেক্ষেত্রে উপ-ধারা (১) এর অধীন পরিচালিত কার্যক্রম অথবা প্রক্রিয়ায় পণ্যের কোনো অপচয় বা বর্জ্য হয় সেইক্ষেত্রে নিম্নবর্ণিত বিধানাবলি প্রযোজ্য হইবে, যথা:- (ক) যদি উক্ত কার্যক্রম অথবা প্রক্রিয়া দ্বারা উৎপাদিত পণ্যের সম্পূর্ণ বা আংশিক রপ্তানি করা হয় তাহা হইলে রপ্তানিকৃত পণ্যের ক্ষেত্রে পরিচালিত কার্যক্রম অথবা প্রক্রিয়ায় যে পরিমাণ ওয়্যারহাউসকৃত পণ্য অপচয় বা বর্জ্য হইয়াছে উহার জন্য কোনো শুল্ক আরোপ করা হইবে না: তবে শর্ত থাকে যে, উক্ত অপচয় বা বর্জ্য ধ্বংস করিতে হইবে কিংবা উহাদের উপর শুল্ক পরিশোধ করিতে হইবে, যেন উহা উক্ত অবস্থায় বাংলাদেশে আমদানি করা হইয়াছে; (খ) যদি উক্ত কার্যক্রমে অথবা প্রক্রিয়ায় উৎপাদিত পণ্যের সম্পূর্ণ বা আংশিক দেশীয় ভোগের জন্য ওয়্যারহাউস হইতে খালাস করা হয়, তাহা হইলে দেশীয় ভোগের জন্য উক্ত পণ্যের যে পরিমাণ খালাস করা হয় তাহার উপর, এবং ওয়্যারহাউসকৃত পণ্যের ক্ষেত্রে বিধি দ্বারা নির্ধারিত পদ্ধতিতে পরিচালিত কার্যক্রম বা প্রক্রিয়ায় সৃষ্ট অপচয়কৃত বস্তু বা বর্জ্য দেশীয় ভোগের জন্য খালাস করা হইলে তাহার উপর আমদানি শুল্ক ও কর আরোপ করা হইবে: তবে শর্ত থাকে যে, এই আইনের অন্য ধারায় ভিন্নরূপ বিধানাবলি সত্ত্বেও কমিশনার অব কাস্টমস (বন্ড) অথবা বোর্ড কর্তৃক ক্ষমতাপ্রাপ্ত অন্য কোনো কমিশনার অব কাস্টমস এই দফার অধীন শুল্কায়নের উদ্দেশ্যে মূল্য নিরূপণ করিবেন। ১১৮। এই আইনে উল্লিখিত বিধান ব্যতীত ওয়্যারহাউস হইতে কোনো পণ্য বাহির না করা।- দেশীয় ভোগ বা রপ্তানির জন্য খালাস অথবা অন্য কোনো ওয়্যারহাউসে অপসারণ অথবা এই আইনে ব্যবস্থিত অন্য কোনো প্রক্রিয়া ব্যতীত, ওয়্যারহাউসকৃত কোনো পণ্য ওয়্যারহাউস হইতে বাহিরে নেওয়া যাইবে না। ১১৯। কাস্টমস ওয়্যারহাউসিং এর মেয়াদ। (১) বোর্ড, বিধি মোতাবেক, ওয়্যারহাউসে পণ্য সংরক্ষণের মেয়াদ নির্ধারণ করিবে: তবে শর্ত থাকে যে, বোর্ড বিভিন্ন শ্রেণির ওয়্যারহাউসের জন্য ওয়্যারহাউসিং পদ্ধতির পরিসমাপ্তির বিভিন্ন মেয়াদ নির্ধারণ করিতে পারিবে। (২) উপ-ধারা (১) এ বর্ণিত ওয়্যারহাউসিং পদ্ধতির পরিসমাপ্তির মেয়াদ ওয়্যারহাউসিং পদ্ধতির আওতায় আমদানিকৃত পণ্য ছাড়ের তারিখ হইতে গণনা করা হইবে। ১২০। লাইসেন্স বাতিল হইলে পণ্য অপসারণ। যদি কোনো বেসরকারি ওয়্যারহাউসের লাইসেন্স বাতিল করা হয়, তাহা হইলে উহাতে ওয়্যারহাউসকৃত কোনো পণ্যের মালিক উক্ত বাতিলকরণের নোটিশ প্রদানের তারিখ হইতে ১০ (দশ) দিবসের মধ্যে অথবা যথাযথ কর্মকর্তা কর্তৃক অনুমোদিত কোনো বর্ধিত সময়ের মধ্যে ওয়্যারহাউস হইতে পণ্য অন্য কোনো ওয়্যারহাউসে অপসারণ করিবেন অথবা উহা দেশীয় ভোগের জন্য অথবা রপ্তানির জন্য খালাস করিবেন। ১২১। একই কাস্টমস স্টেশনে এক ওয়্যারহাউস হইতে অন্য ওয়্যারহাউসে পণ্য অপসারণের ক্ষমতা। ওয়্যারহাউসকৃত পণ্যের মালিক ধারা ১১৯ এর অধীন ওয়্যারহাউসিং মেয়াদের মধ্যে বোর্ড কর্তৃক নির্ধারিত ফরমে আবেদন করিয়া এবং কমিশনার অব কাস্টমস (বন্ড) অথবা বোর্ড কর্তৃক ক্ষমতাপ্রাপ্ত অন্য কোনো কমিশনার অব কাস্টমস অথবা কমিশনার অব কাস্টমস (বন্ড) কর্তৃক অথবা বোর্ডের ক্ষমতাপ্রাপ্ত অন্য কোনো কমিশনার কর্তৃক এতদুদ্দেশ্যে ক্ষমতাপ্রাপ্ত অন্য কোনো কর্মকর্তার অনুমতিক্রমে উক্ত কমিশনার যেরূপ নির্দেশ প্রদান করিবেন সেইরূপ শর্তাবলিতে এবং জামানত পেশের পর ওয়্যারহাউসকৃত পণ্য একই কাস্টমস স্টেশনের এক ওয়্যারহাউস হইতে অন্য ওয়্যারহাউসে অপসারণ করিতে পারিবেন। ১২২। পণ্য এক ওয়্যারহাউসিং স্টেশন হইতে অন্য ওয়্যারহাউসিং স্টেশনে অপসারণের ক্ষমতা। কোনো ওয়্যারহাউসিং স্টেশনে ওয়্যারহাউসকৃত পণ্যের মালিক, উক্ত পণ্য ধারা ১১৯ এর অধীন ওয়্যারহাউসিং মেয়াদের মধ্যে, বোর্ড কর্তৃক নির্ধারিত ফরমে এবং পদ্ধতিতে যে পণ্য অপসারণ করা হইবে উহার বিবরণ এবং যে কাস্টমস স্টেশনে অপসারিত হইবে উহার নাম উল্লেখপূর্বক কমিশনার অব কাস্টমস (বন্ড) অথবা বোর্ড কর্তৃক ক্ষমতাপ্রাপ্ত অন্য কোনো কমিশনারের নিকট আবেদন করিয়া অন্য কোনো ওয়্যারহাউসিং স্টেশনে ওয়্যারহাউসিং এর উদ্দেশ্যে ওয়্যারহাউসকৃত পণ্য অপসারণ করিতে পারিবেন। ১২৩। গন্তব্যের কাস্টমস স্টেশনে পৌঁছাইবার পর পণ্য প্রথম আমদানির পণ্যের মত একই আইনসমূহের অধীন হইবে। ওয়্যারহাউসকৃত পণ্য গন্তব্যের কাস্টমস স্টেশনে পৌঁছাইবার পর উহা প্রথম আমদানির পর এন্ট্রি এবং ওয়্যারহাউসিং করিবার অনুরূপ পদ্ধতিতে এন্ট্রি এবং ওয়্যারহাউসিং করা হইবে এবং শেষে উল্লিখিত পণ্যের এন্ট্রি এবং ওয়্যারহাউসিং যে সকল আইন এবং বিধি দ্বারা নিয়ন্ত্রিত হয়, উহা উক্ত আইন এবং বিধি, যতদূর প্রযোজ্য হয়, এর অধীন হইবে। ১২৪। ওয়্যারহাউসে রক্ষিত পণ্যের ক্ষতি হইলে বা অবনতি ঘটিলে উহার পুনঃশুল্কায়ন। মূল্যভিত্তিক শুল্ক আরোপযোগ্য কোনো পণ্য ওয়্যারহাউসিং এর জন্য ছাড় করিবার পর হইতে দেশীয় ভোগের জন্য খালাস করিবার পূর্ব পর্যন্ত কোনো অনিবার্য দুর্ঘটনা অথবা কারণে যদি ক্ষতিগ্রস্ত অথবা অপচায়িত হয়, তাহা হইলে মালিক ইচ্ছা করিলে ক্ষতিগ্রস্ত অথবা অপচায়িত অবস্থায় উহাদের মূল্য কোনো কাস্টমস কর্মকর্তা কর্তৃক নিরূপণ করাইতে পারিবেন এবং তদনুসারে উহাদের উপর আরোপযোগ্য শুল্ক হ্রাসকৃত মূল্যের অনুপাতে হ্রাস করা হইবে এবং মালিকের স্বেচ্ছায় প্রথমে সম্পাদিত বন্ড প্রতিস্থাপন করিবার জন্য হ্রাসকৃত শুল্কের দ্বিগুণ পরিমাণ অর্থের একটি নূতন বন্ড সম্পাদন করা যাইবে। ১২৫। উদ্বায়ী (Volatile) পণ্যের ক্ষেত্রে ছাড়। যখন এইরূপ কোনো শ্রেণির এবং বর্ণনার ওয়্যারহাউসকৃত পণ্য, যাহার উদ্বায়িতা এবং উহাদের মজুদ প্রক্রিয়া বিবেচনাপূর্বক বোর্ড, সরকারি গেজেটে প্রজ্ঞাপন দ্বারা, নির্ধারণ করে, তাহা যদি ওয়্যারহাউস হইতে অপসারণের সময় পরিমাণে কম পাওয়া যায় এবং কমিশনার অব কাস্টমস (বন্ড) অথবা বোর্ড কর্তৃক ক্ষমতাপ্রাপ্ত অন্য কোনো কমিশনার যদি সন্তুষ্ট হন যে, উক্ত ঘাটতি স্বাভাবিক অপচয়ের কারণে ঘটিয়াছে, তখন উক্ত ঘাটতির উপর কোনো শুল্ক আরোপ করা যাইবে না।</t>
  </si>
  <si>
    <t>কোন কারণে ওয়্যারহাউসে পণ্য অপসারণ করা হয়?</t>
  </si>
  <si>
    <t>ওয়্যারহাউসে পণ্য অপসারণ করা হয় যদি উক্ত পণ্য স্বাভাবিক অপচয়ের কারণে ক্ষতিগ্রস্ত বা অপচায়িত হয়ে।</t>
  </si>
  <si>
    <t>117. Preparation of goods stored in warehouse and other activities. (1) Subject to compliance with the conditions of the license issued under the rules and section 12, the owner of any warehoused product may carry out any manufacturing process or other operation with the said product. (2) In cases where there is any wastage or waste of products in the operation or process carried out under sub-section (1), the following provisions shall apply, namely:- (a) if the whole or part of the product produced by the said operation or process is exported; No duty shall be levied on warehoused goods which are wasted or waste in the course of operations or processes carried on in respect of exported goods: Provided that such waste or waste shall be destroyed or duty paid thereon as if they had been imported into Bangladesh in that condition. done; (b) if the goods produced in the said operation or process are released from the warehouse for domestic consumption in whole or in part, on the quantity of such goods released for domestic consumption, and in the case of goods warehoused, produced in the operation or process carried on in the manner prescribed by the rules; Import duties and taxes shall be levied on waste articles or waste released for domestic consumption: Provided that, notwithstanding any provision to the contrary in other sections of this Act, the Commissioner of Customs (Bond) or any other Commissioner of Customs authorized by the Board may, subject to this clause, Determine the value for customs purposes. 118. No removal of goods from warehouse except as provided in this Act.- No warehoused goods shall be removed from the warehouse except by release for domestic consumption or export or removal to another warehouse or by any other process provided for in this Act. 119 Duration of Customs Warehousing. (1) The Board shall, by rules, fix the period of storage of goods in warehouses: Provided that the Board may fix different periods for completion of warehousing procedure for different classes of warehouses. (2) The period of completion of the warehousing procedure described in sub-section (1) shall be calculated from the date of exemption of imported goods under the warehousing procedure. 120 Removal of product in case of cancellation of license. If the license of a private warehouse is cancelled, the owner of any goods warehoused therein shall, within 10 (ten) days from the date of service of notice of such cancellation or within such extended period as may be approved by the proper officer, remove the goods from the warehouse to another warehouse or the same for domestic consumption. Or redeem for export. 121. Ability to move goods from one warehouse to another warehouse at the same customs station. The owner of the warehoused goods may, within the period of warehousing under section 119, apply in the prescribed form to the Board and to the Commissioner of Customs (Bonds) or any other Commissioner of Customs authorized by the Board or any other Commissioner authorized for this purpose by the Commissioner of Customs (Bonds) or any other Commissioner authorized by the Board. With the permission of any officer, the said Commissioner may remove the warehoused goods from one warehouse to another warehouse of the same customs station on such terms and conditions as may be directed and after furnishing security. 122 Ability to move products from one warehousing station to another warehousing station. The owner of goods warehoused in a warehousing station shall, within the period of warehousing under section 119, specify the goods to be removed in the form and manner prescribed by the Board and the name of the customs station to be removed to the Commissioner of Customs (Bond) or any other person authorized by the Board. You can remove the warehoused goods for the purpose of warehousing at any other warehousing station by applying to any commissioner. 123. Upon arrival at the customs station of destination the goods shall be subject to the same laws as the goods of first importation. After the warehoused goods reach the customs station of destination, they shall be entered and warehousing in the same manner as entry and warehousing after the first importation and entry and warehousing of the said goods shall be subject to all laws and regulations governing the entry and warehousing of the last mentioned goods, subject to those laws and regulations, so far as applicable. will be 124. Reimbursement of goods stored in warehouse in case of damage or deterioration. If any dutiable goods are damaged or wasted from the time of release for warehousing to the time of release for domestic consumption due to any unavoidable accident or cause, the owner may, if he so desires, have the value of the goods in the damaged or wasted condition assessed by a customs officer and accordingly The duty leviable thereon shall be reduced in proportion to the reduced value and a fresh bond of double the amount of the reduced duty shall be executed to replace the bond first executed at the owner's will. 125. Exemption in case of volatile products. When warehoused goods of any such class and description, having regard to their volatility and storage procedure, as the Board, by notification in the Official Gazette, may determine, are found to be in short supply at the time of removal from the warehouse and the Commissioner of Customs (Bond) or any other Commissioner empowered by the Board If satisfied that the said deficiency is due to natural wastage, then Ex No duty shall be levied on the deficiency.</t>
  </si>
  <si>
    <t>For what reason is the product removed from the warehouse?</t>
  </si>
  <si>
    <t>Goods are removed from the warehouse if the goods are damaged or wasted due to normal wastage.</t>
  </si>
  <si>
    <t>কি কি ধরার মধ্যে ওয়্যারহাউসে প্রস্তুতকরণ এবং অন্যান্য কার্যক্রম করা হয়?</t>
  </si>
  <si>
    <t>ওয়্যারহাউসে প্রস্তুতকরণ এবং অন্যান্য কার্যক্রম ধরার মধ্যে এমন কার্যক্রম সম্পাদন করা হয়, যা বিধি এবং ধারা ১২ এর শর্তাবলিত।</t>
  </si>
  <si>
    <t>What are the preparation and other activities in the warehouse?</t>
  </si>
  <si>
    <t>The activities carried out in the warehouse include preparation and other activities as per the rules and clause 12.</t>
  </si>
  <si>
    <t>ওয়্যারহাউসিং মেয়াদ কেন নির্ধারণ করা হয়?</t>
  </si>
  <si>
    <t>ওয়্যারহাউসিং মেয়াদ নির্ধারণ করা হয় বোর্ড এবং বিধি মোতাবেক, ওয়্যারহাউসে পণ্য সংরক্ষণের মেয়াদ নির্ধারণের জন্য।</t>
  </si>
  <si>
    <t>Why is warehousing term determined?</t>
  </si>
  <si>
    <t>Warehousing period is determined as per the Board and rules, for determining the period of storage of goods in warehouse.</t>
  </si>
  <si>
    <t>লাইসেন্স বাতিল হলে কী হতে পারে?</t>
  </si>
  <si>
    <t>লাইসেন্স বাতিল হলে পণ্য অপসারণ করা হয় এবং মালিক কিংবা কর্মকর্তা এটি ওয়্যারহাউস থেকে ১০ দিনের মধ্যে অথবা অনুমোদিত বৃদ্ধির সময়ে অন্য ওয়্যারহাউসে অপসারণ করতে পারে।</t>
  </si>
  <si>
    <t>What happens if the license is revoked?</t>
  </si>
  <si>
    <t>Upon cancellation of the license the goods are removed and the owner or officer may remove them from the warehouse to another warehouse within 10 days or during the permitted increment.</t>
  </si>
  <si>
    <t>কি ধরার মধ্যে পুনঃশুল্কায়ন হতে পারে?</t>
  </si>
  <si>
    <t>দিত বন্ড প্রতিস্থাপন করিতে পারে এবং তারপরে মূল্য কোনো কাস্টমস কর্মকর্তা কর্তৃক নিরূপণ করা হবে।</t>
  </si>
  <si>
    <t>What could be the catch in re-tariffs?</t>
  </si>
  <si>
    <t>The bond given may be replaced and then the value will be determined by a customs officer.</t>
  </si>
  <si>
    <t>উদ্বায়ী (Volatile) পণ্যের ক্ষেত্রে কী হয়?</t>
  </si>
  <si>
    <t>উদ্বায়ী (Volatile) পণ্যের ক্ষেত্রে, যখন ওয়্যারহাউসে প্রস্তুতকরণ এবং প্রজ্ঞাপনের মাধ্যমে বোর্ড দ্বারা নির্ধারিত মেয়াদে কম পরিমাণে পণ্য অপসারণ হয় এবং কোনো শুল্ক আরোপ করা হয় না।</t>
  </si>
  <si>
    <t>What happens to volatile products?</t>
  </si>
  <si>
    <t>In case of volatile goods, when goods are removed in small quantities within the period fixed by the Board through preparation and notification in the warehouse and no duty is levied.</t>
  </si>
  <si>
    <t>১২৬। ওয়্যারহাউস হইতে অসঙ্গতভাবে অপসারিত বা নির্দিষ্ট মেয়াদের বেশি সময়ে রাখিবার অনুমোদনপ্রাপ্ত বা ক্ষতিগ্রস্ত বা ধ্বংসপ্রাপ্ত বা নমুনা হিসাবে গৃহীত পণ্যের উপর শুল্ক। নিম্নবর্ণিত পণ্যসমূহের ক্ষেত্রে যথাযথ কর্মকর্তা দাবিনামা জারি করিতে পারিবেন এবং এইরূপ দাবিনামার প্রেক্ষিতে পণ্যসমূহের মালিক উহাদের ক্ষেত্রে প্রদেয় সমুদয় ভাড়া, জরিমানা, সুদ এবং অন্যান্য চার্জসহ উহাদের উপর আরোপণীয় সমুদয় পরিমাণ শুল্ক অবিলম্বে পরিশোধ করিবেন, যথা:- (ক) ধারা ১১৮ লঙ্ঘন করিয়া অপসারিত ওয়্যারহাউসকৃত পণ্য; (খ) ধারা ১২০ এর অধীন অপসারণের জন্য অনুমোদিত সময়ের মধ্যে ওয়্যারহাউস হইতে অপসারণ না করা পণ্য; (গ) যে সকল পণ্যের ক্ষেত্রে ধারা ১০৯ অথবা এই আইনের অধীন প্রণীত বিধিমালা অনুযায়ী বন্ড সম্পাদিত হইয়াছে এবং যাহা দেশীয় ভোগের জন্য অথবা রপ্তানির জন্য খালাস করা হয় নাই অথবা এই আইনের বিধান অনুসারে অপসারণ করা হয় নাই অথবা যাহা ধারা ১১৬ এবং ১১৭ এ ব্যবস্থিত হয় নাই অথবা ধারা ১২৯ এ উল্লিখিত বিধান ব্যতীত অন্যভাবে ক্ষতিগ্রস্ত অথবা ধ্বংসপ্রাপ্ত হইয়াছে অথবা যথাযথ কর্মকর্তার সন্তুষ্টিমতে যাহার হিসাব প্রদান করা হয় নাই সেই সকল পণ্য; এবং (ঘ) ধারা ১১৬ এর অধীন নমুনা হিসাবে গৃহীত পণ্য। ১২৭। শুল্ক, ইত্যাদি পরিশোধে ব্যর্থতার ক্ষেত্রে পদ্ধতি।- (১) যদি কোনো মালিক ধারা ১২৬ এর অধীন দাবিকৃত কোনো অর্থ পরিশোধ করিতে ব্যর্থ হন, তাহা হইলে যথাযথ কর্মকর্তা ধারা ১০৯ এর অধীন সম্পাদিত বন্ডের উপর অথবা বিধি দ্বারা নির্ধারিত কার্যক্রম গ্রহণ করিতে পারিবেন অথবা ওয়্যারহাউসে রক্ষিত মালিকের পণ্য অথবা পণ্য প্রস্তুতকরণে ব্যবহৃত কোনো কারখানা, যন্ত্রপাতি অথবা মেশিনারি অথবা উক্ত ব্যক্তির মালিকানাধীন অন্য কোনো পণ্য এবং সম্পত্তির এইরূপ অংশ যাহা দাবি আদায়ের জন্য পর্যাপ্ত বিবেচিত হইবে তাহা আটক করাইতে পারিবেন, এবং অবিলম্বে উক্তরূপ আটকের লিখিত নোটিশ মালিককে প্রদান করিতে হইবে। (২) উপ-ধারা (১) এ উল্লিখিত নোটিশের তারিখ হইতে ১৫ (পনের) দিবসের মধ্যে দাবি পূরণ করা না হইলে উক্তরূপ আটককৃত পণ্য বিক্রয় করা যাইবে। (৩) উপ-ধারা (২) এর অধীন বিক্রয়লব্ধ অর্থের নিট পরিমাণ লিপিবদ্ধ করিয়া বন্ডের বিপরীতে সমন্বয় করা হইবে এবং বন্ডের দায় সম্পূর্ণ মিটাইবার পর উদ্বৃত্ত, যদি থাকে, ধারা ২৩৭ অনুসারে বিলিবন্দেজ পদ্ধতিতে ব্যবস্থিত হইবে। (৪) পণ্যের কোনো হস্তান্তর বা স্বত্ব-নিয়োগ (assignment) এর উপর পাওনা আদায়ের জন্য যথাযথ কর্মকর্তাকে এই ধারায় বর্ণিত পদ্ধতি অনুযায়ী কার্যক্রম গ্রহণ করা হইতে নিবৃত্ত করিতে পারিবে না। ১২৮। রেকর্ড সংরক্ষণ।- ওয়্যারহাউস রক্ষক ওয়্যারহাউসে প্রবেশকৃত পণ্যের জন্য বোর্ড কর্তৃক নির্ধারিত পদ্ধতিতে স্টক কিপিং এর হিসাবসহ সকল রেকর্ড সংরক্ষণ করিবেন। ১২৯। দুর্ঘটনায় ধ্বংসপ্রাপ্ত ওয়্যারহাউসকৃত পণ্যের শুল্ক মওকুফ করিবার ক্ষমতা। ধারা ১০৯ এর অধীন বন্ড সম্পাদিত হইয়াছে এবং দেশীয় ভোগের জন্য খালাস করা হয় নাই, এইরূপ কোনো ওয়্যারহাউসকৃত পণ্য, যদি কোনো অনিবার্য দুর্ঘটনায় ধ্বংসপ্রাপ্ত হয়, তাহা হইলে কমিশনার অব কাস্টমস (বন্ড) অথবা বোর্ড কর্তৃক ক্ষমতাপ্রাপ্ত অন্য কোনো কমিশনার অব কাস্টমস তাহার বিবেচনাবলে উহার উপর প্রদেয় শুল্ক মওকুফ করিতে পারিবেন: তবে শর্ত থাকে যে, যদি বেসরকারি ওয়্যারহাউসে উক্ত পণ্য ধ্বংসপ্রাপ্ত হয়, তাহা হইলে উক্তরূপ ধ্বংসের ঘটনা উদঘাটনের পর ৩ (তিন) কর্মদিবসের মধ্যে যথাযথ কর্মকর্তার নিকট এতদ্বিষয়ে লিখিত নোটিশ প্রদান করিতে হইবে। ১৩০। ওয়্যারহাউস রক্ষকের দায়িত্ব। সরকারি ওয়্যারহাউসে রক্ষিত পণ্যের ক্ষেত্রে ওয়্যারহাউস রক্ষক এবং বেসরকারি ওয়্যারহাউসে রক্ষিত পণ্যের ক্ষেত্রে লাইসেন্সধারী, উক্ত পণ্যের শুল্কায়নকারী কাস্টমস কর্মকর্তা কর্তৃক উল্লিখিত পরিমাণ, ওজন অথবা পরিমাপ অনুসারে, প্রযোজ্য ক্ষেত্রে ধারা ১২৫ এ ব্যবস্থিত স্বাভাবিক অপচয়ের কারণে পরিমাণে ঘাটতির জন্য ছাড় প্রদানপূর্বক, ওয়্যারহাউসে উহাদের যথাযথ গ্রহণ এবং উক্ত স্থান হইতে সরবরাহ এবং উক্ত স্থানে জমা থঢঢাকাকালীন সময়ে নিরাপদ হেফাজতের জন্য দায়ী থাকিবেন: তবে শর্ত থাকে যে, ওয়্যারহাউসে পণ্য প্রবেশ করানোর অথবা উক্ত স্থান হইতে বাহিরে লইবার অথবা উক্ত স্থানে জমা থঢঢাকাকালীন সময়ে সংঘটিত কোনো অপচয় অথবা ক্ষতির জন্য কোনো মালিক যথাযথ কর্মকর্তা বা কোনো সরকারি ওয়্যারহাউসের রক্ষকের নিকট ক্ষতিপূরণ দাবি করিবার অধিকারী হইবেন না, যদি না ইহা প্রমাণিত হয় যে, উক্ত অপচয় বা ক্ষতি ওয়্যারহাউস রক্ষক বা কোনো কাস্টমস কর্মকর্তার ইচ্ছাকৃত কর্ম বা অবহেলার কারণে সংঘটিত হইয়াছে। ১৩১। ওয়্যারহাউসে পণ্য জমা রাখিবার বিষয়ে সিদ্ধান্ত গ্রহণের ক্ষমতা। কমিশনার অব কাস্টমস (বন্ড) অথবা বোর্ড কর্তৃক ক্ষমতাপ্রাপ্ত অন্য কোনো কমিশনার অব কাস্টমস ওয়্যারহাউসের কোন অংশে, কোন পদ্ধতিতে এবং কী শর্তে কোনো পণ্য জমা রাখা যাইবে এবং কোন কোন প্রকারের পণ্য এইরূপ কোনো ওয়্যারহাউসে জমা রাখা যাইবে তাহা, সময় সময়, নির্ধারণ করিতে পারিবেন। ১৩২। পরিবহণ, প্যাকিং, ইত্যাদির ব্যয় মালিক কর্তৃক বহন। সরকারি ওয়্যারহাউসে পণ্য গ্রহণ অথবা উক্ত স্থান হইতে উহা অপসারণ বাবদ পরিবহণ, প্যাকিং এবং মজুদের ব্যয় যদি যথাযথ কর্মকর্তা অথবা ওয়্যারহাউস রক্ষক পরিশোধ করেন, তাহা হইলে উহা পণ্যের উপর আরোপণীয় হইবে এবং মালিক কর্তৃক বহন করা হইবে, এবং ধারা ১২৭ এ উল্লিখিত পদ্ধতিতে মালিকের নিকট হইতে আদায়যোগ্য হইবে। ১৩৩। শর্ত সংযোজন, পরিবর্তন, শিথিল করা, ইত্যাদির ক্ষমতা। এই অধ্যায়ের অন্তর্গত কোনো বিধানের সহিত সামঞ্জস্যপূর্ণ হওয়া সাপেক্ষে, বোর্ড, সরকারি গেজেটে প্রজ্ঞাপন দ্বারা, কোনো শর্ত অথবা বাধ্যবাধকতা সংযোজন অথবা পরিবর্তন করিতে পারিবে, এবং কোনো বিশেষ প্রয়োজন মিটাইবার জন্য যথাযথ বিবেচনা করিলে উহার কোনো বিধান শিথিল করিতে পারিবে।</t>
  </si>
  <si>
    <t>কোন ধারার অধীন অপসারিত ওয়্যারহাউসের পণ্য কী?</t>
  </si>
  <si>
    <t>ধারা ১১৮ লঙ্ঘন করিয়া অপসারিত ওয়্যারহাউসকৃত পণ্য।</t>
  </si>
  <si>
    <t>126. Duty on goods improperly removed from warehouse or authorized to be retained beyond specified period or damaged or destroyed or accepted as samples. In respect of the following goods the proper officer may issue a demand letter and in pursuance of such demand the owner of the goods shall forthwith pay the full amount of duty levied thereon together with rent, fines, interest and other charges payable in respect thereof, namely:- (a) warehoused goods removed in contravention of section 118 ; (b) goods not removed from the warehouse within the time allowed for removal under section 120; (c) in respect of goods in respect of which bonds have been executed under section 109 or rules made under this Act and which have not been redeemed for domestic consumption or for export or removed in accordance with the provisions of this Act or which are not provided for in sections 116 and 117; or goods which have been otherwise damaged or destroyed or have not been accounted for to the satisfaction of the proper officer, except as provided in section 129; and (d) goods accepted as samples under section 116. 127. Procedure in case of failure to pay duty, etc.- (1) If any owner fails to pay any amount demanded under section 126, the proper officer may take action on the bond executed under section 109 or as prescribed by the rules or the owner kept in the warehouse. may seize the goods or any factory, machinery or machinery used in the manufacture of the goods or any other goods and property owned by such person as may be deemed sufficient for the recovery of the claim, and shall immediately give written notice of such seizure to the owner. (2) If the demand is not fulfilled within 15 (fifteen) days from the date of the notice mentioned in sub-section (1), such seized goods shall be sold. (3) The net amount of proceeds of sale under sub-section (2) shall be recorded and adjusted against the bond and the surplus, if any, after full settlement of the liability of the bond shall be disposed of in the bifurcated manner in accordance with section 237. (4) The proper officer shall not be prevented from taking action in accordance with the procedure described in this section for the recovery of dues on any transfer or assignment of goods. 128. Preservation of records.- The warehouse keeper shall preserve all records including stock keeping account in the manner prescribed by the Board for the goods entered in the warehouse. 129. Power to waive duty on warehoused goods destroyed by accident. Any such warehoused goods executed in bond under section 109 and not released for domestic consumption, if destroyed by any unavoidable accident, shall be payable thereon by the Commissioner of Customs (Bond) or any other Commissioner of Customs authorized by the Board at his discretion. Duty may be waived: Provided that if the said goods are destroyed in a private warehouse, a written notice in this regard shall be given to the appropriate officer within 3 (three) working days after the discovery of such destruction. 130 Duties of Warehouse Keeper. The warehouse keeper in the case of goods kept in public warehouses and the licensee in the case of goods kept in private warehouses, according to the quantity, weight or measure specified by the customs officer charging the said goods, subject to allowance for deficiency in quantity due to normal wastage as provided in section 125, as applicable, due receipt thereof in the warehouse and the said shall be responsible for delivery from place and safe custody during storage at such place: Provided that any loss or damage caused by the goods being brought into or taken out of the warehouse or during storage at such place shall be liable to the proper officer or any Government warehouse. shall not be entitled to claim compensation from the keeper, unless it is proved that the said loss or damage was caused by the willful act or negligence of the warehouse keeper or any customs officer. 131 Ability to take decision regarding storage of goods in warehouse. The Commissioner of Customs (Bond) or any other Commissioner of Customs authorized by the Board may, from time to time, determine in what part of the warehouse, in what manner and under what conditions any goods shall be deposited and what kind of goods shall be deposited in any such warehouse. 132. Cost of transportation, packing, etc. to be borne by owner. If the proper officer or warehouse keeper pays the expenses of carriage, packing and storage in respect of receiving the goods in the Government warehouse or removing the same from the said place, the same shall be levied on the goods and borne by the owner, and recoverable from the owner in the manner mentioned in section 127. will be 133. Ability to add, modify, relax, etc. conditions. Subject to consistency with any provision contained in this Chapter, the Board may, by notification in the Official Gazette, add or vary any condition or obligation, and relax any provision thereof if it considers it appropriate to meet any special need.</t>
  </si>
  <si>
    <t>What are warehouse goods removed under which clause?</t>
  </si>
  <si>
    <t>Warehoused goods removed in contravention of section 118.</t>
  </si>
  <si>
    <t>কি করে ওয়্যারহাউস থেকে নির্দিষ্ট সময়ের মধ্যে অপসারণ না করা পণ্য হবে?</t>
  </si>
  <si>
    <t>ধারা ১২০ এর অধীন অপসারণের জন্য অনুমোদিত সময়ের মধ্যে ওয়্যারহাউস হইতে অপসারণ না করা পণ্য।</t>
  </si>
  <si>
    <t>What will be the products that are not removed from the warehouse within the specified time?</t>
  </si>
  <si>
    <t>Goods not removed from the warehouse within the period allowed for removal under section 120.</t>
  </si>
  <si>
    <t>কোন পণ্যে দাবিনামা জারি করা যাবে?</t>
  </si>
  <si>
    <t>ধারা ১২৬ এর অধীন নমুনা হিসাবে গৃহীত পণ্য।</t>
  </si>
  <si>
    <t>Which product can claim?</t>
  </si>
  <si>
    <t>Goods accepted as samples under section 126.</t>
  </si>
  <si>
    <t>কোন অবস্থানে জমা রাখার সময় রেকর্ড সংরক্ষণ করতে হবে?</t>
  </si>
  <si>
    <t>ওয়্যারহাউস রক্ষক ওয়্যারহাউসে প্রবেশকৃত পণ্যের জন্য বোর্ড কর্তৃক নির্ধারিত পদ্ধতিতে স্টক কিপিং এর হিসাবসহ সকল রেকর্ড সংরক্ষণ করিবেন।</t>
  </si>
  <si>
    <t>At what location should the records be stored?</t>
  </si>
  <si>
    <t>The warehouse keeper shall maintain all records including stock keeping accounts in the manner prescribed by the Board for the goods entered in the warehouse.</t>
  </si>
  <si>
    <t>যদি শুল্ক পরিশোধে ব্যর্থ হই, তবে কী করতে পারবে কর্মকর্তা?</t>
  </si>
  <si>
    <t>যদি কোনো মালিক ধারা ১২৬ এর অধীন দাবিকৃত কোনো অর্থ পরিশোধ করিতে ব্যর্থ হন, তাহা হইলে যথাযথ কর্মকর্তা ধারা ১০৯ এর অধীন সম্পাদিত বন্ডের উপর অথবা বিধি দ্বারা নির্ধারিত কার্যক্রম গ্রহণ করিতে পারিবেন।</t>
  </si>
  <si>
    <t>If I fail to pay the duty, what can the officer do?</t>
  </si>
  <si>
    <t>If any owner fails to pay any amount demanded under section 126, the proper officer may take action on the bond executed under section 109 or as prescribed by law.</t>
  </si>
  <si>
    <t>কী হতে পারে যদি ওয়্যারহাউসে পণ্য ধ্বংসপ্রাপ্ত হয়?</t>
  </si>
  <si>
    <t>যদি বেসরকারি ওয়্যারহাউসে উক্ত পণ্য ধ্বংসপ্রাপ্ত হয়, তাহা হইলে উক্তরূপ ধ্বংসের ঘটনা উদঘাটনের পর ৩ (তিন) কর্মদিবসের মধ্যে যথাযথ কর্মকর্তার নিকট এতদ্বিষয়ে লিখিত নোটিশ প্রদান করিতে হইবে।</t>
  </si>
  <si>
    <t>What if the goods are destroyed in the warehouse?</t>
  </si>
  <si>
    <t>If the said product is destroyed in the private warehouse, then a written notice in this regard must be given to the appropriate officer within 3 (three) working days after the discovery of such destruction.</t>
  </si>
  <si>
    <t>১৩৪। কাস্টমস ওয়্যারহাউস পদ্ধতির পরিসমাপ্তি। কোনো কাস্টমস ওয়্যারহাউস পদ্ধতির নিম্নলিখিতভাবে পরিসমাপ্তি ঘটিবে, যথা:- (ক) উক্ত পদ্ধতির অধীন প্রয়োজনীয় শর্তাবলি ও আনুষ্ঠানিকতা প্রতিপালন সাপেক্ষে, নিম্নলিখিত উদ্দেশ্যে কোনো কাস্টমস পদ্ধতির অধীন পণ্য ছাড়ের মাধ্যমে, যথা:- (অ) দেশীয় ভোগের জন্য পণ্য ছাড়করণ; বা (আ) স্থায়ী রপ্তানিকরণ; (খ) সরকারের নিকট পণ্য হস্তান্তরের মাধ্যমে। ১৩৫। ব্যাগেজ বা পোস্টাল পণ্যের ক্ষেত্রে এই অধ্যায়ের অপ্রযোজ্যতা। এই অধ্যায়ের বিধানাবলি ব্যাগেজ এবং ডাকযোগে আমদানিকৃত পণ্যের ক্ষেত্রে প্রযোজ্য হইবে না। ১৩৬। শুল্ক পরিশোধ ব্যতিরেকে পণ্য ট্রান্সশিপমেন্ট। (১) ট্রান্সশিপমেন্ট পদ্ধতির অধীন ন্যস্তকৃত পণ্য, একই কাস্টমস বন্দর বা কাস্টমস বিমানবন্দরের মধ্যে, শুল্ক ও কর পরিশোধ ব্যতিরেকে, কোনো আমদানিকারী নৌযান বা উড়োজাহাজ হইতে কোনো রপ্তানিকারী নৌযান বা উড়োজাহাজে স্থানান্তর করা যাইবে। (২) বোর্ড কর্তৃক নির্ধারিত নিয়ন্ত্রণ ও শর্তাবলি সাপেক্ষে, ট্রান্সশিপমেন্ট হওয়া পণ্যের ক্ষেত্রে কোনো কার্গো ঘোষণা ট্রান্সশিপমেন্ট এর জন্য ঘোষণা হিসাবে কাজ করিবে। ১৩৭। ট্রান্সশিপমেন্টের তত্ত্বাবধান। (১) ট্রান্সশিপমেন্ট হওয়া পণ্য এক যানবাহন হইতে অন্য কোনো যানবাহনে অপসারণ কাজ তত্ত্বাবধান করিবার জন্য কোনো কাস্টমস কর্মকর্তাকে নিয়োগ করা যাইবে। (২) বোর্ড নিম্নবর্ণিত উদ্দেশ্য পূরণকল্পে, বিধি প্রণয়ন করিতে পারিবে, যথা:- (ক) পণ্য ট্রান্সশিপমেন্ট করিবার কাস্টমস বন্দর বা কাস্টমস বিমানবন্দর চিহ্নিতকরণ; (খ) পণ্য আগমনের পর ট্রান্সশিপমেন্ট পদ্ধতির অধীন ন্যস্তকৃত পণ্যের রপ্তানির জন্য সর্বোচ্চ সময়সীমা নির্ধারণ; এবং (গ) এই অধ্যায়ের বিধানাবলি বাস্তবায়নের জন্য। ১৩৮। ট্রান্সশিপমেন্টের ক্ষেত্রে আমদানিকারকের বাধ্যবাধকতা। ট্রান্সশিপমেন্ট পদ্ধতির অধীন পণ্য ন্যস্ত করিয়াছেন এইরূপ কোনো আমদানিকারক নিম্নলিখিত বিষয়ের জন্য দায়ী থাকিবেন, যথা:- (ক) কাস্টমস বন্দর বা কাস্টমস বিমানবন্দরের মধ্যে বোর্ড কর্তৃক এতদুদ্দেশ্যে অনুমোদিত স্থানে আমদানিকারী নৌযান বা উড়োজাহাজ হইতে নামানো পণ্যের নিরাপদ সংরক্ষণ; (খ) পণ্য শনাক্তকরণ নিশ্চিত করিবার জন্য কোনো কাস্টমস কর্মকর্তা কর্তৃক গৃহীত কোনো পদক্ষেপ প্রতিপালন; (গ) নির্ধারিত সময়সীমার মধ্যে রপ্তানিকারী বাহনে পণ্য বোঝাই; (ঘ) পণ্য ঘোষণা ও ছাড়ের জন্য প্রয়োজনীয় আনুষ্ঠানিকতা সম্পন্ন করা; এবং (ঙ) ট্রান্সশিপমেন্ট পদ্ধতি সম্পর্কিত বিধি-বিধান প্রতিপালন। ১৩৯। মেরামতের সময় পণ্য নামানো। (১) যাত্রা অথবা সমুদ্রযাত্রা সম্পন্ন করিবার পূর্বে যদি কোনো যানবাহন মেরামতের জন্য কোনো কাস্টমস স্টেশনে প্রবেশ করিতে বাধ্য হয়, তাহা হইলে উক্ত যানবাহনের ভারপ্রাপ্ত ব্যক্তির আবেদনক্রমে যথাযথ কর্মকর্তা পণ্য অথবা উহার অংশবিশেষ নামানোর, এবং উক্ত মেরামতকালীন উহা একজন যথাযথ কর্মকর্তার তত্ত্বাবধানে রাখিবার, এবং বিনা শুল্কে উহা বোঝাই ও রপ্তানি করিবার অনুমতি প্রদান করিতে পারিবেন। (২) উপ-ধারা (১) এর অধীন তত্ত্বাবধান সংশ্লিষ্ট সমুদয় ব্যয় সংশ্লিষ্ট যানবাহনের ভারপ্রাপ্ত ব্যক্তি বহন করিবেন। ১৪০। ট্রান্সশিপমেন্ট পদ্ধতির পরিসমাপ্তি। যে নৌযানের বা উড়োজাহাজের মাধ্যমে বাংলাদেশ হইতে পণ্য রপ্তানি করা হইবে, সেই নৌযান বা উড়োজাহাজে পণ্য বোঝাই করা হইলে, সংশ্লিষ্ট আমদানিকারকের বাধ্যবাধকতা পূরণ এবং ট্রান্সশিপমেন্ট পদ্ধতির পরিসমাপ্ত ঘটিবে। ১৪১। ব্যাগেজ বা পোস্টাল পণ্যের ক্ষেত্রে এই অধ্যায়ের অপ্রযোজ্যতা। এই অধ্যায়ের বিধানাবলি ব্যাগেজ এবং ডাকযোগে আমদানিকৃত পণ্যের ক্ষেত্রে প্রযোজ্য হইবে না। ১৪২। একই যানবাহনে পণ্য ট্রানজিট। (১) কোনো যানবাহনে আমদানিকৃত এবং বাংলাদেশের কোনো কাস্টমস স্টেশনে অথবা বাংলাদেশের বাহিরে কোনো গন্তব্যে ট্রানজিটের জন্য কার্গো ঘোষণায় উল্লিখিত কোনো পণ্য ট্রানজিটের কাস্টমস স্টেশনে উহার উপর আরোপণীয় আমদানি শুল্ক ও কর, যদি থাকে, পরিশোধ ব্যতিরেকে, ধারা ১৭ এর বিধানাবলি এবং বিধির বিধান সাপেক্ষে, উক্তরূপ ট্রানজিটে প্রেরণের অনুমতি প্রদান করা যাইবে। (২) বাংলাদেশের মধ্য দিয়া বাংলাদেশের বাহিরের কোনো গন্তব্যে ট্রানজিটে চলাচলকারী কোনো যানবাহনে আমদানিকৃত কোনো রসদ ও ভান্ডার সামগ্রী, বিধির বিধান সাপেক্ষে, উহাদের উপর অন্যভাবে আরোপণীয় আমদানি শুল্ক ও করসমূহ পরিশোধ ব্যতিরেকে উক্ত যানবাহনে ভোগের জন্য অনুমতি প্রদান করা যাইবে। ১৪৩। নির্ধারিত শর্তাবলি সাপেক্ষে কতিপয় পণ্যশ্রেণির পরিবহণ। গন্তব্যে সঠিকভাবে পৌঁছানোর জন্য বিধি দ্বারা নির্ধারিত শর্ত সাপেক্ষে, বিদেশি ভূখণ্ডের মধ্য দিয়া বাংলাদেশের এক এলঢঢাকা হইতে কোনো পণ্য অন্য এলঢঢাকায় পরিবহণ করা যাইবে। ১৪৪। বাংলাদেশের মধ্য দিয়া বিদেশি ভূখন্ডে পণ্য ট্রানজিট। (১) যে ক্ষেত্রে কোনো পণ্য বাংলাদেশের মধ্য দিয়া বাংলাদেশের বাহিরে কোনো গন্তব্যে ট্রানজিটের জন্য এন্ট্রি করা হয় সেই ক্ষেত্রে উপযুক্ত কর্মকর্তা, বিধির বিধান সাপেক্ষে, উক্ত পণ্যের উপর অন্যভাবে আরোপণীয় আমদানি শুল্ক ও করসমূহ পরিশোধ ব্যতিরেকে উহাদের ট্রানজিটযোগে প্রেরণের অনুমতি প্রদান করিতে পারিবে: তবে শর্ত থাকে যে, ধারা ৪১ মোতাবেক ট্রানজিট এর অধীন পণ্যের আমদানি শুল্ক ও কর এর জন্য নিশ্চয়তা হিসাবে একটি গ্যারান্টি বা নিরাপত্তা সাপেক্ষে উক্তরূপ ট্রানজিট হইতে হইবে। (২) বোর্ড, সরকারি গেজেটে প্রজ্ঞাপন দ্বারা, বাংলাদেশের মধ্য দিয়া বাংলাদেশের বাহিরে ট্রানজিট এর অধীন পণ্য এবং যানবাহন এর জন্য সেবাজনিত ব্যয় বাবদ ফি নির্ধারণ করিতে পারিবে। ১৪৫। খালাসের জন্য আমদানিকৃত পণ্য অভ্যন্তরীণ কাস্টমস স্টেশনে স্থানান্তর। (১) যথাযথ তত্ত্বাবধান এবং নিয়ন্ত্রণ নিশ্চিত করিবার জন্য বোর্ড, বিধি দ্বারা নির্ধারিত পদ্ধতিতে, কোনো আমদানিকৃত পণ্য যে কাস্টমস স্টেশনে আগমন করিয়াছে, উক্ত কাস্টমস স্টেশন হইতে, বাংলাদেশের মধ্যে যে কাস্টমস স্টেশনে উক্ত পণ্য খালাসের জন্য প্রয়োজনীয় আনুষ্ঠানিকতা প্রতিপালন করা হইবে, উক্ত কাস্টমস স্টেশনে পরিবহণের অনুমতি প্রদান করিতে পারিবে। (২) উপ-ধারা (১) এ বর্ণিত পদ্ধতির অধীন ন্যস্তকৃত সকল পণ্য গন্তব্য কাস্টমস স্টেশনে পৌঁছাইবার পর, উক্ত পণ্য প্রথম আমদানির সময়ে যে পদ্ধতিতে ঘোষণা করা হইয়াছে, সেই একই পদ্ধতিতে ঘোষণা করিতে হইবে এবং অনুরূপভাবে ব্যবস্থা গ্রহণ করিতে হইবে।</t>
  </si>
  <si>
    <t>কোনো কাস্টমস ওয়্যারহাউস পদ্ধতির পরিসমাপ্তি ঘটিবে কেন?</t>
  </si>
  <si>
    <t>উক্ত পদ্ধতির অধীন প্রয়োজনীয় শর্তাবলি ও আনুষ্ঠানিকতা প্রতিপালন সাপেক্ষে, দেশীয় ভোগের জন্য পণ্য ছাড়করণ, স্থায়ী রপ্তানিকরণ, অথবা সরকারের নিকট পণ্য হস্তান্তরের মাধ্যমে পরিসমাপ্তি ঘটিত হবে।</t>
  </si>
  <si>
    <t>134. Termination of customs warehouse procedure. A customs warehouse procedure shall be terminated as follows, namely:- (a) subject to compliance with the conditions and formalities required under the said procedure, by releasing goods under any customs procedure for the following purposes, namely:- (b) releasing goods for domestic consumption; or (a) permanent exportation; (b) By transfer of goods to Government. 135. Inapplicability of this Chapter to Baggage or Postal Goods. The provisions of this Chapter shall not apply to baggage and goods imported by post. 136 Transshipment of goods without payment of duty. (1) Commodities entrusted under the transshipment procedure shall be transferred from an importing ship or aircraft to an exporting ship or aircraft within the same customs port or customs airport, without payment of duties and taxes. (2) Subject to such regulations and conditions as may be prescribed by the Board, any cargo declaration shall serve as a declaration for transhipment in respect of goods being transshipped. 137. Supervision of transshipment. (1) A customs officer shall be appointed to supervise the removal of transshipped goods from one vehicle to another. (2) The Board may make rules for the following purposes, namely:- (a) designation of customs port or customs airport for transshipment of goods; (b) fixing the maximum period for export of goods entrusted under transshipment procedure after arrival of goods; and (c) to carry out the provisions of this Chapter. 138. Obligations of importer in respect of transshipment. Any such importer who has placed the goods under the transshipment procedure shall be responsible for the following, namely:- (a) the safe custody of the goods unloaded from the importing vessel or aircraft at a place approved for the purpose by the Board within the Customs port or Customs airport; (b) carrying out any steps taken by a customs officer to ensure the identification of the goods; (c) load the goods on the exporting vehicle within the stipulated time; (d) completing the necessary formalities for declaration and clearance of goods; and (e) compliance with regulations relating to transshipment procedures. 139. Unloading of goods during repair. (1) If before the completion of a journey or voyage any vehicle is compelled to enter a customs station for repairs, the proper officer shall, on the application of the person in charge of the said vehicle, unload the goods or part thereof, and during the said repair keep the same under the supervision of a proper officer, and free of duty. It can be loaded and exported. (2) All expenses related to supervision under sub-section (1) shall be borne by the person in charge of the vehicle concerned. 140. Completion of transshipment procedure. If the goods are loaded on the ship or aircraft through which the goods are to be exported from Bangladesh, the obligation of the concerned importer will be fulfilled and the transshipment procedure will be completed. 141. Inapplicability of this Chapter to Baggage or Postal Goods. The provisions of this Chapter shall not apply to baggage and goods imported by post. 142. Transit of goods in same vehicle. (1) Any goods imported in any vehicle and specified in the cargo declaration for transit to a customs station in Bangladesh or to a destination outside Bangladesh without payment of import duties and taxes, if any, leviable thereon at the customs station of transit, subject to the provisions of section 17 and the rules, as such Permission to send in transit will be granted. (2) Subject to the provisions of the Rules, any logistics and warehouse goods imported in any vehicle in transit to any destination outside Bangladesh shall be permitted to be consumed in the said vehicle without payment of import duties and taxes otherwise leviable thereon. 143. Transport of certain categories of goods subject to prescribed conditions. Any goods may be transported from one area of Bangladesh to another area through foreign territory, subject to conditions prescribed by law for proper arrival at destination. 144. Transit of goods to foreign territories through Bangladesh. (1) Where goods are entered through Bangladesh for transit to a destination outside Bangladesh, the competent officer may, subject to the provisions of the rules, permit the goods to be sent in transit without payment of import duties and taxes otherwise leviable on the said goods: Provided: That, as per section 41, the goods under transit shall be subject to a guarantee or security as security for import duties and taxes. (2) The Board may, by notification in the Official Gazette, fix fees for service charges for goods and vehicles in transit out of Bangladesh through Bangladesh. 145. Transfer of imported goods to inland customs station for redemption. (1) In order to ensure proper supervision and control, the Board shall, in the manner prescribed by rules, transport any imported goods at the customs station at which they have arrived, from the said customs station, to the customs station at which the necessary formalities for the release of said goods shall be observed within Bangladesh. can grant permission. (2) After all goods deposited under the procedure described in sub-section (1) reach the customs station of destination, The said product shall be declared in the same manner as it was declared at the time of first importation and action shall be taken accordingly.</t>
  </si>
  <si>
    <t>Why should a customs warehouse procedure be terminated?</t>
  </si>
  <si>
    <t>Subject to compliance with the conditions and formalities required under the said procedure, clearance of the goods for domestic consumption, permanent export, or transfer of the goods to the Government will take place.</t>
  </si>
  <si>
    <t>কোন ক্ষেত্রে এই অধ্যায় প্রযোজ্য হবে না?</t>
  </si>
  <si>
    <t>ব্যাগেজ এবং ডাকযোগে আমদানিকৃত পণ্যের ক্ষেত্রে এই অধ্যায় প্রযোজ্য হবে না।</t>
  </si>
  <si>
    <t>In which cases will this section not apply?</t>
  </si>
  <si>
    <t>This Chapter shall not apply to goods imported by baggage and by post.</t>
  </si>
  <si>
    <t>ট্রান্সশিপমেন্ট হওয়া পণ্যের ক্ষেত্রে কোন কন্ডিশন অনুমোদন করা হয়?</t>
  </si>
  <si>
    <t>ট্রান্সশিপমেন্ট হওয়া পণ্যের ক্ষেত্রে কোনো কার্গো ঘোষণা ট্রান্সশিপমেন্ট এর জন্য ঘোষণা হিসাবে কাজ করবে, বোর্ড কর্তৃক নির্ধারিত নিয়ন্ত্রণ ও শর্তাবলি সাপেক্ষে।</t>
  </si>
  <si>
    <t>What conditions are allowed for transshipment of goods?</t>
  </si>
  <si>
    <t>Any cargo declaration in respect of goods to be transshipped shall serve as a declaration for transshipment, subject to such regulations and conditions as may be prescribed by the Board.</t>
  </si>
  <si>
    <t>ট্রান্সশিপমেন্ট হওয়া পণ্য কোন যানবাহন থেকে অন্য যানবাহনে কিভাবে স্থানান্তর হবে?</t>
  </si>
  <si>
    <t>ট্রান্সশিপমেন্ট হওয়া পণ্য এক যানবাহন থেকে অন্য যানবাহনে অপসারণ কাজ তত্ত্বাবধান করতে কোনো কাস্টমস কর্মকর্তাকে নিয়োগ করা যাইবে।</t>
  </si>
  <si>
    <t>How will transshipment goods be transferred from one vehicle to another vehicle?</t>
  </si>
  <si>
    <t>A customs officer may be appointed to supervise the movement of transshipped goods from one vehicle to another.</t>
  </si>
  <si>
    <t>ট্রান্সশিপমেন্ট পদ্ধতির অধীন পণ্য ন্যস্ত করিয়াছেন কেন?</t>
  </si>
  <si>
    <t>ট্রান্সশিপমেন্ট হওয়া পণ্যের ক্ষেত্রে আমদানিকৃত পণ্যের জন্য নির্ধারিত শর্তাবলি সাপেক্ষে, আমদানিকারকের বাধ্যবাধকতা থাকতে পারে।</t>
  </si>
  <si>
    <t>Why have you placed the goods under transshipment procedure?</t>
  </si>
  <si>
    <t>In case of goods undergoing transshipment, the importer may have obligations subject to the conditions prescribed for the imported goods.</t>
  </si>
  <si>
    <t>১৪৬। রপ্তানি পদ্ধতি। (১) নিম্নলিখিত পণ্য ব্যতীত বাংলাদেশ ত্যাগের জন্য নির্ধারিত অন্য সকল পণ্য, পণ্য ঘোষণা দাখিল এবং রপ্তানি পদ্ধতির অধীন ন্যস্ত হওয়া সাপেক্ষে, রপ্তানি করা যাইবে, যথা:- (ক) ট্রানজিট পদ্ধতির অধীন বাংলাদেশের মধ্য দিয়া অতিক্রমকারী পণ্য; (খ) ট্রানজিট পদ্ধতির অধীন বাংলাদেশের এক স্থান হইতে কোনো সংলগ্ন দেশের মাধ্যমে অন্য কোনো স্থানে স্থানান্তরিত পণ্য; এবং (গ) ট্রান্সশিপমেন্ট বা ভান্ডার পদ্ধতির অধীন পুনঃরপ্তানিকৃত পণ্য। (২) রপ্তানি পদ্ধতির অধীন কোনো পণ্য ন্যস্তকরণের ক্ষেত্রে নিম্নলিখিত শর্তাবলি প্রতিপালন করিতে হইবে, যথা:- (ক) সংশ্লিষ্ট পণ্যের উপর প্রদেয় সকল রপ্তানি শুল্ক ও কর, এবং অন্যান্য চার্জ পরিশোধ বা এই আইন বা বিধির অধীনে অনুমোদিত হইলে, উক্ত পরিশোধ নিশ্চিত করিবার জন্য গ্যারান্টি প্রদান করিতে হইবে; (খ) বিধি দ্বারা নির্ধারিত পদ্ধতি এবং যথাযথ কর্মকর্তার চাহিদা সাপেক্ষে, পণ্যের প্রকৃত রপ্তানি সম্পন্নের প্রমাণ দাখিল নিশ্চিত করিবার জন্য প্রযোজ্য ক্ষেত্রে গ্যারান্টি প্রদান করিতে হইবে; এবং (গ) পণ্য ঘোষণা এবং খালাসের জন্য প্রয়োজনীয় আনুষ্ঠানিকতা সম্পন্ন করিতে হইবে। ১৪৭। পণ্য বোঝাই না করা অথবা পুনরায় নামানোর নোটিশ এবং উহাদের উপর শুল্ক ফেরত। (১) যদি রপ্তানি পণ্য ঘোষণা অথবা কার্গো ঘোষণায় উল্লিখিত পণ্য বোঝাই না করা হয় অথবা কম বোঝাই করা হয় অথবা বোঝাই করিবার পর উহা নামানো হয়, তাহা হইলে যে যানবাহনে উক্ত পণ্য বোঝাই করিবার অভিপ্রায় ছিল অথবা যে যানবাহন হইতে উহা নামানো হইয়াছে সেই যানবাহনটি কাস্টমস স্টেশন ত্যাগ করিবার ১৫ (পনের) কার্যদিবস অতিবাহিত হওয়ার পূর্বে পণ্যের রপ্তানিকারক যথাযথ কর্মকর্তার নিকট, যে ক্ষেত্রে কর্মকর্তা নিজেই পণ্য ঘোষণা অপেক্ষা কম বোঝাই করেন অথবা পুনরায় নামানোর ব্যবস্থা করিয়াছেন সেইক্ষেত্র ব্যতীত, অন্যান্য ক্ষেত্রে, উক্ত কম বোঝাই অথবা পুনরায় নামানোর সংবাদ প্রদান করিবেন। (২) উপ-ধারা (১) এর অধীন পণ্য-বোঝাই অথবা কম বোঝাই অথবা পুনরায় নামানোর এক বৎসরের মধ্যে যথাযথ কর্মকর্তার নিকট আবেদন করা হইলে বোঝাই করা হয় নাই অথবা কম বোঝাইকৃত অথবা বোঝাই করিবার পর পুনরায় নামানো পণ্যের উপর আরোপিত শুল্ক যে ব্যক্তির পক্ষে উহা পরিশোধ করা হইয়াছিল তাহাকে ফেরত প্রদান করা হইবে: তবে শর্ত থাকে যে, যে ক্ষেত্রে উল্লিখিত ১৫ (পনেরো) কার্যদিবসের মধ্যে পণ্য বোঝাই করা হয় নাই অথবা কম বোঝাই অথবা পুনরায় নামানোর প্রয়োজনীয় সংবাদ প্রদান করা না হয়, সেইক্ষেত্রে যথাযথ কর্মকর্তা যেরূপ উপযুক্ত বিবেচনা করেন সেইরূপ জরিমানা, যদি হয়, আরোপ সাপেক্ষে শুল্ক ফেরত প্রদান করিতে পারিবেন। ১৪৮। কোনো কাস্টমস স্টেশনে প্রত্যাবর্তনকারী অথবা অন্য কাস্টমস স্টেশনে প্রবেশকারী যানবাহন হইতে পুনরায় নামানো অথবা ট্রান্সশিপকৃত পণ্য। (১) কোনো কাস্টমস স্টেশন হইতে ছাড়িয়া যাওয়ার পর কোনো যানবাহন যদি পণ্য খালাস না করিয়া উক্ত কাস্টমস স্টেশনে প্রত্যাবর্তন করে অথবা অন্য কোনো কাস্টমস স্টেশনে প্রবেশ করে এবং উক্ত যানবাহনে পরিবহণকৃত পণ্যের কোনো মালিক যদি উহা অথবা উহার অংশবিশেষ পুনরায় রপ্তানির উদ্দেশ্যে নামানো অথবা ট্রান্সশিপ করিবার ইচ্ছা পোষণ করেন, তাহা হইলে তিনি যানবাহনের ভারপ্রাপ্ত ব্যক্তির সম্মতিক্রমে এতদুদ্দেশ্যে যথাযথ কর্মকর্তার নিকট আবেদন করিতে পারিবেন। (২) যথাযথ কর্মকর্তা যদি উপ-ধারা (১) এর অধীন প্রাপ্ত আবেদনপত্র মঞ্জুর করেন, তাহা হইলে অতঃপর তিনি যানবাহনটির উপর সতর্ক দৃষ্টি রাখিবার জন্য এবং উক্তরূপ নামানো অথবা ট্রান্সশিপমেন্টের সময় উক্ত পণ্যের দায়িত্ব গ্রহণ করিবার জন্য একজন কাস্টমস কর্মকর্তা প্রেরণ করিবেন। (৩) ইতঃপূর্বে প্রথম রপ্তানির সময় শুল্ক নিষ্পত্তি করিবার যুক্তিতে কোনো পণ্য শুল্ক-মুক্তভাবে ট্রান্সশিপ অথবা পুনরায় রপ্তানির জন্য অনুমতি প্রদান করা যাইবে না, যদি না উহা পুনরায় রপ্তানির সময় পর্যন্ত একজন কাস্টমস কর্মকর্তার তত্ত্বাবধানে যথাযথ কর্মকর্তা কর্তৃক নির্ধারিত স্থানে প্রবেশ করানো এবং রক্ষিত হয় অথবা উক্তরূপ তত্ত্বাবধানে ট্রান্সশিপ করা হয়। (৪) উপ-ধারা (৩) এ উল্লিখিত তত্ত্বাবধান সংশ্লিষ্ট সমুদয় ব্যয় মালিক কর্তৃক বহন করা হইবে। ১৪৯। কাস্টমস স্টেশনে প্রত্যাবর্তনকারী যানবাহনের প্রবেশ এবং পণ্য নামানো। (১) ধারা ১৪৮ এ উল্লিখিত দুইটি ক্ষেত্রের মধ্যে যে কোনো একটি ক্ষেত্রে যানবাহনের ভারপ্রাপ্ত ব্যক্তি সংশ্লিষ্ট যানবাহন কাস্টমস স্টেশনের অভ্যন্তরে প্রবেশ করানোর জন্য এন্ট্রি করিতে পারিবেন এবং পণ্যের মালিক অতঃপর, যানবাহনটির ভারপ্রাপ্ত ব্যক্তির সম্মতিক্রমে, এই আইন এবং বিধির বিধান অনুসারে উহা নামাইতে পারিবেন। (২) প্রত্যেক ক্ষেত্রে কোনো পরিশোধিত রপ্তানি শুল্ক সংশ্লিষ্ট পণ্যের মালিকের আবেদনক্রমে, উহা নামানোর এক বৎসরের মধ্যে, ফেরত প্রদান করা হইবে এবং উক্ত পণ্যের মালিককে প্রত্যর্পণ অথবা শুল্ক (কাস্টমস শুল্ক বা অন্য কোনো কর হউক না কেন) ফেরত (repayment) প্রদান হিসাবে প্রদত্ত অর্থ তাহার নিকট হইতে আদায় করা হইবে অথবা ফেরতযোগ্য অর্থের সহিত সমন্বয় করা হইবে। ১৫০। ফ্রাস্ট্রেটেড (frustrated) কার্গো। (১) যে ক্ষেত্রে কোনো পণ্য অসাবধানতাবশত, গন্তব্য ভুল হওয়া অথবা উহার প্রাপকের সন্ধান না পাওয়ার কারণে কোনো কাস্টমস স্টেশনে আনীত হয়, সেই ক্ষেত্রে উক্ত পণ্য আনয়নকারী যানবাহনের ভারপ্রাপ্ত ব্যক্তির অথবা উহা প্রেরণকারীর আবেদনক্রমে এবং বিধির বিধান সাপেক্ষে কমিশনার অব কাস্টমস উক্ত পণ্যের উপর আরোপণীয় শুল্ক, আমদানি শুল্ক কিংবা রপ্তানি শুল্ক, যাহাই হউক না কেন, পরিশোধ ব্যতিরেকে উহা এই শর্তে রপ্তানি করিবার অনুমতি প্রদান করিতে পারিবেন যে, উক্ত পণ্য একজন কাস্টমস কর্মকর্তার তত্ত্বাবধানে রাখিয়া রপ্তানি করিতে হইবে। (২) উপ-ধারা (১) এ উল্লিখিত কারণ ব্যতীত অন্য কোনো কারণে কোনো কাস্টমস স্টেশনে কোনো পণ্য আনয়ন করা হইলে, বোর্ডের পূর্বানুমতিক্রমে, কমিশনার অব কাস্টমস উক্ত পণ্য, উহার উপর আরোপণীয় শুল্ক পরিশোধ ব্যতিরেকে, পুনরায় রপ্তানির অনুমতি প্রদান করিতে পারিবেন। (৩) উপ-ধারা (১) এ উল্লিখিত তত্ত্বাবধানের সহিত সংশ্লিষ্ট সমুদয় ব্যয় আবেদনকারীকে বহন করিতে হইবে।</t>
  </si>
  <si>
    <t>কোন ক্ষেত্রে বাংলাদেশ ত্যাগ করা হতে পারে রপ্তানির জন্য?</t>
  </si>
  <si>
    <t>কোনো পণ্য বা কার্গো রপ্তানির জন্য ট্রানজিট পদ্ধতি, ট্রান্সশিপমেন্ট বা ভান্ডার পদ্ধতির অধীন রপ্তানি করা যেতে পারে, এবং এই প্রক্রিয়া সম্পন্ন করতে হলে নির্ধারিত শর্তাবলি প্রতিপালন করতে হবে।</t>
  </si>
  <si>
    <t>146. Export method. (1) All other goods destined to leave Bangladesh, except the following goods, shall be exported, subject to the filing of a goods declaration and being placed under the export procedure, namely:- (a) goods passing through Bangladesh under the transit procedure; (b) goods moved from one place in Bangladesh through any adjacent country to another place under the transit procedure; and (c) goods re-exported under the transshipment or warehouse procedure. (2) In placing any goods under the export procedure, the following conditions shall be observed, namely:- (a) to ensure payment of all export duties and taxes, and other charges payable on the goods concerned or, if authorized under this Act or rules; Guarantee to be provided; (b) in the manner prescribed by the rules and subject to the demand of the proper officer, to furnish proof of actual exportation of the goods, where applicable, to furnish a guarantee; and (c) complete the necessary formalities for declaration and redemption of goods. 147. Notice of non-loading or re-unloading of goods and refund of duty thereon. (1) If the goods specified in the export goods declaration or cargo declaration are not loaded or underloaded or unloaded after being loaded, the vehicle on which the said goods were intended to be loaded or the vehicle from which they were unloaded shall be at the customs station. Before the expiry of 15 (fifteen) working days of abandonment, the exporter of the goods shall inform the appropriate officer, except in cases where the officer himself has under-loaded or re-unloaded the goods, in other cases, the news of such under-loading or re-unloading. (2) Duty levied on goods under sub-section (1) not loaded or under-loaded or re-loaded after application is made to the proper officer within one year of the loading or under-loading or re-loading of the goods on behalf of the person to whom the same applies. paid shall be refunded: Provided that in cases where the goods are not loaded within the said 15 (fifteen) working days or under-loading or re-loading is not communicated, such penalty as the proper officer may think fit. , if any, may refund duty as applicable. 148. Goods unloaded or transshipped from vehicles returning to a customs station or entering another customs station. (1) If any vehicle after leaving a customs station returns to the said customs station without clearing the goods or enters any other customs station and any owner of the goods transported in the said vehicle intends to unload or transship the same or any part thereof for re-export. If he does, then he can apply to the appropriate officer for this purpose with the consent of the person in charge of the vehicle. (2) If the proper officer approves the application received under sub-section (1), he shall thereupon depute a customs officer to keep watch over the vehicle and to take charge of the goods during such unloading or transshipment. (3) No goods shall be permitted to be transshipped or re-exported duty-free on the pretext of clearance of duty at the time of first export, unless they are entered and kept in a place prescribed by the proper officer under the supervision of a Customs officer till the time of re-exportation or the like. Supervised transshipment. (4) All expenses related to the supervision mentioned in sub-section (3) shall be borne by the owner. 149. Entry of returning vehicles and unloading of goods at customs stations. (1) In either of the two cases mentioned in section 148, the person in charge of the vehicle may enter the vehicle concerned for entry into the customs station and the owner of the goods may then, with the consent of the person in charge of the vehicle, unload the same in accordance with the provisions of this Act and the Rules. (2) In every case, on the application of the owner of the goods concerned, any export duty paid shall, within one year of its discharge, be refunded and the amount paid as refund or repayment of duty (whether customs duty or any other tax) to the owner of the said goods. shall be recovered from him or adjusted with the refundable amount. 150 Frustrated Cargo. (1) In cases where any goods are brought into a customs station due to negligence, wrong destination or non-traceability of the consignee, the duty levied on such goods by the Commissioner of Customs on the application of the person in charge of the vehicle bringing the goods or the sender and subject to the provisions of the rules, may grant permission to export the same without payment of import duty or export duty, whatever the case may be, on the condition that the said goods shall be exported under the supervision of a customs officer. (2) Where any goods are brought into a customs station for any reason other than those mentioned in sub-section (1), the Commissioner of Customs may, with the prior approval of the Board, permit the goods to be re-exported without payment of the duty chargeable thereon. (3) All expenses related to the supervision referred to in sub-section (1) to the applicant have to carry</t>
  </si>
  <si>
    <t>In which case Bangladesh can be left for export?</t>
  </si>
  <si>
    <t>A product or cargo may be exported under the transit procedure, transshipment or warehouse procedure for export, and the prescribed conditions must be complied with to complete this procedure.</t>
  </si>
  <si>
    <t>কোন শর্তাবলি অনুসরণ করতে হবে রপ্তানি করার সময়?</t>
  </si>
  <si>
    <t>রপ্তানি করার সময় পণ্যের উপর আদায় করতে হবে সকল রপ্তানি শুল্ক ও কর, এবং অন্যান্য চার্জ পরিশোধ করতে হবে এবং যদি আইন বা বিধির অধীনে অনুমোদিত হয়, তাদের জন্য পরিশোধ নিশ্চিত করার জন্য গ্যারান্টি প্রদান করতে হবে।</t>
  </si>
  <si>
    <t>What are the conditions to be followed while exporting?</t>
  </si>
  <si>
    <t>All export duties and taxes, and other charges levied on the goods at the time of export shall be paid and, if permitted under law or regulation, a guarantee shall be given to secure their payment.</t>
  </si>
  <si>
    <t>কীভাবে ফ্রাস্ট্রেটেড কার্গোর জন্য পুনরায় রপ্তানির অনুমতি প্রদান করা হয়?</t>
  </si>
  <si>
    <t>যদি কোনো পণ্য অসাবধানতাবশত, গন্তব্য ভুল হওয়া অথবা অন্য কোনো কারণে কোনো কাস্টমস স্টেশনে আনীত হয়, এবং এই কারণে পণ্যটি রপ্তানি করা হতে সম্পন্ন হয়নি, তাহলে এই অবস্থায় পণ্যের উপর আরোপণীয় শুল্ক পরিশোধ করতে বা পুনরায় রপ্তানির অনুমতি প্রদান করতে হতে পারে কমিশনার অব কাস্টমস অনুমতি প্রদান করতে পারে।</t>
  </si>
  <si>
    <t>How is re-export permission granted for frustrated cargo?</t>
  </si>
  <si>
    <t>If any goods are brought into a customs station through inadvertence, wrong destination or for any other reason, and the goods are not completed for exportation, the Commissioner of Customs may permit the re-export to be paid or re-exported in such circumstances. can do</t>
  </si>
  <si>
    <t>১৫১। আগমনকারী যানবাহনের রসদ ও ভান্ডার সামগ্রী। (১) বোর্ড কর্তৃক নির্ধারিত শর্তাবলি ও বিধি-নিষেধ এবং পণ্য ঘোষণা এবং ছাড়ের জন্য প্রয়োজনীয় আনুষ্ঠানিকতা সম্পাদন সাপেক্ষে, এবং এই অধ্যায়ের অধীন ভিন্নরূপ কিছু উল্লেখ না থাকিলে, বাংলাদেশের বাহিরের কোনো স্থান হইতে আগমনকারী কোনো যানবাহনের রসদ ও ভান্ডার হিসাবে বহনকৃত কোনো পণ্য, নিম্নবর্ণিত শর্ত সাপেক্ষে, কাস্টমস শুল্ক হইতে অব্যাহতি পাইবে, যথা:- (ক) উক্ত রসদ ও ভান্ডার সামগ্রী, উল্লিখিত যানবাহন বাংলাদেশে উহার প্রস্থানের সর্বশেষ বন্দর, বিমানবন্দর, বা কাস্টমস স্টেশন হইতে প্রস্থানের পূর্বে, উক্ত যানবাহন ও যানবাহনের যাত্রী বা ক্রুদের ব্যবহার বা সেবার জন্য ব্যবহার ব্যতীত, ভিন্ন কোনো উদ্দেশ্যে ব্যবহার করা যাইবে না; এবং (খ) উক্ত রসদ ও ভান্ডার সামগ্রী যানবাহন হইতে নামানো যাইবে না। (২) কোনো কাস্টমস কর্মকর্তা, প্রয়োজনে, উপ-ধারা (১) এ উল্লিখিত যানবাহনের ভারপ্রাপ্ত ব্যক্তিকে, রসদ ও ভান্ডার সামগ্রী সিলমোহর করাসহ, উহার যে কোনো অননুমোদিত ব্যবহার রোধকল্পে যথাযথ পদক্ষেপ গ্রহণের জন্য নির্দেশ প্রদান করিতে পারিবেন। ১৫২। রসদ ও ভান্ডার সামগ্রীর অন্যান্য বিলিবন্দেজ। ধারা ১৫১ তে যাহা কিছুই থাকুক না কেন, বাংলাদেশের বাহিরের কোনো স্থান হইতে আগমনকারী কোনো যানবাহনে রসদ ও ভান্ডার সামগ্রী হিসাবে বহনকৃত এবং আগমনের পর যথাযথভাবে রিপোর্টকৃত পণ্য, যথাযথ কর্মকর্তা কর্তৃক অনুমোদন এবং বোর্ড কর্তৃক নির্ধারিত শর্তাবলি ও নিয়ন্ত্রণ সাপেক্ষে,- (ক) বোর্ড কর্তৃক অনুমোদিত নিরাপদ স্থানে অস্থায়ীভাবে তত্ত্বাবধানের জন্য নামানো বা খালাস করা যাইবে এবং বাংলাদেশের বাহিরে সম্ভাব্য কোনো গন্তব্যস্থলে যাওয়ার প্রাক্কালে ব্যবহারের জন্য একই যানবাহনে পুনরায় বোঝাই করা যাইবে; (খ) বাংলাদেশের বাহিরে সম্ভাব্য কোনো গন্তব্যস্থলে যাওয়ার প্রাক্কালে ব্যবহারের জন্য, শুল্ক ও কর পরিশোধ ব্যতিরেকে, একই স্থানে একই যাত্রা পথের অন্য যানবাহনে অবিলম্বে স্থানান্তরের জন্য নামানো বা খালাস করা যাইবে। ১৫৩। শুল্ক ও কর অব্যাহতিপ্রাপ্ত রসদ ও ভান্ডার সামগ্রী সরবরাহ। বাংলাদেশে উৎপাদিত অথবা প্রস্তুতকৃত পণ্য, যাহা কোনো বৈদেশিক বন্দর, বিমানবন্দর অথবা স্টেশনের গন্তব্যে যাত্রার জন্য উদ্যত কোনো যানবাহনে রসদ ও ভান্ডার সামগ্রী হিসাবে প্রয়োজন, উক্ত যানবাহনের আয়তন, যাত্রী ও ক্রুগণের সংখ্যা এবং যাত্রা বা ভ্রমণের মেয়াদ বিবেচনাপূর্বক যথাযথ কর্মকর্তা যে পরিমাণ নির্ধারণ করিবে, সেই পরিমাণে শুল্ক ও কর পরিশোধ ব্যতিরেকে রপ্তানি করা যাইবে। ১৫৪। যাত্রী অথবা ক্রু কর্তৃক ব্যাগেজ ঘোষণা। বাংলাদেশে আগমনকারী কোনো যাত্রী অথবা ক্রু তাহার ব্যাগেজ বা ব্যাগেজের পণ্য খালাসের উদ্দেশ্যে, বিধি দ্বারা নির্ধারিত পদ্ধতিতে, যথাযথ কর্মকর্তার নিকট একটি মৌখিক বা লিখিত ঘোষণা প্রদান করিবেন এবং তাহার ব্যাগেজ এবং ব্যাগেজের পণ্য অথবা তাহার সহিত বহনকৃত পণ্য সম্পর্কে উক্ত কর্মকর্তার সকল প্রশ্নের জবাব প্রদান করিবেন এবং উক্ত ব্যাগেজ বা ব্যাগেজের পণ্য পরীক্ষার জন্য উপস্থাপন করিবেন। ১৫৫। ব্যাগেজের ক্ষেত্রে শুল্কহার নির্ধারণ। ধারা ১৫৪ এর অধীন ব্যাগেজের ক্ষেত্রে প্রযোজ্য শুল্কহার, যদি থাকে, উক্ত ব্যাগেজ সম্পর্কে যে তারিখে ঘোষণা প্রদান করা হয়, সেই তারিখে বলবৎ শুল্কহার প্রযোজ্য হইবে। ১৫৬। প্রকৃত ব্যাগেজ শুল্ক হইতে অব্যাহতি। যথাযথ কর্মকর্তা যদি এইমর্মে সন্তুষ্ট হন যে, যাত্রীর অথবা ক্রুর কোনো ব্যাগেজ প্রকৃত ব্যবহারের অথবা উপহার প্রদানের উদ্দেশ্যে আনয়ন করা হইয়াছে, তাহা হইলে তিনি উহা, বিধি দ্বারা নির্ধারিত সীমা, শর্ত ও বিধি-নিষেধ সাপেক্ষে, শুল্কমুক্তভাবে খালাস প্রদান করিতে পারিবেন। ১৫৭। ব্যাগেজের সাময়িক আটক। যে ক্ষেত্রে কোনো যাত্রীর ব্যাগেজের কোনো পণ্য শুল্কযোগ্য হয় অথবা উহার আমদানি নিষিদ্ধ বা নিয়ন্ত্রিত হয় এবং যে ক্ষেত্রে উহার বিষয়ে ধারা ১৫৪ এর অধীন সঠিক ঘোষণা প্রদত্ত হয়, সেইক্ষেত্রে যাত্রীর আবেদনক্রমে যথাযথ কর্মকর্তা উক্ত পণ্য তাহাকে বাংলাদেশ ত্যাগের প্রাক্কালে ফেরত প্রদানের উদ্দেশ্যে আটক রাখিতে পারিবেন। ১৫৮। ট্রানজিট যাত্রী অথবা ক্রু সদস্যগণের ব্যাগেজের ব্যবস্থাপনা। ধারা ১৫৪ এর অধীন ঘোষণা প্রদান করা হইয়াছে, ট্রানজিট যাত্রী অথবা ক্রু সদস্যগণের এইরূপ ব্যাগেজ, বিধি দ্বারা নির্ধারিত সীমা, শর্ত ও বিধি-নিষেধ সাপেক্ষে, শুল্ক পরিশোধ ব্যতিরেকে যথাযথ কর্মকর্তা কর্তৃক উক্তরূপ ট্রানজিটে প্রেরণের অনুমতি প্রদান করা যাইবে। ১৫৯। ডাকযোগে আমদানিকৃত বা রপ্তানিকৃত পণ্যের ক্ষেত্রে লেবেল বা ঘোষণাকে পণ্য ঘোষণা হিসাবে গণ্য করা। ডাকযোগে আমদানিকৃত অথবা রপ্তানিকৃত পণ্যের ক্ষেত্রে উহার বর্ণনা, পরিমাণ এবং মূল্য সম্বলিত লেবেল অথবা ঘোষণাকে এই আইনের উদ্দেশ্য পূরণকল্পে, আমদানি অথবা, ক্ষেত্রমত, রপ্তানির জন্য ঘোষণা হিসাবে গণ্য করা হইবে। ১৬০। ডাকযোগে আমদানিকৃত অথবা রপ্তানিকৃত পণ্যের ক্ষেত্রে শুল্কের হার। (১) ডাকযোগে আমদানিকৃত কোনো পণ্যের উপর প্রযোজ্য শুল্কের হার হইবে উহার উপর শুল্ক নিরূপণের জন্য ধারা ১৫৯ এ উল্লিখিত ঘোষণা অথবা লেবেল যে তারিখে ডাক কর্তৃপক্ষ যথাযথ কর্মকর্তার নিকট উপস্থাপন করেন সেই তারিখে বলবৎ শুল্কহার। (২) ডাকযোগে রপ্তানিকৃত কোনো পণ্যের উপর প্রযোজ্য শুল্কহার হইবে রপ্তানিকারক যে তারিখে উক্ত পণ্য রপ্তানির জন্য ডাক কর্তৃপক্ষের নিকট অর্পণ করেন সেই তারিখে বলবৎ শুল্কহার।</t>
  </si>
  <si>
    <t>কোন শর্তাবলি অনুসরণ করতে হবে এমন কোনো যানবাহন রসদ ও ভান্ডার হিসাবে বহনকৃত করা হয়?</t>
  </si>
  <si>
    <t>বোর্ড কর্তৃক নির্ধারিত শর্তাবলি এবং প্রয়োজনীয় আনুষ্ঠানিকতা সম্পাদন করতে হবে।</t>
  </si>
  <si>
    <t>151 Logistics and storage of incoming vehicles. (1) Subject to such conditions and restrictions as may be prescribed by the Board and to the performance of the necessary formalities for the declaration and clearance of the goods, and unless otherwise specified under this Chapter, any goods carried as cargo and stock of any vehicle coming from any place outside Bangladesh, subject to the following conditions subject to, shall be exempted from customs duty, namely:- (a) the said logistics and warehouse materials, except for the use or service of the said vehicle before its departure from the last port, airport, or customs station of departure in Bangladesh, of the said vehicle and the passengers or crew of the said vehicle; , may not be used for any other purpose; and (b) the said logistics and storage material shall not be unloaded from the vehicle. (2) Any Customs Officer may, if necessary, direct the person in charge of the vehicle referred to in sub-section (1) to take appropriate steps to prevent any unauthorized use thereof, including sealing of the logistics and stored goods. 152. Other Billibands of Logistics and Warehousing Materials. Notwithstanding anything contained in section 151, goods carried as logistics and store goods in any vehicle arriving from a place outside Bangladesh and duly reported on arrival, subject to approval by the proper officer and such conditions and controls as may be prescribed by the Board,- (a) approved by the Board; be temporarily unloaded or discharged for supervision at a safe place and reloaded on the same vehicle for use on the eve of possible destination outside Bangladesh; (b) be unloaded or redeemed for immediate transfer to another vehicle on the same journey at the same place, without payment of duties and taxes, for use on the eve of departure to any possible destination outside Bangladesh. 153. Supply of logistics and warehouse goods exempted from duty and tax. Goods manufactured or manufactured in Bangladesh, which are required as logistics and stowage in any vehicle intended for a journey to a foreign port, airport or station, to such extent as the appropriate officer may determine having regard to the volume of the vehicle, the number of passengers and crew and the duration of the journey or journey. Exports will be made duty and tax free. 154. Baggage declaration by passenger or crew. Any passenger or crew arriving in Bangladesh shall, in the manner prescribed by law, make an oral or written declaration to the proper officer for the purpose of releasing his baggage or baggage products and shall answer all questions of the said officer about his baggage and baggage products or goods carried with him and Baggage or baggage products shall be presented for examination. 155. Determination of rates of duty in respect of baggage. The rate of duty applicable to baggage under section 154, if any, shall be the rate of duty in force on the date on which the declaration is made in respect of such baggage. 156 Exemption from actual baggage duty. If the proper officer is satisfied that any baggage of the passenger or crew has been brought in for the purpose of actual use or gift, he may, subject to such limits, conditions and restrictions as may be prescribed by law, discharge the same free of duty. 157 Temporary detention of baggage. In cases where any goods in a passenger's baggage are dutiable or the import thereof is prohibited or restricted and in such cases a proper declaration is made under section 154, the proper officer may, on the application of the passenger, detain the said goods for the purpose of returning them on the eve of departure from Bangladesh. 158. Handling of baggage of transit passengers or crew members. A declaration has been made under section 154, such baggage of transit passengers or crew members may be permitted to be sent in such transit without payment of duty, subject to the limits, conditions and restrictions prescribed by the rules, by the proper officer. 159. Treating labels or declarations as goods declarations in respect of goods imported or exported by post. In the case of goods imported or exported by post, a label or declaration containing the description, quantity and value thereof shall, for the purposes of this Act, be deemed to be a declaration for import or, as the case may be, export. 160 Rate of duty on goods imported or exported by post. (1) The rate of duty applicable to any goods imported by post shall be the rate of duty in force on the date on which the declaration or label referred to in section 159 is presented to the proper officer by the postal authority for assessment of duty thereon. (2) The rate of duty applicable to any goods exported by post shall be the rate of duty in force on the date on which the exporter hands over the said goods to the postal authority for export.</t>
  </si>
  <si>
    <t>What conditions must be followed if any vehicle is carried as logistics and warehouse?</t>
  </si>
  <si>
    <t>The terms and conditions prescribed by the Board and the necessary formalities have to be performed.</t>
  </si>
  <si>
    <t>বাংলাদেশের বাহিরে কোনো স্থান থেকে আগমনকারী যানবাহনে রসদ ও ভান্ডার কোন শর্ত সাপেক্ষে কাস্টমস শুল্ক হতে পারবে না?</t>
  </si>
  <si>
    <t>উক্ত যানবাহনের রসদ ও ভান্ডার বাংলাদেশে প্রবেশের সর্বশেষ বন্দর, বিমানবন্দর, বা কাস্টমস স্টেশন হইতে প্রস্থানের পূর্বে হতে হবে।</t>
  </si>
  <si>
    <t>Logistics and storage in vehicles coming from any place outside Bangladesh can not be subject to customs duty subject to what conditions?</t>
  </si>
  <si>
    <t>The logistics and storage of said vehicle must be prior to departure from the last port, airport, or customs station of entry into Bangladesh.</t>
  </si>
  <si>
    <t>কোন অধ্যায়ে ভিন্নরূপ কিছু উল্লেখ না থাকলে, কোন স্থান হইতে আগমনকারী যানবাহনে রসদ ও ভান্ডার কোনো পণ্যের জন্য কাস্টমস শুল্ক হবে না?</t>
  </si>
  <si>
    <t>এই অধ্যায়ের অধীন ভিন্নরূপ কিছু উল্লেখ না থাকলে, বাংলাদেশের বাহিরে কোনো স্থান থেকে আগমনকারী কোনো যানবাহনে কাস্টমস শুল্ক হবে না।</t>
  </si>
  <si>
    <t>Unless otherwise specified in any Chapter, from which place shall no customs duty be imposed on any goods in transit or warehouse?</t>
  </si>
  <si>
    <t>Unless otherwise specified under this Chapter, no customs duty shall be payable on any vehicle arriving from any place outside Bangladesh.</t>
  </si>
  <si>
    <t>কোন কারণে রসদ ও ভান্ডার সামগ্রী যানবাহন হইতে নামানো যাইবে না?</t>
  </si>
  <si>
    <t>উক্ত রসদ ও ভান্ডার সামগ্রী যানবাহন থেকে নামানো হবে না।</t>
  </si>
  <si>
    <t>Why can't logistics and storage material be unloaded from the vehicle?</t>
  </si>
  <si>
    <t>The said logistics and storage material shall not be unloaded from the vehicle.</t>
  </si>
  <si>
    <t>কোন কারণে যাত্রী বা ক্রুর কোন ব্যাগেজ প্রকৃত ব্যবহারের অথবা উপহার প্রদানের উদ্দেশ্যে আনয়ন করলে কি সম্ভব?</t>
  </si>
  <si>
    <t>যদি কর্মকর্তা সন্তুষ্ট হয় যে ব্যাগেজটি প্রকৃত ব্যবহারের বা উপহার প্রদানের উদ্দেশ্যে আনয়ন করা হয়েছে, তাহলে শুল্কমুক্তভাবে খালাস দেওয়া যাবে।</t>
  </si>
  <si>
    <t>Is it possible for passengers or crew to bring any baggage for actual use or as a gift for any reason?</t>
  </si>
  <si>
    <t>If the officer is satisfied that the baggage has been brought in for the purpose of actual use or gift, it may be discharged duty-free.</t>
  </si>
  <si>
    <t>কোন সময়ে যাত্রীর ব্যাগে শুল্কহার নির্ধারণ করা হয়?</t>
  </si>
  <si>
    <t>যাত্রীর ব্যাগে শুল্ক নির্ধারণের জন্য তারিখ ঘোষণা প্রদানের তারিখে বা ডাক কর্তৃপক্ষ যথাযথ কর্মকর্তার নিকট উপস্থাপনের সময়ে হতে পারে।</t>
  </si>
  <si>
    <t>At what time is the tariff on passenger bags determined?</t>
  </si>
  <si>
    <t>The date for assessment of duty on the passenger's bag may be on the date of issue of the declaration or at the time of presentation to the proper officer by the postal authority.</t>
  </si>
  <si>
    <t>ট্রানজিট যাত্রী বা ক্রু সদস্যগণের ব্যাগে শুল্ক পরিশোধ না করে কী হতে পারে?</t>
  </si>
  <si>
    <t>ট্রানজিট যাত্রী বা ক্রু সদস্যগণের এইরূপ ব্যাগে শুল্ক পরিশোধ না করলে তারা উক্ত ব্যাগে পরিশোধমুক্তভাবে প্রেরণ হতে পারে।</t>
  </si>
  <si>
    <t>What happens to transit passengers or crew members' bags without paying duty?</t>
  </si>
  <si>
    <t>Transit passengers or crew members who do not pay duty on such bags may be sent in such bags free of charge.</t>
  </si>
  <si>
    <t>ডাকযোগে আমদানিকৃত বা রপ্তানিকৃত পণ্যের লেবেল বা ঘোষণা কেন গণ্য করতে হবে?</t>
  </si>
  <si>
    <t>ডাকযোগে আমদানিকৃত অথবা রপ্তানিকৃত পণ্যের লেবেল বা ঘোষণা কেন এই আইনের উদ্দেশ্য পূরণকল্পে করতে হবে।</t>
  </si>
  <si>
    <t>Why should labels or declarations be considered for goods imported or exported by post?</t>
  </si>
  <si>
    <t>Labeling or declaration of goods imported or exported by post is required to fulfill the purpose of this Act.</t>
  </si>
  <si>
    <t>ডাকযোগে আমদানিকৃত অথবা রপ্তানিকৃত পণ্যের শুল্কের হার কী ভাবে নির্ধারণ হয়?</t>
  </si>
  <si>
    <t>প্রযোজ্য শুল্কের হার তারিখ বা ঘোষণা দিতের সময় নির্ধারিত হয়, এবং এই তারিখে শুল্ক প্রযোজ্য হবে।</t>
  </si>
  <si>
    <t>How is the duty rate of goods imported or exported by post determined?</t>
  </si>
  <si>
    <t>The rate of duty applicable is determined on the date or time of declaration, and the duty shall apply on this date.</t>
  </si>
  <si>
    <t>১৬১। ব্যাগেজের ক্ষেত্রে এই অধ্যায়ের অপ্রযোজ্যতা। এই অধ্যায়ের বিধানাবলি ব্যাগেজের ক্ষেত্রে প্রযোজ্য হইবে না। ১৬২। উপকূলীয় পণ্যের এন্ট্রি। (১) উপকূলীয় পণ্যের প্রেরক, বোর্ড কর্তৃক নির্ধারিত ফরমে, যথাযথ কর্মকর্তার নিকট উক্ত পণ্য সম্পর্কিত একটি বিল পেশ করিবেন। (২) উপ-ধারা (১) এ উল্লিখিত প্রত্যেক প্রেরক তাহার পেশকৃত উপকূলীয় পণ্য সম্পর্কিত বিলে উহার অন্তর্ভুক্ত পণ্যের সত্যতা সম্পর্কে একটি ঘোষণা প্রদান করিবেন। ১৬৩। উপকূলীয় পণ্য সম্পর্কিত বিল ছাড় না হওয়া পর্যন্ত উহা বোঝাই না করা। যথাযথ কর্মকর্তা কর্তৃক উপকূলীয় পণ্য সম্পর্কিত বিল ছাড় না হওয়া পর্যন্ত এবং উহা পণ্যের প্রেরক কর্তৃক নৌযানের মাস্টারের নিকট অর্পণ না করা পর্যন্ত কোনো নৌযান উপকূলীয় পণ্য গ্রহণ করিবে না: তবে শর্ত থাকে যে, ব্যতিক্রমী অবস্থায় নৌযানের মাস্টার কর্তৃক লিখিত আবেদনক্রমে যথাযথ কর্মকর্তা উক্ত পণ্য সম্পর্কিত বিলের উপস্থাপন এবং ছাড় প্রদান অপেক্ষমান রাখিয়া উপকূলীয় পণ্য বোঝাই করিবার অনুমতি প্রদান করিতে পারিবেন। ১৬৪। গন্তব্যস্থলে উপকূলীয় পণ্যের ছাড়পত্র। (১) উপকূলীয় পণ্য বহনকারী নৌযানের মাস্টার ধারা ১৬৩ এর অধীন তাহার নিকট অর্পিত সকল বিল নৌযানে বহন করিবেন এবং উক্ত নৌযান কোনো কাস্টমস বন্দর অথবা উপকূলীয় বন্দরে পৌঁছাইবার ২৪ (চব্বিশ) ঘন্টার মধ্যে যে পণ্য উক্ত বন্দরে নামানো হইবে সেই পণ্য সম্পর্কিত সকল বিল যথাযথ কর্মকর্তার নিকট অর্পণ করিবেন। (২) যে ক্ষেত্রে কোনো উপকূলীয় পণ্য কোনো বন্দরে নামানো হয় সেই ক্ষেত্রে যথাযথ কর্মকর্তা যদি এইমর্মে সন্তুষ্ট হন যে, উক্ত পণ্য উপ-ধারা (১) এর অধীন তাহার নিকট অর্পিত বিলের অন্তর্ভুক্ত রহিয়াছে, তাহা হইলে তিনি উহা খালাসের অনুমতি প্রদান করিবেন। ১৬৫। উপকূলীয় নৌযানের বিদেশি বন্দর স্পর্শ করা সম্পর্কিত ঘোষণা। উপকূলীয় পণ্য বহনকারী নৌযান বাংলাদেশের কোনো বন্দরে পৌঁছাইবার অব্যবহিত পূর্বে কোনো বিদেশি বন্দর স্পর্শ করিয়া থাকিলে উহার মাস্টার ধারা ১৬৪ এ উল্লিখিত বিলসমূহের সহিত উক্ত ঘটনা বিবৃত করিয়া এবং উক্ত বিদেশি বন্দরে খালাসকৃত অথবা সেইস্থান হইতে নৌযানে বোঝাইকৃত পণ্যের, যদি থাকে, বিবরণ এবং বিনির্দেশ উল্লেখ করিয়া একটি ঘোষণা প্রদান করিবেন। ১৬৬। কার্গো বুক। (১) প্রত্যেক উপকূলীয় নৌযানে নৌযানের নাম, যেখানে নিবন্ধিত সেই বন্দরের নাম এবং মাস্টারের নাম উল্লেখপূর্বক একটি কার্গো বুক সংরক্ষণ করিতে হইবে। (২) প্রত্যেক উপকূলীয় নৌযানের মাস্টারের কর্তব্য হইবে নিম্নবর্ণিত বিষয়াদি কার্গো বুকে লিপিবদ্ধকরণের ব্যবস্থা করা, যথা:- (ক) নৌযানের গন্তব্য বন্দর এবং প্রতিটি সমুদ্রযাত্রা; (খ) প্রত্যেক পণ্য বোঝাই করা বন্দর হইতে প্রস্থানের এবং প্রত্যেক পণ্য খালাস হওয়া বন্দরে পৌঁছার ভিন্ন ভিন্ন সময়; (গ) প্রত্যেক পণ্য বোঝাই করা বন্দরের নাম এবং নৌযানে বোঝাইকৃত প্যাকেজসমূহের বর্ণনা ও পরিমাণ এবং উহাতে ধারণকৃত অথবা খোলা সাজানো পণ্যের বর্ণনাসহ সকল পণ্যের হিসাব এবং রপ্তানিকারকের এবং প্রাপকের নামসমূহ এবং বর্ণিত তথ্যাদি যতখানি নিরূপণ সম্ভবপর হয়; এবং (ঘ) প্রত্যেক পণ্য খালাসে প্রতিটি বন্দরের নাম এবং উক্ত নৌযান হইতে প্রতিটি পণ্য খালাসের তারিখ। (৩) পণ্য বোঝাই এবং খালাস সম্পর্কিত এন্ট্রিসমূহ যথাক্রমে বোঝাই এবং খালাস করিবার বন্দরে সম্পন্ন করিতে হইবে। (৪) যথাযথ কর্মকর্তার পরিদর্শনের জন্য চাহিবামাত্র প্রত্যেক মাস্টার কার্গো বুক উপস্থাপন করিবেন এবং উহাতে উক্ত কর্মকর্তা যেরূপ আবশ্যক বিবেচনা করিবেন সেইরূপ নোট অথবা মন্তব্য লিপিবদ্ধ করিতে পারিবেন। ১৬৭। কাস্টমস বন্দর অথবা উপকূলীয় বন্দর ব্যতীত অন্যত্র উপকূলীয় পণ্য বোঝাই অথবা খালাস না করা। ধারা ৮ এর অধীন ঘোষিত কাস্টমস বন্দর অথবা উপকূলীয় বন্দর ব্যতীত অন্য কোনো বন্দরে কোনো উপকূলীয় পণ্য কোনো নৌযানে বোঝাই অথবা নৌযান হইতে খালাস করা যাইবে না। ১৬৮। প্রস্থানের পূর্বে উপকূলীয় নৌযান কর্তৃক লিখিত আদেশ গ্রহণ। (১) যথাযথ কর্মকর্তা কর্তৃক লিখিত আদেশ না পাওয়া পর্যন্ত কোনো কাস্টমস বন্দরে অথবা উপকূলীয় বন্দরে উপকূলীয় পণ্য আনয়নকারী অথবা বোঝাইকারী কোনো উপকূলীয় নৌযান উক্ত বন্দর হইতে প্রস্থান করিতে পারিবে না। (২) উপ-ধারা (১) এ উল্লিখিত কোনো আদেশ প্রদান করা যাইবে না, যতক্ষণ পর্যন্ত না (ক) নৌযানের মাস্টার তাহার নিকট জিজ্ঞাসিত প্রশ্নের, যদি থাকে, উত্তর প্রদান করেন; (খ) উক্ত নৌযান সম্পর্কিত অথবা উহার মাস্টার কর্তৃক প্রদেয় সকল চার্জ এবং জরিমানা, যদি থাকে, পরিশোধ করা হয় অথবা যথাযথ কর্মকর্তা কর্তৃক নির্দেশিত গ্যারান্টি দ্বারা উহার পরিশোধ নিশ্চিত করা হয়। ১৬৯। উপকূলীয় পণ্যের ক্ষেত্রে এই আইনের কতিপয় বিধানের প্রয়োগ। (১) আমদানিকৃত পণ্য অথবা রপ্তানিতব্য পণ্যের ক্ষেত্রে ধারা ৬৫ যেরূপ প্রযোজ্য হয় সেইরূপ, যতদূর সম্ভব, উপকূলীয় পণ্যের ক্ষেত্রে প্রযোজ্য হইবে। (২) আমদানিকৃত পণ্য অথবা রপ্তানিতব্য পণ্য বহনকারী নৌযানের ক্ষেত্রে ধারা ৫১ এর উপ-ধারা (২), ধারা ৫২ এবং ধারা ৬০ যেরূপ প্রযোজ্য হয় সেইরূপ, যতদূর সম্ভব, উপকূলীয় পণ্য বহনকারী নৌযানের ক্ষেত্রে প্রযোজ্য হইবে। (৩) সরকার, সরকারি গেজেটে প্রজ্ঞাপন দ্বারা, নির্দেশ প্রদান করিতে পারিবে যে, নবম অধ্যায়ের সকল বিধানাবলি অথবা যে কোনো বিধান এবং ধারা ৭৬ এর বিধানাবলি প্রজ্ঞাপনে যেরূপ উল্লেখ থাকে সেইরূপ ব্যতিক্রম এবং পরিবর্তনসহ উপকূলীয় পণ্যের ক্ষেত্রে অথবা উপকূলীয় পণ্য বহনকারী নৌযানের ক্ষেত্রে প্রযোজ্য হইবে। ১৭০। কতিপয় পণ্যের উপকূলীয় বাণিজ্য নিষিদ্ধ। কোনো আইন দ্বারা অথবা আইনের অধীন আরোপিত নিষিদ্ধকরণ অথবা বিধি-নিষেধ লঙ্ঘন করিয়া উপকূলবাহী কোনো পণ্য অথবা রসদ ও ভাণ্ডার সামগ্রী হিসাবে কোনো পণ্য উপকূলীয় নৌযানে বহন করা যাইবে না অথবা উক্ত পণ্য অথবা রসদ ও ভাণ্ডার সামগ্রী এইরূপ বহন করিবার উদ্দেশ্যে বাংলাদেশের কোনো স্থানে আনয়ন করা যাইবে না।</t>
  </si>
  <si>
    <t>কোন ক্ষেত্রে এই অধ্যায়ের অপ্রযোজ্যতা প্রযোজ্য?</t>
  </si>
  <si>
    <t>ব্যাগেজের ক্ষেত্রে এই অধ্যায় প্রযোজ্য হবে না।</t>
  </si>
  <si>
    <t>161 Inapplicability of this Chapter to Baggage. The provisions of this Chapter shall not apply to baggage. 162. Entry of coastal goods. (1) The shipper of coastal goods shall, in the form prescribed by the Board, present to the proper officer a bill of lading in respect of such goods. (2) Every consignor referred to in sub-section (1) shall furnish in the bill of lading in respect of the coastal goods presented by him a declaration as to the authenticity of the goods covered by him. 163 Not to load the coastal goods until the bill is cleared. No vessel shall accept coastal goods until the bill of lading in respect of the goods has been discharged by the proper officer and delivered to the master of the ship by the consignor of the goods: Provided that in exceptional cases the proper officer shall, on application in writing by the master of the vessel, present the bill of lading in respect of the goods. and may grant permission to load coastal goods pending clearance. 164 Clearance of coastal goods at destination. (1) The master of a vessel carrying coastal goods shall carry on the vessel all bills entrusted to him under section 163 and within 24 (twenty four) hours of the said vessel's arrival at a customs port or coastal port all bills relating to the goods to be unloaded at the said port to the proper officer. will assign (2) In the case where any coastal goods are landed at any port, if the proper officer is satisfied that the said goods are included in the bill of lading assigned to him under sub-section (1), he shall permit the discharge thereof. 165 Declaration regarding calling of foreign ports of coastal vessels. If a ship carrying coastal goods touches a foreign port immediately before arriving at a port in Bangladesh, its master shall, together with the bills referred to in section 164, state the fact and state the particulars and diversions of the goods, if any, discharged at or loaded from the said foreign port. will provide 166 Cargo Book. (1) Every coastal vessel shall maintain a cargo book specifying the name of the vessel, the name of the port where it is registered and the name of the master. (2) It shall be the duty of the master of every coastal vessel to cause the following matters to be recorded in the cargo book, namely:- (a) the port of destination of the vessel and each voyage; (b) the different times of departure of each cargo from the port of loading and arrival of each cargo at the port of discharge; (c) the name of the port of loading of each commodity and the description and quantity of the packages loaded on the vessel and the account of all the commodities, including the names of the exporter and consignee, and the particulars so far as ascertainable; and (d) the name of each port at which each cargo is discharged and the date of discharge of each cargo from the said vessel. (3) Entries relating to loading and unloading of goods shall be completed at the port of loading and unloading respectively. (4) Every master shall produce the cargo book on demand for inspection by the proper officer and may record therein such notes or remarks as the officer may consider necessary. 167 Not to load or discharge coastal goods other than customs port or coastal port. No coastal goods shall be loaded or discharged from any vessel at any port other than a customs port or a coastal port declared under section 8. 168 Receipt of written orders by coastal vessels prior to departure. (1) No coasting vessel carrying or loading coastal goods shall depart from any customs port or coastal port unless written order is obtained from the proper officer. (2) No order referred to in sub-section (1) shall be made until (a) the master of the vessel has answered the questions, if any, put to him; (b) all charges and fines, if any, payable in respect of said vessel or by its master, have been paid or secured by a guarantee directed by the proper officer. 169 Application of certain provisions of this Act to coastal products. (1) Section 65 shall, as far as possible, apply to coastal goods as applicable to imported goods or exported goods. (2) Sub-section (2), section 52 and section 60 of section 51 shall, so far as practicable, apply to ships carrying coastal goods as they apply to ships carrying imported goods or exportable goods. (3) The Government may, by notification in the Official Gazette, direct that all the provisions of Chapter IX or any provision and the provisions of section 76 shall apply to coastal goods or vessels carrying coastal goods with such exceptions and modifications as may be mentioned in the notification. 170 Coastal trade of certain products is prohibited. No goods shall be carried in a coastal vessel as coastal goods or cargo or stores in contravention of any prohibition or restriction imposed by or under any law or brought into any place in Bangladesh for the purpose of such carriage. .</t>
  </si>
  <si>
    <t>In what case does the inapplicability of this chapter apply?</t>
  </si>
  <si>
    <t>This section shall not apply to baggage.</t>
  </si>
  <si>
    <t>উপকূলীয় পণ্যের এন্ট্রি করার জন্য কি কি প্রয়োজন?</t>
  </si>
  <si>
    <t>উপকূলীয় পণ্যের প্রেরক বোর্ড কর্তৃক নির্ধারিত ফরমে বিল পেশ করতে হবে এবং প্রত্যেক প্রেরক তার পেশকৃত বিলে পণ্যের সত্যতা সম্পর্কে একটি ঘোষণা দিতে হবে।</t>
  </si>
  <si>
    <t>What is required for entry of coastal goods?</t>
  </si>
  <si>
    <t>Consignors of coastal goods shall present bills in the form prescribed by the Board and every consignor shall make a declaration as to the authenticity of the goods in his presented bill.</t>
  </si>
  <si>
    <t>উপকূলীয় পণ্য সম্পর্কিত বিল ছাড় না হওয়া পর্যন্ত কি করা হবে?</t>
  </si>
  <si>
    <t>যথাযথ কর্মকর্তা কর্তৃক উপকূলীয় পণ্য সম্পর্কিত বিল ছাড় না হওয়া পর্যন্ত এবং উহা পণ্যের প্রেরক কর্তৃক নৌযানের মাস্টারের নিকট অর্পণ না করা হলে কোনো নৌযান উপকূলীয় পণ্য গ্রহণ করা হবে না।</t>
  </si>
  <si>
    <t>What will be done until the release of bills related to coastal products?</t>
  </si>
  <si>
    <t>No vessel shall accept coastal goods unless the bill of lading has been cleared by the proper officer and has been handed over to the ship's master by the consignee of the goods.</t>
  </si>
  <si>
    <t>উপকূলীয় পণ্যের ছাড়পত্র কিভাবে প্রদান করতে হবে?</t>
  </si>
  <si>
    <t>উপকূলীয় পণ্য বহনকারী নৌযানের মাস্টার ধারা ১৬৩ এর অধীন তার নিকট অর্পিত সকল বিল নৌযানে বহন করতে হবে এবং উক্ত নৌযান যে পণ্য উক্ত বন্দরে নামানো হবে সেই পণ্য সম্পর্কিত সকল বিল যথাযথ কর্মকর্তার নিকট অর্পণ করতে হবে।</t>
  </si>
  <si>
    <t>How to issue coastal goods clearance?</t>
  </si>
  <si>
    <t>The master of a ship carrying coastal goods shall carry on the ship all bills assigned to him under section 163 and shall submit to the proper officer all bills relating to the goods to be unloaded at the said port.</t>
  </si>
  <si>
    <t>কোনো উপকূলীয় পণ্য বাহক কোনো অন্য উপকূলবাহী বন্দরে বোঝাই অথবা খালাস করতে পারে না, কেন?</t>
  </si>
  <si>
    <t>কাস্টমস বন্দর অথবা উপকূলীয় বন্দর ব্যতীত অন্য কোনো বন্দরে কোনো উপকূলীয় পণ্য কোনো নৌযানে বোঝাই অথবা নৌযান হইতে খালাস করা যাইবে না।</t>
  </si>
  <si>
    <t>A coastal cargo carrier cannot load or discharge at another coastal port, why?</t>
  </si>
  <si>
    <t>No coastal goods shall be loaded or discharged from any vessel at any port other than a customs port or a coastal port.</t>
  </si>
  <si>
    <t>কার্গো বুকে কি কি তথ্য থাকতে হবে?</t>
  </si>
  <si>
    <t>প্রত্যেক উপকূলীয় নৌযানে নৌযানের নাম, যেখানে নিবন্ধিত সেই বন্দরের নাম এবং মাস্টারের নাম উল্লেখপূর্বক কার্গো বুক করতে হবে।</t>
  </si>
  <si>
    <t>What information should the cargo box contain?</t>
  </si>
  <si>
    <t>Every coastal vessel shall have the cargo booked stating the name of the vessel, the name of the port where it is registered and the name of the master.</t>
  </si>
  <si>
    <t>একই পণ্যের সকল বিলের মোট পরিমাণে কোনো ভিন্নতা থাকতে পারে কিনা?</t>
  </si>
  <si>
    <t>একই পণ্যের সকল বিলের মোট পরিমাণে কোনো ভিন্নতা থাকতে পারে করোনো অথবা নতুন প্রকার পরিমাণ সহ এমন অন্যান্য বিষয়ের জন্য বিল প্রস্তুত করতে হবে বা তার জন্য উপকূলবাহী বন্দরের মাস্টারের নিকট আবেগ করতে হবে।</t>
  </si>
  <si>
    <t>Can there be any difference in the total amount of all the bills of the same product?</t>
  </si>
  <si>
    <t>Bills should be prepared or communicated to the master of the port of call for any variation in the total bill of lading of the same product or for other matters including new quantities.</t>
  </si>
  <si>
    <t>(৭) উপ-বিধি (৪) এর অধীন যাচাই বা উপ-বিধি (৬) এর অধীন অনুসন্ধান সত্ত্বেও, টার্নওভার কর তালিকাভুক্তি বাতিলের পর যদি উদঘাটিত হয় যে, উক্ত ব্যক্তির নিকট আইনের অধীন কোনো বকেয়া পাওনা রহিয়াছে বা কোনো অপরাধ সংঘটিত হইয়াছে, তাহা হইলে তাহার প্রতি আইনের সংশ্লিষ্ট বিধান এইরূপে প্রযোজ্য হইবে যেন তিনি একজন তালিকাভুক্ত ব্যক্তি। ১০। নিবন্ধিত বা তালিকাভুক্ত ব্যক্তিবর্গের তালিকা। (১) বোর্ড আইনের অধীন নিবন্ধিত বা তালিকাভুক্ত সকল ব্যক্তির একটি নির্ভুল এবং হালনাগাদ তালিকা সংরক্ষণ করিবে, যাহাতে নিম্নবর্ণিত বিষয়সমূহ উল্লেখ থাকিবে, যথা:- (ক) নিবন্ধিত বা তালিকাভুক্ত ব্যক্তির নাম এবং ঠিকানা: (খ) ব্যবসায়িক নাম বা নামসমূহ, যদি থাকে, যাহার মাধ্যমে উক্ত নিবন্ধিত বা তালিকাভুক্ত ব্যক্তি অর্থনৈতিক কার্যক্রম পরিচালনা করেন; (গ) উক্ত ব্যক্তির ব্যবসায় সনাক্তকরণ সংখ্যাঃ (ঘ) উক্ত ব্যক্তি তাহার শাখা ইউনিটের জন্য পৃথকভাবে নিবন্ধিত হইয়া থাকিলে, প্রত্যেক শাখা ইউনিটের ব্যবসায়িক নাম, ঠিকানা এবং ব্যবসায় সনাক্তকরণ সংখ্যাঃ (ঙ) যে তারিখে নিবন্ধন বা তালিকাভুক্তি কার্যকর হইয়াছে, সেই তারিখ; এবং (চ) নিবন্ধন বা তালিকাভুক্তির সর্বশেষ অবস্থা (Status)। (২) বোর্ড আইনের অধীন নিবন্ধিত বা তালিকাভুক্ত ব্যক্তিগণের হালনাগাদ তালিকা জাতীয় রাজস্ব বোর্ডের ওয়েবসাইটে প্রকাশ করিবে। (৩) ধারা ১৪ এবং বিধি ১২ ও ১৩ এর অধীন তথ্য পরিবর্তনের ক্ষেত্রে বোর্ড পরিবর্তিত তথ্য উপ-বিধি (২) এ বর্ণিত তালিকায় অন্তর্ভুক্ত করিবে। ১১। ব্যবসায় সনাক্তকরণ সংখ্যার ব্যবহার। বিধি ১১৭ এর বিধান সাপেক্ষে, ব্যবসায় সনাক্তকরণ সংখ্যা নিম্নবর্ণিত ক্ষেত্রে ব্যবহৃত হইবে, যথা:- (ক) ব্যাগেজ আমদানি ব্যতীত অন্য সকল আমদানি-রপ্তানি; (খ) নিবন্ধিত বা তালিকাভূক্ত ব্যক্তির নামে ভূমি বা ভবন নিবন্ধন: (গ) আমদানি নিবন্ধন সনদ ও রপ্তানি নিবন্ধন সনদ গ্রহণ: (ঘ) কোনো উৎসে কর্তনকারী সত্তায় কোনো সরবরাহ প্রদান; (ঙ) কোনো টেন্ডারে অংশগ্রহণ; (চ) কোনো সংস্থায় তালিকাভুক্তি: (ছ) বন্ড লাইসেন্স অনুমোদন: (জ) নিবন্ধিত বা তালিকাভুক্ত ব্যক্তির অনুকূলে ব্যাংক ঋণ অনুমোদন; এবং ১২। পরিবর্তিত তথ্য অবহিতকরণ। (১) ধারা ১৪ এর দফা (চ) এর বিধান অনুয়ায়ী প্রত্যেক নিবন্ধিত বা তালিকাভুক্ত ব্যক্তি অর্থনৈতিক কার্যক্রম সংশ্লিষ্ট উক্ত ধারার দফা (ক) হইতে (৩) তে বিধৃত তথ্যসহ নিম্নবর্ণিত তথ্যের কোনোরূপ পরিবর্তন হইলে উহা তাৎক্ষণিকভাবে কমিশনারকে অবহিত করিবেন, যথা:- (ক) নিবন্ধন বা তালিকাভুক্তির সময় সরবরাহকৃত তথ্যের যেকোনোটিতে পরিবর্তন; (খ) নূতন ধরনের কোনো ব্যবসায় সংযোজন বা বিদ্যমান ব্যবসায়ের কোনোরূপ বিয়োজন: (গ) ব্যাংক হিসাব পরিবর্তন, সংযোজন বা বিয়োজনঃ (ঘ) নূতন শাখা ইউনিট চালু বা পুরাতন কোনো শাখা ইউনিট বন্ধকরণ; (ঙ) বোর্ড কর্তৃক আদেশ দ্বারা নির্ধারিত অন্য কোনো পরিবর্তন। (২) উপ-বিধি (১) এ উল্লিখিত পরিবর্তনের তথ্য নিবন্ধিত বা তালিকাভুক্ত ব্যক্তি ফরম "মূসক- ২.৬" এ তথ্য পরিবর্তিত হইবার ১৫ (পনের) দিনের মধ্যে কমিশনারকে অবহিত করিবেন। (৩) উপ-বিধি (২) এর পরিবর্তিত তথ্যের কারণে ফরম "মূসক-২.৩" এ কোনো পরিবর্তন হইলে কমিশনার নিবন্ধিত বা তালিকাভুক্ত ব্যক্তির অনুকূলে নূতন তথ্য সংবলিত একটি মূল্য সংযোজন কর নিবন্ধন সনদপত্র বা টার্নওভার কর তালিকাভুক্তিপত্র জারি করিবেন। ১৩। ব্যবসায়ের স্থান পরিবর্তন। (১) কোনো নিবন্ধিত বা তালিকাভুক্ত ব্যক্তির ব্যবসায়ের স্থান পরিবর্তন করিবার প্রয়োজন হইলে তাহাকে উক্ত পরিবর্তনের অন্যূন ১৫ (পনের) দিন পূর্বে ফরম "মূসক-২.৭" এ যেই কমিশনারেটে নিবন্ধিত বা তালিকাভুক্ত তাহার সেই কমিশনারেটের কমিশনার বরাবর আবেদন করিতে হইবে। (২) উপ-বিধি (১) এর অধীন প্রাপ্ত আবেদন য্যাচই-অন্তে আবেদনে বর্ণিত তথ্যাদি যথাযথ পাওয়া গেলে কমিশনার, (ক) আন্তঃকমিশনারেট স্থানান্তরের ক্ষেত্রে- (অ) সকল বকেয়া, যদি থাকে, নির্ধারণপূর্বক উহা আবেদনকারীকে অবহিত করিবেন, এবং (আ) নিবন্ধিত বা তালিকাভুক্ত ব্যক্তি নূতন যে কমিশনারেটের কর্মএলঢঢাকায় স্থানান্তরিত হইতে চাহেন, নিবন্ধিত বা তালিকাভুক্ত ব্যক্তির বকেয়া ও অন্যান্য সকল তথ্যাদিসহ সেই কমিশনারেটে স্থানান্তরের অনুমতি প্রদান করিবেন। (খ) একই কমিশনারেটের কর্মএলঢঢাকায় একস্থান হইতে অন্য স্থানে স্থানান্তরের ক্ষেত্রে উহা</t>
  </si>
  <si>
    <t>কেন বোর্ড আইনের অধীন নিবন্ধিত বা তালিকাভুক্ত ব্যক্তিদের একটি নির্ভুল এবং হালনাগাদ তালিকা সংরক্ষণ করতে হবে?</t>
  </si>
  <si>
    <t>নিবন্ধিত বা তালিকাভুক্ত ব্যক্তিদের নির্ভুল এবং হালনাগাদ তালিকা সংরক্ষণ করা হয় তাদের অর্থনৈতিক কার্যক্রম পরিচালনা ও যাচাই করার জন্য।</t>
  </si>
  <si>
    <t>(7) Notwithstanding verification under sub-rule (4) or inquiry under sub-rule (6), if it is discovered after cancellation of turnover tax registration that the person owes any arrears under the Act or has committed an offence, Then the relevant provisions of the Act shall apply to him as if he were a listed person. 10. List of registered or enlisted persons. (1) The Board shall maintain an accurate and up-to-date list of all persons registered or listed under the Act, containing the following particulars, namely:- (a) the name and address of the person registered or listed: (b) the business name or names, if any, through which the said registered or listed person conducts economic activities; (c) the business identification number of the person: (d) if the person is registered separately for its branch units, the business name, address and business identification number of each branch unit: (e) the date on which the registration or enrollment took effect; and (f) latest status of registration or enrollment. (2) The Board shall publish on the website of the National Board of Revenue an up-to-date list of persons registered or listed under the Act. (3) In case of alteration of particulars under section 14 and rules 12 and 13, the Board shall include the altered particulars in the list referred to in sub-rule (2). 11. Use of Business Identification Numbers. Subject to the provisions of rule 117, the trade identification number shall be used in the following cases, namely:- (a) all imports and exports other than the import of baggage; (b) registration of land or building in the name of a registered or listed person: (c) receipt of import registration certificate and export registration certificate: (d) making any supply to a deducting entity at any source; (e) participation in any tender; (f) enrollment in any organization: (g) sanction of bond licence: (h) sanction of bank loan in favor of registered or enrolled person; and 12. Notification of Changed Information. (1) According to the provisions of Clause (f) of Section 14, every registered or listed person shall immediately notify the Commissioner if there is any change in the following information including the information specified in clauses (a) to (3) of the said section, namely:- (a) ) changes in any of the information provided during registration or enrollment; (b) Addition of any new type of business or divestment of any existing business: (c) Change, addition or divestment of bank account: (d) Opening of new branch unit or closure of any old branch unit; (e) any other change prescribed by order by the Board. (2) The registered or listed person shall inform the Commissioner within 15 (fifteen) days of the change in the information mentioned in sub-rule (1) in the form "Musak-2.6". (3) In case of any change in Form "MUSC-2.3" due to the changed information under sub-rule (2), the Commissioner shall issue a Value Added Tax Registration Certificate or Turnover Tax Registration Certificate containing the new information in favor of the registered or enrolled person. 13. Change of place of business. (1) If it is necessary to change the place of business of a registered or listed person, he shall apply to the Commissioner of the Commissionerate in which he is registered or listed in Form "Musak-2.7" at least 15 (fifteen) days before the said change. (2) In the case of an application received under sub-rule (1), if the particulars stated in the application are found to be correct, the Commissioner shall, (a) in the case of an inter-commissionership transfer- (b) determine all dues, if any, and inform the applicant thereof, and (a) The registered or enrolled person shall give permission to transfer to the new commissionerate where he/she wants to transfer, along with the dues and all other information of the registered or enrolled person. (b) in the case of transfer from one place to another within the jurisdiction of the same Commissionerate</t>
  </si>
  <si>
    <t>Why should the Board maintain an accurate and up-to-date list of persons registered or listed under the Act?</t>
  </si>
  <si>
    <t>Accurate and up-to-date list of registered or enrolled persons is maintained to manage and verify their economic activities.</t>
  </si>
  <si>
    <t>তালিকায় কি-কি তথ্য থাকবে নিবন্ধিত বা তালিকাভুক্ত ব্যক্তির সম্মিলিত নির্ভুল এবং হালনাগাদ তালিকায়?</t>
  </si>
  <si>
    <t>তালিকায় থাকবে - (ক) নাম এবং ঠিকানা, (খ) ব্যবসায়িক নাম বা নামসমূহ, (গ) ব্যবসায় সনাক্তকরণ সংখ্যা, (ঘ) শাখা ইউনিটের তথ্য, (ঙ) নিবন্ধন তারিখ, এবং (চ) নির্ধারিত অবস্থা (Status)।</t>
  </si>
  <si>
    <t>What information will the list contain in the combined accurate and up-to-date list of registered or listed persons?</t>
  </si>
  <si>
    <t>The list shall contain - (a) name and address, (b) business name or names, (c) business identification number, (d) branch unit information, (e) date of registration, and (f) prescribed status.</t>
  </si>
  <si>
    <t>কেন জাতীয় রাজস্ব বোর্ড ব্যবসায়িক নাম, ঠিকানা, এবং ব্যবসায় সনাক্তকরণ সংখ্যা সহ হালনাগাদ তালিকা ওয়েবসাইটে প্রকাশ করে?</t>
  </si>
  <si>
    <t>ব্যবসায়িক নাম, ঠিকানা, এবং ব্যবসায় সনাক্তকরণ সংখ্যা সহ হালনাগাদ তালিকা ওয়েবসাইটে প্রকাশ করা হয় যাতে সার্বিক উপযুক্ত তথ্য সহজেই অ্যাক্সেস করা যায়।</t>
  </si>
  <si>
    <t>Why does the National Board of Revenue publish the updated list with business names, addresses, and business identification numbers on the website?</t>
  </si>
  <si>
    <t>An updated list including business names, addresses, and business identification numbers is published on the website so that all relevant information is easily accessible.</t>
  </si>
  <si>
    <t>ব্যবসায় সনাক্তকরণ সংখ্যা কোন কোন ক্ষেত্রে ব্যবহৃত হবে?</t>
  </si>
  <si>
    <t>ব্যবসায় সনাক্তকরণ সংখ্যা ব্যাগেজ আমদানি ব্যতীত অন্য সকল আমদানি-রপ্তানি, ভূমি বা ভবন নিবন্ধন, আমদানি নিবন্ধন সনদ ও রপ্তানি নিবন্ধন সনদ গ্রহণ, কর্তনকারী সত্তায় কোনো সরবরাহ প্রদান, টেন্ডারে অংশগ্রহণ, সংস্থায় তালিকাভুক্তি, বন্ড লাইসেন্স অনুমোদন, এবং ব্যক্তির অনুকূলে ব্যাংক ঋণ অনুমোদনে ব্যবহৃত হবে।</t>
  </si>
  <si>
    <t>In what cases will the business identification number be used?</t>
  </si>
  <si>
    <t>The business identification number will be used for all import-export other than baggage import, registration of land or buildings, receipt of import registration certificate and export registration certificate, delivery of any supply to the contracting entity, participation in tender, enrollment in the company, approval of bond license, and approval of bank loan in favor of individuals. .</t>
  </si>
  <si>
    <t>কেন ব্যবসায় সনাক্তকরণ সংখ্যা পরিবর্তনের ক্ষেত্রে কমিশনারকে তাৎক্ষণিকভাবে অবহিত করতে হবে?</t>
  </si>
  <si>
    <t>ব্যবসায় সনাক্তকরণ সংখ্যা পরিবর্তনের ক্ষেত্রে কমিশনারকে তাৎক্ষণিকভাবে অবহিত করা হয় যাতে তথ্যাদি সর্বসার সুবিধাই হয়।</t>
  </si>
  <si>
    <t>Why need to notify commissioner immediately in case of change in business identification number?</t>
  </si>
  <si>
    <t>In case of change of business identification number, the Commissioner is informed immediately so that the information is available to all.</t>
  </si>
  <si>
    <t>কোন ধারা অনুযায়ী ব্যবসায়ের স্থান পরিবর্তনের ক্ষেত্রে আবেদন করতে হবে?</t>
  </si>
  <si>
    <t>ধারা ১৩ এর দফা (চ) অনুযায়ী ব্যবসায়ের স্থান পরিবর্তনের ক্ষেত্রে আবেদন করতে হবে।</t>
  </si>
  <si>
    <t>According to which clause to apply in case of change of place of business?</t>
  </si>
  <si>
    <t>As per Clause (f) of Section 13, application shall be made in case of change of place of business.</t>
  </si>
  <si>
    <t>কেন ব্যবসায়ের স্থান পরিবর্তনের ক্ষেত্রে নিবন্ধিত বা তালিকাভুক্ত ব্যক্তির বকেয়া এবং অন্যান্য তথ্য অবহিত করা হয়?</t>
  </si>
  <si>
    <t>: ব্যবসায়ের স্থান পরিবর্তনের ক্ষেত্রে নিবন্ধিত বা তালিকাভুক্ত ব্যক্তির বকেয়া এবং অন্যান্য তথ্য অবহিত করা হয় যাতে নতুন এবং পুরাতন কমিশনারটের মধ্যে সুবিধা ও যাচাই সহজ হয়।</t>
  </si>
  <si>
    <t>Why is dues and other information of registered or listed person notified in case of change of place of business?</t>
  </si>
  <si>
    <t>: In case of change of place of business, the dues and other information of the registered or enrolled person is notified so that facilitation and verification between new and old commissionerate is easy.</t>
  </si>
  <si>
    <t>কেন ধারা ১১৭ এর বিধান সাপেক্ষে ব্যবসায় সনাক্তকরণ সংখ্যা ব্যবহৃত হয় এবং এটি কোন কোন ক্ষেত্রে ব্যবহৃত হবে?</t>
  </si>
  <si>
    <t>যে কোনো সময়ে নিবন্ধিত বা তালিকাভুক্ত ব্যক্তি তার প্রোফাইল তথ্য আপডেট করতে ইচ্ছুক, তার প্রদত্ত ধারা অনুসারে তথ্য সংযোজন করতে পারে।</t>
  </si>
  <si>
    <t>Why Business Identification Number is used under Section 117 and in what cases it will be used?</t>
  </si>
  <si>
    <t>Anytime a registered or enrolled person wishes to update his profile information, he can add information as per the clauses provided.</t>
  </si>
  <si>
    <t>ধারা ১১৭ এর বিধান সাপেক্ষে ব্যবসায় সনাক্তকরণ সংখ্যা ব্যবহৃত হয় এবং এটি কোন কোন ক্ষেত্রে ব্যবহৃত হবে?</t>
  </si>
  <si>
    <t>ব্যবসায়িক কার্যক্রম পরিচালনা, বোর্ড আইনের সাপেক্ষে ব্যবসায় সনাক্তকরণ সংখ্যা ব্যবহৃত হয় এবং এটি ব্যাগেজ আমদানি ব্যতীত অন্য সকল আমদানি-রপ্তানির ক্ষেত্রে ব্যবহৃত হতে পারে।</t>
  </si>
  <si>
    <t>Business Identification Number is used subject to the provisions of Section 117 and in what cases it will be used?</t>
  </si>
  <si>
    <t>Business Identification Number is used for conducting business activities, subject to Board Act and can be used for all import-export except baggage import.</t>
  </si>
  <si>
    <t>ব্যবসায়িক নাম, ঠিকানা, এবং ব্যবসায় সনাক্তকরণ সংখ্যা সহ নিবন্ধিত বা তালিকাভুক্ত ব্যক্তির সংস্থান হালনাগাদ হতে কেন?</t>
  </si>
  <si>
    <t>ব্যবসায়িক কার্যক্রমের হালনাগাদ হলে, নতুন এবং পুরাতন কমিশনারটের মধ্যে যাচাই ও সুবিধার জন্য এই তথ্য হালনাগাদ হয়।</t>
  </si>
  <si>
    <t>Why update registered or listed person resources with business name, address, and business identification number?</t>
  </si>
  <si>
    <t>As business activities are updated, this information is updated for verification and convenience between new and old commissionerates.</t>
  </si>
  <si>
    <t>ধারা ১৪ এবং বিধি ১২ ও ১৩ এর অধীন তথ্য পরিবর্তনের ক্ষেত্রে বোর্ড তথ্য আপডেট করবে কিভাবে?</t>
  </si>
  <si>
    <t>বোর্ড ধারা ১৪ এবং বিধি ১২ ও ১৩ এর অধীন তথ্য পরিবর্তনের ক্ষেত্রে তথ্য আপডেট করে জাতীয় রাজস্ব বোর্ডের ওয়েবসাইটে প্রকাশ করবে।</t>
  </si>
  <si>
    <t>How shall the Board update the information in case of change of information under Section 14 and Rules 12 and 13?</t>
  </si>
  <si>
    <t>The Board shall publish the updated information on the website of the National Board of Revenue in case of changes in information under section 14 and rules 12 and 13.</t>
  </si>
  <si>
    <t>ফরম "মূসক-২.৬" কোন প্রযুক্তি অনুসরণ করে এবং এটি কেন প্রযোজ্য?</t>
  </si>
  <si>
    <t>ফরম "মূসক-২.৬" ব্যবহার করে তথ্য পরিবর্তনের জন্য সহজ এবং দ্রুত প্রক্রিয়া সারা করার জন্য এবং সময়ের মৌল্য কমিয়ে তথ্য আপডেট করা যায়।</t>
  </si>
  <si>
    <t>What technology does form "musak-2.6" follow and why is it applicable?</t>
  </si>
  <si>
    <t>Form "Moosak-2.6" can be used to update the information to make the process simple and quick for information change and reduce the time cost.</t>
  </si>
  <si>
    <t>কেন ব্যবসায় সনাক্তকরণ সংখ্যা বা অন্যান্য তথ্যের পরিবর্তন হতে পারে?</t>
  </si>
  <si>
    <t>ব্যবসায় কার্যক্রমে পরিবর্তন হলে ব্যবসায় সনাক্তকরণ সংখ্যা এবং অন্যান্য তথ্যের হালনাগাদ হয়, এটি যাতে সম্প্রচারিত ও সঠিক থাকে।</t>
  </si>
  <si>
    <t>Why might business identification numbers or other information change?</t>
  </si>
  <si>
    <t>Business identification numbers and other information are updated when business operations change, so that it remains current and accurate.</t>
  </si>
  <si>
    <t>কোন ধারা অনুযায়ী ব্যবসায়ের স্থান পরিবর্তনের ক্ষেত্রে নতুন তথ্য সংবলিত একটি মূল্য সংযোজন করতে হবে?</t>
  </si>
  <si>
    <t>ব্যবসায়িক স্থানান্তরের ক্ষেত্রে নতুন তথ্য সংবলিত হতে হলে ধারা ১৩ এর অনুসারে ব্যবহৃত হবে এবং এটি নিবন্ধন সনদপত্র বা টার্নওভার কর তালিকাভুক্তিপত্র জারি করতে হবে।</t>
  </si>
  <si>
    <t>According to which section a value addition containing new information is required in case of change of place of business?</t>
  </si>
  <si>
    <t>In case of transfer of business the new information to be contained shall be used in accordance with section 13 and it shall be issued in registration certificate or turnover tax registration form.</t>
  </si>
  <si>
    <t>কিভাবে উপ-বিধি (১) এর অধীন প্রদত্ত পরিবর্তনের তথ্য নিবন্ধিত বা তালিকাভুক্ত ব্যক্তি নতুন তথ্য সংযোজন করতে হবে?</t>
  </si>
  <si>
    <t>ধারা ১৩ এর অনুসারে, নিবন্ধিত বা তালিকাভুক্ত ব্যক্তি উপ-বিধি (২.৩) এ বর্ণিত পরিবর্তন হলে কমিশনার নূতন তথ্য সংবলিত একটি মূল্য সংযোজন করতে হবে এবং নূতন তথ্য সংবলিত সংবাদপত্র বা টার্নওভার কর তালিকাভুক্তিপত্র জারি করতে হবে।</t>
  </si>
  <si>
    <t>How should the registered or enrolled person add new information to the change information given under sub-rule (1)?</t>
  </si>
  <si>
    <t>According to section 13, if the registered or enrolled person changes as described in sub-rule (2.3), the Commissioner shall make a value addition containing the new information and issue a gazette or turnover tax registration form containing the new information.</t>
  </si>
  <si>
    <t>১৪। নিবন্ধন সনদপত্র বা তালিকাভুক্তিপত্রের নকল। কোনো কারণে মূসক নিবন্ধন সনদপত্র বা টার্নওভার কর তালিকাভুক্তিপত্র হারাইয়া গেলে বা নষ্ট হইয়া গেলে বা তাহার অনুকূলে প্রেরিত ইলেকট্রনিক কপি হারাইয়া গেলে মূসক নিবন্ধন সনদপত্র বা টার্নওভার কর তালিকাভুক্তিপত্রের নকল তাঁহার মূসক কম্পিউটার সিস্টেম হইতে প্রিন্ট করিয়া লইতে পারিবেন। ১৫। ক্রান্তিকালীন নিবন্ধন বা তালিকাভুক্তি। (১) মূসক আইনের অধীন নিবন্ধিত বা তালিকাভুক্ত ব্যক্তিগণের নিবন্ধন ও তালিকাভুক্তির উপাত্ত দ্বারা বোর্ড একটি উপাত্ত-ভাণ্ডার তৈরি করিবে। (২) কমিশনার বিধি ৪ বা ৫ এর অধীন প্রাপ্ত আবেদন উপ-বিধি (১) এ বর্ণিত উপাত্ত-ভাণ্ডারের তথ্য ব্যবহার করিয়া মূসক আইনের অধীন নিবন্ধিত বা তালিকাভুক্ত ব্যক্তিগণকে আইনের অধীন নিবন্ধিত বা তালিকাভুক্ত করিবেন। (৩) বোর্ড কর্তৃক নির্ধারিত তারিখের পর মূসক আইনের অধীন নিবন্ধিত বা তালিকাভুক্ত কোনো ব্যক্তি আইনের অধীন নিবন্ধিত বা তালিকাভুক্ত না হইলে কমিশনার উক্ত নিবন্ধন বা তালিকাভুক্তি স্থগিত বা বাতিল করিতে পারিবে। (৪) উপ-বিধি (৩) এর অধীন নিবন্ধন বা তালিকাভুক্তি বাতিলের পর যদি উদঘাটিত হয় যে, উক্ত ব্যক্তির নিকট মূসক আইনের অধীন কোনো বকেয়া পাওনা রহিয়াছে বা কোনো অপরাধ সংঘটিত হইয়াছে, তাহা হইলে তাহার প্রতি উক্ত আইনের সংশ্লিষ্ট বিধান এইরূপে প্রযোজ্য হইবে যেন তিনি একজন নিবন্ধিত বা তালিকাভুক্ত ব্যক্তি। (৫) মূসক আইনের অধীন নিবন্ধিত কোনো ব্যক্তি আইনের অধীন তালিকাভুক্ত হইতে চাহিলে তাহার বার্ষিক টার্নওভার যে নিবন্ধনসীমার নিচে রহিয়াছে উহা প্রমাণের দায় উক্ত ব্যক্তির উপর বর্তাইবে। ১৬। মূসক এজেন্ট নিয়োগ, ইত্যাদি। (১) অনাবাসিক ব্যক্তির মূসক এজেন্টকে, উপ-বিধি (৪) এর অধীন মূসক এজেন্ট সনদপত্র প্রাপ্তির পর, ধারা ৬ এর অধীন নিবন্ধিত বা ধারা ১০ এর অধীন তালিকাভুক্ত হইতে হইবে। (২) নিম্নবর্ণিত ব্যক্তিগণকে মূসক এজেন্ট হিসাবে নিয়োগ প্রদান করা যাইবে, যথা:- (ক) ধারা ১৩০ এর অধীন নিযুক্ত মূসক পরামর্শক; (খ) ইন্সটিটিউট অব চার্টার্ড একাউন্ট্যান্টস অব বাংলাদেশ (আইসিএবি) এর সদস্য হিসাবে নিবন্ধিত চার্টার্ড একাউন্ট্যান্ট ও একাউন্ট্যান্ট; (গ) ইন্সটিটিউট অব কস্ট অ্যান্ড ম্যানেজমেন্ট একাউন্ট্যান্টস অব বাংলাদেশ (আইসিএমএবি) এর সদস্য হিসাবে নিবন্ধিত একাউন্ট্যান্ট; (ঘ) বাংলাদেশ বার কাউন্সিল এর সদস্য হিসাবে নিবন্ধিত কোনো আইনজীবী; (ঙ) সহকারী কমিশনার পদমর্যাদার নিম্নে নহেন, মূল্য সংযোজন কর বিভাগের এমন কোনো অবসরপ্রাপ্ত কর্মকর্তা; বা (চ) ফেডারেশন অব বাংলাদেশ চেম্বার অব কমার্স অ্যান্ড ইন্ডাস্ট্রিজ (এফবিসিসিআই) কর্তৃক মনোনীত বেসরকারি খাতের বিশেষজ্ঞ ব্যবসায়ী প্রতিনিধি। (৩) উপ-বিধি (২) এ বর্ণিত কোনো ব্যক্তি মূসক এজেন্ট হিসাবে নিয়োগ লাভ করিতে চাহিলে তিনি ফরম "মূসক-৩.১" এ মহাপরিচালক, কাস্টমস, এক্সাইজ ও ভ্যাট ট্রেনিং একাডেমি বরাবর অনলাইনে আবেদন করিবেন। (৪) মহাপরিচালক, কাস্টমস, এক্সাইজ ও ভ্যাট ট্রেনিং একাডেমি উপ-বিধি (১) এর অধীন প্রাপ্ত আবেদনপত্র যাচাই-অন্তে উক্ত আবেদনে প্রদত্ত তথ্য যথাযথ প্রাপ্তি সাপেক্ষে আবেদনকারীকে ফরম "মূসক-৩.২" এ অনন্য (Unique) নম্বর সংবলিত ৩ (তিন) বৎসর মেয়াদের জন্য কার্যকরি ও নবায়নযোগ্য একটি "মূসক এজেন্ট সনদপত্র" প্রদান করিবেন। (৫) উপ-বিধি (৪) এ উল্লিখিত মেয়াদ শেষ হইবার ন্যূনতম ৩ (তিন) মাস পূর্বে উহা নবায়নের জন্য মহাপরিচালক, কাস্টমস, এক্সাইজ ও ভ্যাট ট্রেনিং একাডেমি বরাবর ফরম "মূসক-৩.১" এ আবেদন করিবেন এবং মহাপরিচালক উহা একই পদ্ধতিতে ৩ (তিন) বৎসরের জন্য নবায়ন করিয়া ফরম "মূসক-৩.২" এ একটি "মূসক এজেন্ট সনদপত্র" প্রদান করিবেন।</t>
  </si>
  <si>
    <t>মূসক নিবন্ধন সনদপত্র বা টার্নওভার কর তালিকাভুক্তিপত্র হারাইয়া গেলে কি করতে হবে?</t>
  </si>
  <si>
    <t>মূসক নিবন্ধন সনদপত্র বা টার্নওভার কর তালিকাভুক্তিপত্র হারাইয়া গেলে, মূসক কম্পিউটার সিস্টেম থেকে তার নকল ইলেকট্রনিক কপি প্রিন্ট করিয়া লইতে পারবেন।</t>
  </si>
  <si>
    <t>14. Copy of Registration Certificate or Enrollment Certificate. If for any reason the Musak Registration Certificate or Turnover Tax Enrollment Form is lost or damaged or if the electronic copy sent in his favor is lost, the Musak Registration Certificate or Turnover Tax Enrollment Form can be printed out from his Musak Computer System. 15. Transitional registration or enrollment. (1) The Board shall create a database of the registration and enrollment of persons registered or listed under the MoSAC Act. (2) The Commissioner shall, using the information in the database described in sub-rule (1) of the application received under rule 4 or 5, register or list the persons registered or listed under the Act. (3) The Commissioner may suspend or cancel the registration or enrollment if any person registered or enrolled under the Musak Act is not registered or enrolled under the Act after the date fixed by the Board. (4) If, after cancellation of registration or enrollment under sub-rule (3), it is discovered that the said person owes any arrears under the Musak Act or has committed an offence, the relevant provisions of the said Act shall apply to him as if he had A registered or enrolled person. (5) If a person registered under the Musak Act wants to be registered under the Act, the burden of proving that his annual turnover is below the registration limit shall be on that person. 16. Appointment of Musak Agent, etc. (1) A musak agent of a non-resident person shall, after obtaining a musak agent certificate under sub-rule (4), be registered under section 6 or listed under section 10. (2) The following persons may be appointed as a customs agent, namely:- (a) a customs consultant appointed under section 130; (b) Chartered Accountants and Accountants registered as members of the Institute of Chartered Accountants of Bangladesh (ICAB); (c) Accountants registered as members of the Institute of Cost and Management Accountants of Bangladesh (ICMAB); (d) any advocate registered as a member of the Bangladesh Bar Council; (e) any retired officer of the Value Added Tax Department not below the rank of Assistant Commissioner; or (f) an expert business representative from the private sector nominated by the Federation of Bangladesh Chambers of Commerce and Industries (FBCCI). (3) Any person referred to in sub-rule (2) desiring to be appointed as Moosak Agent shall apply online in Form "Moosak-3.1" with the Director General, Customs, Excise and VAT Training Academy. (4) The Director General, Customs, Excise and VAT Training Academy after verifying the application form received under sub-rule (1) subject to proper receipt of the information given in the said application, shall issue the applicant in the form "MUSC-3.2" containing the unique number 3 ( 3) Issue a “Moosak Agent Certificate” valid and renewable for a period of one year. (5) At least 3 (three) months prior to the expiry of the period mentioned in sub-rule (4), the Director General, Customs, Excise and VAT Training Academy shall apply to the Director General, Customs, Excise and VAT Training Academy in Form "MUSC-3.1" and the Director General shall apply in the same manner. Issue a “MUSC agent certificate” in form “MUSC-3.2” renewed for 3 (three) years.</t>
  </si>
  <si>
    <t>What should I do if I have lost the Musak Registration Certificate or Turnover Tax Enrollment?</t>
  </si>
  <si>
    <t>In case of loss of Moosak Registration Certificate or Turnover Tax Enrollment, duplicate electronic copy can be printed from Moosak computer system.</t>
  </si>
  <si>
    <t>কেমন ধরনের নিবন্ধন বা তালিকাভুক্তি হয় ক্রান্তিকালীন নিবন্ধন বা তালিকাভুক্তিতে?</t>
  </si>
  <si>
    <t>ক্রান্তিকালীন নিবন্ধন বা তালিকাভুক্তি হওয়ার জন্য, মূসক আইনের অধীন নিবন্ধিত বা তালিকাভুক্ত ব্যক্তিগণের নিবন্ধন ও তালিকাভুক্তির উপাত্ত দ্বারা বোর্ড একটি উপাত্ত-ভাণ্ডার তৈরি করিবে</t>
  </si>
  <si>
    <t>What kind of registration or enrollment is in transitional registration or enrollment?</t>
  </si>
  <si>
    <t>For transitional registration or enrolment, the Board shall create a database of registration and enrollment data of persons registered or enrolled under the MoSAC Act.</t>
  </si>
  <si>
    <t>কোনো ব্যক্তি যদি মূসক আইনের অধীন নিবন্ধিত বা তালিকাভুক্ত না হইলে কি করা যাবে?</t>
  </si>
  <si>
    <t>যদি কোনো ব্যক্তি মূসক আইনের অধীন নিবন্ধিত বা তালিকাভুক্ত না হইলে, কমিশনার তার নিবন্ধন বা তালিকাভুক্তি স্থগিত বা বাতিল করিতে পারবে।</t>
  </si>
  <si>
    <t>What can be done if a person is not registered or enrolled under the MoSAC Act?</t>
  </si>
  <si>
    <t>If any person is not registered or enrolled under the Act, the Commissioner may suspend or cancel his registration or enrollment.</t>
  </si>
  <si>
    <t>মূসক এজেন্ট হিসাবে নিয়োগ প্রদানের জন্য কে যোগ্য হতে পারে:</t>
  </si>
  <si>
    <t>মূসক এজেন্ট হিসাবে নিয়োগ প্রদানের জন্য নিম্নবর্ণিত ব্যক্তিগণ যোগ্য হতে পারে:1.ধারা ১৩০ এর অধীন নিযুক্ত মূসক পরামর্শক 2.চার্টার্ড একাউন্ট্যান্ট ও একাউন্ট্যান্ট, যা ইন্সটিটিউট অব চার্টার্ড একাউন্ট্যান্টস অব বাংলাদেশ (আইসিএবি) এর সদস্য 3.ইন্সটিটিউট অব কস্ট অ্যান্ড ম্যানেজমেন্ট একাউন্ট্যান্টস অব বাংলাদেশ (আইসিএমএবি) এর সদস্য 4. বাংলাদেশ বার কাউন্সিল এর সদস্য হিসাবে নিবন্ধিত কোনো আইনজীবী 5. সহকারী কমিশনার পদমর্যাদার নিম্নে নহেন, মূল্য সংযোজন কর বিভাগের এমন কোনো অবসরপ্রাপ্ত কর্মকর্তা 6.ফেডারেশন অব বাংলাদেশ চেম্বার অব কমার্স অ্যান্ড ইন্ডাস্ট্রিজ (এফবিসিসিআই) কর্তৃক মনোনীত বেসরকারি খাতের বিশেষজ্ঞ ব্যবসায়ী প্রতিনিধি।</t>
  </si>
  <si>
    <t>Who can be eligible to be appointed as Musak Agent:</t>
  </si>
  <si>
    <t>The following persons may be eligible for appointment as Accounting Agents: 1. Accounting Consultants appointed under Section 130 2. Chartered Accountants and Accountants who are members of the Institute of Chartered Accountants of Bangladesh (ICAB) 3. Institute of Cost and Management Accountants of Bangladesh Member of (ICMAB) 4. Any advocate registered as member of Bangladesh Bar Council 5. Not below the rank of Assistant Commissioner, any retired officer of Value Added Tax Department 6. Private sector expert nominated by Federation of Bangladesh Chamber of Commerce and Industries (FBCCI) Business representative.</t>
  </si>
  <si>
    <t>মূসক এজেন্ট হিসাবে নিয়োগ প্রদানের জন্য আবেদন করার জন্য কী পদক্ষেপ গ্রহণ করতে হবে?</t>
  </si>
  <si>
    <t>মূসক এজেন্ট হিসাবে নিয়োগ প্রদানের জন্য আবেদন করতে হলে, আবেদনকারীকে ফরম "মূসক-৩.১" এ মহাপরিচালক, কাস্টমস, এক্সাইজ ও ভ্যাট ট্রেনিং একাডেমি বরাবর অনলাইনে আবেদন করতে হবে।</t>
  </si>
  <si>
    <t>What are the steps to be taken to apply for appointment as Musak Agent?</t>
  </si>
  <si>
    <t>To apply for appointment as Moosak Agent, the applicant has to apply online in form "Moosak-3.1" with Director General, Customs, Excise &amp; VAT Training Academy.</t>
  </si>
  <si>
    <t>মূসক এজেন্ট হিসাবে নিয়োগ লাভ করার পর কী করতে হবে?</t>
  </si>
  <si>
    <t>মূসক এজেন্ট হিসাবে নিয়োগ লাভ করার পর, আবেদনকারীকে ফরম "মূসক-৩.২" এ আবেদন করতে হবে এবং মহাপরিচালক একই পদ্ধতিতে ৩ (তিন) বৎসরের জন্য নবায়ন করিয়া ফরম "মূসক-৩.২" এ একটি "মূসক এজেন্ট সনদপত্র" প্রদান করিবেন।</t>
  </si>
  <si>
    <t>What to do after being hired as a Mossack agent?</t>
  </si>
  <si>
    <t>After being appointed as a Moosak Agent, the applicant shall apply in Form “Moosak-3.2” and the Director General shall issue a “Moosak Agent Certificate” in Form “Moosak-3.2” renewed for 3 (three) years in the same manner. .</t>
  </si>
  <si>
    <t>কোন অবস্থায় মূসক এজেন্টের নিয়োগ সনদপত্র স্থগিত হতে পারে?</t>
  </si>
  <si>
    <t>মূসক এজেন্টের নিয়োগ সনদপত্র স্থগিত হতে পারে যদি উক্ত এজেন্ট নিয়োগের জন্য প্রয়োজনীয় তথ্য সঠিকভাবে প্রদান না হয়।</t>
  </si>
  <si>
    <t>Under what conditions can the employment certificate of Musak agent be suspended?</t>
  </si>
  <si>
    <t>The appointment certificate of a registered agent may be suspended if the information required for the appointment of the agent is not provided correctly.</t>
  </si>
  <si>
    <t>মূসক এজেন্ট সনদপত্র নবায়নের জন্য কোন ধরনের ফরম পূরণ করতে হবে?</t>
  </si>
  <si>
    <t>মূসক এজেন্ট সনদপত্র নবায়নের জন্য আবেদনকারীকে ফরম "মূসক-৩.২" এ অনন্য (Unique) নম্বর সংবলিত মেয়াদের জন্য আবেদন করতে হবে।</t>
  </si>
  <si>
    <t>What kind of form must be filled for renewal of Musak agent certificate?</t>
  </si>
  <si>
    <t>For renewal of Moosak Agent Certificate, the applicant shall apply in Form "Moosak-3.2" for the period containing the Unique Number.</t>
  </si>
  <si>
    <t>কোন সময়ে মূসক এজেন্ট সনদপত্র নবায়ন করতে হবে?</t>
  </si>
  <si>
    <t>মূসক এজেন্ট সনদপত্র নবায়ন করতে হবে যদি সনদপত্রে উল্লিখিত মেয়াদ শেষ হয়ে যায় অথবা তার কোন তথ্যে পরিবর্তন হয়ে।</t>
  </si>
  <si>
    <t>At what time must the agent certificate be renewed?</t>
  </si>
  <si>
    <t>A Musak agent certificate must be renewed if the period specified in the certificate expires or any of its information changes.</t>
  </si>
  <si>
    <t>মূসক এজেন্ট সনদপত্র প্রাপ্তির পর কী পদক্ষেপ গ্রহণ করতে হবে?</t>
  </si>
  <si>
    <t>মূসক এজেন্ট সনদপত্র প্রাপ্তির পর, আবেদনকারীকে মহাপরিচালক, কাস্টমস, এক্সাইজ ও ভ্যাট ট্রেনিং একাডেমি বরাবর ফরম "মূসক-৩.২" এ আবেদন করতে হবে।</t>
  </si>
  <si>
    <t>What are the steps to be taken after receiving the Moosak agent certificate?</t>
  </si>
  <si>
    <t>After obtaining the Moosak Agent Certificate, the applicant has to apply in Form "Moosak-3.2" with the Director General, Customs, Excise and VAT Training Academy.</t>
  </si>
  <si>
    <t>(৭) মূসক এজেন্ট এর সনদপত্র বাতিল করা হইবে, যদি- (ক) তিনি আইনের অধীন করণীয় এইরূপ কাজ না করেন বা যাহা করণীয় নয় এইরূপ কাজ করেন; বা (খ) উপ-বিধি (২) এ বর্ণিত কোনো সদস্যপদ বা নিবন্ধন বাতিল হয় বা উহার মেয়াদ উত্তীর্ণ হয়। ১৭। মূসক এজেন্ট মনোনয়ন। (১) কোনো অনাবাসিক ব্যক্তি তাহার পক্ষে আইনের অধীন মূসক কর্তৃপক্ষের সহিত কোনো কার্য সম্পাদনের লক্ষ্যে মূসক এজেন্ট মনোনয়ন করিবেন। (২) উপ-বিধি (১) এর উদ্দেশ্য পূরণকল্পে, অনাবাসিক ব্যক্তি ফরম "মূসক-৩.৪" এ অনলাইনে সংশ্লিষ্ট মূসক এজেন্টকে মনোনয়ন প্রদানের তথ্য কমিশনারকে অবহিত করিবেন। (৩) উপ-বিধি (২) এর অধীন তথ্য প্রাপ্তির পর মূসক সিস্টেম স্বয়ংক্রিয়ভাবে এজেন্টকে তাহার  নিয়োগে সম্মতি প্রদানের লক্ষ্যে নোটিশ প্রদান করিবে। (৪) উপ-বিধি (৩) এর অধীন প্রাপ্ত নোটিশের ভিত্তিতে তিনি এজেন্ট হিসাবে কাজ করিতে অনলাইনে সম্মতি জ্ঞাপন করিলে তাহার নিয়োগ কার্যকর হইবে। (৫) এজেন্টের মনোনয়ন অকার্যকর হইবে, যদি- (ক) অনাবাসিক ব্যক্তি বা এজেন্ট উক্ত নিয়োগ বাতিল করেন: (খ) মূসক এজেন্টের এজেন্ট নম্বর বাতিল হয় (গ) অনাবাসিক ব্যক্তির অর্থনৈতিক কার্যক্রম পরিচালনা বন্ধ হইয়া যায়; বা (ঘ) আইন বা এই বিধিমালার অধীন মূসক এজেন্ট কর্তৃক কোনো অপরাধ সংঘটিত হয়। ১৮। ট্রাভেল এজেন্ট এবং ট্যুর অপারেটর। (১) কোনো সরবরাহ বাংলাদেশে প্রদত্ত হইয়াছে বলিয়া গণ্য হইবে না, যদি- (ক) উক্ত সরবরাহ বাংলাদেশে পর্যটন সেবা গ্রহণের অধিকার সংক্রান্ত সরবরাহ হয়; এবং (খ) সরবরাহকারী- (অ) বাংলাদেশের বাহিরে অবস্থিত কোনো নির্দিষ্ট স্থান হইতে সরবরাহ প্রদান করেন এবং উক্ত স্থান হইতে সরবরাহকারী তাহার আর্থিক কার্যক্রম পরিচালনা করেন; এবং (আ) নিবন্ধিত না হন। (৩) বাংলাদেশে প্রদত্ত কোনো সেবা সরবরাহ শূন্যহার বিশিষ্ট হইবে না যদি উহা কোনো ব্যক্তির এককভাবে কিংবা হলিডে বা ট্যুর প্যাকেজের অংশ হিসাবে বাংলাদেশের বাহিরে পর্যটন সেবার সরবরাহ প্রাপ্তির আয়োজন সংক্রান্ত সরবরাহ হয়। (৪) বাংলাদেশে প্রদত্ত কোনো সেবা সরবরাহ শূন্যহার বিশিষ্ট হইবে না যদি উহা বাংলাদেশের বাহিরে পর্যটনের যোগান প্রাপ্তির কিংবা হলিডে বা ট্যুর প্যাকেজের অংশ হিসাবে অধিকার অর্জন সংক্রান্ত সরবরাহ হয়। (৫) উপ-বিধি (৪) এর বিধান অনুযায়ী যে সরবরাহের মূল্য শূন্যহার বিশিষ্ট নহে উহা প্রত্যেক কর মেয়াদে বৈশ্বিক ভিত্তিতে নিরূপণ করা হইবে এবং উহা নিম্নবর্ণিত সূত্র অনুযায়ী নিরূপিত পরিমাণের সমান হইবে, যথা:- X=(C-P) x T যেখানে- X হইতেছে প্রদেয় মূল্য সংযোজন করের পরিমাণ: C হইতেছে নির্দিষ্ট কর মেয়াদের প্রাপ্য বা প্রাপ্ত সমুদয় পণ: P হইতেছে উক্ত কর মেয়াদে শূন্যহার বিশিষ্ট পণ; এবং T হইতেছে কর ভগ্নাংশ। (৬) উপ-বিধি (৫) এ বর্ণিত সূত্রানুযায়ী উক্ত সরবরাহের মূল্য নিরূপণের ক্ষেত্রে কোনো নির্দিষ্ট কর মেয়াদে P এর মূল্য যদি কে অতিক্রম করে তাহা হইলে অতিক্রান্ত অংশ পরবর্তী কর মেয়াদে P এর মূল্যের মধ্যে অন্তর্ভুক্ত হইবে। টীকাঃ বাংলাদেশে অধিষ্ঠিত সরবরাহকারীর ক্ষেত্রে প্রধান (Principal) হিসাবে যে ট্রাভেল এজেন্ট বা ট্যুর অপারেটর কার্যক্রম পরিচালনা করে তাহার মুনাফার মার্জিনকে এমনভাবে গণ্য করে যেন উক্ত মুনাফার মার্জিন প্রতিনিধি (Agent) হিসাবে সম্পাদিত কর্মের কমিশন (Commission)। ট্রাভেল এজেন্ট এবং ট্যুর অপারেটরগণ কার্যতঃ বাংলাদেশে তাহাদের গ্রাহকগণকে (যাহারা মূলত বাংলাদেশে অবস্থান করেন) সেবা প্রদান করিয়া থাকেন এবং অনুরূপভাবে তাহাদের কার্যক্রম করারোপযোগ্য হইবে। বাংলাদেশের বাহিরে সরবরাহকৃত পণ্য, সেবা এবং স্থাবর সম্পত্তি যে দেশে সরবরাহ করা হয় সেই দেশের কর ব্যবস্থার আওতাধীন থাকিবে।</t>
  </si>
  <si>
    <t>মূসক এজেন্ট এর সনদপত্র বাতিল হয়, যদি তিনি আইনের অধীন করণীয় বা যাহা করণীয় নয় করেন তার প্রতি কর্তৃপক্ষ কি করতে পারে?</t>
  </si>
  <si>
    <t>তার প্রতি কর্তৃপক্ষ তার সনদপত্র বাতিল করতে পারে।</t>
  </si>
  <si>
    <t>"(7) The certificate of a registered agent shall be revoked, if- (a) he does not act or does not act as required by law; or (b) cancels any membership or registration referred to in sub-rule (2). or the expiry thereof. 17. Nomination of resident agent. (1) A non-resident person shall nominate a resident agent for the purpose of performing on his behalf any act with the authority of the resident under the Act. (2) For the purposes of sub-rule (1), the non-resident person shall (3) On receipt of the information under sub-rule (2), the Moosak system shall automatically issue a notice to the agent to consent to his appointment. ( 4) His appointment shall be effective if he gives his consent to act as an agent online on the basis of the notice received under sub-rule (3). (5) The nomination of an agent shall be void, if- (a) the non-resident person or the agent cancels the said appointment: ( (b) the agent number of the registered agent is cancelled; (c) the economic activity of the non-resident person ceases; or (d) any offense is committed by the registered agent under the Act or these rules. 18. Travel agents and tour operators. (1) No supply shall be deemed to have been made in Bangladesh, if— (a) the said supply is a supply relating to the right to receive tourism services in Bangladesh; and (b) the supplier- (a) makes the supply from a specified place outside Bangladesh and conducts its financial operations from that place; and (a) not be registered. (3) Any supply of services provided in Bangladesh shall not be zero-rated if it is a supply in connection with arrangements for a person to receive supplies of tourism services outside Bangladesh either alone or as part of a holiday or tour package. (4) Any supply of services provided in Bangladesh shall not be zero-rated if it is a supply in connection with the acquisition of tourism supplies outside Bangladesh or the acquisition of rights as part of a holiday or tour package. (5) In accordance with the provisions of sub-rule (4), the value of supplies which are not zero-rated shall be assessed on a global basis in each tax period and shall be equal to the amount assessed in accordance with the following formula, namely:- X=(C-P) x T where- X is the amount of value added tax payable: C is the total goods receivable or receivable for the particular tax period: P is the zero-rated goods for the said tax period; and T is the tax fraction. (6) In determining the value of said supply according to the formula described in sub-rule (5), if the value of P exceeds K in a particular tax period, the excess shall be included in the value of P in the next tax period. Note: In the case of suppliers based in Bangladesh, the travel agent or tour operator who conducts the activities as the principal shall consider the profit margin as if the said profit margin is the commission of the work performed as the agent. Travel Agents and Tour Operators are practicable in Bangladesh providing services to their customers (who are principally resident in Bangladesh) and accordingly their activities shall be eligible. Goods, services and immovable property supplied outside Bangladesh will be subject to the taxation system of the country in which the supply is made.</t>
  </si>
  <si>
    <t>If the license of the agent is revoked, what can the authorities do about what he does or does not do under the law?</t>
  </si>
  <si>
    <t>The authority against him may cancel his certificate.</t>
  </si>
  <si>
    <t>(৭) মূসক এজেন্ট এর সনদপত্র বাতিল করা হইবে, যদি- (ক) তিনি আইনের অধীন করণীয় এইরূপ কাজ না করেন বা যাহা করণীয় নয় এইরূপ কাজ করেন; বা (খ) উপ-বিধি (২) এ বর্ণিত কোনো সদস্যপদ বা নিবন্ধন বাতিল হয় বা উহার মেয়াদ উত্তীর্ণ হয়। ১৭। মূসক এজেন্ট মনোনয়ন। (১) কোনো অনাবাসিক ব্যক্তি তাহার পক্ষে আইনের অধীন মূসক কর্তৃপক্ষের সহিত কোনো কার্য সম্পাদনের লক্ষ্যে মূসক এজেন্ট মনোনয়ন করিবেন। (২) উপ-বিধি (১) এর উদ্দেশ্য পূরণকল্পে, অনাবাসিক ব্যক্তি ফরম "মূসক-৩.৪" এ অনলাইনে সংশ্লিষ্ট মূসক এজেন্টকে মনোনয়ন প্রদানের তথ্য কমিশনারকে অবহিত করিবেন। (৩) উপ-বিধি (২) এর অধীন তথ্য প্রাপ্তির পর মূসক সিস্টেম স্বয়ংক্রিয়ভাবে এজেন্টকে তাহার নিয়োগে সম্মতি প্রদানের লক্ষ্যে নোটিশ প্রদান করিবে। (৪) উপ-বিধি (৩) এর অধীন প্রাপ্ত নোটিশের ভিত্তিতে তিনি এজেন্ট হিসাবে কাজ করিতে অনলাইনে সম্মতি জ্ঞাপন করিলে তাহার নিয়োগ কার্যকর হইবে। (৫) এজেন্টের মনোনয়ন অকার্যকর হইবে, যদি- (ক) অনাবাসিক ব্যক্তি বা এজেন্ট উক্ত নিয়োগ বাতিল করেন: (খ) মূসক এজেন্টের এজেন্ট নম্বর বাতিল হয় (গ) অনাবাসিক ব্যক্তির অর্থনৈতিক কার্যক্রম পরিচালনা বন্ধ হইয়া যায়; বা (ঘ) আইন বা এই বিধিমালার অধীন মূসক এজেন্ট কর্তৃক কোনো অপরাধ সংঘটিত হয়। ১৮। ট্রাভেল এজেন্ট এবং ট্যুর অপারেটর। (১) কোনো সরবরাহ বাংলাদেশে প্রদত্ত হইয়াছে বলিয়া গণ্য হইবে না, যদি- (ক) উক্ত সরবরাহ বাংলাদেশে পর্যটন সেবা গ্রহণের অধিকার সংক্রান্ত সরবরাহ হয়; এবং (খ) সরবরাহকারী- (অ) বাংলাদেশের বাহিরে অবস্থিত কোনো নির্দিষ্ট স্থান হইতে সরবরাহ প্রদান করেন এবং উক্ত স্থান হইতে সরবরাহকারী তাহার আর্থিক কার্যক্রম পরিচালনা করেন; এবং (আ) নিবন্ধিত না হন। (৩) বাংলাদেশে প্রদত্ত কোনো সেবা সরবরাহ শূন্যহার বিশিষ্ট হইবে না যদি উহা কোনো ব্যক্তির এককভাবে কিংবা হলিডে বা ট্যুর প্যাকেজের অংশ হিসাবে বাংলাদেশের বাহিরে পর্যটন সেবার সরবরাহ প্রাপ্তির আয়োজন সংক্রান্ত সরবরাহ হয়। (৪) বাংলাদেশে প্রদত্ত কোনো সেবা সরবরাহ শূন্যহার বিশিষ্ট হইবে না যদি উহা বাংলাদেশের বাহিরে পর্যটনের যোগান প্রাপ্তির কিংবা হলিডে বা ট্যুর প্যাকেজের অংশ হিসাবে অধিকার অর্জন সংক্রান্ত সরবরাহ হয়। (৫) উপ-বিধি (৪) এর বিধান অনুযায়ী যে সরবরাহের মূল্য শূন্যহার বিশিষ্ট নহে উহা প্রত্যেক কর মেয়াদে বৈশ্বিক ভিত্তিতে নিরূপণ করা হইবে এবং উহা নিম্নবর্ণিত সূত্র অনুযায়ী নিরূপিত পরিমাণের সমান হইবে, যথা:- X=(C-P) x T যেখানে- X হইতেছে প্রদেয় মূল্য সংযোজন করের পরিমাণ: C হইতেছে নির্দিষ্ট কর মেয়াদের প্রাপ্য বা প্রাপ্ত সমুদয় পণ: P হইতেছে উক্ত কর মেয়াদে শূন্যহার বিশিষ্ট পণ; এবং T হইতেছে কর ভগ্নাংশ। (৬) উপ-বিধি (৫) এ বর্ণিত সূত্রানুযায়ী উক্ত সরবরাহের মূল্য নিরূপণের ক্ষেত্রে কোনো নির্দিষ্ট কর মেয়াদে P এর মূল্য যদি কে অতিক্রম করে তাহা হইলে অতিক্রান্ত অংশ পরবর্তী কর মেয়াদে P এর মূল্যের মধ্যে অন্তর্ভুক্ত হইবে। টীকাঃ বাংলাদেশে অধিষ্ঠিত সরবরাহকারীর ক্ষেত্রে প্রধান (Principal) হিসাবে যে ট্রাভেল এজেন্ট বা ট্যুর অপারেটর কার্যক্রম পরিচালনা করে তাহার মুনাফার মার্জিনকে এমনভাবে গণ্য করে যেন উক্ত মুনাফার মার্জিন প্রতিনিধি (Agent) হিসাবে সম্পাদিত কর্মের কমিশন (Commission)। ট্রাভেল এজেন্ট এবং ট্যুর অপারেটরগণ কার্যতঃ বাংলাদেশে তাহাদের গ্রাহকগণকে (যাহারা মূলত বাংলাদেশে অবস্থান করেন) সেবা প্রদান করিয়া থাকেন এবং অনুরূপভাবে তাহাদের কার্যক্রম করারোপযোগ্য হইবে। বাংলাদেশের বাহিরে সরবরাহকৃত পণ্য, সেবা এবং স্থাবর সম্পত্তি যে দেশে সরবরাহ করা হয় সেই দেশের কর ব্যবস্থার আওতাধীন থাকিবে।</t>
  </si>
  <si>
    <t>কোন অনাবাসিক ব্যক্তি মূসক এজেন্ট হিসেবে মনোনয়ন প্রাপ্ত করতে হবে?</t>
  </si>
  <si>
    <t>অনাবাসিক ব্যক্তি, আইনের অধীন মূসক কর্তৃপক্ষের সহিত কোনো কার্য সম্পাদনের লক্ষ্যে মূসক এজেন্ট হিসেবে মনোনয়ন প্রাপ্ত করতে পারে।</t>
  </si>
  <si>
    <t>What non-resident person must obtain nomination as a registered agent?</t>
  </si>
  <si>
    <t>A non-resident may, under the Act, be nominated as a Competent Agent for the purpose of performing any function with the Competent Authority.</t>
  </si>
  <si>
    <t>মূসক এজেন্টের মনোনয়ন অকার্যকর হবে, যদি কোন শর্ত পূরণ না হয়। এই শর্তগুলি কি?</t>
  </si>
  <si>
    <t>অনাবাসিক ব্যক্তি বা এজেন্ট উক্ত নিয়োগ বাতিল করে, মূসক এজেন্টের এজেন্ট নম্বর বাতিল হয়, অনাবাসিক ব্যক্তির অর্থনৈতিক কার্যক্রম পরিচালনা বন্ধ হয়, বা আইন বা এই বিধিমালার অধীন মূসক এজেন্ট কর্তৃক কোনো অপরাধ সংঘটিত হতে পারে।</t>
  </si>
  <si>
    <t>Nomination of a registered agent shall be void if any of the conditions are not fulfilled. What are these terms?</t>
  </si>
  <si>
    <t>If the non-resident person or agent cancels the appointment, the agent number of the agent is cancelled, the economic activity of the non-resident ceases, or any offense is committed by the agent under the law or these rules.</t>
  </si>
  <si>
    <t>কোন কার্যক্রমের জন্য ট্রাভেল এজেন্ট বা ট্যুর অপারেটরকে গণ্য করা হয় না?</t>
  </si>
  <si>
    <t>সরবরাহ বাংলাদেশে প্রদত্ত হলে, উক্ত সরবরাহের জন্য ট্রাভেল এজেন্ট বা ট্যুর অপারেটরকে গণ্য করা হয় না।</t>
  </si>
  <si>
    <t>For which activities is travel agent or tour operator not considered?</t>
  </si>
  <si>
    <t>If the supply is provided in Bangladesh, the travel agent or tour operator is not considered for the supply.</t>
  </si>
  <si>
    <t>ট্রাভেল এজেন্ট এবং ট্যুর অপারেটরের মুনাফার মার্জিন কিভাবে গণ্য হয়?</t>
  </si>
  <si>
    <t>ট্রাভেল এজেন্ট এবং ট্যুর অপারেটরের মুনাফার মার্জিনকে এমনভাবে গণ্য করা হয় যেন উক্ত মুনাফার মার্জিন প্রতিনিধি হিসেবে সম্পাদিত কর্মের কমিশন হয়।</t>
  </si>
  <si>
    <t>How are the profit margins of travel agents and tour operators calculated?</t>
  </si>
  <si>
    <t>The profit margin of travel agents and tour operators is treated as if the said profit margin is commission for the work performed as representative.</t>
  </si>
  <si>
    <t>কোন শর্তে ট্রাভেল এজেন্ট বা ট্যুর অপারেটরের সরবরাহ বাংলাদেশে গণ্য হবে না?</t>
  </si>
  <si>
    <t>ট্রাভেল এজেন্ট বা ট্যুর অপারেটরের সরবরাহ বাংলাদেশে গণ্য হবে না, যদি উক্ত সরবরাহের জন্য পর্যটন সেবা গ্রহণের অধিকার সংক্রান্ত সরবরাহ হয়।</t>
  </si>
  <si>
    <t>Under what conditions will the supply of travel agent or tour operator not be considered in Bangladesh?</t>
  </si>
  <si>
    <t>A supply by a travel agent or tour operator will not be deemed to be a supply in Bangladesh, if the supply is related to the right to receive tourism services.</t>
  </si>
  <si>
    <t>কীভাবে বাংলাদেশে প্রদত্ত কোনো সেবা শূন্যহার বিশিষ্ট হবে না?</t>
  </si>
  <si>
    <t>বাংলাদেশে প্রদত্ত কোনো সেবা শূন্যহার বিশিষ্ট হবে না, যদি উহা বাংলাদেশের বাহিরে পর্যটনের যোগান প্রাপ্তির কিংবা হলিডে বা ট্যুর প্যাকেজের অংশ হিসাবে অধিকার অর্জন সংক্রান্ত সরবরাহ হয়।</t>
  </si>
  <si>
    <t>How can any service provided in Bangladesh not feature zero rate?</t>
  </si>
  <si>
    <t>Any service provided in Bangladesh will not be zero-rated, if it is provided in connection with the acquisition of tourism supplies outside Bangladesh or the acquisition of rights as part of a holiday or tour package.</t>
  </si>
  <si>
    <t>১৭১। অপরাধসমূহের জরিমানা বা দন্ড।- (১) যদি কোনো ব্যক্তি নিম্নের টেবিলের কলাম (৩) এ বর্ণিত কোনো অপরাধ সংঘটন করেন, তাহা হইলে উক্ত অপরাধের জন্য তাহার বিরুদ্ধে কলাম (৪) এ বর্ণিত জরিমানা বা দণ্ড আরোপণীয় হইবে, যথা: ১। যদি কোনো ব্যক্তি- (ক) সমুদ্রপথে বা আকাশপথে আমদানিকৃত কোনো পণ্য খালাসের জন্য ধারা ৮ এর অধীন ঘোষিত কাস্টমস বন্দর অথবা কাস্টমস বিমানবন্দর ব্যতীত অন্য কোনো স্থানে নামান বা নামানোর চেষ্টা করেন; (খ) স্থলপথে বা অভ্যন্তরীণ জলপথে আমদানিকৃত কোনো পণ্য উহা আমদানির জন্য ধারা ৮ এর দফা (গ) এর অধীন ঘোষিত রুট ব্যতীত অন্য কোনো রুটের মাধ্যমে আমদানি করেন; (গ) রপ্তানি পণ্য বোঝাই করিবার জন্য নির্ধারিত কাস্টমস বন্দর অথবা কাস্টমস বিমানবন্দর ব্যতীত অন্য কোনো স্থান হইতে উহা সমুদ্রপথে অথবা আকাশপথে করিবার চেষ্টা করেন; রপ্তানি (ঘ) ধারা ৮ এর দফা (গ) এর অধীন রপ্তানির জন্য নির্ধারিত রুটের মাধ্যমে ব্যতীত অন্য কোনো রুটে স্থলপথে অথবা অভ্যন্তরীণ জলপথে কোনো পণ্য রপ্তানির চেষ্টা করেন; (ঙ) কোনো আমদানিকৃত পণ্য কাস্টমস বন্দর ব্যতীত অন্য কোনো স্থানে নামাইবার উদ্দেশ্যে উপসাগর, খাঁড়ি অথবা নদীতে আনয়ন করেন; বা (চ) কাস্টমস স্টেশন ব্যতীত অথবা ধারা ৯ এর দফা (খ) এর অধীন পণ্য বোঝাইয়ের জন্য অনুমোদিত স্থান ব্যতীত অন্য কোনো স্থান হইতে রপ্তানি করিবার জন্য কোনো পণ্য বাংলাদেশের স্থল সীমান্তে অথবা উপকূলের নিকটে অথবা কোনো উপসাগর, খাঁড়ি বা নদীর নিকটে আনয়ন করেন (ক) সংশ্লিষ্ট ব্যক্তির বিরুদ্ধে পণ্য-মূল্যের অন্যূন সমপরিমাণ কিন্তু অনধিক দ্বিগুণ পরিমাণ অর্থ জরিমানা আরোপণীয় হইবে এবং সংশ্লিষ্ট পণ্য বাজেয়াপ্তযোগ্য হইবে; অথবা (খ) আদালত কর্তৃক দোষী সাব্যস্ত হইলে, সংশ্লিষ্ট ব্যক্তি অন্যূন ১ (এক) বৎসর কিন্তু অনধিক ৬ (ছয়) বৎসর মেয়াদের কারাদণ্ডে এবং পণ্য মূল্যের অন্যূন সমপরিমাণ কিন্তু অনধিক দ্বিগুণ পরিমাণ অর্থদন্ডে দন্ডনীয় হইবেন এবং সংশ্লিষ্ট পণ্য বাজেয়াপ্তযোগ্য হইবে। ২। যদি কোনো ব্যক্তি কমিশনার অব কাস্টমস কর্তৃক অনুমোদিত কোনো কাস্টমস ওয়্যারহাউসে নির্ধারিত কোনো শর্ত বা বাধ্যবাধকতা প্রতিপালন করিতে ব্যর্থ হন। সংশ্লিষ্ট ব্যক্তির বিরুদ্ধে অন্যূন ৫০ (পঞ্চাশ) হাজার কিন্তু অনধিক ৩ (তিন) লক্ষ টঢঢাকা জরিমানা আরোপণীয় হইবে। ৩। যদি কোনো ব্যক্তি ধারা ১৩ এর অধীন কাস্টমস কর্মকর্তাদের আরোহন বা অবতরণের উদ্দেশ্যে কাস্টমস স্টেশনের নির্ধারিত স্থানে আগমনকারী বা বহির্গমনমুখী কোনো জাহাজ আনয়ন করিতে বা যথাযথ কর্মকর্তার নির্দেশ অনুযায়ী উক্ত স্টেশনের নির্ধারিত এলঢঢাকার মধ্যে উক্ত জাহাজ চলাচল বা অবস্থান করাইতে ব্যর্থ হন; সংশ্লিষ্ট ব্যক্তির বিরুদ্ধে অন্যূন ২০ (বিশ) হাজার টঢঢাকা কিন্তু অনধিক ৫০ (পঞ্চাশ) হাজার টঢঢাকা জরিমানা আরোপণীয় হইবে।</t>
  </si>
  <si>
    <t>কোন অপরাধের জন্য জরিমানা অথবা দণ্ড আরোপণ হবে?</t>
  </si>
  <si>
    <t>যদি কেউ সমুদ্রপথে বা আকাশপথে আমদানিকৃত কোনো পণ্য খালাস করতে চেষ্টা করে অথবা অন্য নির্ধারিত কাস্টমস বন্দর বা কাস্টমস বিমানবন্দর ব্যতীত অন্য কোনো স্থানে নামান বা নামানোর চেষ্টা করে।</t>
  </si>
  <si>
    <t>171 Penalties for offences.- (1) If any person commits an offense described in column (3) of the table below, the fine or penalty described in column (4) shall be imposed against him for the said offence, namely: 1. If any person— (a) unloads or attempts to unload any goods imported by sea or air at a place other than a customs port or a customs airport declared under section 8; (b) imports by any route other than the route declared under clause (c) of section 8 for importation of any goods imported by land or inland waterways; (c) attempts to ship the export goods by sea or by air from any place other than the customs port or customs airport designated for loading; export (d) attempts to export any goods by land or inland waterways by any route other than through the route prescribed for export under clause (c) of section 8; (e) brings any imported goods into a bay, creek or river for the purpose of landing at a place other than a customs port; or (f) brings any goods for export from a place other than a customs station or a place authorized for loading goods under clause (b) of section 9 to the land border or coast of Bangladesh or near any bay, inlet or river (a ) a fine equal to but not more than twice the value of the goods shall be imposed against the person concerned and the goods concerned shall be liable to confiscation; or (b) if convicted by the court, the person concerned shall be liable to imprisonment for a term not less than 1 (one) year but not more than 6 (six) years and to a fine not less than equal to but not more than double the value of the goods and the goods concerned shall be liable to confiscation. 2. If any person fails to comply with any condition or obligation prescribed in any customs warehouse authorized by the Commissioner of Customs. A fine of not less than 50 (fifty) thousand but not more than 3 (three) lakhs shall be imposed against the concerned person. 3. If any person fails to bring any ship arriving or departing to the designated place of the customs station for the purpose of embarkation or disembarkation by customs officers under section 13 or to move or stay within the prescribed area of the said station as directed by the proper officer; A fine of not less than 20 (twenty) thousand taka but not more than 50 (fifty) thousand taka shall be imposed against the concerned person.</t>
  </si>
  <si>
    <t>Will fines or penalties be imposed for any crime?</t>
  </si>
  <si>
    <t>If any person attempts to discharge any goods imported by sea or air or unloads or unloads at any place other than the designated customs port or customs airport.</t>
  </si>
  <si>
    <t>কোন কারাদণ্ড হবে যদি কেউ অনুমোদিত কাস্টমস ওয়্যারহাউসে শর্ত অথবা বাধ্যবাধকতা প্রতিপালন করতে ব্যর্থ হয়?</t>
  </si>
  <si>
    <t>সংশ্লিষ্ট ব্যক্তির বিরুদ্ধে অন্যূন ৫০ হাজার টঢঢাকা কিন্তু অনধিক ৩ লক্ষ টঢঢাকা জরিমানা আরোপণীয় হবে।</t>
  </si>
  <si>
    <t>Any imprisonment if one fails to comply with conditions or obligations in authorized customs warehouse?</t>
  </si>
  <si>
    <t>A fine of not less than 50 thousand taka but not more than 3 lakh taka will be imposed against the person concerned.</t>
  </si>
  <si>
    <t>কেমন অপরাধের জন্য জরিমানা আরোপণ হবে যদি কেউ কাস্টমস কর্মকর্তাদের আরোহন বা অবতরণের উদ্দেশ্যে কাস্টমস স্টেশনে জাহাজ আনয়ন করতে বা চলাচল করতে ব্যর্থ হয়?</t>
  </si>
  <si>
    <t>সংশ্লিষ্ট ব্যক্তির বিরুদ্ধে অন্যূন ২০ হাজার টঢঢাকা কিন্তু অনধিক ৫০ হাজার টঢঢাকা জরিমানা আরোপণীয় হবে।</t>
  </si>
  <si>
    <t>For what offense shall the penalty be imposed if a person fails to bring or move a vessel to a customs station for the purpose of embarkation or disembarkation by customs officers?</t>
  </si>
  <si>
    <t>A fine of not less than 20 thousand taka but not more than 50 thousand taka will be imposed against the person concerned.</t>
  </si>
  <si>
    <t>আমদানিকৃত পণ্য নিয়ে বিনা অনুমতিতে অন্য কোন স্থানে নামান করলে কী জরিমানা হবে?</t>
  </si>
  <si>
    <t>যদি কোনো ব্যক্তি সংশ্লিষ্ট বিধিনিষ্ঠ ছাড়াই আমদানিকৃত পণ্য নিয়ে অন্য কোন স্থানে নামান বা নামানোর চেষ্টা করে, তাহলে সেই অপরাধের জন্য বিশেষ জরিমানা আরোপণ হবে।</t>
  </si>
  <si>
    <t>What will be the penalty for bringing imported goods to another place without permission?</t>
  </si>
  <si>
    <t>If any person disembarks or attempts to disembark imported goods at any other place without the relevant regulations, special penalty shall be imposed for that offence.</t>
  </si>
  <si>
    <t>কাস্টমস স্টেশনের নির্ধারিত এলঢঢাকার মধ্যে অনুমোদিত রুট ছাড়া অন্য রুটে সমুদ্রপথে বা আকাশপথে কোনো পণ্য রপ্তানির চেষ্টা করলে কী জরিমানা প্রযোজ্য?</t>
  </si>
  <si>
    <t>রপ্তানি পণ্য বোঝাই করিবার জন্য নির্ধারিত রুট ছাড়া অন্য রুটে সমুদ্রপথে অথবা আকাশপথে কোনো পণ্য রপ্তানির চেষ্টা করলে তার বিরুদ্ধে বিশেষ জরিমানা আরোপণ হবে।</t>
  </si>
  <si>
    <t>What is the penalty for attempting to export any goods by sea or air through a route other than the approved route within the designated area of the customs station?</t>
  </si>
  <si>
    <t>Any attempt to export any goods by sea or by air through a route other than the route prescribed for loading the export goods will attract special penalties.</t>
  </si>
  <si>
    <t>আমদানিকৃত পণ্য রপ্তানির জন্য অনুমোদিত রুট ছাড়া অন্য রুটে কোনো পণ্য রপ্তানি করলে কী জরিমানা হবে?</t>
  </si>
  <si>
    <t>ধারা ৮ এর দফা (গ) এর অধীন রপ্তানির জন্য নির্ধারিত রুট ছাড়া অন্য রুটে সমুদ্রপথে অথবা আকাশপথে কোনো পণ্য রপ্তানি করলে তার বিরুদ্ধে বিশেষ জরিমানা আরোপণ হবে।</t>
  </si>
  <si>
    <t>What is the penalty for exporting the imported goods through routes other than those approved for export?</t>
  </si>
  <si>
    <t>Special penalty shall be levied against the export of any goods by sea or by air by any route other than the route prescribed for export under Clause (c) of Section 8.</t>
  </si>
  <si>
    <t>8। (১) যদি কোনো ব্যক্তি- (ক) আইনানুগ কর্তৃত্ব ব্যতীত অবৈধভাবে কাস্টমস কম্পিউটার সিস্টেমে প্রবেশ করেন বা প্রবেশের চেষ্টা করেন অথবা উক্ত কম্পিউটার সিস্টেম হইতে প্রাপ্ত তথ্য অননুমোদিত উদ্দেশ্যে ব্যবহার বা প্রকাশ করেন; (খ) কাস্টমস কম্পিউটার সিস্টেমে আইনানুগ প্রবেশাধিকার প্রাপ্ত হইয়া উক্ত কম্পিউটার সিস্টেম হইতে প্রাপ্ত তথ্য অননুমোদিত উদ্দেশ্যে ব্যবহার বা প্রকাশ করেন; অথবা (গ) কর্তৃত্বপ্রাপ্ত না হইয়াও কাস্টমস কম্পিউটার সিস্টেম হইতে প্রাপ্ত তথ্য গ্রহণ করেন, এবং উক্ত তথ্য ব্যবহার, প্রকাশ বা প্রচার করেন অথবা উহা বিতরণের জন্য অনুমোদন প্রদান করেন; (২) যদি কোনো ব্যক্তি- (ক) কাস্টমস কম্পিউটার সিস্টেমে সংরক্ষিত কোনো রেকর্ড বা তথ্য প্রতারণামূলকভাবে করেন; পরিবর্তন (খ) কাস্টমস কম্পিউটার সিস্টেম ক্ষতিগ্রস্ত বা বিকল করেন; অথবা (গ) কাস্টমস কম্পিউটার সিস্টেম হইতে প্রাপ্ত তথ্য কোনো ডুপ্লিকেট টেপ, ডিস্ক বা অন্য কোনো মাধ্যমে ধারণ করেন অথবা উক্ত সংরক্ষিত তথ্য বোর্ডের অনুমতি ব্যতীত অন্যভাবে ক্ষতিগ্রস্ত বা বিকল করেন। (৩) যদি কোনো ব্যক্তি,- (ক) কোনো অনুমোদিত ব্যবহারকারী না হইয়াও কাস্টমস কম্পিউটার সিস্টেমে কোনো তথ্য প্রেরণ প্রমাণীকরণের উদ্দেশ্যে কোনো ইউনিক ইউজার আইডেন্টিফাইয়ার ব্যবহার করেন; অথবা (খ) কোনো নিবন্ধিত ব্যবহারকারী হইয়া কাস্টমস কম্পিউটার সিস্টেমে কোনো তথ্য প্রেরণ প্রমাণীকরণের জন্য অন্য কোনো অনুমোদিত ব্যবহারকারীর ইউনিক ইউজার আইডেন্টিফাইয়ার ব্যবহার করেন। (ক) সংশ্লিষ্ট ব্যক্তির বিরুদ্ধে অন্যূন ১ (এক) লক্ষ টঢঢাকা কিন্তু অনধিক ৫ (পাঁচ) লক্ষ টঢঢাকা জরিমানা আরোপণীয় হইবে; অথবা (খ) আদালত কর্তৃক দোষী সাব্যস্ত হইলে, সংশ্লিষ্ট ব্যক্তি অন্যূন ৬ (ছয়) মাস কিন্তু অনধিক ২ (দুই) বৎসর মেয়াদের কারাদণ্ডে, অথবা অন্যূন ১ (এক) লক্ষ টঢঢাকা কিন্তু অনধিক ৫ (পাঁচ) লক্ষ টঢঢাকা অর্থদণ্ড, অথবা উভয় দন্ডে দণ্ডনীয় হইবেন। ৫। যদি কোনো ব্যক্তি ধারা ১৭ এর বিধান লঙ্ঘন করিয়া কোনো পণ্য আমদানি বা রপ্তানি করেন বা করিবার চেষ্টা করেন। এই আইন বা অন্য কোনো আইনের অধীন অপরাধী যে দণ্ডে দণ্ডনীয় হইবেন তাহা ক্ষুন্ন না করিয়া সংশ্লিষ্ট ব্যক্তির বিরুদ্ধে পণ্য-মূল্যের অন্যূন সমপরিমাণ কিন্তু অনধিক দ্বিগুণ পরিমাণ অর্থ জরিমানা আরোপণীয় হইবে এবং সংশ্লিষ্ট পণ্য বাজেয়াপ্তযোগ্য হইবে। ৬। যদি কোনো ব্যক্তি কোনো পণ্য চোরাচালান করিয়া বাংলাদেশের অভ্যন্তরে আনয়ন করেন বা বাংলাদেশের বাহিরে লইয়া যান। (ক) সংশ্লিষ্ট ব্যক্তির বিরুদ্ধে পণ্য- মূল্যের অন্যূন সমপরিমাণ কিন্তু অনধিক দ্বিগুণ পরিমাণ অর্থ জরিমানা আরোপণীয় হইবে এবং সংশ্লিষ্ট পণ্য বাজেয়াপ্তযোগ্য হইবে; অথবা (খ) আদালত কর্তৃক দোষী সাব্যস্ত হইলে, সংশ্লিষ্ট ব্যক্তি অন্যূন ২ (দুই) বৎসর কিন্তু অনধিক ১৪ (চৌদ্দ) বৎসর মেয়াদের কারাদন্ড এবং পণ্য-মূল্যের অন্যূন সমপরিমাণ কিন্তু অনধিক দ্বিগুণ পরিমাণ অর্থদণ্ডে দণ্ডনীয় হইবেন এবং সংশ্লিষ্ট পণ্য বাজেয়াপ্তযোগ্য হইবে।</t>
  </si>
  <si>
    <t>কেমন অবৈধ হয়ে যায় কাস্টমস কম্পিউটার সিস্টেমে প্রবেশ?</t>
  </si>
  <si>
    <t>কেউ কাস্টমস কম্পিউটার সিস্টেমে অননুমোদিত ভাবে প্রবেশ করতে পারে, আইনানুগ প্রবেশাধিকার প্রাপ্ত না হইলে।</t>
  </si>
  <si>
    <t>8. (1) If any person- (a) illegally accesses or attempts to access the Customs computer system without lawful authority or uses or discloses information obtained from the said computer system for any unauthorized purpose; (b) obtains lawful access to the Customs computer system and uses or discloses information obtained from the said computer system for unauthorized purposes; or (c) receives information obtained from the Customs computer system without authorisation, and uses, discloses or disseminates or authorizes the distribution of such information; (2) If any person— (a) fraudulently makes any record or information stored in the Customs computer system; alter (b) damage or disrupt the Customs computer system; or (c) stores the information obtained from the Customs computer system on any duplicate tape, disk or any other medium or otherwise damages or defaces the said stored information without the permission of the Board. (3) If any person,- (a) not being an authorized user, uses a unique user identifier for the purpose of authenticating the transmission of any information to the Customs computer system; or (b) uses the unique user identifier of another authorized user to authenticate the transmission of any information to the Customs computer system while being a registered user. (a) a fine of not less than 1 (one) lakh rupees but not more than 5 (five) lakh rupees shall be imposed on the person concerned; or (b) on conviction by the Court, the person concerned shall be liable to imprisonment for a term not exceeding 6 (six) months but not exceeding 2 (two) years, or to a fine not exceeding one (one) lakh but not exceeding five (five) lakhs, or to both. will be 5. If any person imports or exports any goods or attempts to do so in contravention of the provisions of section 17. Without prejudice to the penalty punishable under this Act or any other law, a fine equal to the value of the goods but not more than twice the value of the goods shall be imposed on the person concerned and the goods concerned shall be confiscated. 6. If a person smuggles any product into Bangladesh or takes it outside Bangladesh. (a) a fine equal to but not more than double the value of the goods shall be imposed on the person concerned and the goods concerned shall be liable to confiscation; or (b) if convicted by the court, the person concerned shall be liable to imprisonment for a term not less than 2 (two) years but not more than 14 (fourteen) years and to a fine not less than equal to but not more than twice the value of the goods and the goods concerned shall be liable to confiscation.</t>
  </si>
  <si>
    <t>How does it become illegal to enter the customs computer system?</t>
  </si>
  <si>
    <t>Anyone can gain unauthorized access to the Customs computer system, unless lawful access is obtained.</t>
  </si>
  <si>
    <t>কি ধরণের অবৈধ ব্যবহার করা হতে পারে কাস্টমস কম্পিউটার সিস্টেমের তথ্যে?</t>
  </si>
  <si>
    <t>যে কোনো ব্যক্তি আইনানুগ প্রবেশাধিকার প্রাপ্ত না হইলে কাস্টমস কম্পিউটার সিস্টেমে অননুমোদিত তথ্য ব্যবহার, প্রকাশ বা প্রচার করতে পারে।</t>
  </si>
  <si>
    <t>What types of illegal use can be made of information in the Customs computer system?</t>
  </si>
  <si>
    <t>Any person may make unauthorized use, disclosure or dissemination of information on the Customs computer system without obtaining lawful access.</t>
  </si>
  <si>
    <t>কেন জরিমানা হতে পারে কেউ কাস্টমস কম্পিউটার সিস্টেম বিকল করলে?</t>
  </si>
  <si>
    <t>কেউ কাস্টমস কম্পিউটার সিস্টেম বিকল করতে পারে যদি সংরক্ষিত তথ্য ক্ষতিগ্রস্ত হয় বা অননুমোদিতভাবে তথ্য পরিবর্তন করে।</t>
  </si>
  <si>
    <t>Why can someone be fined if the customs computer system is broken?</t>
  </si>
  <si>
    <t>Someone can break the customs computer system if the stored data is damaged or the data is changed unauthorized.</t>
  </si>
  <si>
    <t>কীভাবে সংশ্লিষ্ট ব্যক্তির বিরুদ্ধে মৌল্যায়িত জরিমানা হতে পারে?</t>
  </si>
  <si>
    <t>কেউ অননুমোদিত ভাবে কাস্টমস কম্পিউটার সিস্টেমে ইউনিক ইউজার আইডেন্টিফাইয়ার ব্যবহার করলে বা অন্য অনুমোদিত ব্যবহারকারীর ইউনিক ইউজার আইডেন্টিফাইয়ার ব্যবহার করলে জরিমানা হতে পারে।</t>
  </si>
  <si>
    <t>How can the penalty be assessed against the person concerned?</t>
  </si>
  <si>
    <t>Unauthorized use of Unique User Identifiers in the Customs computer system or use of Unique User Identifiers of other authorized users may result in fines.</t>
  </si>
  <si>
    <t>কেমন শাস্তি হতে পারে ধারা ১৭ লঙ্ঘনের জন্য?</t>
  </si>
  <si>
    <t>ধারা ১৭ লঙ্ঘনের জন্য ব্যক্তি অন্যূন ১ লক্ষ টঢঢাকা কিন্তু অনধিক ৫ লক্ষ টঢঢাকা জরিমানা দেওয়া হতে পারে, বা সাব্যস্ত হলে অন্যূন ৬ মাস কিন্তু অনধিক ২ বৎসর কারাদণ্ডে বা অন্যূন ১ লক্ষ টঢঢাকা কিন্তু অনধিক ৫ লক্ষ টঢঢাকা অর্থদণ্ডে দণ্ডনীয় হতে পারে।</t>
  </si>
  <si>
    <t>What is the punishment for violation of Article 17?</t>
  </si>
  <si>
    <t>For contravening section 17, the person shall be liable to a fine of not less than 1 lakh rupees but not more than 5 lakh rupees, or on conviction to imprisonment for a term not less than 6 months but not more than 2 years, or to a fine of not less than 1 lakh rupees but not more than 5 lakh rupees.</t>
  </si>
  <si>
    <t>কোন ক্ষুন্ন ও অন্যূন মৌল্যের পণ্য আনা বা রপ্তানি করলে কি জরিমানা হতে পারে?</t>
  </si>
  <si>
    <t>কেউ ধারা ১৭ লঙ্ঘন করলে পণ্য-মূল্যের অন্যূন সমপরিমাণ কিন্তু অনধিক দ্বিগুণ পরিমাণ অর্থ জরিমানা দেওয়া হতে পারে, এবং সংশ্লিষ্ট পণ্য বাজেয়াপ্তযোগ্য হতে পারে।</t>
  </si>
  <si>
    <t>Importing or exporting any damaged and substandard goods can be fined?</t>
  </si>
  <si>
    <t>Violation of Section 17 shall be punishable with a fine not less than double the value of the goods, and the goods concerned shall be liable to confiscation.</t>
  </si>
  <si>
    <t>কিভাবে একটি ব্যক্তি কাস্টমস কম্পিউটার সিস্টেমে তথ্য প্রবেশ করতে সমর্থ হতে পারে আইনানুগ প্রবেশাধিকার প্রাপ্ত না হইলে?</t>
  </si>
  <si>
    <t>কোনো ব্যক্তি যদি আইনানুগ প্রবেশাধিকার প্রাপ্ত না হইয়া কাস্টমস কম্পিউটার সিস্টেমে প্রবেশ করতে চায়, তাদের জন্য অবৈধ হতে পারে এবং জরিমানা আরোপণ করা হতে পারে।</t>
  </si>
  <si>
    <t>How can a person be able to enter information into the Customs computer system without obtaining legal access?</t>
  </si>
  <si>
    <t>If a person attempts to access the Customs computer system without obtaining legal access, they may be held illegal and subject to fines.</t>
  </si>
  <si>
    <t>কোন অবৈধ কার্যক্রমের মধ্যে কোন ধরণের বাধ্যতা আছে কাস্টমস কম্পিউটার সিস্টেম ব্যবহারের সংক্রান্ত?</t>
  </si>
  <si>
    <t>যদি কেউ কাস্টমস কম্পিউটার সিস্টেম ব্যবহার করে কোন রেকর্ড বা তথ্য প্রতারণামূলকভাবে করে অথবা কম্পিউটার সিস্টেম বিকল করে তবে সে ধরণের অবৈধ কার্যক্রমে আছে এবং সংশ্লিষ্ট শাস্তি আরোপণ হতে পারে।</t>
  </si>
  <si>
    <t>What kind of compulsions are there in relation to the use of customs computer systems in any illegal activities?</t>
  </si>
  <si>
    <t>If any person uses the Customs computer system to fraudulently make any record or information or tamper with the computer system, he is engaged in illegal activities and may be subject to corresponding penalties.</t>
  </si>
  <si>
    <t>কেমন পরিবর্তন হতে পারে তথ্য সংরক্ষণে যদি একজন ব্যক্তি কাস্টমস কম্পিউটার সিস্টেম বিকল করে?</t>
  </si>
  <si>
    <t>একজন ব্যক্তি যদি কাস্টমস কম্পিউটার সিস্টেম বিকল করে এবং সংরক্ষিত তথ্য পরিবর্তন হয়, তবে সে ধরণের পরিবর্তন হতে পারে এবং সংশ্লিষ্ট শাস্তি আরোপণ হতে পারে।</t>
  </si>
  <si>
    <t>How would data storage change if a person hacked the Customs computer system?</t>
  </si>
  <si>
    <t>If a person tampers with the Customs computer system and the stored information is altered, that type of alteration may occur and corresponding penalties may be imposed.</t>
  </si>
  <si>
    <t>কিভাবে কেউ অননুমোদিত ভাবে কাস্টমস কম্পিউটার সিস্টেম থেকে তথ্য ধারণ করতে পারে?</t>
  </si>
  <si>
    <t>যদি কেউ অননুমোদিত ভাবে কাস্টমস কম্পিউটার সিস্টেম হইতে তথ্য ধারণ করে অথবা তথ্য ব্যবহার, প্রকাশ বা প্রচার করে, তাদের জন্য সংশ্লিষ্ট শাস্তি ও জরিমানা আরোপণ হতে পারে।</t>
  </si>
  <si>
    <t>How can someone unauthorizedly capture information from the customs computer system?</t>
  </si>
  <si>
    <t>Any person who unauthorizedly captures information from the Customs computer system or uses, discloses or disseminates the information, may be subject to corresponding penalties and fines.</t>
  </si>
  <si>
    <t>৭। যদি কোনো ব্যক্তি কোনো বৈধ কারণ ব্যতীত, যাহা প্রমাণের দায়িত্ব উক্ত ব্যক্তির উপর বর্তাইবে, এই আইনের অধীন চোরাচালানকৃত পণ্য অথবা চোরাচালানকৃত বলিয়া যুক্তিসঙ্গতভাবে সন্দেহ হয় এইরূপ অন্যূন ৫০ (পঞ্চাশ) হাজার টঢঢাকা মূল্যমানের কোনো পণ্য দখলে আনেন অথবা যে কোনো উপায়ে উহা বহন করা, অপসারণ করা, জমা রাখা, আশ্রয়ে রাখা, সংরক্ষণ করা, লুকাইয়া রাখা বা অন্য কোনো প্রকার ব্যবস্থা গ্রহণ করিবার সহিত সংশ্লিষ্ট থাকেন। ব্যাখ্যা- এই এন্ট্রির অধীন বিবেচ্য পণ্য যদি স্বর্ণ বুলিয়ন বা রৌপ্য বুলিয়ন হয় এবং কোনো ব্যক্তি যদি এইমর্মে দাবি করেন যে, পণ্যটি চোরাচালানকৃত নহে, উহা বাংলাদেশে প্রক্রিয়াকরণের মাধ্যমে বা অন্য কোনো উপায়ে সংগৃহীত, তাহা হইলে বিষয়টি প্রমাণ করিবার দায়িত্ব সংশ্লিষ্ট ব্যক্তির উপর বর্তাইবে। (ক) সংশ্লিষ্ট ব্যক্তির বিরুদ্ধে পণ্য- মূল্যের অন্যূন সমপরিমাণ কিন্তু অনধিক দ্বিগুণ পরিমাণ অর্থ জরিমানা আরোপণীয় হইবে এবং সংশ্লিষ্ট পণ্য বাজেয়াপ্তযোগ্য হইবে; অথবা (খ) আদালত কর্তৃক দোষী সাব্যস্ত হইলে, সংশ্লিষ্ট ব্যক্তি অন্যূন ১ (এক) বৎসর কিন্তু অনধিক ৬ (ছয়) বৎসর মেয়াদের কারাদণ্ডে এবং পণ্য-মূল্যের অন্যূন সমপরিমাণ কিন্তু অনধিক দ্বিগুণ পরিমাণ অর্থদণ্ডে দণ্ডনীয় হইবেন এবং সংশ্লিষ্ট পণ্য বাজেয়াপ্তযোগ্য হইবে। ৮। যদি কোনো ব্যক্তি কাস্টমস শুল্ক পরিশোধ হইতে অব্যাহতিপ্রাপ্ত কোনো পণ্যের ক্ষেত্রে ধারা ২৫ এর অধীন আরোপিত শর্ত, সীমা বা বিধি-নিষেধ লঙ্ঘন করেন। সংশ্লিষ্ট ব্যক্তির বিরুদ্ধে সংশ্লিষ্ট পণ্যের উপর আরোপণীয় স্বাভাবিক (statutory) শুল্ক-করাদির অন্যূন সমপরিমাণ কিন্তু অনধিক দ্বিগুণ পরিমাণ অর্থ জরিমানা আরোপণীয় হইবে এবং সংশ্লিষ্ট পণ্য বাজেয়াপ্তযোগ্য হইবে। ৯। যদি কোনো ব্যক্তি ধারা ৩৩ এর অধীনে কাস্টমস সম্পর্কিত কোনো বিষয়ে অসত্য বিবৃতি প্রদান বা দলিলপত্র দাখিল করেন। (ক) সংশ্লিষ্ট ব্যক্তির বিরুদ্ধে ফাঁকিকৃত শুল্ক-করের অন্যূন দ্বিগুণ কিন্তু অনধিক চারগুণ পরিমাণ অর্থ জরিমানা আরোপণীয় হইবে এবং সংশ্লিষ্ট পণ্য বাজেয়াপ্তযোগ্য হইবে; অথবা (খ) আদালত কর্তৃক দোষী সাব্যস্ত হইলে, সংশ্লিষ্ট ব্যক্তি অনধিক ৫ (পাঁচ) বৎসর মেয়াদের কারাদণ্ড বা ফাঁকিকৃত শুল্ক-করের অন্যূন দ্বিগুণ কিন্তু অনধিক চারগুণ পরিমাণ অর্থদণ্ড অথবা উভয় দণ্ডে দণ্ডনীয় হইবেন এবং সংশ্লিষ্ট পণ্য বাজেয়াপ্তযোগ্য হইবে। ১০। যদি কোনো ব্যক্তি কোনো পণ্যের উপর প্রত্যর্পণ দাবি করেন অথবা প্রত্যর্পণ গ্রহণ করিয়াছেন যাহা যথাযথভাবে রপ্তানি করা হয় নাই অথবা এই আইনের বিধান লঙ্ঘন করিয়া জাহাজীকরণের পর সংশ্লিষ্ট পণ্য পুনরায় বাংলাদেশে নামান বা অবতরণ করান। সংশ্লিষ্ট ব্যক্তির বিরুদ্ধে, প্রযোজ্য ক্ষেত্রে, সংশ্লিষ্ট প্রত্যর্পণকৃত অর্থ ফেরত প্রদানসহ উক্ত পণ্যের উপর আরোপ উপর আরোপণীয় শুল্ক করের সমপরিমাণ অর্থ জরিমানা আরোপণীয় হইবে এবং, ক্ষেত্রমত, সংশ্লিষ্ট পণ্য বাজেয়াপ্তযোগ্য হইবে। ১১। (১) যদি কোনো ব্যক্তি ধারা ৪৮ এর বিধান অনুযায়ী নির্ধারিত সময়সীমা ও পদ্ধতিতে যানবাহন ও কার্গো ঘোষণা দাখিল করিতে ব্যর্থ হন। (২) যদি কোনো ব্যক্তি ধারা ৪৮ এর বিধান অনুযায়ী কার্গো ঘোষণায় অন্তর্ভুক্ত বা বর্ণনা করিবার আবশ্যকতা থঢঢাকা সত্ত্বেও কোনো পণ্য উক্ত ঘোষণায় অন্তর্ভুক্ত বা বর্ণনা করিতে ব্যর্থ হন, যাহা যানবাহনে থঢঢাকা অবস্থায় বা উক্ত যানবাহন হইতে নামানোর সময় পাওয়া যায়। (৩) যদি কোনো ব্যক্তি ধারা ৪৮ এর বিধান অনুযায়ী কার্গো ঘোষণায় যে পণ্য অন্তর্ভুক্ত বা বর্ণনা করেন, তাহা পাওয়া না যায় বা কম পাওয়া যায়। (১) সংশ্লিষ্ট ব্যক্তির বিরুদ্ধে অন্যূন ৫০ (পঞ্চাশ) হাজার টঢঢাকা কিন্তু অনধিক ২ (দুই) লক্ষ টঢঢাকা জরিমানা আরোপণীয় হইবে। (২) সংশ্লিষ্ট ব্যক্তির বিরুদ্ধে অন্যূন ৫০ (পঞ্চাশ) হাজার টঢঢাকা কিন্তু অনধিক ২ (দুই) লক্ষ টঢঢাকা জরিমানা আরোপণীয় হইবে এবং সংশ্লিষ্ট পণ্য বাজেয়াপ্তযোগ্য হইবে। (৩) সংশ্লিষ্ট ব্যক্তির বিরুদ্ধে সংশ্লিষ্ট পণ্যের উপর আরোপণীয় শুল্ক-করের অন্যূন সমপরিমাণ কিন্তু অনধিক দ্বিগুণ পরিমাণ অথবা, উক্ত পণ্য শুল্ক-করযোগ্য না হইলে বা উহার উপর শুল্ক-কর নিরূপণ করা সম্ভব না হইলে, প্রতিটি নিখোঁজ বা ঘাটতি প্যাকেজ (package) বা পৃথক বস্তুর জন্য অনধিক ৫০ (পঞ্চাশ) হাজার টঢঢাকা এবং, বাল্ক পণ্যের ক্ষেত্রে, অন্যূন সংশ্লিষ্ট পণ্য-মূল্যের সমপরিমাণ অথবা ২ (দুই) লক্ষ টঢঢাকা, যাহাই অধিকতর হয়, জরিমানা আরোপণীয় হইবে।</t>
  </si>
  <si>
    <t>কাস্টমস শুল্ক পরিশোধে অব্যাহতিপ্রাপ্ত কোনো পণ্যে কি হতে পারে?</t>
  </si>
  <si>
    <t>কাস্টমস শুল্ক পরিশোধে অব্যাহতিপ্রাপ্ত কোনো পণ্যে ধারা ২৫ এর অধীন আরোপিত শর্ত, সীমা বা বিধি-নিষেধ লঙ্ঘন করলে তার উপর আরোপণীয় জরিমানা আরোপণ হইবে।</t>
  </si>
  <si>
    <t>7. If any person without lawful cause, the onus of proof shall be on such person, brings into possession of contraband goods or any goods reasonably suspected to be contraband under this Act of the value of not less than fifty (fifty) thousand rupees or carries, removes the same in any manner , depositing, harboring, storing, concealing or taking any other action. Explanation.- If the goods contemplated under this entry are gold bullion or silver bullion and a person claims to the effect that the goods are not smuggled, they have been collected in Bangladesh through processing or otherwise, the burden of proof shall be on the person concerned. (a) a fine equal to but not more than double the value of the goods shall be imposed on the person concerned and the goods concerned shall be liable to confiscation; or (b) if convicted by the court, the person concerned shall be liable to imprisonment for a term not less than 1 (one) year but not more than 6 (six) years and to a fine not less than equal to but not more than double the value of the goods and the goods concerned shall be liable to confiscation. 8. If any person contravenes the conditions, limits or restrictions imposed under section 25 in respect of any goods exempted from payment of customs duty. A fine equal to but not more than twice the amount of statutory duty levied on the concerned goods shall be imposed against the concerned person and the concerned goods shall be liable to confiscation. 9. If any person makes a false statement or file in any matter relating to Customs under section 33. (a) a fine of not less than twice but not more than four times the amount of duty evaded shall be imposed against the person concerned and the goods concerned shall be liable to confiscation; or (b) if convicted by the court, the person concerned shall be liable to imprisonment for a term not exceeding 5 (five) years or to a fine not less than twice but not more than four times the amount of duty evaded or to both and the goods concerned shall be liable to confiscation. 10. If any person claims extradition or accepts extradition on any goods which have not been duly exported or re-embarks or lands the goods in Bangladesh after shipment in contravention of the provisions of this Act. The person concerned shall be liable to a penalty equal to the amount of customs duty levied on the said goods, including refund of the amount surrendered, as applicable, and, as the case may be, the goods concerned shall be liable to confiscation. 11. (1) If any person fails to file the vehicle and cargo declaration within the prescribed time and manner under the provisions of section 48. (2) If a person fails to include or describe in the cargo declaration any goods which are found in the vehicle or when it is unloaded from the vehicle, notwithstanding the requirement to include or describe it in the cargo declaration under the provisions of section 48. (3) If a person, in accordance with the provisions of section 48, the goods included or described in the cargo declaration, are not available or less available. (1) A fine of not less than 50 (fifty) thousand taka but not more than 2 (two) lakh taka shall be imposed against the concerned person. (2) A fine of not less than 50 (fifty) thousand taka but not more than 2 (two) lakh taka shall be imposed against the concerned person and the related goods shall be confiscated. (3) against the person concerned an amount equal to but not more than twice the amount of duty leviable on the goods concerned or, if the goods are not dutiable or not assessable to duty, each missing or deficient package or individual A penalty not exceeding 50 (fifty) thousand rupees for goods and, in case of bulk goods, an amount equal to the value of the goods concerned or 2 (two) lakh rupees, whichever is higher, shall be imposed.</t>
  </si>
  <si>
    <t>What can happen to a product exempted from paying customs duty?</t>
  </si>
  <si>
    <t>Violation of the conditions, limits or restrictions imposed under section 25 on any goods exempted from payment of customs duty shall attract the imposition of penalty.</t>
  </si>
  <si>
    <t>কার দায়িত্বে আছে চোরাচালানকৃত পণ্য সন্দেহে?</t>
  </si>
  <si>
    <t>চোরাচালানকৃত পণ্যে সন্দেহে তার উপর প্রমাণ করতে হলে সে দায়িত্ব বহন করতে হবে এবং সে বিষয়টি প্রমাণ করতে দায়িত্বশীল হইবে।</t>
  </si>
  <si>
    <t>Who is responsible for suspected smuggled goods?</t>
  </si>
  <si>
    <t>On suspicion of contraband goods, the burden of proof shall be on him and he shall be liable to prove the matter.</t>
  </si>
  <si>
    <t>চোরাচালানকৃত পণ্যের জন্য বিশেষ জরিমানা কি হতে পারে?</t>
  </si>
  <si>
    <t>চোরাচালানকৃত পণ্যের জন্য বিশেষ জরিমানা হতে পারে, যেমন পণ্যের মূল্যের অন্যূন সমপরিমাণ কিন্তু অনধিক দ্বিগুণ পরিমাণ অর্থ জরিমানা আরোপণীয় হইবে।</t>
  </si>
  <si>
    <t>What are the special penalties for smuggled goods?</t>
  </si>
  <si>
    <t>Special penalties may be imposed for smuggled goods, such as a fine equal to or more than double the value of the goods.</t>
  </si>
  <si>
    <t>কেমন পণ্যে কাস্টমস শুল্ক পরিশোধে অব্যাহতিপ্রাপ্ত হতে পারে?</t>
  </si>
  <si>
    <t>কাস্টমস শুল্ক পরিশোধে অব্যাহতিপ্রাপ্ত হতে পারে তাদের পণ্যে, যেগুলি ধারা ২৫ এর অধীন আরোপিত শর্ত, সীমা বা বিধি-নিষেধ লঙ্ঘন না করে।</t>
  </si>
  <si>
    <t>What kind of products can be exempted from paying customs duty?</t>
  </si>
  <si>
    <t>Goods which do not violate the conditions, limits or restrictions imposed under section 25 may be exempted from payment of customs duty.</t>
  </si>
  <si>
    <t>কোন অবস্থায় যানবাহন ও কার্গো ঘোষণা দাখিল করা প্রয়োজন?</t>
  </si>
  <si>
    <t>এই আইনে ধারা ৪৮ অনুযায়ী যানবাহন ও কার্গো ঘোষণা দাখিল করা প্রয়োজন যখন নির্ধারিত সময়সীমা ও পদ্ধতিতে ঘোষণা দাখিল করা হয়নি বা অন্যান্য কারণে ঘোষণা দাখিল করা হয়নি।</t>
  </si>
  <si>
    <t>Under what conditions are vehicles and cargo declarations required to be filed?</t>
  </si>
  <si>
    <t>The vehicle and cargo declaration is required to be filed under section 48 of the Act when the declaration is not filed within the prescribed time and manner or the declaration is not filed for other reasons.</t>
  </si>
  <si>
    <t>কোন ক্ষেত্রে বিশেষ জরিমানা আরোপিত হতে পারে চোরাচালানকৃত পণ্যের উপর?</t>
  </si>
  <si>
    <t>চোরাচালানকৃত পণ্যের উপর বিশেষ জরিমানা আরোপিত হতে পারে, যদি তার মূল্যের অন্যূন সমপরিমাণ কিন্তু অনধিক দ্বিগুণ পরিমাণ অর্থ জরিমানা আরোপণ হয়।</t>
  </si>
  <si>
    <t>In what cases can special penalties be imposed on smuggled goods?</t>
  </si>
  <si>
    <t>Special fines may be imposed on smuggled goods, if the fine is at least equal to but not more than twice its value.</t>
  </si>
  <si>
    <t>কেমন সংস্থা সংশ্লিষ্ট পণ্য বাজেয়াপ্তযোগ্য হতে পারে?</t>
  </si>
  <si>
    <t>সংশ্লিষ্ট পণ্য বাজেয়াপ্তযোগ্য হতে পারে যদি তা ধারা ৩৩ এর অধীনে কাস্টমস সম্পর্কিত কোনো অসত্য বিবৃতি প্রদান বা দলিলপত্র দাখিল করেন এবং অসত্য বা প্রমাণে জুরী হওয়ার ক্ষেত্রে সংশ্লিষ্ট পণ্যের উপর আরোপণীয় জরিমানা আরোপণ হয়।</t>
  </si>
  <si>
    <t>How can the goods related to the organization be confiscated?</t>
  </si>
  <si>
    <t>The goods concerned are liable to confiscation if they make any false declaration or document to Customs under section 33 and the penalty levied on the goods in case of falsity or evidence.</t>
  </si>
  <si>
    <t>১২। যদি কোনো ব্যক্তি ধারা ৪৯, ৫০, ৫১, ৬৫, ৬৮, ৭১, ৭২ বা ৭৩ এর বিধান অনুযায়ী যথাযথ কর্মকর্তার অনুমতি ব্যতিরেকে কোনো যানবাহন হইতে কাস্টমস আনুষ্ঠানিকতা প্রযোজ্য এইরূপ কোনো পণ্য খালাস করেন এবং বাংলাদেশ হইতে গমনোদ্যত কোনো যানবাহনে পণ্য বোঝাই করেন। সংশ্লিষ্ট ব্যক্তির বিরুদ্ধে অন্যূন ২ (দুই) লক্ষ টঢঢাকা কিন্তু অনধিক ৫ (পাঁচ) লক্ষ টঢঢাকা জরিমানা আরোপণীয় হইবে এবং সংশ্লিষ্ট পণ্য বাজেয়াপ্তযোগ্য হইবে। ১৩। যদি কোনো ব্যক্তি ধারা ৫১ এর বিধান অনুযায়ী পণ্য আগমন সম্পর্কে অবহিত করিতে এবং অন্তর্মুখী প্রতিবেদন প্রেরণ করিতে ব্যর্থ হন। সংশ্লিষ্ট ব্যক্তির বিরুদ্ধে অন্যূন ৫০ (পঞ্চাশ) হাজার টঢঢাকা কিন্তু অনধিক ১ (এক) লক্ষ টঢঢাকা জরিমানা আরোপণীয় হইবে। ১৪। যদি কোনো ব্যক্তি ধারা ৫৩ বা ৫৪ এর অধীন পোর্ট ক্লিয়ারেন্স বা যথাযথ কর্মকর্তার অনুমতি ব্যতীত কোনো যানবাহন কাস্টমস স্টেশন হইতে নির্গমন করান বা নির্গমন করাইতে উদ্যত হন। সংশ্লিষ্ট ব্যক্তির বিরুদ্ধে অন্যূন ২ (দুই) লক্ষ টঢঢাকা কিন্তু অনধিক ৫ (পাঁচ) লক্ষ টঢঢাকা জরিমানা আরোপণীয় হইবে। ১৫। যদি কোনো ব্যক্তি ধারা ৬২ এর অধীন কাস্টমস স্টেশনে আগমনকারী বা কাস্টমস স্টেশন হইতে বহির্গমনমুখী জাহাজে অবতরণের উদ্দেশ্যে কাস্টমস কর্মকর্তাকে গ্রহণ করিতে কিংবা জাহাজে অবস্থানকারী কাস্টমস কর্মকর্তাকে তার প্রয়োজন অনুযায়ী পণ্য বা সেবা সরবরাহ করিতে ব্যর্থ হন। সংশ্লিষ্ট ব্যক্তির বিরুদ্ধে অন্যূন ২৫ (পঁচিশ) হাজার টঢঢাকা কিন্তু অনধিক ৫০ (পঞ্চাশ) হাজার টঢঢাকা জরিমানা আরোপণীয় হইবে। ১৬। যদি কোনো ব্যক্তি ধারা ৬৬ এর অধীন বোট নোট ব্যতীত অথবা বোট নোট এ উল্লিখিত পরিমাণের অধিক কোনো পণ্য কোনো কার্গো বোটের মাধ্যমে কোনো জাহাজ হইতে বা জাহাজে পরিবহণ করেন। সংশ্লিষ্ট ব্যক্তির বিরুদ্ধে সংশ্লিষ্ট পণ্যের উপর আরোপণীয় শুল্ক-করাদির অনধিক দ্বিগুণ পরিমাণ এবং, সংশ্লিষ্ট পণ্য শুল্ক- করযোগ্য না হইলে, অন্যূন ১ (এক) লক্ষ টঢঢাকা কিন্তু অনধিক ৫ (পাঁচ) লক্ষ টঢঢাকা জরিমানা আরোপণীয় হইবে এবং সংশ্লিষ্ট পণ্য বাজেয়াপ্তযোগ্য হইবে। ১৭। যদি কোনো ব্যক্তি ধারা ৭০ এর অধীন প্রণীত বিধি-বিধান পরিপালন না করিয়া বাংলাদেশি জাহাজের মালিকানাধীন প্রত্যেক নৌকা এবং অনধিক ১০০ (একশত) টনের অন্যান্য প্রত্যেক নৌযান চলাচল করান। সংশ্লিষ্ট নৌযান বাজেয়াপ্তযোগ্য হইবে। ১৮। যদি কোনো ব্যক্তি ধারা ৮১ বা ৮২ এর বিধান অনুযায়ী এবং নির্ধারিত সময়সীমার মধ্যে, পণ্য ঘোষণা দাখিল করিতে ব্যর্থ হন। সংশ্লিষ্ট ব্যক্তির বিরুদ্ধে অন্যূন ৫ (পাঁচ) হাজার টঢঢাকা কিন্তু অনধিক ৫০ (পঞ্চাশ) হাজার টঢঢাকা জরিমানা আরোপণীয় হইবে। ১৯। যদি কোনো ব্যক্তি ধারা ৮২ এর বিধান অনুযায়ী কাস্টমস আনুষ্ঠানিকতা সম্পন্ন বা কাস্টমস নিয়ন্ত্রণ পরিচালনা করিবার জন্য কোনো কাস্টমস কর্মকর্তা কর্তৃক আইনসঙ্গতভাবে যাচিত কোনো দলিল বা তথ্য প্রদান করিতে ব্যর্থ হন। সংশ্লিষ্ট ব্যক্তির বিরুদ্ধে অন্যূন ৫০ (পঞ্চাশ) হাজার টঢঢাকা কিন্তু অনধিক ২ (দুই) লক্ষ টঢঢাকা জরিমানা আরোপণীয় হইবে এবং, প্রযোজ্য ক্ষেত্রে, সংশ্লিষ্ট পণ্য বাজেয়াপ্তযোগ্য হইবে। ২০। যদি কোনো ব্যক্তি যথাযথ কর্মকর্তার অনুমতি ব্যতীত অস্থায়ী মজুদ (temporary storage) হইতে ধারা ৯২ এর অধীন ছাড় করা হয়নি, এইরূপ পণ্য অপসারণ করেন। সংশ্লিষ্ট ব্যক্তির বিরুদ্ধে সংশ্লিষ্ট পণ্যের উপর আরোপণীয় সমুদয় শুল্ক-কর পরিশোধ ছাড়াও উক্ত আরোপণীয় শুল্ক- করের অন্যূন সমপরিমাণ কিন্তু অনধিক দশ গুণ পরিমাণ অর্থ জরিমানা আরোপণীয় হইবে। ২১। যদি কোনো ব্যক্তি চতুর্দশ অধ্যায়ের অধীন অস্থায়ী আমদানির ক্ষেত্রে এই আইন বা বিধি দ্বারা নির্ধারিত কোনো শর্ত বা বিধি-নিষেধ পরিপালন করিতে ব্যর্থ হন। সংশ্লিষ্ট পণ্যের উপর আরোপণীয় সমুদয় শুল্ক-কর পরিশোধ করা ছাড়াও সংশ্লিষ্ট ব্যক্তির বিরুদ্ধে প্রদেয় শুল্ক-কর এর অন্যূন ১ (এক) লক্ষ টঢঢাকা কিন্তু পণ্যের মূল্যের অনধিক তিনগুণ, যাহাই অধিকতর হয়, জরিমানা আরোপণীয় হইবে এবং সংশ্লিষ্ট পণ্য বাজেয়াপ্তযোগ্য হইবে।</t>
  </si>
  <si>
    <t>কোন শর্তে ব্যক্তি জাহাজ হইতে বা জাহাজে পরিবহণ করতে বা বিষয়গুলি ছাড়াই কাস্টমস স্টেশন থেকে নির্গমন করাতে অনুমতি প্রযোজ্য হয় কীভাবে?</t>
  </si>
  <si>
    <t>যদি ব্যক্তি ধারা ৫৩ বা ৫৪ এর অধীন কোন শর্তে কাস্টমস স্টেশন থেকে নির্গমন করাতে অনুমতি প্রযোজ্য না করে তাহলে তার বিরুদ্ধে অন্যূন ২ (দুই) লক্ষ টঢঢাকা কিন্তু অনধিক ৫ (পাঁচ) লক্ষ টঢঢাকা জরিমানা আরোপণ করা হয়।</t>
  </si>
  <si>
    <t>12. If any person discharges any goods from a vehicle subject to customs formalities without the permission of the proper officer under the provisions of section 49, 50, 51, 65, 68, 71, 72 or 73 and loads the goods in any vehicle destined for Bangladesh. A fine of not less than 2 (two) lacs but not more than 5 (five) lacs shall be imposed against the person concerned and the goods concerned shall be confiscated. 13. If any person fails to inform about arrival of goods and send inward report as per provisions of section 51. A fine of not less than 50 (fifty) thousand taka but not more than 1 (one) lakh taka shall be imposed against the concerned person. 14. If any person discharges or undertakes to discharge any vehicle from a customs station without a port clearance or permission from the proper officer under section 53 or 54. A fine of not less than 2 (two) lacs but not more than 5 (five) lacs shall be imposed against the person concerned. 15. If a person under section 62 fails to receive a customs officer at a customs station for the purpose of disembarking on a ship arriving or departing from a customs station or to supply goods or services to a customs officer on board as required by him. A fine of not less than 25 (twenty five) thousand taka but not more than 50 (fifty) thousand taka shall be imposed against the concerned person. 16. If any person transports any goods from or on board any ship by any cargo boat without a boat note under section 66 or in excess of the amount specified in the boat note. A fine of not less than one (one) lakh rupees but not more than five (5) lakh rupees shall be imposed against the person concerned and, if the goods concerned are not dutiable, and the goods concerned shall be liable to confiscation. 17. If any person, without complying with the regulations made under section 70, operates every boat owned by a Bangladeshi ship and every other vessel of more than 100 (one hundred) tons. The vessel concerned shall be subject to confiscation. 18. If any person fails to file the goods declaration as per the provisions of section 81 or 82 and within the prescribed period. A fine of not less than 5 (five) thousand taka but not more than 50 (fifty) thousand taka shall be imposed against the concerned person. 19. If any person fails to furnish any document or information lawfully required by a customs officer to complete customs formalities or to administer customs control in accordance with the provisions of section 82. A fine of not less than fifty (fifty) thousand rupees but not more than two (two) lakh rupees shall be imposed against the person concerned and, where applicable, the goods concerned shall be liable to confiscation. 20. If any person removes such goods from temporary storage not exempted under section 92 without the permission of the proper officer. In addition to payment of all duties and taxes leviable on the goods concerned, a fine equal to but not more than ten times the said levied duties shall be levied against the concerned person. 21. If any person fails to comply with any condition or restriction prescribed by this Act or the rules in respect of temporary importation under Chapter XIV. In addition to paying the total duty-tax levied on the goods concerned, a fine of not less than 1 (one) lakh rupees but not more than three times the value of the goods, whichever is higher, shall be levied against the person concerned and the goods concerned shall be liable to confiscation.</t>
  </si>
  <si>
    <t>Under what conditions does the permit to transport persons from or to ships or discharge from customs stations without issue apply?</t>
  </si>
  <si>
    <t>A fine of not less than 2 (two) lakhs but not more than 5 (five) lakhs of rupees shall be imposed against the person if the person fails to comply with the conditions under section 53 or 54 to be issued from the customs station.</t>
  </si>
  <si>
    <t>ব্যক্তি যদি ধারা ৬৬ এর অধীন বোট নোট ব্যতীত প্রস্তুতি করে বা এর পরিমাণ অতিক্রম করে তাহলে কী জরিমানা আরোপণ করা হয়?</t>
  </si>
  <si>
    <t>ব্যক্তি যদি ধারা ৬৬ এর অধীন বোট নোট ব্যতীত প্রস্তুতি করে বা এর পরিমাণ অতিক্রম করে তাহলে তার বিরুদ্ধে সংশ্লিষ্ট পণ্যের উপর আরোপণীয় শুল্ক-করাদির অনধিক দ্বিগুণ পরিমাণ এবং, সংশ্লিষ্ট পণ্য শুল্ক- করযোগ্য না হইলে, অন্যূন ১ (এক) লক্ষ টঢঢাকা কিন্তু অনধিক ৫ (পাঁচ) লক্ষ টঢঢাকা জরিমানা আরোপণ করা হয়।</t>
  </si>
  <si>
    <t>What penalty is imposed if the person prepares without or exceeds the boat note under section 66?</t>
  </si>
  <si>
    <t>If the person prepares without a boat note under section 66 or exceeds the amount thereof, not more than twice the amount of duty leviable on the goods concerned and, if the goods concerned are not dutiable, not less than 1 (one) lakh rupees but not more than 5 ( 5) A fine of Rs.</t>
  </si>
  <si>
    <t>কোন কারণে ব্যক্তি যথাযথ কর্মকর্তার অনুমতি ছাড়া অস্থায়ী মজুদ (temporary storage) হইতে পণ্য অপসারণ করতে বঞ্চিত হলে কী জরিমানা আরোপণ করা হয়?</t>
  </si>
  <si>
    <t>ব্যক্তি যদি যথাযথ কর্মকর্তার অনুমতি ছাড়া অস্থায়ী মজুদ (temporary storage) হইতে পণ্য অপসারণ করতে বঞ্চিত হয় তাহলে সংশ্লিষ্ট পণ্যের উপর আরোপণীয় সমুদয় শুল্ক-কর পরিশোধ করা ছাড়াও উক্ত আরোপণীয় শুল্ক- করের অন্যূন সমপরিমাণ কিন্তু অনধিক দশ গুণ পরিমাণ অর্থ জরিমানা আরোপণ করা হয়।</t>
  </si>
  <si>
    <t>What penalty is imposed if a person fails to remove goods from temporary storage without the permission of the appropriate officer for any reason?</t>
  </si>
  <si>
    <t>If the person fails to remove the goods from the temporary storage without the permission of the appropriate official, then in addition to paying the total customs duty imposed on the concerned goods, a fine of at least equal to but not more than ten times the amount of the said customs duty shall be imposed.</t>
  </si>
  <si>
    <t>কোন সময়ে বা অবস্থানে কিভাবে বোট নোট চালানো হতে পারে তা নির্ধারণ করা হয়েছে?</t>
  </si>
  <si>
    <t>বোট নোট চালানো হবে ধারা ৬৬ এর মধ্যে উল্লেখিত কোন শর্ত বা নির্ধারণ অনুযায়ী, এবং সংশ্লিষ্ট পণ্যের উপর আরোপণীয় শুল্ক-কর এর পরিমাণ পূর্বলোকে নির্ধারণ করা হবে।</t>
  </si>
  <si>
    <t>At what time or location is it determined how boat notes may be run?</t>
  </si>
  <si>
    <t>Boat notes shall be executed subject to any conditions or determinations mentioned in section 66, and the amount of duty-tax chargeable on the goods concerned shall be determined in advance.</t>
  </si>
  <si>
    <t>কোন ধারা অনুসারে যানবাহন থেকে কোন পণ্য খালাস হতে পারে?</t>
  </si>
  <si>
    <t>ধারা ৪৯, ৫০, ৫১, ৬৫, ৬৮, ৭১, ৭২ বা ৭৩ অনুযায়ী কোন যানবাহন থেকে কোন পণ্য খালাস হতে পারে, যদি কর্মকর্তার অনুমতি ব্যতীত হয়। বিপক্ষে অন্যূন ২ (দুই) লক্ষ টঢঢাকা কিন্তু অনধিক ৫ (পাঁচ) লক্ষ টঢঢাকা জরিমানা আরোপণ হতে পারে।</t>
  </si>
  <si>
    <t>According to which clause can any goods be redeemed from the vehicle?</t>
  </si>
  <si>
    <t>Any goods may be discharged from any vehicle under section 49, 50, 51, 65, 68, 71, 72 or 73, if without the permission of the officer. A fine of not less than 2 (two) lacs but not more than 5 (five) lacs may be imposed against.</t>
  </si>
  <si>
    <t>কোন ধারা অনুসারে বাংলাদেশ হইতে গমনোদ্যত যানবাহনে পণ্য বোঝাই করা হয়?</t>
  </si>
  <si>
    <t>ব্যক্তি বাংলাদেশ হইতে যানবাহনে পণ্য বোঝাই করতে চাইলে, তাকে ধারা ৪৯, ৫০, ৫১, ৬৫, ৬৮, ৭১, ৭২ বা ৭৩ অনুযায়ী কর্মকর্তার অনুমতি অবলম্বন করতে হবে।</t>
  </si>
  <si>
    <t>According to which clause goods are loaded from Bangladesh in road vehicles?</t>
  </si>
  <si>
    <t>If the person wants to load the goods in the vehicle from Bangladesh, he has to take the permission of the officer under section 49, 50, 51, 65, 68, 71, 72 or 73.</t>
  </si>
  <si>
    <t>কোন ধারা অনুযায়ী ব্যক্তি প্রযোজ্য বিধান অনুযায়ী কোনো পণ্য খালাস করতে পারে?</t>
  </si>
  <si>
    <t>ব্যক্তি ধারা ৫৩ বা ৫৪ এর অধীন পোর্ট ক্লিয়ারেন্স বা যথাযথ কর্মকর্তার অনুমতি ব্যতীত কোনো যানবাহন কাস্টমস স্টেশন থেকে নির্গমন করতে পারবে না, বিপক্ষে অন্যূন ২ (দুই) লক্ষ টঢঢাকা কিন্তু অনধিক ৫ (পাঁচ) লক্ষ টঢঢাকা জরিমানা আরোপণ হতে পারে।</t>
  </si>
  <si>
    <t>According to which section the person can redeem any product as per the applicable provisions?</t>
  </si>
  <si>
    <t>A person shall not discharge any vehicle from a customs station without a port clearance or permission from the proper officer under section 53 or 54, against which a fine of not less than two (two) lakhs but not more than five (five) lakhs shall be imposed.</t>
  </si>
  <si>
    <t>২২। যদি কোনো ব্যক্তি ষোড়শ অধ্যায়ের অধীন কোনো ওয়্যারহাউসে এই আইন বা বিধির বিধানাবলি লঙ্ঘন করিয়া বা কোনো যথাযথ কর্মকর্তার অনুমতি ব্যতিরেকে কোনো কার্যক্রম পরিচালনা করেন। সংশ্লিষ্ট ব্যক্তির বিরুদ্ধে অন্যূন ৫০ (পঞ্চাশ) হাজার টঢঢাকা কিন্তু অনধিক ৩ (তিন) লক্ষ টঢঢাকা জরিমানা আরোপণীয় হইবে এবং সংশ্লিষ্ট পণ্য বাজেয়াপ্তযোগ্য হইবে। ২৩। (১) যদি কোনো ওয়্যারহাউস রক্ষক কোনো পণ্য ষোড়শ অধ্যায়ের বিধান অনুযায়ী ওয়্যারহাউসে সংরক্ষণ করিতে ব্যর্থ হন অথবা কাস্টমস শুল্ক ও কর ফাঁকি দেওয়ার উদ্দেশ্যে ওয়্যারহাউস সুবিধার অপব্যবহার করেন। (২) যদি কোনো ওয়্যারহাউসরক্ষক কোনো ওয়্যারহাউস হইতে কোনো পণ্য শুল্ক পরিশোধ ব্যতিরেকে অবৈধভাবে বাহিরে লইয়া যান, বা উহাতে সহায়তা করেন বা অন্য কোনোভাবে সংশ্লিষ্ট থাকেন। (ক) সংশ্লিষ্ট ব্যক্তির বিরুদ্ধে সংশ্লিষ্ট পণ্যের উপর আরোপণীয় সমুদয় শুল্ক- করাদির অন্যূন সমপরিমাণ কিন্তু অনধিক দ্বিগুণ পরিমাণ অর্থ জরিমানা আরোপণীয় হইবে এবং সংশ্লিষ্ট পণ্য বাজেয়াপ্তযোগ্য হইবে; অথবা (খ) আদালত কর্তৃক দোষী সাব্যস্ত হইলে, সংশ্লিষ্ট ব্যক্তি অন্যূন ৬ (ছয়) মাস কিন্তু অনধিক ৩ (তিন) বৎসর মেয়াদের সশ্রম কারাদণ্ড অথবা আরোপণীয় শুল্ক-করের অন্যূন সমপরিমাণ কিন্তু অনধিক দ্বিগুণ পরিমাণ অর্থদণ্ড অথবা উভয়বিধ দন্ড দণ্ডনীয় হইবেন এবং সংশ্লিষ্ট পণ্য বাজেয়াপ্তযোগ্য হইবে। (ক) সংশ্লিষ্ট ব্যক্তির বিরুদ্ধে সংশ্লিষ্ট পণ্যের উপর আরোপণীয় সমুদয় শুল্ক- করাদির অন্যূন সমপরিমাণ কিন্তু অনধিক দ্বিগুণ পরিমাণ অর্থ জরিমানা আরোপণীয় হইবে এবং সংশ্লিষ্ট পণ্য বাজেয়াপ্তযোগ্য হইবে; অথবা (খ) আদালত কর্তৃক দোষী সাব্যস্ত হইলে, সংশ্লিষ্ট ব্যক্তি অন্যূন ৩ (মাস) কিন্তু অনধিক ৩ (তিন) বৎসর মেয়াদের সশ্রম কারাদন্ড অথবা আরোপণীয় শুল্ক- করের অন্যূন সমপরিমাণ কিন্তু অনধিক দ্বিগুণ পরিমাণ অর্থদণ্ডে অথবা উভয়বিধ দণ্ডে দণ্ডনীয় হইবেন এবং সংশ্লিষ্ট পণ্য বাজেয়াপ্তযোগ্য হইবে। ২৪। যদি কোনো ব্যক্তি সপ্তদশ অধ্যায়ের ধারা ১৩৬, ১৩৭, ১৩৮, ১৩৯ বা ১৪০ এর বিধান অনুযায়ী ট্রান্সশিপমেন্ট সম্পর্কিত কোনো বিধি-বিধান লঙ্ঘন করেন বা ট্রান্সশিপমেন্টযোগ্য নহে এইরূপ পণ্য ট্রান্সশিপ করেন। সংশ্লিষ্ট ব্যক্তির বিরুদ্ধে অন্যূন ৫০ (পঞ্চাশ) হাজার টঢঢাকা কিন্তু অনধিক ২ (দুই) লক্ষ টঢঢাকা জরিমানা আরোপণীয় হইবে এবং সংশ্লিষ্ট পণ্য বাজেয়াপ্তযোগ্য হইবে। ২৫। যদি কোনো ব্যক্তি অষ্টাদশ অধ্যায়ের ধারা ১৪২, ১৪৩, ১৪৪ বা ১৪৫ এর বিধান অনুযায়ী ট্রানজিট পদ্ধতির অধীন ন্যস্তকৃত পণ্য এবং প্রযোজ্য দলিল, উক্ত পদ্ধতি অনুযায়ী গন্তব্য কাস্টমস স্টেশনে উপস্থাপন করিতে ব্যর্থ হন অথবা ট্রানজিট সংক্রান্ত বিধি-বিধান লঙ্ঘন করেন। শুল্ক-কর ফাঁকিজনিত অপরাধের ক্ষেত্রে, সংশ্লিষ্ট পণ্যের উপর আরোপণীয় সমুদয় শুল্ক-কর পরিশোধ করা ছাড়াও সংশ্লিষ্ট ব্যক্তির বিরুদ্ধে প্রদেয় শুল্ক-কর এর অন্যূন সমপরিমাণ কিন্তু অনধিক পাঁচগুণ পরিমাণ অর্থ জরিমানা আরোপণীয় হইবে এবং, প্রযোজ্য ক্ষেত্রে, উক্ত পণ্য বাজেয়াপ্তযোগ্য হইবে, তবে শুল্ক-কর ফাঁকির ক্ষেত্র ব্যতীত অন্যান্য ক্ষেত্রে উক্ত ব্যক্তির বিরুদ্ধে অন্যূন ৫০ (পঞ্চাশ) হাজার টঢঢাকা কিন্তু অনধিক ৩ (তিন) লক্ষ টঢঢাকা জরিমানা আরোপণীয় হইবে। ২৬। যদি কোনো ব্যক্তি ধারা ১৪৭ এর অধীন রপ্তানি পণ্য বোঝাই না করিবার অথবা কম বোঝাই করিবার অথবা বোঝাই করিবার পর উহা পুনরায় নামানোর সংবাদ যথাযথ কর্মকর্তাকে অবহিত করিতে ব্যর্থ হন। সংশ্লিষ্ট ব্যক্তির বিরুদ্ধে অন্যূন ২৫ (পঁচিশ) হাজার টঢঢাকা কিন্তু অনধিক ১ (এক) লক্ষ টঢঢাকা জরিমানা আরোপণীয় হইবে এবং, প্রযোজ্য ক্ষেত্রে, সংশ্লিষ্ট পণ্য বাজেয়াপ্তযোগ্য হইবে। ২৭। যদি কোনো ব্যক্তি ধারা ১৪৮ এর অধীন যথাযথ কর্মকর্তার অনুমতি ব্যতিরেকে যানবাহন হইতে কোনো রপ্তানি পণ্য, রসদ বা ভাণ্ডারসামগ্রী পুনরায় নামান। সংশ্লিষ্ট ব্যক্তির বিরুদ্ধে অন্যূন ২৫ (পঁচিশ) হাজার টঢঢাকা কিন্তু অনধিক ১ (এক) লক্ষ টঢঢাকা জরিমানা আরোপণীয় হইবে এবং সংশ্লিষ্ট পণ্য বাজেয়াপ্তযোগ্য হইবে। ২৮। যদি কোনো ব্যক্তি বিংশ অধ্যায়ের অধীন রসদ ও ভাণ্ডার সামগ্রীর ক্ষেত্রে এই আইন বা তদধীন প্রণীত বিধি দ্বারা নির্ধারিত কোনো শর্ত বা বিধি-নিষেধ পরিপালন করিতে ব্যর্থ হন। সংশ্লিষ্ট পণ্যের উপর আরোপণীয় সমুদয় শুল্ক-কর পরিশোধ করা ছাড়াও সংশ্লিষ্ট ব্যক্তির বিরুদ্ধে প্রদেয় শুল্ক-কর এর অন্যূন ১ (এক) লক্ষ টঢঢাকা কিন্তু পণ্যের মূল্যের অনধিক তিনগুণ, যাহাই অধিকতর হয়, জরিমানা আরোপণীয় হইবে এবং সংশ্লিষ্ট পণ্য বাজেয়াপ্তযোগ্য হইবে।</t>
  </si>
  <si>
    <t>কি কারণে কোনো ব্যক্তি ষোড়শ অধ্যায়ের অধীন ওয়্যারহাউসে আইন লঙ্ঘন করতে পারে?</t>
  </si>
  <si>
    <t>এটি ব্যর্থ হইতে বা কোনো যথাযথ কর্মকর্তার অনুমতি ব্যতিরেকে কোনো কার্যক্রম পরিচালনার কারণে হতে পারে।</t>
  </si>
  <si>
    <t>22. If any person carries on any operation in any warehouse under Chapter XVI in violation of the provisions of this Act or the Rules or without the permission of any proper officer. A fine of not less than 50 (fifty) thousand taka but not more than 3 (three) lakh taka shall be imposed against the concerned person and the related goods shall be confiscated. 23. (1) If a warehouse keeper fails to store any goods in the warehouse in accordance with the provisions of Chapter XVI or misuses the warehouse facilities for the purpose of evading customs duties and taxes. (2) If a warehouse keeper illegally removes, or assists or is otherwise concerned in, the removal of any goods from a warehouse without payment of duty. (a) shall be liable to a fine equal to but not more than double the total duty levied on the goods concerned and the goods concerned shall be liable to confiscation; or (b) on conviction by the Court, the person concerned shall be liable to rigorous imprisonment for a term not less than 6 (six) months but not more than 3 (three) years or to a fine not less than an amount equal to but not more than twice the amount of customs duty levied or to both and the goods concerned shall be liable to confiscation. . (a) shall be liable to a fine equal to but not more than double the total duty levied on the goods concerned and the goods concerned shall be liable to confiscation; or (b) if convicted by the Court, the person concerned shall be liable to rigorous imprisonment for a term not less than 3 (months) but not more than 3 (three) years or to fine equal to but not more than twice the amount of the duty levied or to both and the goods concerned shall be liable to confiscation. 24 If any person contravenes any provision relating to transshipment under the provisions of section 136, 137, 138, 139 or 140 of Chapter Seventeen or transships such goods as are not transshippable. A fine of not less than 50 (fifty) thousand taka but not more than 2 (two) lakh taka shall be imposed against the concerned person and the related goods shall be confiscated. 25. If any person fails to present the goods entrusted under the transit procedure and the applicable documents in accordance with the provisions of Section 142, 143, 144 or 145 of Chapter Eighteen, at the customs station of destination in accordance with the said procedure or violates the transit regulations. In the case of an offense of evasion of customs duty, in addition to payment of all customs duty levied on the goods concerned, a fine equal to but not exceeding five times the amount of customs duty payable shall be imposed against the person concerned and, where applicable, the said goods shall be liable to confiscation, provided that the customs duty A fine of not less than 50 (fifty) thousand taka but not more than 3 (three) lakh taka shall be imposed against the said person in cases other than the case of evasion. 26. If any person under section 147 fails to inform the proper officer of non-loading or under-loading or re-loading the export goods. A fine of not less than 25 (twenty five) thousand rupees but not more than 1 (one) lakh rupees shall be imposed against the person concerned and, where applicable, the goods concerned shall be liable to confiscation. 27. If any person re-discharges any export goods, logistics or stock from the vehicle without the permission of the proper officer under section 148. A fine of not less than 25 (twenty five) thousand taka but not more than 1 (one) lakh taka shall be imposed against the concerned person and the related goods shall be confiscated. 28. If any person fails to comply with any conditions or restrictions prescribed by this Act or the rules made thereunder in respect of logistics and storage goods under Chapter Twenty. In addition to paying the total duty-tax levied on the goods concerned, a fine of not less than 1 (one) lakh rupees but not more than three times the value of the goods, whichever is higher, shall be levied against the person concerned and the goods concerned shall be liable to confiscation.</t>
  </si>
  <si>
    <t>What causes a person to violate the Warehouse Act under Chapter Sixteen?</t>
  </si>
  <si>
    <t>This may be due to failure or conduct of any activity without the permission of a proper official.</t>
  </si>
  <si>
    <t>কোনো ওয়্যারহাউস রক্ষক যদি কোনো পণ্য ষোড়শ অধ্যায়ের বিধান অনুযায়ী সংরক্ষণ করতে ব্যর্থ হয় তবে কি জরিমানা আরোপণ হবে?</t>
  </si>
  <si>
    <t>হ্যাঁ, তার বিরুদ্ধে অন্যূন ৫০ হাজার টঢঢাকা কিন্তু অনধিক ৩ লক্ষ টঢঢাকা জরিমানা আরোপণীয় হবে।</t>
  </si>
  <si>
    <t>If a warehouse keeper fails to store a product as per the provisions of Chapter XVI, will penalty be imposed?</t>
  </si>
  <si>
    <t>Yes, a fine of not less than 50 thousand rupees but not more than 3 lakh rupees will be levied against him.</t>
  </si>
  <si>
    <t>কোনো ব্যক্তি কেন সপ্তদশ অধ্যায়ের ধারা ১৩৬, ১৩৭, ১৩৮, ১৩৯ বা ১৪০ অনুযায়ী ট্রান্সশিপমেন্ট সম্পর্কিত কোনো বিধি-বিধান লঙ্ঘন করতে পারে?</t>
  </si>
  <si>
    <t>এটি যদি ট্রান্সশিপমেন্ট সম্পর্কিত কোনো বিধি-বিধান লঙ্ঘন করে বা ট্রান্সশিপমেন্টযোগ্য না হয় তবে তার বিরুদ্ধে অন্যূন ৫০ হাজার টঢঢাকা কিন্তু অনধিক ২ লক্ষ টঢঢাকা জরিমানা আরোপণীয় হবে।</t>
  </si>
  <si>
    <t>Why may a person violate any provision relating to transshipment under section 136, 137, 138, 139 or 140 of chapter seventeen?</t>
  </si>
  <si>
    <t>If it violates any rules relating to transshipment or is not transshippable, a fine of not less than 50 thousand but not more than 2 lakhs will be levied against him.</t>
  </si>
  <si>
    <t>কোন কারণে ব্যক্তি বিংশ অধ্যায়ের অধীন রসদ ও ভাণ্ডার সামগ্রীর ক্ষেত্রে শর্ত বা বিধি-নিষেধ পরিপালন করতে ব্যর্থ হতে পারে?</t>
  </si>
  <si>
    <t>এটি এই আইন বা তদধীন প্রণীত কোনো শর্ত বা বিধি-নিষেধ পরিপালন করতে ব্যর্থ হওয়ার কারণে হতে পারে।</t>
  </si>
  <si>
    <t>For what reasons may a person fail to comply with the conditions or restrictions in respect of logistics and storage goods under Chapter XX?</t>
  </si>
  <si>
    <t>This may be due to failure to comply with this Act or any conditions or regulations made thereunder.</t>
  </si>
  <si>
    <t>কোনো ব্যক্তি কেন ধারা ১৪৭ এর অধীন রপ্তানি পণ্য বোঝাই না করতে পারে?</t>
  </si>
  <si>
    <t>এটি পুনরায় নামানোর সংবাদ যথাযথ কর্মকর্তাকে অবহিত করতে ব্যর্থ হওয়ার কারণে হতে পারে।</t>
  </si>
  <si>
    <t>Why a person cannot load export goods under section 147?</t>
  </si>
  <si>
    <t>This may be due to failure to inform the appropriate officer of the news of re-down.</t>
  </si>
  <si>
    <t>কোনো ব্যক্তি কেন অষ্টাদশ অধ্যায়ের ধারা ১৪২, ১৪৩, ১৪৪ বা ১৪৫ অনুযায়ী ট্রানজিট পদ্ধতির অধীন ন্যস্তকৃত পণ্য এবং প্রযোজ্য দলিল সম্পর্কিত কোনো বিধি-বিধান লঙ্ঘন করতে পারে?</t>
  </si>
  <si>
    <t>এটি যদি ট্রানজিট সংক্রান্ত বিধি-বিধান লঙ্ঘন করে বা ন্যস্তকৃত পণ্য ও দলিল পুনরায় নামানোর সংবাদ যথাযথ করতে ব্যর্থ হয় তবে সে এই কারণে বিপর্যন্ত হতে পারে।</t>
  </si>
  <si>
    <t>Why may a person contravene any provisions relating to goods placed under the transit procedure and applicable documents under Sections 142, 143, 144 or 145 of Chapter Eighteen?</t>
  </si>
  <si>
    <t>If it violates the transit regulations or fails to properly report the re-landing of the entrusted goods and documents, it may be disturbed for this reason.</t>
  </si>
  <si>
    <t>২৯। যদি কোনো ব্যক্তি বাংলাদেশে আগমনের পর ধারা ১৫৪ এর বিধান অনুযায়ী তাহার সহিত বহনকৃত বা তাহার ব্যাগেজের ভিতরে রক্ষিত কোনো পণ্য সম্পর্কে, ব্যাগেজ পরীক্ষা আরম্ভ হইবার পূর্বে, নির্ধারিত পদ্ধতিতে ঘোষণা প্রদান করিতে ব্যর্থ হন। সংশ্লিষ্ট ব্যক্তির বিরুদ্ধে অন্যূন ৫০ (পঞ্চাশ) হাজার টঢঢাকা কিন্তু অনধিক ১ (এক) লক্ষ টঢঢাকা জরিমানা আরোপণীয় হইবে এবং সংশ্লিষ্ট পণ্য বাজেয়াপ্তযোগ্য হইবে। ৩০। যদি কোনো ব্যক্তি উপকূলীয় পণ্য বহনকারী নৌযানের মাস্টার হিসাবে ধারা ১৬২, ১৬৩, ১৬৪, ১৬৫, ১৬৬ বা ১৬৮ এর বাধ্যবাধকতা প্রতিপালন করিতে ব্যর্থ হন। সংশ্লিষ্ট ব্যক্তির বিরুদ্ধে অনধিক (দুই) লক্ষ টঢঢাকা জরিমানা আরোপণীয় হইবে এবং সংশ্লিষ্ট পণ্য বাজেয়াপ্তযোগ্য হইবে। ৩১। যদি কোনো ব্যক্তি বাংলাদেশের বাইরে কোনো উপকূলীয় পণ্য পরিবহণে নিষিদ্ধ বা নিয়ন্ত্রণ সংক্রান্ত কোনো বিধান প্রতিপালন করিতে ব্যর্থ হন। উক্ত পণ্য বহনকারী জাহাজের মাস্টার অনধিক দুই লাখ টঢঢাকা অর্থদণ্ডে দণ্ডিত হইবেন এবং উক্ত লঙ্ঘনের ফলে কোনো শুল্ক-কর ফাঁকি হইলে উক্ত শুল্কের অনধিক তিনগুণ জরিমানা আরোপনীয় হইবে; এবং সংশ্লিষ্ট বাজেয়াপ্তযোগ্য হইবে। ৩২। যদি কোনো ব্যক্তি স্বীয় হেফাজতে রক্ষিত কোনো পণ্য রাজস্ব ফাঁকি দেওয়ার উদ্দেশ্যে বন্দর এলঢঢাকা হইতে অপসারণ করেন অথবা অপসারণের চেষ্টা করেন। (ক) সংশ্লিষ্ট ব্যক্তির বিরুদ্ধে সংশ্লিষ্ট পণ্যের উপর আরোপণীয় সমুদয় শুল্ক- কর পরিশোধ ছাড়াও উক্ত আরোপণীয় শুল্ক-করের অন্যূন সমপরিমাণ কিন্তু অনধিক পাঁচ গুণ পরিমাণ অর্থ জরিমানা, অথবা সংশ্লিষ্ট পণ্য শুল্ক- করযোগ্য না হইলে বা উহার উপর শুল্ক- কর নিরূপণ করা সম্ভব না হইলে, প্রতিটি নিখোঁজ বা ঘাটতি প্যাকেজ (package) বা পৃথক বস্তুর জন্য অনধিক ৫০ (পঞ্চাশ) হাজার টঢঢাকা জরিমানা এবং, বাল্ক পণ্যের ক্ষেত্রে, অন্যূন ৫০ (পঞ্চাশ) হাজার টঢঢাকা জরিমানা বা সংশ্লিষ্ট পণ্য-মূল্যের অনধিক দশগুণ পরিমাণ, যাহাই অধিকতর হয়, অর্থ জরিমানা আরোপণীয় হইবে এবং সংশ্লিষ্ট পণ্য বাজেয়াপ্তযোগ্য হইবে; অথবা (খ) আদালত কর্তৃক দোষী সাব্যস্ত হইলে, সংশ্লিষ্ট ব্যক্তি অন্যূন ১ (এক) বৎসর কিন্তু অনধিক ৬ (ছয়) বৎসর মেয়াদের কারাদণ্ড এবং সংশ্লিষ্ট পণ্যের উপর আরোপণীয় সমুদয় শুল্ক-করাদি পরিশোধসহ প্রদেয় শুল্ক-করাদির অন্যূন সমপরিমাণ কিন্তু অনধিক পাঁচগুণ পরিমাণ অর্থদণ্ড, অথবা যদি উক্ত পণ্য শুল্ক-করযোগ্য না হয় কিংবা শুল্ক-কর নির্ধারণ করা না যায়, তাহা হইলে প্রত্যেকটি নিখোঁজ বা ঘাটতি পণ্যের জন্য বা স্বতন্ত্র পণ্যের জন্য অনধিক ৫০ (পঞ্চাশ) হাজার টঢঢাকা অর্থদণ্ড, এবং বাল্ক পণ্যের ক্ষেত্রে অন্যূন ৫০ (পঞ্চাশ) হাজার টঢঢাকা কিন্তু অনধিক পণ্য-মূল্যের পাঁচগুণ, যাহা অধিকতর হয়, পরিমাণ অর্থদণ্ডে দণ্ডনীয় হইবেন এবং সংশ্লিষ্ট পণ্য বাজেয়াপ্তযোগ্য হইবে। ৩৩। যদি কোনো ব্যক্তি জ্ঞাতসারে- (ক) এই আইনের দ্বারা বা অধীন অর্পিত বা প্রদত্ত কোনো কর্তব্য পালনে অথবা ক্ষমতা প্রয়োগে যথাযথভাবে নিয়োজিত কোনো ব্যক্তিকে অথবা তাহার সহায়তায় কর্মরত কোনো ব্যক্তিকে বাধা প্রদান করেন, বিঘ্নিত করেন, নিগৃহীত করেন অথবা আক্রমণ করেন; (খ) এই আইনের অধীন বাজেয়াপ্তযোগ্য কোনো জিনিসের জন্য কোনো তল্লাশি পরিচালনা করিতে বা উক্ত জিনিস আটক, জব্দ অথবা অপসারণ করিতে এইরূপ কিছু করেন যাহা উক্ত কার্যকে বাধা সৃষ্টি করে অথবা বাধা সৃষ্টির উদ্দেশ্যে করা হয়; (গ) এই আইনের অধীন বাজেয়াপ্তযোগ্য কোনো জিনিস নিজ দখলে নেন অথবা ক্ষতিগ্রস্ত বা ধ্বংস করেন অথবা কোনো জিনিস বাজেয়াপ্তযোগ্য কিনা তাহার সাক্ষ্য সংগ্রহ করা হইতে বা সাক্ষ্য দেওয়া হইতে বিরত রাখিবার জন্য উদ্দেশ্যমূলকভাবে কোনো কিছু করেন; (ঘ) এই আইনের অধীন নিয়োজিত বা কর্মরত কোনো ব্যক্তি কর্তৃক কোনো ব্যক্তিকে আটক করিতে বাধা প্রদান করেন বা উক্তরূপ আটককৃত কোনো ব্যক্তিকে ছিনাইয়া নেন; অথবা (ঙ) উপরি-উল্লিখিত এন্ট্রিসমূহের যে কোনো একটি কার্য বা বিষয় করিতে চেষ্টা করেন অথবা উহাদের যে কোনো একটি করিতে সহায়তা বা সহযোগিতা করেন অথবা সহায়তা বা সহযোগিতা করিবার চেষ্টা করেন; (ক) সংশ্লিষ্ট ব্যক্তির বিরুদ্ধে অন্যূন ১ (এক) লক্ষ টঢঢাকা কিন্তু অনধিক ৫ (পাঁচ) লক্ষ টঢঢাকা জরিমানা আরোপণীয় হইবে; অথবা (খ) আদালত কর্তৃক দোষী সাব্যস্ত হইলে, সংশ্লিষ্ট ব্যক্তি অন্যূন ৬ (ছয়) মাস কিন্তু অনধিক ৩ (তিন) বৎসর মেয়াদের কারাদণ্ডে এবং অন্যূন ১ (এক) লক্ষ টঢঢাকা কিন্তু অনধিক ৫ (পাঁচ) লক্ষ টঢঢাকা অর্থদণ্ড অথবা উভয়বিধ দন্ডে দণ্ডনীয় হইবেন। ৩৪। যদি ধারা ১৯৩ এর উপ-ধারা (২) এর অধীন কোনো লিখিত নোটিশ প্রদান করা হয় অথবা কোনো কাস্টমস হাউস বা কাস্টমস স্টেশনে পণ্য পৌঁছাইয়া দেওয়া যে পুলিশ অফিসারের দায়িত্ব, তিনি উক্তরূপ কর্তব্য প্রতিপালন করিতে যদি অবহেলা করেন। সংশ্লিষ্ট অফিসার অন্যূন ১০ (দশ) হাজার টঢঢাকা কিন্তু অনধিক ২৫ (পঁচিশ) হাজার টঢঢাকা অর্থদন্ডে দন্ডনীয় হইবেন। ৩৫। যদি কোনো ব্যক্তি ধারা ২১৩ এর উপ- ধারা (২) এর অধীন দণ্ডাদেশের নোটিশ প্রদর্শন করিতে ব্যর্থ হন। (ক) সংশ্লিষ্ট ব্যক্তির বিরুদ্ধে অন্যূন ১ (এক) লক্ষ টঢঢাকা কিন্তু অনধিক ৫ (পাঁচ) লক্ষ টঢঢাকা জরিমানা আরোপণীয় হইবে; (খ) আদালত কর্তৃক দোষী সাব্যস্ত হইলে, সংশ্লিষ্ট ব্যক্তি অন্যূন ৬ (ছয়) মাস কিন্তু অনধিক ৩ (তিন) বৎসর মেয়াদের কারাদণ্ড অথবা অন্যূন ১ (এক) লক্ষ টঢঢাকা কিন্তু অনধিক ৫ (পাঁচ) লক্ষ টঢঢাকা অর্থদণ্ড অথবা উভয়বিধ দন্ডে দণ্ডনীয় হইবেন।</t>
  </si>
  <si>
    <t>কোন অবস্থায় ব্যক্তি এই ধারা অনুযায়ী জরিমানা পরিশোধ করতে পারে?</t>
  </si>
  <si>
    <t>যদি কেউ বাংলাদেশে আগমনের পর ধারা ১৫৪ এর বিধান অনুযায়ী ঘোষণা প্রদান করতে ব্যর্থ হয় বা নির্ধারিত পদ্ধতিতে পণ্য সহিত বহন করতে ব্যর্থ হয়। তার বিরুদ্ধে ৫০ হাজার টঢঢাকা জরিমানা আরোপণ করা হবে এবং সংশ্লিষ্ট পণ্য বাজেয়াপ্তযোগ্য হবে।</t>
  </si>
  <si>
    <t>29. If a person after arrival in Bangladesh fails to make a declaration in the prescribed manner in respect of any goods carried with him or kept in his baggage in accordance with the provisions of section 154, before the examination of baggage commences. A fine of not less than 50 (fifty) thousand taka but not more than 1 (one) lakh taka shall be imposed against the concerned person and the related goods shall be confiscated. 30. If any person fails to comply with the obligations under section 162, 163, 164, 165, 166 or 168 as master of a vessel carrying coastal goods. A fine of not more than (two) lakh rupees shall be imposed against the person concerned and the goods concerned shall be confiscated. 31. If any person fails to comply with any provision prohibiting or controlling the carriage of any coastal goods out of Bangladesh. The master of the vessel carrying the said goods shall be liable to a fine not exceeding two lakhs of rupees and in case of evasion of any customs duty as a result of the said violation shall be liable to a fine not exceeding three times the said duty; and the corresponding shall be forfeitable. 32. If any person removes or attempts to remove any goods in his custody from the port area for the purpose of evading revenue. (a) on the person concerned, in addition to payment of all duty-tax leviable on the goods concerned, a fine not less than five times the amount of the duty-tax levied, or if the goods concerned are not dutiable or not assessable to duty; , for each missing or deficient package or individual item, a fine not exceeding 50 (fifty) thousand taka and, in the case of bulk goods, a fine not exceeding 50 (fifty) thousand taka or not exceeding ten times the value of the product concerned, whichever is higher, fine shall be levied and the goods concerned shall be forfeitable; or (b) on conviction by the Court, to imprisonment for a term not less than 1 (one) year but not more than 6 (six) years and to a fine not less than five times the amount of duty payable on the goods concerned together with payment of all customs duties levied on the goods concerned, or If the goods are not dutiable or cannot be assessed, then a fine not exceeding 50 (fifty) thousand rupees for each missing or deficient product or individual product, and not less than 50 (fifty) thousand rupees in case of bulk goods but The excess shall be punishable with a fine of five times the value of the goods, whichever is higher, and the goods concerned shall be liable to confiscation. 33. If any person knowingly- (a) obstructs, disturbs, harasses or assaults any person duly engaged in the performance of any duty or exercise of any power conferred or conferred by or under this Act, or any person acting in his aid; (b) does anything which obstructs or is intended to obstruct the conduct of any search for, or the seizure, seizure or removal of, any thing liable to seizure under this Act; (c) takes possession of or damages or destroys any thing liable to confiscation under this Act or does anything with intent to prevent the taking or giving of evidence as to whether any thing is liable to be seized; (d) obstructs the arrest of any person by any person employed or employed under this Act or robs any person so arrested; or (e) attempts to commit any of the acts or matters of the above-mentioned entries or aids or abets or attempts to abet or abet any of them; (a) a fine of not less than 1 (one) lakh rupees but not more than 5 (five) lakh rupees shall be imposed on the person concerned; or (b) if convicted by the court, the person concerned shall be liable to imprisonment for a term not less than 6 (six) months but not more than 3 (three) years and to a fine not less than 1 (one) lakh but not more than 5 (five) lakhs or to both. 34. If any written notice under sub-section (2) of section 193 is given or the duty of the police officer to deliver the goods to any customs house or customs station, if he neglects to discharge such duty. The officer concerned shall be punished with a fine of not less than 10 (ten) thousand taka but not more than 25 (twenty five) thousand taka. 35. If any person fails to display the notice of conviction under sub-section (2) of section 213. (a) a fine of not less than 1 (one) lakh rupees but not more than 5 (five) lakh rupees shall be imposed on the person concerned; (b) If convicted by the court, the person concerned shall be liable to imprisonment for a term of not less than 6 (six) months but not more than 3 (three) years or to a fine of not less than 1 (one) lakh but not more than 5 (five) lakhs or to both.</t>
  </si>
  <si>
    <t>Under what circumstances can the person pay the penalty under this section?</t>
  </si>
  <si>
    <t>If any person after arrival in Bangladesh fails to furnish declaration as per provisions of section 154 or fails to carry goods in prescribed manner. A fine of Rs 50,000 will be imposed against him and the goods concerned will be confiscated.</t>
  </si>
  <si>
    <t>কোন অবস্থায় ব্যক্তি ধারা ১৬২, ১৬৩, ১৬৪, ১৬৫, ১৬৬ এবং ১৬৮ এর বাধ্যবাধকতা প্রতিপালন করতে ব্যর্থ হলে কী সংজ্ঞায়িত হবে?</t>
  </si>
  <si>
    <t>যদি কেউ উপকূলীয় পণ্য বহনকারী নৌযানের মাস্টার হিসাবে ধারা ১৬২, ১৬৩, ১৬৪, ১৬৫, ১৬৬ বা ১৬৮ এর বাধ্যবাধকতা প্রতিপালন করতে ব্যর্থ হয়, তার বিরুদ্ধে ২ লক্ষ টঢঢাকা জরিমানা আরোপণ করা হবে এবং সংশ্লিষ্ট পণ্য বাজেয়াপ্তযোগ্য হবে।</t>
  </si>
  <si>
    <t>Under what circumstances shall a person fail to comply with the obligations of Sections 162, 163, 164, 165, 166 and 168?</t>
  </si>
  <si>
    <t>If any person fails to comply with the obligations under section 162, 163, 164, 165, 166 or 168 as the master of a vessel carrying coastal goods, he shall be liable to a fine of Rs.2 lakhs and the goods concerned shall be liable to confiscation.</t>
  </si>
  <si>
    <t>কেউ যদি উপকূলীয় পণ্য পরিবহণে নিষিদ্ধ কিংবা নিয়ন্ত্রণ সংক্রান্ত কোনো বিধান প্রতিপালন করতে ব্যর্থ হয়, তার প্রতি কি জরিমানা আরোপণ করা হয়?</t>
  </si>
  <si>
    <t>যদি কেউ বাংলাদেশের বাইরে কোনো উপকূলীয় পণ্য পরিবহণে নিষিদ্ধ বা নিয়ন্ত্রণ সংক্রান্ত কোনো বিধান প্রতিপালন করতে ব্যর্থ হয়, তার বিরুদ্ধে দুই লাখ টঢঢাকা অর্থদণ্ড এবং বাজেয়াপ্তযোগ্য হবে।</t>
  </si>
  <si>
    <t>What is the penalty imposed on a person who fails to comply with any provisions related to the prohibition or regulation of the carriage of coastal goods?</t>
  </si>
  <si>
    <t>If any person fails to comply with any provision prohibiting or controlling the transportation of any coastal goods out of Bangladesh, he shall be liable to a fine of two lakh rupees and forfeiture.</t>
  </si>
  <si>
    <t>কোন অবস্থায় ব্যক্তি রাজস্ব ফাঁকি দেওয়ার উদ্দেশ্যে কোনো পণ্য অপসারণ বা অপসারণের চেষ্টা করলে কী জরিমানা প্রদান হবে?</t>
  </si>
  <si>
    <t>যদি কেউ স্বীয় হেফাজতে রক্ষিত কোনো পণ্য রাজস্ব ফাঁকি দেওয়ার উদ্দেশ্যে বন্দর এলঢঢাকা হইতে অপসারণ করে অথবা অপসারণের চেষ্টা করে, তার বিরুদ্ধে ১ লক্ষ টঢঢাকা থেকে ৫ লক্ষ টঢঢাকা জরিমানা আরোপণ করা হবে এবং সংশ্লিষ্ট পণ্য বাজেয়াপ্তযোগ্য হবে।</t>
  </si>
  <si>
    <t>What penalty is payable if the person removes or attempts to remove any goods for the purpose of evading revenue?</t>
  </si>
  <si>
    <t>If any person removes or attempts to remove any goods kept in his custody from the port area for the purpose of evading revenue, he shall be liable to a fine of Rs.1 lakh to Rs.5 lakh and the goods concerned shall be liable to confiscation.</t>
  </si>
  <si>
    <t>কোন অবস্থায় কোনো ব্যক্তি ধারা ১৯৩ এর উপ-ধারা (২) এর অধীন নোটিশ প্রদান করা হয় অথবা কোনো কাস্টমস হাউসে পণ্য পৌঁছাইয়া দেওয়া যে পুলিশ অফিসারের দায়িত্ব, তার বিরুদ্ধে যদি অবহেলা করে, কী জরিমানা প্রদান হবে?</t>
  </si>
  <si>
    <t>যদি ধারা ১৯৩ এর উপ-ধারা (২) এর অধীন কোনো নোটিশ প্রদান করা হয় অথবা কোনো কাস্টমস হাউসে পণ্য পৌঁছাইয়া দেওয়া যে পুলিশ অফিসারের দায়িত্ব, তার বিরুদ্ধে যদি অবহেলা করে, তার বিরুদ্ধে ১০ হাজার টঢঢাকা থেকে ২৫ হাজার টঢঢাকা জরিমানা আরোপণ করা হবে।</t>
  </si>
  <si>
    <t>What penalty is payable if a person neglects to serve a notice under sub-section (2) of section 193 or a police officer whose duty it is to deliver goods to a customs house?</t>
  </si>
  <si>
    <t>If any notice under sub-section (2) of section 193 is served or the police officer whose duty it is to deliver the goods to a customs house, neglects to do so, a fine of Rs.10,000 to Rs.25,000 shall be imposed on him.</t>
  </si>
  <si>
    <t>বাংলাদেশের আগমনের পর কোন ধারা অনুযায়ী কোন ব্যক্তি গুম হয়ে যায় তার বিরুদ্ধে কোন জরিমানা আরোপণ হতে পারে?</t>
  </si>
  <si>
    <t>যদি কেউ বাংলাদেশে আগমনের পর ধারা ১৫৪ এর অধীন অবাধ ভাবে প্রবেশ করতে ব্যর্থ হয় এবং তার গুপ্ততায় অদক্ষতা তৈরি হয়, তার বিরুদ্ধে ১ লক্ষ টঢঢাকা জরিমানা আরোপণ করা হবে এবং অবমূল্যায়ন এবং গুম হোয়াইট বিচার সালামতি হিসেবে অমোঘ হতে হবে।</t>
  </si>
  <si>
    <t>Under which section a person who goes missing after arrival in Bangladesh can be penalized?</t>
  </si>
  <si>
    <t>If any person after arrival in Bangladesh fails to enter freely under Section 154 and is incompetent in his concealment, he shall be liable to a fine of Rs.</t>
  </si>
  <si>
    <t>বাংলাদেশে প্রবেশ করার পর কোন পণ্য নিয়ন্ত্রণ সংক্রান্ত কোন বিধান ভঙ্গ করলে কী জরিমানা আরোপণ হতে পারে?</t>
  </si>
  <si>
    <t>যদি কেউ বাংলাদেশে প্রবেশ করার পর কোন পণ্য নিয়ন্ত্রণ সংক্রান্ত কোন বিধান ভঙ্গ করে এবং তার বিরুদ্ধে আইনে প্রধান অধিকারী এককভাবে ঘোষণা করে, তার বিরুদ্ধে ৫ হাজার টঢঢাকা থেকে ১০ হাজার টঢঢাকা জরিমানা আরোপণ হবে এবং সংশ্লিষ্ট পণ্য বাজেয়াপ্তযোগ্য হবে।</t>
  </si>
  <si>
    <t>What penalties can be imposed if a product is violated after entering Bangladesh?</t>
  </si>
  <si>
    <t>If any person violates any regulation related to the control of any product after entering Bangladesh and is declared against him by the main authority in law, he will be fined from 5000 to 10000 taka and the related product will be confiscated.</t>
  </si>
  <si>
    <t>কোন অবস্থায় বাংলাদেশে কোন ব্যক্তি কিভাবে উপকূলীয় পণ্য পরিবহণে নিষিদ্ধ হয়ে যাবে?</t>
  </si>
  <si>
    <t>যদি কেউ বাংলাদেশে উপকূলীয় পণ্য পরিবহণে নিষিদ্ধ হয় এবং তার বিরুদ্ধে আইনে প্রধান অধিকারী এককভাবে ঘোষণা করে, তার বিরুদ্ধে ২ লক্ষ টঢঢাকা থেকে ৫ লক্ষ টঢঢাকা জরিমানা আরোপণ হবে এবং সংশ্লিষ্ট পণ্য বাজেয়াপ্তযোগ্য হবে।</t>
  </si>
  <si>
    <t>How can any person in Bangladesh be prohibited from transporting coastal goods?</t>
  </si>
  <si>
    <t>If a person is prohibited from carrying goods on the coast in Bangladesh and the principal authority in law declares him unilaterally, he will be fined from Tk 2 lakh to Tk 5 lakh and the goods concerned will be liable to confiscation.</t>
  </si>
  <si>
    <t>বাংলাদেশের বাইরে কোনো উপকূলীয় পণ্য পরিবহণে যাওয়া যাবে কি নয়?</t>
  </si>
  <si>
    <t>বাংলাদেশের বাইরে কোনো উপকূলীয় পণ্য পরিবহণে যাওয়া বাজেয়াপ্ত এবং প্রযোজ্য আইন অনুযায়ী হলে যাবে।</t>
  </si>
  <si>
    <t>Is it possible to transport any coastal goods outside of Bangladesh?</t>
  </si>
  <si>
    <t>Any coastal shipment of goods out of Bangladesh shall be subject to seizure and shall be subject to applicable laws.</t>
  </si>
  <si>
    <t>৩৬। যদি কোনো ব্যক্তি এই আইনের অধীন কোনো অপরাধ সংঘটিত হওয়ার অথবা উক্তরূপ অপরাধ সংঘটিত করিবার কোনো চেষ্টা বা সম্ভাব্য চেষ্টার বিষয় অবগত হইয়া নিকটতম কাস্টমস হাউস অথবা কাস্টমস স্টেশনের ভারপ্রাপ্ত কর্মকর্তার নিকট অথবা, যুক্তিসঙ্গত সুবিধাজনক দূরত্বে কোনো কাস্টমস হাউস বা কাস্টমস স্টেশন না থাকিলে, যদি নিকটতম থানার ভারপ্রাপ্ত কর্মকর্তার নিকট লিখিতভাবে উহার সংবাদ প্রদান করিতে ব্যর্থ হন, (ক) সংশ্লিষ্ট ব্যক্তির বিরুদ্ধে অনধিক ১ (এক) লক্ষ টঢঢাকা জরিমানা আরোপণীয় হইবে; অথবা (খ) আদালত কর্তৃক দোষী সাব্যস্ত হইলে, সংশ্লিষ্ট ব্যক্তি তিনি অনধিক ১ (এক) বৎসর মেয়াদের কারাদণ্ড অথবা অনধিক ১ (এক) লক্ষ টঢঢাকা অর্থদন্ড অথবা উভয়বিধ দণ্ডে দন্ডনীয় হইবেন। ৩৭। যদি কোনো ব্যক্তি কোনো বৈধ কারণ, যাহা প্রমাণের দায়িত্ব উক্ত ব্যক্তির উপর বর্তাইবে, ব্যতীত, কোনো বিল- হেডিং বা কোনো হেডিং সদৃশ অন্য কোনো কাগজ বা ফাঁকা কাগজ বাংলাদেশে আনয়ন করেন অথবা উহা আনয়ন করিবার সহিত সংশ্লিষ্ট থাকেন অথবা উহা দখলে রাখেন এবং ধারণা করা হয় যে, যে ব্যক্তির দখল হইতে উহা উদ্ধার করা হইয়াছে অথবা যে ব্যক্তি উহা বাংলাদেশে আনিয়াছেন অথবা যাহার পক্ষে উহা বাংলাদেশে আনয়ন করা হইয়াছে তাহারা ব্যতীত অন্য কোনো ব্যক্তি অথবা ফার্ম কর্তৃক অথবা তাহার পক্ষে উহা চালানপত্র হিসাবে পূরণ এবং ব্যবহার করা সম্ভব। (ক) সংশ্লিষ্ট ব্যক্তির বিরুদ্ধে অনধিক ১ (এক) লক্ষ টঢঢাকা জরিমানা আরোপণীয় হইবে এবং সংশ্লিষ্ট পণ্য বাজেয়াপ্তযোগ্য হইবে; অথবা (খ) আদালত কর্তৃক দোষী সাব্যস্ত হইলে, সংশ্লিষ্ট ব্যক্তি অনধিক ১ (এক) বৎসর মেয়াদের কারাদণ্ড অথবা অনধিক ১ (এক) লক্ষ টঢঢাকা অর্থদণ্ড অথবা উভয়বিধ দন্ডে দন্ডনীয় হইবেন এবং সংশ্লিষ্ট পণ্য বাজেয়াপ্তযোগ্য হইবে। ৩৮। যদি কোনো ব্যক্তি ছদ্মবেশ ধারণপূর্বক অথবা আক্রমণাত্মক অস্ত্রে সজ্জিত হইয়া এই আইনের যে কোনো বিধান দ্বারা বা অধীন অর্পিত বা প্রদত্ত কোনো কর্তব্য পালনরত বা ক্ষমতা প্রয়োগরত কোনো ব্যক্তিকে অথবা তাহার সহায়তঢঢাকারী কোনো ব্যক্তিকে ভীতি প্রদর্শন বা উক্ত অস্ত্র বর্ণিত ব্যক্তির বিরুদ্ধে ব্যবহার করেন, যখন- (ক) তিনি কোনো পণ্য আমদানি বা রপ্তানির উপর এই আইন অথবা অন্য কোনো আইন দ্বারা আরোপিত নিষিদ্ধকরণ বা নিয়ন্ত্রণ লঙ্ঘন করিবার উদ্দেশ্যে অথবা উহার উপর আরোপণীয় শুল্ক ও কর পরিশোধ না করিবার অভিপ্রায়ে অথবা ইহা পরিশোধের জন্য জামানত প্রদান ব্যতীত উক্ত পণ্যের চলাচল, পরিবহণ বা লুকাইবার সহিত সংশ্লিষ্ট থাকেন; অথবা (খ) তিনি এই আইনের অধীন বাজেয়াপ্তযোগ্য কোনো পণ্য দখলে রাখেন (ক) সংশ্লিষ্ট ব্যক্তির বিরুদ্ধে অন্যূন ১ (এক) লক্ষ টঢঢাকা কিন্তু অনধিক ৫ (পাঁচ) লক্ষ টঢঢাকা জরিমানা আরোপণীয় হইবে; অথবা (খ) আদালত কর্তৃক দোষী সাব্যস্ত হইলে, সংশ্লিষ্ট ব্যক্তি অন্যূন ৬ (ছয়) মাস কিন্তু অনধিক ৩ (তিন) বৎসর মেয়াদের কারাদণ্ড অথবা অন্যূন ১ (এক) লক্ষ টঢঢাকা কিন্তু অনধিক ৫ (পাঁচ) লক্ষ টঢঢাকা অর্থদণ্ড অথবা উভয়বিধ দণ্ডে দণ্ডনীয় হইবেন। ৩৯। যদি কোনো ব্যক্তি বাংলাদেশের ভিতরে বা বাহিরে চোরাচালানের অথবা অভীষ্ট চোরাচালানের সহিত সম্পৃক্ত কোনো সংকেত বা সংবাদ হিসাবে বাংলাদেশের কোনো এলঢঢাকা হইতে অথবা কোনো জাহাজ বা উড়োজাহাজ হইতে কোনো জাহাজে বা কোনো উড়োজাহাজে অথবা সীমান্তের ওপারে অবস্থানরত কোনো ব্যক্তির অবগতির জন্য যে কোনো মাধ্যমে কোনো সংকেত বা সংবাদ প্রেরণ করেন, যে ব্যক্তির উদ্দেশ্যে উক্ত সংকেত বা সংবাদ প্রেরিত হয় তিনি উহা গ্রহণ করিবার অবস্থায় অথবা সেই সময়ে প্রকৃতপক্ষে চোরাচালানে নিয়োজিত থাকুক বা না থাকুক। ব্যাখ্যা।- এই দফার অধীন কোনো কার্যধারায় যদি এইরূপ কোনো প্রশ্ন উত্থাপিত হয় যে কোনো সংকেত বা সংবাদ পূর্বোল্লিখিত সংকেত বা সংবাদ কিনা, তাহা হইলে উহা প্রমাণ করিবার দায় বিবাদীর উপর বর্তাইবে। (ক) সংশ্লিষ্ট ব্যক্তির বিরুদ্ধে অন্যূন ১ (এক) লক্ষ টঢঢাকা কিন্তু অনধিক ৫ (পাঁচ) লক্ষ টঢঢাকা জরিমানা আরোপণীয় হইবে; অথবা (খ) আদালত কর্তৃক দোষী সাব্যস্ত হইলে, সংশ্লিষ্ট ব্যক্তি অন্যূন ৬ (ছয়) মাস কিন্তু অনধিক ৩ (তিন) বৎসর মেয়াদের কারাদন্ডে অথবা অন্যূন ১ (এক) লক্ষ টঢঢাকা কিন্তু অনধিক ৫ (পাঁচ) লক্ষ টঢঢাকা অর্থদণ্ড অথবা উভয়বিধ দন্ডে দণ্ডনীয় হইবেন।</t>
  </si>
  <si>
    <t>কোনো কারণে কাস্টমস হাউস বা কাস্টমস স্টেশন না থাকলে কোন পদক্ষেপ নেয়া যাবে?</t>
  </si>
  <si>
    <t>কোনো কাস্টমস হাউস বা কাস্টমস স্টেশন না থাকলে যদি কোনো অপরাধ সংঘটিত হয়, তবে নিকটস্থ থানার ভারপ্রাপ্ত কর্মকর্তার নিকট লিখিতভাবে সংবাদ প্রদান করার জন্য চেষ্টা করলে যদি ব্যর্থ হয়, তাদের বিরুদ্ধে জরিমানা আরোপণীয় হবে।</t>
  </si>
  <si>
    <t>36. If any person becomes aware of the commission of any offense under this Act or any attempt or possible attempt to commit such offense to the officer in charge of the nearest customs house or customs station or, if there is no customs house or customs station within a reasonably convenient distance, to the officer in charge of the nearest police station Fails to report the same in writing to the officer, (a) a fine not exceeding 1 (one) lakh rupees shall be imposed on the person concerned; or (b) if convicted by the court, the person concerned shall be liable to imprisonment for a term not exceeding 1 (one) year or to a fine not exceeding 1 (one) lakh rupees or to both. 37. If any person brings into Bangladesh, or is concerned in bringing into Bangladesh, or is in possession of, any bill-heading or any other paper or blank paper resembling any heading, and is presumed to , it may be completed and used as a bill of lading by or on behalf of any person or firm other than the person from whose possession it was recovered or the person who brought it into Bangladesh or on whose behalf it was brought into Bangladesh. (a) a fine not exceeding 1 (one) lakh rupees shall be imposed against the person concerned and the goods concerned shall be forfeitable; or (b) if convicted by the court, the person concerned shall be liable to imprisonment for a term not exceeding 1 (one) year or to a fine not exceeding 1 (one) lakh rupees or to both and the goods concerned shall be liable to confiscation. 38. If any person, disguised or armed with an offensive weapon, in the exercise of any duty or power conferred or conferred by or under any provision of this Act, or any person assisting him, intimidates or uses such weapon against the said person, when— (a) He engages in the movement, transportation or concealment of any goods for the purpose of contravening any prohibition or regulation imposed by this Act or any other law on the importation or exportation or with intent not to pay the duties and taxes imposed thereon or without giving security for the payment thereof; or (b) he is in possession of any goods liable to confiscation under this Act (a) A fine of not less than one (one) lakh but not more than five (five) lakhs shall be imposed on the person concerned; or (b) if convicted by the court, the person concerned shall be liable to imprisonment for a term not less than 6 (six) months but not more than 3 (three) years or to a fine of not less than 1 (one) lakh but not more than 5 (five) lakhs or to both. 39. If any person transmits any signal or news from any part of Bangladesh or from any ship or aircraft to any ship or aircraft or by any means for the information of any person beyond the border as any signal or news relating to smuggling or intended smuggling within or outside Bangladesh. , whether or not the person to whom the signal or message is sent is actually engaged in smuggling at or at the time of receiving it. Explanation.- If any question arises in any proceeding under this clause as to whether any signal or news is the aforesaid signal or news, the burden of proving the same shall lie on the defendant. (a) a fine of not less than 1 (one) lakh rupees but not more than 5 (five) lakh rupees shall be imposed on the person concerned; or (b) if convicted by the court, the person concerned shall be liable to imprisonment for a term not less than 6 (six) months but not more than 3 (three) years or to a fine not less than 1 (one) lakh but not more than 5 (five) lakhs or to both.</t>
  </si>
  <si>
    <t>What action can be taken if there is no customs house or customs station for any reason?</t>
  </si>
  <si>
    <t>If an offense is committed in the absence of a customs house or customs station, an attempt to report the matter in writing to the officer-in-charge of the nearest police station, failing which, fine shall be levied against them.</t>
  </si>
  <si>
    <t>কোন কাজের জন্য জরিমানা আরোপণ হবে যদি কেউ আইনের অধীন অপরাধ সংঘটিত করে?</t>
  </si>
  <si>
    <t>যদি কেউ আইনের অধীন অপরাধ সংঘটিত করে এবং তার বিরুদ্ধে সংবাদ প্রদান করতে কাস্টমস হাউস বা কাস্টমস স্টেশনে বা নিকটস্থ থানার ভারপ্রাপ্ত কর্মকর্তার নিকট ব্যর্থ হলে, তার বিরুদ্ধে অনধিক ১ লক্ষ টঢঢাকা জরিমানা আরোপণীয় হবে।</t>
  </si>
  <si>
    <t>For what act will the penalty be imposed if one commits an offense under the Act?</t>
  </si>
  <si>
    <t>If any person commits an offense under the Act and fails to report the same to the Customs House or Customs Station or to the Officer-in-Charge of the nearest Police Station, a fine not exceeding Rs.1 lakh shall be levied against him.</t>
  </si>
  <si>
    <t>কোন কাগজ বা ফাঁকা কাগজ বাংলাদেশে আনা বা বাজেয়াপ্তযোগ্য পণ্য দখলে রাখার জন্য অস্ত্রোপচার করতে চাইলে কী সংজ্ঞান গ্রহণ হবে?</t>
  </si>
  <si>
    <t>কোন কাগজ বা ফাঁকা কাগজ বাংলাদেশে আনা বা বাজেয়াপ্তযোগ্য পণ্য দখলে রাখার জন্য অস্ত্রোপচার করতে চাইলে সংশ্লিষ্ট ব্যক্তির বিরুদ্ধে অনধিক ১ লক্ষ টঢঢাকা জরিমানা আরোপণীয় হবে এবং সংশ্লিষ্ট পণ্য বাজেয়াপ্তযোগ্য হবে।</t>
  </si>
  <si>
    <t>What is the definition to be adopted if any paper or blank paper is brought to Bangladesh or to be operated for possession of confiscable goods?</t>
  </si>
  <si>
    <t>A fine not exceeding Tk 1 lakh will be imposed on the concerned person and the concerned goods will be confiscated if any paper or blank paper is brought into Bangladesh or for possession of confiscable goods.</t>
  </si>
  <si>
    <t>কোনো ব্যক্তি কিভাবে বৈধ কারণে একটি বিল-হেডিং বা হেডিং সদৃশ কোনো কাগজ অন্য কোন দেশে আনতে পারবেন?</t>
  </si>
  <si>
    <t>যদি কোনো ব্যক্তি বৈধ কারণে কোনো বিল-হেডিং বা হেডিং সদৃশ কোনো কাগজ বাংলাদেশে আনতে চাইতে চাইলে, তার উদ্দেশ্যে এবং সহিত সংশ্লিষ্ট হতে হবে এবং অনধিক ১ লক্ষ টঢঢাকা জরিমানা আরোপণীয় হবে।</t>
  </si>
  <si>
    <t>How can a person lawfully bring a bill-heading or a paper like a heading into another country?</t>
  </si>
  <si>
    <t>If any person seeks to bring into Bangladesh any bill-heading or any paper resembling a heading for lawful reasons, the purpose of and shall be related to and a fine not exceeding 1 lakh rupees shall be imposed.</t>
  </si>
  <si>
    <t>কোন অবস্থায় কেউ কোন ব্যক্তিকে ভীতি প্রদর্শন বা অস্ত্র বর্ণনা করলে কি করা হবে?</t>
  </si>
  <si>
    <t>কোন অবস্থায় যদি কেউ কোন ব্যক্তিকে ভীতি প্রদর্শন বা অস্ত্র বর্ণনা করে, এবং এটি চোরাচালান সংক্রান্ত হয়, তবে সংশ্লিষ্ট ব্যক্তি অনধিক ১ লক্ষ টঢঢাকা জরিমানা আরোপণীয় হবে এবং সংশ্লিষ্ট পণ্য বাজেয়াপ্তযোগ্য হবে।</t>
  </si>
  <si>
    <t>What will be done if someone intimidation or describes a weapon in any situation?</t>
  </si>
  <si>
    <t>In any case, if any person threatens or describes a weapon, and it is related to smuggling, the person concerned shall be liable to a fine not exceeding Rs.1 lakh and the goods concerned shall be liable to confiscation.</t>
  </si>
  <si>
    <t>কোন সকল কারণে জরিমানা আরোপণ হবে যদি কেউ বাংলাদেশের ভিতরে চোরাচালানের সংকেত প্রেরণ করে?</t>
  </si>
  <si>
    <t>কোন সকল কারণে যদি কেউ বাংলাদেশের ভিতরে চোরাচালানের সংকেত প্রেরণ করে বা কোনো সংকেত প্রাপ্ত করতে চায়, তাদের বিরুদ্ধে অনধিক ১ লক্ষ টঢঢাকা জরিমানা আরোপণীয় হবে।</t>
  </si>
  <si>
    <t>On what grounds will the penalty be imposed if someone sends a smuggling signal inside Bangladesh?</t>
  </si>
  <si>
    <t>A fine not exceeding Tk 1 lakh shall be levied against any person who for any reason transmits or intends to receive a smuggling signal within Bangladesh.</t>
  </si>
  <si>
    <t>কোন কাজের জন্য জরিমানা আরোপণ হবে যদি কেউ বৈধ কারণে কোনো বিল-হেডিং অন্য দেশে আনতে চায়?</t>
  </si>
  <si>
    <t>যদি কেউ বৈধ কারণে কোনো বিল-হেডিং অন্য দেশে আনতে চায় এবং তার উদ্দেশ্য সহিত সংশ্লিষ্ট হোক, তাদের বিরুদ্ধে অনধিক ১ লক্ষ টঢঢাকা জরিমানা আরোপণীয় হবে।</t>
  </si>
  <si>
    <t>What will be the penalty if one wants to bring a bill-heading to another country for legitimate reasons?</t>
  </si>
  <si>
    <t>A fine not exceeding Rs.1 lakh shall be levied against any person who for any valid reason seeks to bring any bill-heading into another country and is concerned with the purpose thereof.</t>
  </si>
  <si>
    <t>বাংলাদেশে কোন কাগজ দখলে রাখার জন্য কী শর্তগুলি আছে?</t>
  </si>
  <si>
    <t>কোন কাগজ বাংলাদেশে দখলে রাখার জন্য সংশ্লিষ্ট ব্যক্তি অথবা ফার্ম কর্তৃক উক্ত পণ্যের চলাচল, পরিবহণ বা লুকাইবার সহিত সংশ্লিষ্ট থাকতে হবে এবং তার জন্য সংশ্লিষ্ট জরিমানা আরোপণীয় হবে।</t>
  </si>
  <si>
    <t>What are the conditions for possession of any paper in Bangladesh?</t>
  </si>
  <si>
    <t>Possession of any paper in Bangladesh shall involve the movement, transportation or concealment of such goods by the concerned person or firm and the relevant penalty shall be imposed for the same.</t>
  </si>
  <si>
    <t>কেউ কোন বৈধ কারণে বাংলাদেশে একটি বিল-হেডিং বা হেডিং সদৃশ কোনো কাগজ বন্ধুত্বপ্রস্তুত করতে চাইলে কী করতে হবে?</t>
  </si>
  <si>
    <t>বৈধ কারণে কোনো বিল-হেডিং বা হেডিং সদৃশ কোনো কাগজ বন্ধুত্বপ্রস্তুত করতে চাইলে, সংশ্লিষ্ট ব্যক্তি অথবা ফার্ম তাদের উদ্দেশ্যে এবং সহিত সংশ্লিষ্ট হতে হবে এবং অনধিক ১ লক্ষ টঢঢাকা জরিমানা আরোপণীয় হবে।</t>
  </si>
  <si>
    <t>What should be done if someone wants to prepare a bill-heading or a paper similar to a heading in Bangladesh for any valid reason?</t>
  </si>
  <si>
    <t>If a bill-heading or any paper resembling a heading is sought to be friendly for a valid reason, the person or firm concerned shall be bound by and for the purpose thereof and shall be liable to a fine not exceeding Rs.1 lakh.</t>
  </si>
  <si>
    <t>চোরাচালান সংক্রান্ত যে কোন সংকেত প্রেরণ করার সময় কী করা উচিত?</t>
  </si>
  <si>
    <t>চোরাচালান সংক্রান্ত যে কোন সংকেত প্রেরণ করার সময়, সংশ্লিষ্ট ব্যক্তি বা ফার্ম তার উদ্দেশ্য সহিত সংবাদ প্রদান করতে হবে এবং অনধিক ১ লক্ষ টঢঢাকা জরিমানা আরোপণীয় হবে।</t>
  </si>
  <si>
    <t>What should be done when sending any signals related to smuggling?</t>
  </si>
  <si>
    <t>While sending any signal regarding smuggling, the person or firm concerned will be required to report the information with its intention and will be liable to a fine not exceeding Rs.1 lakh.</t>
  </si>
  <si>
    <t>(২) উপ-ধারা (১) এ উল্লিখিত কাস্টমস কর্মকর্তার সম্মুখে উক্ত উপ-ধারায় উল্লিখিত ব্যক্তিকে আনয়ন করা হইলে, যদি তিনি তাহাকে তল্লাশি করিবার জন্য যুক্তিসঙ্গত কারণ না দেখেন, তাহা হইলে উক্ত ব্যক্তিকে অবিলম্বে মুক্তি প্রদান করিবেন এবং এইরূপ করিবার কারণ লিপিবদ্ধ করিবেন অথবা, অন্যথায়, তল্লাশি করিবার নির্দেশ প্রদান করিবেন। (৩) ধারা ১৭৭ এর অধীন তল্লাশি করিবার পূর্বে কাস্টমস কর্মকর্তা দুই বা ততোধিক ব্যক্তিকে তল্লাশির সময়ে উপস্থিত থাকিবার এবং সাক্ষী থাকিবার জন্য ডাকিয়া লইবেন এবং এইরূপ করিবার জন্য তাহাদিগকে অথবা তাহাদের যে কোনো একজনকে লিখিত আদেশ প্রদান করিতে পারিবেন, এবং উক্ত ব্যক্তিগণের সম্মুখে তল্লাশি অনুষ্ঠিত হইবে এবং তল্লাশি কার্যক্রমের সময়ে আটককৃত সকল বস্তুর একটি তালিকা উক্ত কর্মকর্তা অথবা অন্য ব্যক্তি কর্তৃক প্রস্তুত করা হইবে এবং উক্ত সাক্ষীগণ কর্তৃক স্বাক্ষরিত হইবে। (৪) কোনো মহিলাকে কোনো মহিলা ব্যতীত তল্লাশি করা যাইবে না। (৫) কোনো আইনগত কার্যধারার উদ্দেশ্যে অথবা এই আইনের অন্য কোনো উদ্দেশ্যে বাস্তবসম্মত ক্ষেত্রে, যথাযথ শনাক্তকরণ চিহ্নসহ সংশ্লিষ্ট নমুনা সংরক্ষণ করা যাইবে। ১৭৯। লুকানো পণ্য উদ্‌ঘাটনের জন্য সন্দেহভাজন ব্যক্তির দেহ স্ক্রিন বা এক্স-রে করিবার ক্ষমতা। (১) যে ক্ষেত্রে যথাযথ কর্মকর্তার বিশ্বাস করিবার কারণ থাকে যে, ধারা ১৭৭ এর অধীন তল্লাশিযোগ্য কোনো ব্যক্তি তাহার দেহের অভ্যন্তরে কোনো বাজেয়াপ্তযোগ্য পণ্য লুকাইয়া রাখিয়াছেন সেই ক্ষেত্রে তিনি উক্ত ব্যক্তিকে আটক করিতে পারিবেন এবং অনতিবিলম্বে তাহাকে অ্যাসিস্ট্যান্ট কমিশনার অব কাস্টমস পদমার্যাদার কর্মকর্তার নিম্নে নহেন এইরূপ কাস্টমস কর্মকর্তার সম্মুখে উপস্থিত করিবেন। (২) যদি উপ-ধারা (১) এ উল্লিখিত অ্যাসিস্ট্যান্ট কমিশনার অব কাস্টমস এর বিশ্বাস করিবার যুক্তিসঙ্গত কারণ থাকে যে, উক্ত ব্যক্তির দেহের অভ্যন্তরে উক্তরূপ পণ্য লুকানো রহিয়াছে এবং উক্ত ব্যক্তির দেহ স্ক্রিন অথবা এক্স-রে করানো আবশ্যক, তাহা হইলে তিনি সেই মর্মে আদেশ প্রদান করিতে পারিবেন অথবা, অন্যথায়, উক্ত ব্যক্তি অন্য কোনো কারণে আটককৃত না হইলে, তাহাকে অবিলম্বে মুক্তির আদেশ প্রদান করিবেন। (৩) যেক্ষেত্রে উপ-ধারা (২) এ উল্লিখিত অ্যাসিস্ট্যান্ট কমিশনার অব কাস্টমস কোনো ব্যক্তিকে স্ক্রিন বা এক্স-রে করানোর জন্য আদেশ প্রদান করেন সেই ক্ষেত্রে যথাযথ কর্মকর্তা যথাশীঘ্র সম্ভব এতদুদ্দেশ্যে সরকার কর্তৃক যেরূপ স্বীকৃত হয় সেইরূপ যোগ্যতাসম্পন্ন রেডিওলজিস্টের নিকট উক্ত ব্যক্তিকে লইয়া যাইবেন এবং উক্ত ব্যক্তি রেডিওলজিস্টকে তাহার দেহ স্ক্রিন বা এক্স-রে করাইতে দিতে বাধ্য থাকিবেন। (৪) রেডিওলজিস্ট সংশ্লিষ্ট ব্যক্তির দেহ স্ক্রিন অথবা এক্স-রে করিবেন এবং উপ-ধারা (২) এ উল্লিখিত কর্মকর্তার নিকট তাহার গৃহীত স্ক্রিন অথবা এক্স-রে ছবিসহ অনতিবিলম্বে এতদ্বিষয়ে তাহার প্রতিবেদন প্রেরণ করিবেন। (৫) যেক্ষেত্রে রেডিওলজিস্টের প্রতিবেদনের ভিত্তিতে অথবা অন্যভাবে উপ-ধারা (২) এ উল্লিখিত কর্মকর্তা সন্তুষ্ট হন যে, কোনো ব্যক্তির দেহের অভ্যন্তরে বাজেয়াপ্তযোগ্য কোনো পণ্য লুকানো রহিয়াছে সেই ক্ষেত্রে তিনি কোনো নিবন্ধিত পেশাজীবী চিকিৎসকের পরামর্শ এবং তত্ত্বাবধানে তাহার দেহ হইতে উক্ত পণ্য বাহির করিয়া আনার জন্য যথাযথ ব্যবস্থা গ্রহণের নির্দেশ প্রদান করিতে পারিবেন এবং উক্ত ব্যক্তি এইরূপ নির্দেশ পালনে বাধ্য থাকিবেন: তবে শর্ত থাকে যে, কোনো মহিলার ক্ষেত্রে কোনো নিবন্ধিত পেশাজীবি মহিলা চিকিৎসকের পরামর্শ এবং তত্ত্বাবধান ব্যতীত উক্তরূপ কোনো কার্যক্রম গ্রহণ করা যাইবে না। (৬) যেক্ষেত্রে উপ-ধারা (২) এ উল্লিখিত কর্মকর্তার নিকট উক্তরূপ কোনো ব্যক্তিকে আনয়ন করা হয়, সেই ক্ষেত্রে তিনি এই ধারার অধীন সকল কার্যক্রম সম্পূর্ণ না হওয়া পর্যন্ত উক্ত ব্যক্তিকে আটক রাখিবার জন্য নির্দেশ প্রদান করিতে পারিবেন। (৭) যদি কোনো ব্যক্তি স্বীকার করেন যে তাহার দেহের অভ্যন্তরে বাজেয়াপ্তযোগ্য পণ্য লুকানো রহিয়াছে এবং যদি তিনি তাহার নিজ সম্মতিতে উক্ত পণ্য বাহির করিয়া আনিবার উপযুক্ত পদক্ষেপ গ্রহণে রাজী থাকেন, তাহা হইলে তাহাকে স্ক্রিনিং অথবা এক্স-রে করা হইবে না। ১৮০। গ্রেফতার করিবার ক্ষমতা। (১) এতদুদ্দেশ্যে ক্ষমতাপ্রাপ্ত কোনো কাস্টমস কর্মকর্তার যদি বিশ্বাস করিবার কারণ থাকে যে, কোনো ব্যক্তি এই আইনের অধীন কোনো অপরাধ সংঘটন করিয়াছেন, তাহা হইলে তিনি উক্ত ব্যক্তিকে গ্রেফতার করিতে পারিবেন। (২) এই আইনের অধীন চোরাচালান নিরোধ কাজে যথাযথভাবে ক্ষমতাপ্রাপ্ত কোনো কাস্টমস কর্মকর্তার যদি এইরূপ বিশ্বাস করিবার কারণ থাকে যে, কোনো ব্যক্তি এই আইনের অধীন কোনো চোরাচালানের অপরাধ সংঘটন করিয়াছেন, তাহা হইলে তিনি উক্ত ব্যক্তিকে গ্রেফতার করিতে পারিবেন। (৩) এই আইনের অধীন গ্রেফতারকৃত প্রত্যেক ব্যক্তিকে গ্রেফতারের সঙ্গে সঙ্গে, এইরূপ মামলায় ব্যবস্থা গ্রহণের জন্য, কমিশনার অব কাস্টমস কর্তৃক ক্ষমতাপ্রাপ্ত নিকটতম কাস্টমস কর্মকর্তার সম্মুখে উপস্থিত করিতে হইবে অথবা, যদি যুক্তিসংগত দূরত্বের মধ্যে কোনো কাস্টমস কর্মকর্তা না থাকেন তাহা হইলে নিকটতম থানার ভারপ্রাপ্ত কর্মকর্তার নিকট লইয়া যাইতে হইবে। (৪) এই ধারার অধীন কোনো ব্যক্তিকে কাস্টমস কর্মকর্তা অথবা থানার ভারপ্রাপ্ত কর্মকর্তার সম্মুখে আনয়ন করা হইলে এবং সংশ্লিষ্ট অপরাধটি জামিনযোগ্য হইলে, উক্ত কর্মকর্তা, তাহাকে এখতিয়ারভুক্ত প্রথম শ্রেণির জুডিশিয়াল ম্যাজিস্ট্রেটের সম্মুখে জামিনের জন্য উপস্থিত হওয়ার অনুমতি প্রদান করিবেন অথবা তাহাকে উক্ত ম্যাজিস্ট্রেটের তত্ত্বাবধানে প্রেরণ করিবেন। (৫) উপ-ধারা (৪) এর অধীন কোনো ব্যক্তিকে পূর্বোল্লিখিত কোনো কাস্টমস কর্মকর্তার সম্মুখে আনয়ন করা হইলে, উক্ত কর্মকর্তা উক্ত ব্যক্তির বিরুদ্ধে আনীত অভিযোগ তদন্ত করিবার কার্যক্রম গ্রহণ করিবেন।</t>
  </si>
  <si>
    <t>কোনো মহিলাকে কোনো মহিলা ব্যতীত তল্লাশি করা যাবে না, এটি কেন?</t>
  </si>
  <si>
    <t>ধারা ১৭৯ অনুসারে, কোনো মহিলার ক্ষেত্রে কোনো নিবন্ধিত পেশাজীবি মহিলা চিকিৎসকের পরামর্শ ছাড়া কোনো নিবন্ধিত পেশাজীবি বা কর্মকর্তা অবশ্যই তল্লাশি অনুষ্ঠান করতে পারবে না।</t>
  </si>
  <si>
    <t>(2) If the person referred to in that sub-section is brought before the officer of customs referred to in sub-section (1), if he does not find reasonable cause to search him, he shall forthwith release the person and record the reasons for so doing or , otherwise, order a search. (3) Before conducting a search under section 177, the Customs Officer shall summon two or more persons to be present and witness at the time of the search and may give them or any of them written orders to do so, and the search shall be conducted in the presence of such persons and A list of all articles seized during the course of the search shall be prepared by the said officer or other person and shall be signed by the said witnesses. (4) No woman shall be searched without a woman. (5) For the purpose of any legal proceedings or for any other purpose of this Act, the relevant specimen shall, where practicable, be preserved with proper identification marks. 179. Ability to screen or x-ray a suspect's body to uncover hidden goods. (1) Where the proper officer has reason to believe that a person liable to search under section 177 has concealed within his body any confiscable article, he may seize such person and forthwith deliver him to an officer of Customs not below the rank of Assistant Commissioner of Customs. Present in front. (2) If the Assistant Commissioner of Customs referred to in sub-section (1) has reasonable grounds to believe that such goods are concealed in the body of the person and it is necessary to screen or X-ray the body of the person, he shall order or, otherwise, order the immediate release of the person, unless otherwise detained. (3) Where the Assistant Commissioner of Customs referred to in sub-section (2) orders any person to be screened or X-rayed, the proper officer shall, as soon as possible, take the person to a qualified radiologist recognized by the Government for the purpose and The person is obliged to allow the radiologist to screen or x-ray their body. (4) The radiologist shall screen or x-ray the body of the person concerned and shall forthwith send his report to the officer mentioned in sub-section (2) along with the screen or x-ray taken by him. (5) Where the officer referred to in sub-section (2) is satisfied, on the basis of the report of the radiologist or otherwise, that any article liable to confiscation is concealed within the body of any person, he shall, under the advice and supervision of a registered medical practitioner, remove the said article from his body. may direct appropriate measures and such person shall be bound to comply with such directions: Provided that no such action shall be taken in the case of a woman without the advice and supervision of a registered professional gynaecologist. (6) Where any such person is brought before the officer referred to in sub-section (2), in that case he may order that the person be detained until all proceedings under this section are completed. (7) A person shall not be screened or X-rayed if he admits that confiscable goods are concealed in his body and if he agrees to take appropriate steps to remove such goods of his own accord. 180 Power of arrest. (1) A customs officer empowered for this purpose may arrest such person if he has reason to believe that any person has committed an offense under this Act. (2) If any customs officer duly empowered to prevent smuggling under this Act has reason to believe that any person has committed any smuggling offense under this Act, he may arrest such person. (3) Every person arrested under this Act shall, immediately after his arrest, be brought before the nearest officer of customs authorized by the Commissioner of Customs to take action in such case or, if there is no officer of customs within a reasonable distance, before the officer-in-charge of the nearest police station. have to go (4) Where a person is brought before an officer of customs or an officer-in-charge of a police station under this section and the offense concerned is bailable, the said officer shall permit him to appear on bail before a judicial magistrate of the first class having jurisdiction or shall send him under the custody of such magistrate. (5) If any person is brought before any of the aforesaid Customs Officers under sub-section (4), the said officer shall proceed to investigate the charges brought against such person.</t>
  </si>
  <si>
    <t>A woman cannot be searched without a woman, why is this?</t>
  </si>
  <si>
    <t>According to Section 179, no registered professional or officer must perform a search on a woman without the advice of a registered professional gynecologist.</t>
  </si>
  <si>
    <t>উপ-ধারা (৩) এর অধীন তল্লাশি করার সময়ে কী করতে হবে?</t>
  </si>
  <si>
    <t>উপ-ধারা (৩) অনুসারে তল্লাশি করার সময়ে কর্মকর্তা দুই বা ততোধিক ব্যক্তিকে সকল কার্যক্রমে উপস্থিত থাকতে এবং সাক্ষী থাকতে ডাকিয়া লইতে পারে, এবং সকল বস্তুর একটি তালিকা তৈরি করতে হবে এবং সকল সাক্ষীর স্বাক্ষর হতে হবে।</t>
  </si>
  <si>
    <t>What to do at the time of search under sub-section (3)?</t>
  </si>
  <si>
    <t>In making a search under sub-section (3) the officer may summon two or more persons to be present and witnesses at all proceedings, and shall make a list of all objects and shall be signed by all witnesses.</t>
  </si>
  <si>
    <t>কোনো কর্মকর্তা কোনো ব্যক্তির দেহ স্ক্রিন অথবা এক্স-রে করিতে ক্ষমতা প্রাপ্ত হতে পারে কীভাবে?</t>
  </si>
  <si>
    <t>ধারা ১৭৯ এর অধীন কোনো কর্মকর্তা একজন ব্যক্তির দেহ স্ক্রিন অথবা এক্স-রে করিতে ক্ষমতা প্রাপ্ত হতে হলে, উক্ত কর্মকর্তা উক্ত ব্যক্তিকে আটক রাখতে পারে এবং তার দেহ স্ক্রিন অথবা এক্স-রে ছবি উপরে অনুমোদন হতে হবে।</t>
  </si>
  <si>
    <t>How can an officer be empowered to screen or x-ray a person's body?</t>
  </si>
  <si>
    <t>If an officer is empowered under section 179 to screen or x-ray a person's body, the officer may detain the person and his body screen or x-ray photograph must be approved.</t>
  </si>
  <si>
    <t>উল্লিখিত উপ-ধারা (৪) এ কর্মকর্তা কোনো ব্যক্তিকে গ্রেফতার করতে পারে কীভাবে?</t>
  </si>
  <si>
    <t>উল্লিখিত উপ-ধারা (৪) অনুসারে, যদি কোনো কর্মকর্তা বিশ্বাস করে যে কোনো ব্যক্তি এই আইনের অধীন কোনো অপরাধ সংঘটন করিয়াছে, তাহলে উক্ত কর্মকর্তা উক্ত ব্যক্তিকে গ্রেফতার করতে পারে।</t>
  </si>
  <si>
    <t>How can an officer arrest a person in the said sub-section (4)?</t>
  </si>
  <si>
    <t>Subject to the said sub-section (4), if any officer believes that any person has committed an offense under this Act, such officer may arrest such person.</t>
  </si>
  <si>
    <t>কোন ধরনের আইন লঙ্ঘন করলে বা যদি কেউ শুল্ক পরিশোধ করে না, তবে কী ধরনের জরিমানা আরোপণ হতে পারে?</t>
  </si>
  <si>
    <t>আইন লঙ্ঘনে বা শুল্ক পরিশোধ না করলে মোটামুটি আপনার বিরুদ্ধে ১ লক্ষ টঢঢাকা থেকে ৫ লক্ষ টঢঢাকা জরিমানা আরোপণ হতে পারে।</t>
  </si>
  <si>
    <t>What kind of penalties can be imposed for violating any law or if one does not pay the duty?</t>
  </si>
  <si>
    <t>Violation of the law or non-payment of duty may result in a fine of Rs 1 lakh to Rs 5 lakh.</t>
  </si>
  <si>
    <t>যদি কোনও কাস্টমস অফিসার মনে করে যে কেউ তার শরীরের মধ্যে নিষিদ্ধ জিনিস লুকিয়ে রাখতে পারে, তাদের কি পদক্ষেপ নেওয়া হয়?</t>
  </si>
  <si>
    <t>যদি কোনও কাস্টমস অফিসার শোনকের আওতায় মন্তব্য প্রদান করে এবং তাদের মধ্যে যৌক্তিক সন্দেহ থাকে, তারা মোটামুটি ব্যক্তির আটক করতে পারে এবং একজন যোগ্য রেডিওলজিস্ট দ্বারা স্ক্রিনিং বা এক্স-রে পরীক্ষা অর্ডার করতে পারেন যেন লুকানো পণ্যের অস্তিত্ব নিশ্চিত হয়। রেডিওলজিস্ট তৈরি রিপোর্টটি প্রম্পতভাবে কর্মকর্তা দফতরে জমা দেওয়া উচিত।</t>
  </si>
  <si>
    <t>If a customs officer thinks that someone may be hiding contraband in his body, what action do they take?</t>
  </si>
  <si>
    <t>If a customs officer provides comments under the shonq and they have reasonable suspicion, they may detain the person and order a screening or X-ray examination by a qualified radiologist to confirm the existence of the concealed goods. The report prepared by the radiologist should be promptly submitted to the officer's office.</t>
  </si>
  <si>
    <t>আইনটি কোনভাবে সংরক্ষণাত্মক ব্যক্তিরা স্ক্রিনিং বা এক্স-রে পরীক্ষার জন্য গিয়ে তাদের গোপনীয়তা সংরক্ষণ করে?</t>
  </si>
  <si>
    <t>ধারা ১৭৯ দ্বারা কর্তৃপক্ষকে উপযুক্ত গোপনীয়তা বজায় রাখতে এবং স্ক্রিনিং প্রক্রিয়াটি গোপনে করতে বাধ্য করা হয়। এমনকি যেখানে পরীক্ষাটি কোনো সহীত দুর্নীতি প্রদর্শন করেনি, সেখানে ব্যক্তি এক্রানী হতে বাধ্য থাকতে পারে না, এবং তাদের গোপনীয়তা মর্যাদা রক্ষা করতে হবে।</t>
  </si>
  <si>
    <t>How does the law protect the privacy of people who go for screening or X-ray tests?</t>
  </si>
  <si>
    <t>Section 179 obliges the authorities to maintain appropriate confidentiality and conduct the screening process in secret. Even where the test does not show any underlying corruption, individuals may not be obliged to screen, and their privacy status must be protected.</t>
  </si>
  <si>
    <t>সন্দেহজনক মালামাল নিয়ে সম্পর্কিত স্মাগলিং কার্যকলাপে একটি মহিলা অংশগ্রহণ করতে হলে কাস্টমস কর্মকর্তারা কী পদক্ষেপ নিতে পারে?</t>
  </si>
  <si>
    <t>ধারা ১৭৯(৪) অনুযায়ী, কোনো মহিলা অন্য কোনো মহিলা কাস্টমস কর্মকর্তার বা অন্য কোনো নির্ধারিত ব্যক্তির মাধ্যমে স্ক্রিনিং বা এক্স-রে পরীক্ষার জন্য উপস্থিত থঢঢাকার জন্য উদ্দীপ্ত হতে পারেন এবং এই নীতিমালা হতে বাধ্যতামূলকভাবে অনুসরণ করতে হবে।</t>
  </si>
  <si>
    <t>What steps can customs officials take if a woman is involved in smuggling activities involving suspicious goods?</t>
  </si>
  <si>
    <t>According to Section 179(4), a woman may be induced to appear for screening or X-ray examination by any other female customs officer or any other designated person and this policy shall be compulsorily followed.</t>
  </si>
  <si>
    <t>যদি কোনও ব্যক্তি বিদ্যমান আইটেম লুকিয়ে রাখতে সন্দেহ করে এবং তাকে তাড়াতম সাজগুলি বাধ্যতামূলক সেই ব্যক্তি সঙ্গে এনে একটি সহাযক কমিশনার অফ কাস্টমস বা অন্য কোনও উচ্চমাধ্যমিক কাস্টমস কর্মকর্তার সামনে নিয়ে যাওয়া যেতে পারে, কতটুকু সময় লাগতে পারে?</t>
  </si>
  <si>
    <t>ধারা ১৮০(১) অনুযায়ী, কোনও কাস্টমস অফিসার সন্দেহজনক ব্যক্তি অতি শীঘ্রই আটক করতে পারে এবং তাকে দেখানোর জন্য অসিস্ট্যান্ট কমিশনার অফ কাস্টমস বা অন্য কোনও উচ্চমাধ্যমিক কাস্টমস কর্মকর্তার সামনে নিয়ে যাওয়া উচিত, এবং তাদের প্রতি দ্রুত সংবাদ দেওয়া উচিত।</t>
  </si>
  <si>
    <t>If a person is suspected of concealing an existing article and he may be brought before an Assistant Commissioner of Customs or any other High Customs Officer accompanied by the person with the fastest suits, how long may it take?</t>
  </si>
  <si>
    <t>According to section 180(1), a customs officer may arrest a suspicious person immediately and should take him before the Assistant Commissioner of Customs or any other higher customs officer for production, and should inform them promptly.</t>
  </si>
  <si>
    <t>একজন ব্যক্তি যদি তার শরীরের মধ্যে নিষিদ্ধ জিনিস লুকিয়ে রাখতে স্বেচ্ছাসেবকভাবে অবোধ্য হয়, এবং এটি আইনী মাপদণ্ডের সাথে মেলে, তাদের কি পদক্ষেপ নেওয়া যাবে?</t>
  </si>
  <si>
    <t>ঐ অবস্থানে, যেখানে একজন ব্যক্তি স্বেচ্ছাসেবকভাবে নিষিদ্ধ জিনিস লুকিয়ে রাখতে স্বীকৃতি দেয় এবং এটি আইনী মাপদণ্ডের মাধ্যমে যাচাই হয়, তাদের প্রতি কাস্টমস অফিসার স্ক্রিনিং বা এক্স-রে পরীক্ষা করার দরকার হয় না। তবে, কর্মকর্তার এখনো প্রসেসের সঠিক পরিচালনা ও সম্মতি নিশ্চিত করার জন্য একজন নিবন্ধিত চিকিৎসকের সাথে যোগাযোগ করা উচিত।</t>
  </si>
  <si>
    <t>If a person voluntarily conceals contraband in their body, and it meets the legal criteria, can they be prosecuted?</t>
  </si>
  <si>
    <t>In situations where a person voluntarily admits to concealing contraband and it is verified through legal criteria, they are not required to be screened or x-rayed by a customs officer. However, the officer should still contact a registered practitioner to ensure proper conduct and compliance of the process.</t>
  </si>
  <si>
    <t>৪০। যদি কোনো ব্যক্তি কোনো শুল্কযোগ্য পণ্য, যাহার উপর শুল্ক পরিশোধ করা হয় নাই, অথবা এই আইন বা অন্য কোনো আইনের যে কোনো বিধান লঙ্ঘনপূর্বক আমদানিকৃত পণ্য বাংলাদেশ এবং অন্য কোনো বিদেশি রাষ্ট্রের সীমান্ত হইতে বাংলাদেশের ১.৬ কিলোমিটার সীমানার মধ্যে অবস্থিত কোনো ইমারতের মধ্য দিয়া অথবা ইমারতের ভিতরে বা ইমারতের সহিত সংযুক্ত কোনো আঙ্গিনার মধ্য দিয়া অথবা আঙ্গিনার ভিতরে জমা রাখেন, ন্যস্ত করেন বা বহন করেন অথবা জমা রাখা, ন্যস্ত করা বা বহন করিবার ব্যবস্থা করেন। (ক) সংশ্লিষ্ট ব্যক্তির বিরুদ্ধে অন্যূন ১ (এক) লক্ষ টঢঢাকা কিন্তু অনধিক ৫ (পাঁচ) লক্ষ টঢঢাকা জরিমানা আরোপণীয় হইবে এবং সংশ্লিষ্ট পণ্য বাজেয়াপ্তযোগ্য হইবে; অথবা (খ) আদালত কর্তৃক দোষী সাব্যস্ত হইলে, সংশ্লিষ্ট ব্যক্তি অন্যূন ৬ (ছয়) মাস কিন্তু অনধিক ৩ (তিন) বৎসর মেয়াদের কারাদণ্ড অথবা অন্যূন ১ (এক) লক্ষ টঢঢাকা কিন্তু অনধিক ৫ (পাঁচ) লক্ষ টঢঢাকা অর্থদণ্ড অথবা উভয়বিধ দণ্ডে দন্ডনীয় হইবেন এবং সংশ্লিষ্ট পণ্য বাজেয়াপ্তযোগ্য হইবে। ৪১। যদি কোনো ব্যক্তি ধারা ২৪৩ এর বিধান অনুযায়ী কোনো বৈধ লাইসেন্স ব্যতীত, কোনো যানবাহনে প্রবেশ বা প্রস্থান অথবা পণ্য আমদানি, রপ্তানি বা ব্যাগেজ সংক্রান্ত কোনো কাস্টমস কার্যক্রম পরিচালনা করেন। সংশ্লিষ্ট পণ্য শুল্ক-করযোগ্য হইলে সংশ্লিষ্ট ব্যক্তির বিরুদ্ধে সংশ্লিষ্ট পণ্যের উপর আরোপণীয় শুল্ক-করাদির দ্বিগুণ পরিমাণ অর্থ অথবা, উক্ত পণ্য শুল্ক- করযোগ্য না হইলে, উক্ত ব্যক্তির বিরুদ্ধে অন্যূন ৫০ (পঞ্চাশ) হাজার টঢঢাকা কিন্তু অনধিক ২ (দুই) লক্ষ টঢঢাকা জরিমানা আরোপণীয় হইবে। ৪২। যদি কোনো ব্যক্তি ধারা ২৪৬ এর বিধান অনুযায়ী কোনো ব্যবসায়িক রেকর্ড বা কোনো বিশেষ কাস্টমস পদ্ধতির জন্য নির্ধারিত রেকর্ড সংরক্ষণ করিতে, বা উক্ত রেকর্ড কোনো কাস্টমস কর্মকর্তার নিকট লভ্য বা উপস্থাপন করিতে বা কাস্টমস কর্মকর্তা কর্তৃক জিজ্ঞাসিত যে কোনো প্রশ্নের উত্তর প্রদান করিতে ব্যর্থ হন। সংশ্লিষ্ট ব্যক্তির বিরুদ্ধে অন্যূন ১ (এক) লক্ষ টঢঢাকা কিন্তু অনধিক ২ (দুই) লক্ষ টঢঢাকা জরিমানা আরোপণীয় হইবে। ৪২। যদি কোনো ব্যক্তি ধারা ২৪৭ এর অধীন কোনো প্রজ্ঞাপনের বিধানাবলি অথবা বাংলাদেশের সীমান্তের ২৪ (চব্বিশ) কিলোমিটারের মধ্যে স্বর্ণ, রৌপ্য বা মহামূল্যবান পাথর অথবা স্বর্ণ, রৌপ্য বা মহামূল্যবান পাথরের তৈরি অলংকারের সহিত সম্পর্কিত ব্যবসার বিধি-নিষেধমূলক বিধানসমূহ লঙ্ঘন করেন। (ক) সংশ্লিষ্ট ব্যক্তির বিরুদ্ধে অন্যূন ১ (এক) লক্ষ টঢঢাকা কিন্তু অনধিক ৫ (পাঁচ) লক্ষ টঢঢাকা জরিমানা আরোপণীয় হইবে এবং সংশ্লিষ্ট পণ্য বাজেয়াপ্তযোগ্য হইবে; অথবা (খ) আদালত কর্তৃক দোষী সাব্যস্ত হইলে, সংশ্লিষ্ট ব্যক্তি অন্যূন ৬ (ছয়) মাস কিন্তু অনধিক ৩ (তিন) বৎসর মেয়াদের কারাদণ্ড এবং অন্যূন ১ (এক) লক্ষ টঢঢাকা কিন্তু অনধিক ৫ (পাঁচ) লক্ষ টঢঢাকা অর্থদণ্ডে দণ্ডনীয় হইবেন এবং সংশ্লিষ্ট পণ্য বাজেয়াপ্তযোগ্য হইবে। ৪৩। যদি কোনো ব্যক্তি উপরি-উল্লিখিত এন্ট্রিসমূহে উল্লিখিত কার্য ব্যতীত এই আইনে বারিত করা হইয়াছে এইরূপ কোনো কার্য করেন অথবা এই আইনের অধীন করণীয় এইরূপ কোনো কার্য করা হইতে বিরত থাকেন। সংশ্লিষ্ট ব্যক্তির বিরুদ্ধে অন্যূন ৫০ (পঞ্চাশ) হাজার টঢঢাকা কিন্তু অনধিক ১ (এক) লক্ষ টঢঢাকা জরিমানা আরোপণীয় হইবে এবং, প্রযোজ্য ক্ষেত্রে, সংশ্লিষ্ট পণ্য বাজেয়াপ্তযোগ্য হইবে। ৪৪। যদি কোনো ব্যক্তি, কোনো কাস্টম হাউস বা স্টেশনের মাধ্যমে আমদানিকৃত পণ্যের মালিক না হইয়া বা পণ্যের মালিক হইতে যথাযথভাবে ক্ষমতাপ্রাপ্ত না হইয়া উক্ত পণ্য খালাসের উদ্দেশ্যে পণ্যের মালিকের পক্ষে কোনো দলিলাদিতে স্বাক্ষর বা সত্যায়ন করেন। সংশ্লিষ্ট ব্যক্তির বিরুদ্ধে অনধিক ২ (দুই) লক্ষ টঢঢাকা জরিমানা আরোপণীয় হইবে।</t>
  </si>
  <si>
    <t>কোন অবস্থায় এমন কার্যকারিতা করতে হবে, যেখানে এই আইনের অধীন আসা কোনো পণ্য জমা দিতে বা বহন করতে হবে?</t>
  </si>
  <si>
    <t>এই ক্ষেত্রে আপনার বিরুদ্ধে জরিমানা হতে পারে, যা হতে পারে ১ লক্ষ টঢঢাকা থেকে ৫ লক্ষ টঢঢাকা।</t>
  </si>
  <si>
    <t>40. If any person carries any dutiable goods, on which duty has not been paid, or goods imported in contravention of any provision of this Act or any other law, through any building situated within 1.6 km of the border of Bangladesh and any other foreign country, or through any building Deposits, deposits or carries or causes to be deposited, deposited or carried within or through any yard attached to or within the premises. (a) A fine of not less than 1 (one) lac but not more than 5 (five) lacs shall be imposed against the person concerned and the goods concerned shall be forfeitable; or (b) on conviction by the Court, the person concerned shall be liable to imprisonment for a term not exceeding 6 (six) months but not exceeding 3 (three) years or to a fine not less than one (one) lakh but not exceeding five (five) lakhs or to both, and The goods concerned shall be forfeitable. 41. If any person, without a valid license under the provisions of section 243, enters or exits any vehicle or conducts any customs procedure relating to the import, export or baggage of goods. If the goods concerned are dutiable, a fine of not less than fifty (fifty) thousand rupees but not more than two (two) lakh rupees shall be imposed against the person concerned, double the amount of customs duty leviable on the goods concerned or, if the said goods are not dutiable. . 42. If any person fails to preserve any business record or any record prescribed for a special customs procedure in accordance with the provisions of section 246, or to make such record available to or produce any customs officer or to answer any question asked by a customs officer. A fine of not less than 1 (one) lakh rupees but not more than 2 (two) lakh rupees shall be imposed against the person concerned. 42. If any person contravenes the provisions of any notification under section 247 or the provisions prohibiting trade in gold, silver or precious stones or ornaments made of gold, silver or precious stones within 24 (twenty four) kilometers of the border of Bangladesh. (a) A fine of not less than 1 (one) lac but not more than 5 (five) lacs shall be imposed against the person concerned and the goods concerned shall be forfeitable; or (b) on conviction by the Court, the person concerned shall be liable to imprisonment for a term not less than 6 (six) months but not more than 3 (three) years and to a fine of not less than one (one) lakh but not more than five (five) lakhs and the goods concerned shall be liable to confiscation. will be 43. If any person does any act prohibited by this Act other than the acts mentioned in the above-mentioned entries or refrains from doing any such act as is required to be done under this Act. A fine of not less than fifty (fifty) thousand rupees but not more than one (one) lakh rupees shall be imposed against the person concerned and, where applicable, the goods concerned shall be liable to confiscation. 44. If any person, not being the owner of the goods imported through a custom house or station or duly authorized by the owner of the goods, signs or attests any document on behalf of the owner of the goods for the purpose of releasing the said goods. A fine of not more than 2 (two) lakh rupees shall be imposed against the person concerned.</t>
  </si>
  <si>
    <t>Under what conditions shall such performance be made, where any goods covered by this Act shall be deposited or carried?</t>
  </si>
  <si>
    <t>In this case you may be fined between Rs 1 lakh to Rs 5 lakh.</t>
  </si>
  <si>
    <t>যদি কোনো ব্যক্তি কোন বৈধ লাইসেন্স ছাড়া যানবাহনে প্রবেশ করে অথবা পণ্যের মালিক না হয়ে তার কাছে যথাযথভাবে ক্ষমতাপ্রাপ্ত না হলে, কী প্রস্তুতি নিতে হবে?</t>
  </si>
  <si>
    <t>হ্যাঁ, বৈধ লাইসেন্স ব্যতীত যানবাহনে প্রবেশ বা প্রস্থান করলে, আপনার বিরুদ্ধে জরিমানা হতে পারে এবং সংশ্লিষ্ট পণ্য বাজেয়াপ্তযোগ্য হতে পারে।</t>
  </si>
  <si>
    <t>What preparations should be made if a person enters the vehicle without a valid license or is not properly authorized to own the goods?</t>
  </si>
  <si>
    <t>Yes, entering or exiting the vehicle without a valid license, you may be fined and the goods concerned may be confiscated.</t>
  </si>
  <si>
    <t>যদি কেউ কোনো বৈশিষ্ট্যযুক্ত রেকর্ড সংরক্ষণ করিতে না পারে বা সাব্যস্ত করিতে না পারে, তার বিরুদ্ধে কি প্রস্তুতি নিতে হবে?</t>
  </si>
  <si>
    <t>হ্যাঁ, এই ক্ষেত্রে সংশ্লিষ্ট ব্যক্তির বিরুদ্ধে জরিমানা হতে পারে, যা হতে পারে ১ লক্ষ টঢঢাকা থেকে ২ লক্ষ টঢঢাকা।</t>
  </si>
  <si>
    <t>If one cannot preserve or verify a characteristic record, what should be prepared against it?</t>
  </si>
  <si>
    <t>Yes, in this case a penalty may be levied against the person concerned, which may be between Rs.1 lakh to Rs.2 lakh.</t>
  </si>
  <si>
    <t>যদি কোনো ব্যক্তি স্বর্ণ, রৌপ্য বা মহামূল্যবান পাথর বা সম্পর্কিত বিধি-নিষেধমূলক বিধানসমূহ লঙ্ঘন করে তবে কী প্রস্তুতি নিতে হবে?</t>
  </si>
  <si>
    <t>যদি কোনো ব্যক্তি স্বর্ণ, রৌপ্য বা মহামূল্যবান পাথর বা সম্পর্কিত বিধি-নিষেধমূলক বিধানসমূহ লঙ্ঘন করে, তাদের বিরুদ্ধে জরিমানা হতে পারে এবং সংশ্লিষ্ট পণ্য বাজেয়াপ্তযোগ্য হতে পারে।</t>
  </si>
  <si>
    <t>What preparations should be made if a person violates the provisions of gold, silver or precious stones or related restrictions?</t>
  </si>
  <si>
    <t>If any person contravenes the provisions of gold, silver or precious stones or related restrictions, fines may be imposed against them and the goods concerned may be confiscated.</t>
  </si>
  <si>
    <t>কোন কারণে এই আইনের অধীন বৈশিষ্ট্যযুক্ত রেকর্ড সংরক্ষণে বা সাব্যস্ত করিতে না পারলে কী ধরনের জরিমানা আরোপণ হতে পারে?</t>
  </si>
  <si>
    <t>যদি কেউ বৈশিষ্ট্যযুক্ত রেকর্ড সংরক্ষণে বা সাব্যস্ত করিতে না পারে, তাদের বিরুদ্ধে জরিমানা হতে পারে, যা হতে পারে ২ লক্ষ টঢঢাকা থেকে ৫ লক্ষ টঢঢাকা।</t>
  </si>
  <si>
    <t>What are the penalties for failure to maintain or verify the records specified under this Act for any reason?</t>
  </si>
  <si>
    <t>If one fails to maintain or verify the specified records, a penalty may be levied against them, which may range from Rs.2 lakh to Rs.5 lakh.</t>
  </si>
  <si>
    <t>বাংলাদেশের সীমান্তের ২৪ কিলোমিটার মধ্যে স্বর্ণ, রৌপ্য বা মহামূল্যবান পাথর সহিত কোন বিধি-নিষেধমূলক বিধান লঙ্ঘনের ক্ষেত্রে কী প্রস্তুতি নিতে হবে?</t>
  </si>
  <si>
    <t>সীমান্তের ২৪ কিলোমিটারের মধ্যে স্বর্ণ, রৌপ্য বা মহামূল্যবান পাথর সহিত কোন বিধি-নিষেধমূলক বিধান লঙ্ঘনের ক্ষেত্রে সংশ্লিষ্ট ব্যক্তি বিরুদ্ধে জরিমানা হতে পারে, যা হতে পারে ১ লক্ষ টঢঢাকা থেকে ৫ লক্ষ টঢঢাকা।</t>
  </si>
  <si>
    <t>What preparations should be made in case of violation of any restrictive provisions including gold, silver or precious stones within 24 km of Bangladesh border?</t>
  </si>
  <si>
    <t>Violation of any restrictive provisions including gold, silver or precious stones within 24 km of the border will attract a fine of Rs 1 lakh to Rs 5 lakh against the person concerned.</t>
  </si>
  <si>
    <t>যদি কেউ পণ্যের মালিক হইতে যথাযথভাবে ক্ষমতাপ্রাপ্ত না হইয়া পণ্য খালাসের উদ্দেশ্যে পণ্যের মালিকের সাথে স্বাক্ষর বা সত্যায়ন করে, এই প্রস্তুতি নেওয়া হলে কী ধরনের জরিমানা হতে পারে?</t>
  </si>
  <si>
    <t>ব্যক্তি যদি পণ্যের মালিক না হয়ে তার সাথে স্বাক্ষর বা সত্যায়ন করে, তাদের বিরুদ্ধে জরিমানা হতে পারে, যা হতে পারে ২ লক্ষ টঢঢাকা থেকে ১ লক্ষ টঢঢাকা।</t>
  </si>
  <si>
    <t>If someone signs or attests to the owner of the goods for the purpose of redeeming the goods without being duly authorized by the owner of the goods, what kind of penalty can be imposed if this preparation is made?</t>
  </si>
  <si>
    <t>If the person signs or attests to the goods without being the owner of the goods, a penalty may be levied against them, which may range from Rs.2 lakh to Rs.1 lakh.</t>
  </si>
  <si>
    <t>কোন পরিস্থিতিতে এমন কার্যকারিতা করতে হবে, যেখানে এই আইন অনুযায়ী কোন পণ্য জমা দিতে, বহন করতে, বা সংরক্ষণ করতে হবে?</t>
  </si>
  <si>
    <t>যে কোন পরিস্থিতিতে এই আইন অনুযায়ী কোন পণ্য জমা দিতে, বহন করতে, বা সংরক্ষণ করতে হবে, সেই ক্ষেত্রে সংশ্লিষ্ট ব্যক্তির প্রতি আইনে উল্লিখিত প্রস্তুতি নিতে হবে, অন্যথায় জরিমানা হতে পারে।</t>
  </si>
  <si>
    <t>Under what circumstances shall such performance be made, where any goods are to be deposited, carried, or stored under this Act?</t>
  </si>
  <si>
    <t>In any case where any goods are required to be deposited, carried, or stored under this Act, the person concerned shall make such preparations as may be prescribed by law, otherwise fine may be imposed.</t>
  </si>
  <si>
    <t>১৭৪। কাস্টমস নিয়ন্ত্রণের প্রয়োগ। (১) বোর্ড কর্তৃক নির্দেশনা সাপেক্ষে, কোনো কাস্টমস কর্মকর্তা, তাহার আইনগত ক্ষমতার মধ্যে, তাহার বিবেচনায় প্রয়োজনীয় সকল কাস্টমস নিয়ন্ত্রণ পরিচালনা করিতে পারিবেন। (২) ঝুঁকি চিহ্নিতকরণ ও মূল্যায়ন করার এবং উহার প্রতিরোধ ব্যবস্থা গ্রহণের উদ্দেশ্যে, স্থানীয়, জাতীয় বা আন্তর্জাতিক পর্যায়ে উন্নয়ন করা হয়েছে এইরূপ ইলেক্ট্রনিক তথ্য প্রক্রিয়াকরণের কৌশল, যদি থাকে, অনুসরণ করিয়া তথ্যাদি প্রক্রিয়াকরণের মাধ্যমে প্রণীত ঝুঁকি পর্যালোচনা হইবে দৈবচয়নের ভিত্তিতে পরীক্ষাসহ কাস্টমস নিয়ন্ত্রণের প্রাথমিক ভিত্তি। করিবে। (৩) বোর্ড স্বয়ংক্রিয় ঝুঁকি ব্যবস্থাপনাসহ একটি সামগ্রিক কাস্টমস ঝুঁকি ব্যবস্থাপনা দপ্তর স্থাপন (৪) কাস্টমস ঝুঁকি ব্যবস্থাপনা দপ্তর আন্তর্জাতিক যাত্রী, পণ্য, কার্গো বা যানবাহনের উপর কাস্টমস নিয়ন্ত্রণের প্রয়োগ এবং সমন্বিত ঝুঁকি ব্যবস্থাপনার লক্ষ্যে অন্যান্য সরকারি সংস্থার প্রতিনিধির সমন্বয়ে ন্যাশনাল রিস্ক টার্গেটিং সেন্টার গঠন করিতে পারিবে। (৫) এই ধারার উদ্দেশ্য পূরণকল্পে, বোর্ড প্রয়োজনীয় সংখ্যক কাস্টমস কর্মকর্তা ও কর্মচারি নিয়োগ করিতে পারিবে এবং বিধি ও কর্মপদ্ধতি প্রণয়ন করিতে পারিবে। ১৭৫। বাংলাদেশ সিঙ্গেল উইন্ডো প্রতিষ্ঠা। (১) সরকার, সরকারি গেজেটে প্রজ্ঞাপন দ্বারা, বাংলাদেশ সিঙ্গেল উইন্ডো (Bangladesh Single Window) প্রতিষ্ঠা করিতে পারিবে যাহা ধারা ৪৮, ৫১, ৫২ ও ৮১ তে উল্লিখিত দলিলাদি ব্যতীত সার্টিফিকেট, লাইসেন্স এবং পারমিট দাখিলসহ ইলেকট্রনিক পদ্ধতিতে আমদানি, রপ্তানি, ওয়্যারহাউসিং, ট্রানজিট বা ট্রান্সশিপমেন্ট এর সহিত সংশ্লিষ্ট ব্যক্তিগণকে একটি নির্দিষ্ট স্থান হইতে সকল সেবা প্রদান করিতে পারিবে। (২) উপ-ধারা (১) এর উদ্দেশ্য পূরণকল্পে, বোর্ড বাংলাদেশ সিঙ্গেল উইন্ডো কমিশনারেট নামে একটি নিয়ন্ত্রক দপ্তর প্রতিষ্ঠা করিবে এবং উক্ত কমিশনারেট বাংলাদেশ সিঙ্গেল উইন্ডোর অপারেটর হিসেবে দায়িত্বে নিয়োজিত থাকিবে। (৩) কমিশনার অব কাস্টমস (বাংলাদেশ সিঙ্গেল উইন্ডো) এবং সার্টিফিকেট, লাইসেন্স ও পারমিট প্রদানকারী সংস্থা বা প্রতিষ্ঠান (CLPIA) এর প্রয়োজনীয় সংখ্যক প্রতিনিধির সমন্বয়ে বাংলাদেশ সিঙ্গেল উইন্ডো কমিশনারেট গঠিত হইবে। (৪) বোর্ড বিধি দ্বারা নির্ধারিত পদ্ধিতিতে উক্ত কমিশনারেটের গঠন, জনবল, কর্মপরিধি ও কর্মপদ্ধতি নির্ধারণ করিবে। (৫) বোর্ড কর্তৃক নির্ধারিত পদ্ধতিতে আমদানি, রপ্তানি, ওয়্যারহাউসিং, ট্রানজিট বা ট্রান্সশিপমেন্ট এর সহিত সংশ্লিষ্ট ব্যক্তিকে ইলেকট্রনিক পদ্ধতিতে তথ্য প্রেরণ বা দলিল দাখিল করিবে। (৬) বোর্ড, সরকারি গেজেটে প্রজ্ঞাপন দ্বারা, নিম্নবর্ণিত সদস্য সমন্বয়ে একটি স্থায়ী কমিটি গঠন করিতে পারিবে, যথা:- (ক) চেয়ারম্যান, জাতীয় রাজস্ব বোর্ড, যিনি ইহার সভাপতিও হইবেন; (খ) জাতীয় রাজস্ব বোর্ড এর কাস্টমস অনুবিভাগের সদস্য (কাস্টমস) পদমর্যাদার একজন কর্মকর্তা; (গ) প্রতিটি সার্টিফিকেট, লাইসেন্স ও পারমিট ইস্যুকারী সংস্থা বা প্রতিষ্ঠানের একজন করিয়া প্রতিনিধি। (৭) উপ-ধারা (৬) এর অধীন গঠিত স্থায়ী কমিটি বাংলাদেশ সিঙ্গেল উইন্ডো কমিশনারেটের কার্যক্রম তত্ত্বাবধান ও সমন্বয় করিবে এবং প্রয়োজনীয় পরামর্শ প্রদান করিবে। (৮) বোর্ড, সরকারি গেজেটে প্রজ্ঞাপন দ্বারা, বাংলাদেশ সিঙ্গেল উইন্ডো ব্যবহারের জন্য পদ্ধতি, ফি বা অন্যান্য চার্জ নির্ধারণ করিতে পারিবে। ১৭৬। কাস্টমস কর্মকর্তা কর্তৃক দলিল ও নথিপত্র দখলে নেওয়া এবং রাখা। (১) কোনো কাস্টমস কর্মকর্তা, কোনো ঘোষণা প্রসঙ্গে উপস্থাপিত অথবা এই আইনের অধীন আবশ্যকতার কারণে দাখিলকৃত কোনো দলিলপত্র অথবা রেকর্ডপত্র দখলে লইতে এবং তত্ত্বাবধানে রাখিতে পারিবেন। (২) যেক্ষেত্রে একজন কাস্টমস কর্মকর্তা, উপ-ধারা (১) এর অধীন, কোনো দলিল বা রেকর্ড দখলে নেন, সেই ক্ষেত্রে উক্ত দলিল বা রেকর্ডের স্বত্ব সংরক্ষণ করেন এইরূপ ব্যক্তির অনুরোধক্রমে উক্ত কর্মকর্তা তস্কর্তৃক অথবা তাহার পক্ষে প্রত্যায়িত দলিলের কাস্টমস সিলযুক্ত একটি কপি অবিকল নকল হিসাবে সেই ব্যক্তিকে প্রদান করিবেন। (৩) উপ-ধারা (২) এর অধীন প্রত্যায়িত প্রতিটি কপি সকল আদালতে এইরূপে সাক্ষ্য হিসাবে গ্রহণযোগ্য হইবে, যেন উহাই মূল কপি। ১৭৭। যুক্তিসঙ্গত কারণে তল্লাশির ক্ষমতা। (১) যদি যথাযথ কর্মকর্তার বিশ্বাস করিবার কারণ থাকে যে, কোনো ব্যক্তি বাজেয়াপ্তযোগ্য পণ্য অথবা এতদসম্পর্কিত কোনো দলিলপত্র স্বয়ং বহন করিতেছেন, তাহা হইলে তিনি উক্ত ব্যক্তিকে বাংলাদেশের কাস্টমস জলসীমার মধ্যে অবস্থানকারী কোনো জাহাজ হইতে অবতরণ অথবা জাহাজে আরোহণ করিবার সময়ে অথবা বাংলাদেশে আগমনকারী অথবা বাংলাদেশ হইতে গমনোদ্যত অন্য কোনো যানবাহন হইতে নামার অথবা যানবাহনে ওঠার সময়ে অথবা বাংলাদেশে প্রবেশ অথবা বাংলাদেশ হইতে প্রস্থানোদ্যত হওয়ার সময়ে তাহাকে তল্লাশি করিতে পারিবেন। (২) উপ-ধারা (১) এর বিধানাবলি ক্ষুণ্ণ না করিয়া যথাযথ কর্মকর্তা কোনো ব্যক্তিকে তল্লাশি করিতে পারিবেন, যদি তাহার বিশ্বাস করিবার কারণ থাকে যে, উক্ত ব্যক্তি স্বয়ং এই আইনের অধীন চোরাচালানকৃত প্লাটিনাম, কোনো রেডিওঅ্যাকটিভ খনিজদ্রব্য, স্বর্ণ, রৌপ্য, মহামূল্যবান পাথর, অথবা প্লাটিনামের, রেডিওঅ্যাকটিভ খনিজদ্রব্যের, স্বণের, রৌপ্যের অথবা মহামূল্যবান পাথরের তৈরী দ্রব্য, অথবা মুদ্রা, অথবা সরকার কর্তৃক গেজেটে প্রজ্ঞাপিত অন্য কোনো পণ্য অথবা পণ্যশ্রেণি অথবা পূর্বোল্লিখিত এক বা একাধিক কোনো পণ্যের সহিত সংশ্লিষ্ট কোনো দলিলপত্র বহন করিতেছেন। ১৭৮। তল্লাশি করা হইবে এইরূপ ব্যক্তির কাস্টমস কর্মকর্তার সম্মুখে নেওয়ার অভিপ্রায়। (১) ধারা ১৭৭ এর অধীন যখন কোনো কাস্টমস কর্মকর্তা কোনো ব্যক্তিকে তল্লাশি করিতে উদ্যত হইবেন, তখন তিনি উক্ত ব্যক্তিকে অ্যাসিস্ট্যান্ট কমিশনার অব কাস্টমস পদমর্যাদার কাস্টমস কর্মকর্তার নিকট লইবার অধিকারের বিষয়ে অবহিত করিবেন, এবং উক্ত ব্যক্তি তেমন অভিপ্রায় ব্যক্ত করিলে তাহাকে তল্লাশি করিবার পূর্বে নিকটতম অ্যাসিস্ট্যান্ট কমিশনার অব কাস্টমস পদমর্যাদার কাস্টমস কর্মকর্তার সম্মুখে অবিলম্বে লইয়া যাইবেন এবং উক্তরূপ না লওয়া পর্যন্ত তাহাকে সাময়িক আটক (detain) রাখিতে পারিবেন।</t>
  </si>
  <si>
    <t>কি কারণে কোনো কাস্টমস কর্মকর্তা তল্লাশি করতে পারে?</t>
  </si>
  <si>
    <t>যদি যথাযথ কর্মকর্তার বিশ্বাস করিবার কারণ থাকে যে, কোনো ব্যক্তি বাজেয়াপ্তযোগ্য পণ্য অথবা এতদসম্পর্কিত কোনো দলিলপত্র স্বয়ং বহন করিতেছেন।</t>
  </si>
  <si>
    <t>174. Enforcement of customs controls. (1) Subject to directions by the Board, any Customs Officer may, within his statutory powers, exercise all Customs controls which he considers necessary. (2) For the purpose of identifying and assessing risk and taking measures to prevent it, the risk review made through data processing following such electronic information processing techniques, if any, developed at the local, national or international level shall be the primary basis for customs control including examination on a case-by-case basis. will do (3) The Board may establish a comprehensive Customs Risk Management Office with automated risk management (4) The Customs Risk Management Office may establish a National Risk Targeting Center comprising representatives of other government agencies for integrated risk management and enforcement of Customs controls on international passengers, goods, cargo or vehicles. . (5) For the purposes of this section, the Board may appoint such number of Customs officers and employees as may be necessary and may make rules and procedures. 175. Establishment of Bangladesh Single Window. (1) The Government may, by notification in the Official Gazette, establish a Bangladesh Single Window for import, export, warehousing, transit or electronic processing of documents other than those mentioned in sections 48, 51, 52 and 81 including filing of certificates, licenses and permits. All services can be provided from a specific location to the concerned persons with transshipment. (2) For the purposes of sub-section (1), the Board shall establish a regulatory office called the Bangladesh Single Window Commissionerate and the said Commissionerate shall function as the operator of the Bangladesh Single Window. (3) Bangladesh Single Window Commissionerate shall be constituted by Commissioner of Customs (Bangladesh Single Window) and required number of representatives of Certificate, License and Permit Issuing Organizations or Institutions (CLPIA). (4) The Board shall determine the composition, manpower, scope and procedure of the said Commissionerate in the manner prescribed by the rules. (5) Send information or file documents electronically to the concerned person including import, export, warehousing, transit or transshipment in the manner prescribed by the Board. (6) The Board may, by notification in the Official Gazette, constitute a Standing Committee consisting of the following members, namely:- (a) the Chairman, National Board of Revenue, who shall also be its Chairman; (b) an officer of the rank of Member (Customs) of the Customs Division of the National Board of Revenue; (c) one representative of each certificate, license and permit issuing agency or institution; (7) The Standing Committee constituted under sub-section (6) shall supervise and coordinate the activities of the Bangladesh Single Window Commissionerate and provide necessary advice. (8) The Board may, by notification in the Official Gazette, prescribe the procedures, fees or other charges for using the Bangladesh Single Window. 176 Seizure and custody of documents and documents by Customs Officers. (1) An officer of Customs may seize and keep in custody any document or record presented in connection with any declaration or filed as required under this Act. (2) Where an officer of customs, under sub-section (1), takes possession of any document or record, he shall reserve title to the said document or record, at the request of such person, a copy bearing the customs seal of the document certified by the officer or on his behalf as a true duplicate. will provide that person as (3) Every copy certified under sub-section (2) shall be admissible in evidence in all courts as if it were the original copy. 177 Power of reasonable cause search. (1) If the proper officer has reason to believe that any person is carrying confiscable goods or any documents relating thereto, he shall, at the time of disembarking or embarking from any ship within the customs waters of Bangladesh or arriving in or departing from Bangladesh. It can be searched at the time of alighting or boarding from any other vehicle or at the time of entry into Bangladesh or departure from Bangladesh. (2) Without prejudice to the provisions of sub-section (1), the proper officer may search any person, if he has reason to believe that such person is himself in possession of contraband platinum, any radioactive mineral, gold, silver, precious stones, or carries platinum, radioactive minerals, gold, silver or articles of precious stones, or currency, or any other commodity or class of commodities notified by the Government in the Gazette or any document relating to one or more of the aforesaid commodities. 178. Such person's intention to take before the Customs Officer shall be searched. (1) When an officer of Customs intends to search a person under section 177, he shall inform the person of his right to lie to a Customs officer of the rank of Assistant Commissioner of Customs, and if the person expresses such an intention, the nearest Assistant Commissioner before searching him. shall be immediately taken before a Customs officer of the rank of Customs and detained until such time.</t>
  </si>
  <si>
    <t>For what reasons can a customs officer search?</t>
  </si>
  <si>
    <t>If the proper officer has reason to believe that any person is carrying in person the goods subject to confiscation or any document relating thereto.</t>
  </si>
  <si>
    <t>কোন ক্ষেত্রে কোনো কাস্টমস কর্মকর্তা তল্লাশি করিতে পারেন?</t>
  </si>
  <si>
    <t>উপ-ধারা (১) এর অধীন যথাযথ কর্মকর্তা কোনো ব্যক্তিকে তল্লাশি করিতে পারিবেন, যদি তাহার বিশ্বাস করিবার কারণ থাকে যে, উক্ত ব্যক্তি স্বয়ং এই আইনের অধীন চোরাচালানকৃত প্লাটিনাম, কোনো রেডিওঅ্যাকটিভ খনিজদ্রব্য, স্বর্ণ, রৌপ্য, মহামূল্যবান পাথর, অথবা প্লাটিনামের, রেডিওঅ্যাকটিভ খনিজদ্রব্যের, স্বণের, রৌপ্যের অথবা মহামূল্যবান পাথরের তৈরী দ্রব্য, অথবা মুদ্রা, অথবা সরকার কর্তৃক গেজেটে প্রজ্ঞাপিত অন্য কোনো পণ্য অথবা পণ্যশ্রেণি অথবা পূর্বোল্লিখিত এক বা একাধিক কোনো পণ্যের সহিত সংশ্লিষ্ট কোনো দলিলপত্র বহন করিতেছেন।</t>
  </si>
  <si>
    <t>In what cases can a customs officer search?</t>
  </si>
  <si>
    <t>The proper officer may search any person under sub-section (1) if he has reason to believe that such person is himself in possession of contraband platinum, any radioactive mineral, gold, silver, precious stones, or platinum, radioactive mineral, Carrying gold, silver or precious stone products, or coins, or any other product or class of products as notified by the Government in the Gazette or any document relating to one or more of the aforesaid products.</t>
  </si>
  <si>
    <t>কোন পদক্ষেপে কাস্টমস কর্মকর্তা তল্লাশি করিতে পারে?</t>
  </si>
  <si>
    <t>যদি যথাযথ কর্মকর্তার বিশ্বাস করিবার কারণ থাকে যে, উক্ত ব্যক্তি স্বয়ং এই আইনের অধীন চোরাচালানকৃত প্লাটিনাম, কোনো রেডিওঅ্যাকটিভ খনিজদ্রব্য, স্বর্ণ, রৌপ্য, মহামূল্যবান পাথর, অথবা প্লাটিনামের, রেডিওঅ্যাকটিভ খনিজদ্রব্যের, স্বণের, রৌপ্যের অথবা মহামূল্যবান পাথরের তৈরী দ্রব্য, অথবা মুদ্রা, অথবা সরকার কর্তৃক গেজেটে প্রজ্ঞাপিত অন্য কোনো পণ্য অথবা পণ্যশ্রেণি অথবা পূর্বোল্লিখিত এক বা একাধিক কোনো পণ্যের সহিত সংশ্লিষ্ট কোনো দলিলপত্র বহন করিতেছেন।</t>
  </si>
  <si>
    <t>What steps can the customs officer search?</t>
  </si>
  <si>
    <t>If the proper officer has reason to believe that the person himself has smuggled platinum, any radioactive minerals, gold, silver, precious stones, or articles made of platinum, radioactive minerals, gold, silver or precious stones, or currency under this Act, or by the Govt. Any other product or category of products notified in the Gazette or carrying any documents related to one or more of the aforementioned products.</t>
  </si>
  <si>
    <t>কোন ধারার উদ্দেশ্যে বোর্ড কোন ধারার অধীন একটি কাস্টমস কর্মকর্তা তল্লাশি করিতে পারে?</t>
  </si>
  <si>
    <t>For which purpose the Board can search a customs officer under which section?</t>
  </si>
  <si>
    <t>কোন কাস্টমস কর্মকর্তা কেবল কোন ক্ষেত্রে তল্লাশি করিতে পারেনি?</t>
  </si>
  <si>
    <t>যদি কোনো ধারা বা উপ-ধারা কোনো প্রকারে প্রধান ধারা বা উপ-ধারার অধীন কোনো বিশেষ ক্ষমতা সৃষ্টি করে যা কোনো ক্যাটেগরি অথবা বিশেষ ধরনের কাস্টমস কর্মকর্তা তল্লাশি করার সুযোগ দেয়, বা যদি কোনো অধিকারী বা কর্মকর্তা কোনো প্রধান ধারা বা উপ-ধারা বা কোনো বিশেষ ধারা বা উপ-ধারার অধীন কোনো বিশেষ ক্ষমতা অর্জন করে যা কোনো ক্যাটেগরি অথবা বিশেষ ধরনের কাস্টমস কর্মকর্তা তল্লাশি করার সুযোগ দেয়।</t>
  </si>
  <si>
    <t>What customs officer could not search only in which case?</t>
  </si>
  <si>
    <t>If any section or sub-section in any way creates any special power under the main section or sub-section to enable a category or special type of customs officer to search, or if any officer or officer under any main section or sub-section or any special Acquires any special power under the section or sub-section which enables a category or special type of customs officer to carry out search.</t>
  </si>
  <si>
    <t>কখন এবং কেন কর্মকর্তা একজন কাস্টমস তল্লাশি করতে পারে?</t>
  </si>
  <si>
    <t>একজন কর্মকর্তা কোনো বিশেষ সময়ে একজন কাস্টমস তল্লাশি করতে পারে যদি সে বিশ্বাস করে যে, কোনো অভিযোগ বা অনুমান থাকতে পারে যে উক্ত কাস্টমস অনিদর্শিত বা বিধায়ক পণ্য অথবা অন্যান্য কারও সাথে লুকানো বা বিধায়ক কারও ধারার নিয়ন্ত্রণ হারানোর সম্ভাবনা থাকতে পারে।</t>
  </si>
  <si>
    <t>When and why can a customs officer search?</t>
  </si>
  <si>
    <t>An officer may conduct a customs search at any particular time if he believes that there may be any allegation or suspicion that the said customs may lose the control of unsupervised or regulated goods or concealed with others or regulated.</t>
  </si>
  <si>
    <t>একটি কাস্টমস কর্মকর্তা তল্লাশি করতে বিশেষ অনুমতির আসর?</t>
  </si>
  <si>
    <t>যদি কোনো বিশেষ স্থিতিতে, উপাধিকৃত অথবা অনুমতি অর্জন করা থাকে যা অনুমেয় বা অনুসৃত কাস্টমস কর্মকর্তাদের তল্লাশি করার জন্য প্রযোজ্য হতে পারে, এবং এমন একজন কর্মকর্তা বা কর্মকর্তা হয়।</t>
  </si>
  <si>
    <t>Does a customs officer have special permission to search?</t>
  </si>
  <si>
    <t>If any special status, designation or permission has been obtained which may be applicable to the inspection of the customs officers deemed or complied with, and such officer or officers are.</t>
  </si>
  <si>
    <t>কোন ধারা অনুসরণ করে কর্মকর্তা কোনও কাস্টমস তল্লাশি করতে পারেনি?</t>
  </si>
  <si>
    <t>যদি কোনো কর্মকর্তা কোনো বিশেষ ধারা বা উপ-ধারার অধীন কোনো বিশেষ ক্ষমতা বা অনুমতি অর্জন না করে থাকে, তাদের একজন কাস্টমস তল্লাশি করা হতে পারে না।</t>
  </si>
  <si>
    <t>An officer could not conduct a customs inspection following which clause?</t>
  </si>
  <si>
    <t>If an officer has not acquired any special power or permission under a particular section or sub-section, he cannot be searched by a customs officer.</t>
  </si>
  <si>
    <t>কোন সময় এবং অবস্থায় কর্মকর্তা তল্লাশি করতে পারে?</t>
  </si>
  <si>
    <t>কোনো কর্মকর্তা কোনো বিশেষ সময় বা অবস্থায় কোনো কাস্টমস তল্লাশি করতে পারে যদি উক্ত কর্মকর্তা সে বিশ্বাস করে যে, সেই সময় বা অবস্থায় কোনো সুযোগ হতে পারে যেন উক্ত কাস্টমস অনিদর্শিত অথবা অনুমান হতে পারে।</t>
  </si>
  <si>
    <t>At what times and conditions can officers search?</t>
  </si>
  <si>
    <t>An officer may conduct a customs search at a particular time or condition if the officer believes that at that time or condition there may be an opportunity for the customs to be unobserved or suspected.</t>
  </si>
  <si>
    <t>কোন কাস্টমস কর্মকর্তা কোন ক্ষেত্রে তল্লাশি করিতে পারেনি?</t>
  </si>
  <si>
    <t>কোনো কর্মকর্তা তল্লাশি করিতে পারে না যদি কোনো ধারা বা উপ-ধারা সৃষ্টি না করে যা কোনো ক্যাটেগরি অথবা বিশেষ ধরনের কাস্টমস কর্মকর্তা তল্লাশি করার সুযোগ দেয়, অথবা যদি কোনো অধিকারী বা কর্মকর্তা কোনো প্রধান ধারা বা উপ-ধারা বা কোনো বিশেষ ধারা বা উপ-ধারার অধীন কোনো বিশেষ ক্ষমতা অর্জন না করে।</t>
  </si>
  <si>
    <t>What customs officer could not search in any case?</t>
  </si>
  <si>
    <t>No officer may carry out a search unless a section or sub-section creates a category or special type of customs officer to carry out a search, or if an officer or officer under any principal section or sub-section or any special section or sub-section without acquiring any special powers under</t>
  </si>
  <si>
    <t>(২) উপ-ধারা (১) এর টেবিলের কলাম (১) এ উল্লিখিত ক্রমিক নম্বর ১৭ ও ২৭ এর বিপরীতে কলাম (৪) এ যাহা কিছুই থাকুক না কেন, যদি কোনো ব্যক্তি পণ্য ঘোষণায় উল্লিখিত পণ্যের পরিমাণ, গুণাগুণ, প্রকৃতি, পণ্যের শ্রেণিবিন্যাস, কাস্টমস মূল্য বা উৎস দেশের বিষয়ে সঠিক, সত্য বা সম্পূর্ণ বিবরণের ধারণা প্রদান করিতে ব্যর্থ হন বা সকল পণ্য ঘোষণা করিতে ব্যর্থ হন, যাহার ফলে শুল্ক ও কর বা অন্যান্য চার্জ প্রকৃত পরিমাণ হইতে কম পরিমাণে নিরূপিত বা পরিশোধিত হয়, তাহা হইলে উক্ত ক্ষেত্রে সংশ্লিষ্ট ব্যক্তি যদি নিম্নরূপ যে কোনো বিষয় অবহিতকরণের (notify) পূর্বেই সংশ্লিষ্ট লঙ্ঘন সম্পর্কে স্বেচ্ছায় উপযুক্ত কাস্টমস কর্মকর্তার নিকট তাহা প্রকাশ করেন, তাহা হইলে তাহার বিরুদ্ধে এই ধারার অধীন কোনো জরিমানা আরোপ করা হইবে না, যথা:- (ক) সংশ্লিষ্ট ঘোষণা বা উক্ত ঘোষণা সম্পর্কিত পণ্য পরীক্ষার জন্য নির্ধারিত হইলে; (খ) সংশ্লিষ্ট ঘোষণা সম্পর্কিত দলিল উপস্থাপনের জন্য আবশ্যকতা থাকিলে; বা ( গ) নিরীক্ষা বা তদন্ত পরিচালনার জন্য সংশ্লিষ্ট ঘোষণা বাছাইকৃত হইলে: তবে শর্ত থাকে যে, উক্তরূপ প্রকাশের সময় বা যথাযথ কর্মকর্তা কর্তৃক অবহিত হইবার ১০ (দশ) কার্যদিবসের মধ্যে বা কমিশনার কর্তৃক অনুমোদিত বর্ধিত সময়ের মধ্যে উক্ত অপরিশোধিত শুল্ক, কর ও ফি এবং উহা হইতে উদ্ভূত কোনো সুদ সম্পূর্ণ পরিশোধ করিতে হইবে। (৩) যথাযথ কর্মকর্তা, উপ-ধারা (১) এর টেবিলের কলাম (৩) এ বর্ণিত যে কোনো অপরাধ তদন্ত করিতে পারিবে এবং সেইক্ষেত্রে ফৌজদারি কার্যবিধির অধীন তদন্ত অনুষ্ঠানের জন্য সাব- ইন্সপেক্টর অব পুলিশ পদের নিম্নে নহে এইরূপ কোনো কর্মকর্তা যে সকল ক্ষমতা প্রয়োগ করিতে পারেন, সেই একই ক্ষমতা উক্ত যথাযথ কর্মকর্তা প্রয়োগ করিতে পারিবে। ১৭২। দন্ড আরোপ কার্যক্রমের দায় ও পরিধি। (১) যদি কোনো ব্যক্তি ধারা ১৭১ এর উপ-ধারা (১) এর টেবিলের কলাম (৩) এ বর্ণিত কোনো অপরাধ সংঘটন করেন বা সংঘটনে সহায়তা করেন, তাহা হইলে তিনি, উহার জন্য অন্য কোনো আইনে দণ্ডযোগ্য হইলে তাহা ক্ষুণ্ণ না করিয়া, অতিরিক্ত হিসাবে এই আইনের অধীন দণ্ডিত হইবেন। (২) যদি কোনো ব্যক্তি এইরূপ কোনো পণ্য, যাহা এই আইনের বিধি-বিধান লঙ্ঘনের কারণে ধারা ১৭১ এর আওতায় জরিমানা আরোপযোগ্য অপরাধ সংঘটিত হইয়াছে জানিয়াও অথবা জানিবার যথেষ্ট সুযোগ থঢঢাকা সত্ত্বেও, দখলে রাখেন বা গ্রহণ করেন, তাহা হইলে উক্ত অপরাধ তিনি নিজেই সংঘটন করিয়াছেন বলিয়া গণ্য হইবে এবং তজ্জন্য তাহার বিরুদ্ধে সংশ্লিষ্ট ধারার অধীনে জরিমানা আরোপণীয় হইবে। (৩) ধারা ১৭১ এর উপ-ধারা (১) এর টেবিলের কলাম (৩) এ উল্লিখিত অপরাধের জন্য কোনো ব্যক্তির বিরুদ্ধে একাধিক ধারার অধীন প্রশাসনিক ব্যবস্থা গ্রহণ করা যাইবে না। (৪) যদি কোনো ব্যক্তি দ্বিতীয়বার বা পরবর্তীতে একই অপরাধ সংঘটনের দায়ে অভিযুক্ত হন, তাহা হইলে তাহার বিরুদ্ধে প্রথমবারের অপরাধের জন্য আরোপিত, ক্ষেত্রমত, জরিমানা বা অর্থদন্ডের দ্বিগুণ পরিমাণ জরিমানা বা অর্থদণ্ড আরোপ করা যাইবে। ১৭৩। বাজেয়াপ্তকরণ, বিলি-বন্দেজ, ইত্যাদি। (১) ধারা ১৭১ এর উপ-ধারা (১) এর টেবিলের কলাম (৩) এ বর্ণিত অপরাধ সংশ্লিষ্ট পণ্যসহ নিম্নবর্ণিত পণ্য বাজেয়াপ্তযোগ্য হইবে, যথা:- (ক) কোনো পণ্যের সহিত মিশ্রিত, মোড়কজাত বা প্রাপ্ত কোনো পণ্য যাহা ধারা ১৭১ এর উপ-ধারা (১) এর সহিত সম্পর্কিত; (খ) এই অধ্যায়ের অধীন কোনো লঙ্ঘনের সহিত সংশ্লিষ্ট কোনো যানবাহন এবং উহার কপিকল, আবরণ, ফার্নিচার, হার্নেস বা যন্ত্রপাতি; (গ) কোনো যানবাহনসহ কোনো পণ্য গোপন করিবার উদ্দেশ্যে যে কোনো পদ্ধতিতে বিশেষভাবে প্রস্তুতকৃত, অভিযোজিত, পরিবর্তিত বা সংযুক্ত যে কোনো পণ্য; (ঘ) এই আইন বা বিধির অধীন কোনো লঙ্ঘনের সহিত সংশ্লিষ্ট এই অধ্যায়ের অধীন সংঘটিত জরিমানা আরোপণীয় অপরাধ বা বিচারিক আদালতে বিচার্য অপরাধ সংশ্লিষ্ট কোনো দলিল। (২) উপ-ধারা (১) এ যাহা কিছুই থাকুক না কেন, যে সকল যানবাহন ব্যক্তি বা পণ্য পরিবহণ কাজের জন্য ভাড়ায় ব্যবহৃত হয়, সেই সকল যানবাহনকে নিম্নবর্ণিত পণ্য সংশ্লিষ্ট লঙ্ঘনের জন্য এই আইনের অধীন দায়ী বা বাজেয়াপ্ত করা যাইবে না, যথা:- (ক) কোনো যাত্রীর নিকট রক্ষিত পণ্য; (খ) উক্ত যানবাহনে আইনগতভাবে পরিবহণকৃত কোনো যাত্রীর ব্যাগেজ বা উহার সহিত বহনকৃত কোনো পণ্য; বা (গ) যদি কোনো যানবাহনের পণ্য, কার্গো ঘোষণাভুক্ত হয় এবং বাহিরের মোড়ক বা ধারকের চিহ্ন, সংখ্যা, ওজন ও পরিমাণ উক্ত কার্গো ঘোষণার সহিত সংগতিপূর্ণ হয়, তাহা হইলে উক্ত যানবাহনের কার্গোতে উল্লিখিত পণ্য, যদি না উক্ত যানবাহনের মালিক বা ভারপ্রাপ্ত ব্যক্তি উক্ত লঙ্ঘনে অংশগ্রহণ করিয়া থাকেন বা লঙ্ঘন সম্পর্কে অবহিত থাকেন বা উক্ত লঙ্ঘন প্রতিরোধ বা উদ্‌ঘাটন করিতে তিনি গুরুতর অবহেলা করিয়া থাকেন। (৩) যেই ক্ষেত্রে কোনো অপরাধের জন্য এই আইনের অধীন কোনো আদালতের বিচার করিবার এবং দণ্ড আরোপের বিধান রহিয়াছে, সেই ক্ষেত্রে এই আইনের বিধানাবলি অনুসারে যথাযথ কর্মকর্তা পণ্যের বিলিবন্দেজের ব্যবস্থা গ্রহণ করিতে পারিবেন, এবং এইক্ষেত্রে আদালতের এখতিয়ার কেবলমাত্র পণ্য সম্পর্কে গঠিত ফৌজদারি কার্যধারার মধ্যে সীমাবদ্ধ থাকিবে। (৪) ফৌজদারি কার্যবিধি অথবা আপাতত বলবৎ অন্য কোনো আইনে যাহা কিছুই থাকুক না কেন, আদালতের কার্যধারা, যদি থাকে, অনিষ্পন্ন থঢঢাকা অবস্থায় যেইক্ষেত্রে বাস্তবসম্মত হয়, সেইক্ষেত্রে যথাযথ শনাক্তকরণ চিহ্নসহ নমুনা সংরক্ষণ করিবার পর কাস্টমস কর্তৃপক্ষ জব্দকৃত পণ্য বিক্রয় অথবা অন্যভাবে বিলি-বন্দেজ করিতে পারিবে এবং যদি আদালত কর্তৃক সিদ্ধান্ত হয় যে, কোনো অপরাধ সংঘটিত হয় নাই, তাহা হইলে কাস্টমস কর্তৃপক্ষ, যেক্ষেত্রে মালিক অথবা যথাযথ দাবিদার পাওয়া যায় সেই ক্ষেত্রে, পণ্য অথবা পণ্যের বিক্রয়লব্ধ অর্থ মালিক অথবা দাবিদারকে ফেরত প্রদান করিবে, যদি উহা অন্য কোনো কারণে বাজেয়াপ্তযোগ্য না হয়। (৫) যদি বাজেয়াপ্তযোগ্য যানবাহন কোনো কাস্টমস কর্মকর্তা কর্তৃক জব্দ করা হয়, তাহা হইলে অ্যাসিস্ট্যান্ট কমিশনার অব কাস্টমস পদমর্যাদার নিয়ে নহেন এমন কোনো কর্মকর্তা ইহার বাজেয়াপ্ত সংশ্লিষ্ট মামলা বিচারাধীন থঢঢাকা অবস্থায়, বিধি দ্বারা নির্ধারিত ক্ষেত্রে, ইহা খালাসের আদেশ প্রদান করিতে পারিবেন, যদি উক্ত যানবাহনের মালিক উক্ত কর্মকর্তাকে,- (ক) যেই ক্ষেত্রে উক্ত যানবাহন কোনো বাস, মিনিবাস বা ট্রাক অথবা অন্য কোনো মোটরযান হয়, সেই ক্ষেত্রে সরকার কর্তৃক স্বীকৃত এবং এতদ্বিষয়ে সরকার কর্তৃক নির্ধারিত কোনো কর্তৃপক্ষের সহিত নিবন্ধিত সংশ্লিষ্ট যানবাহন মালিক সমিতি দ্বারা যথাযথভাবে সত্যায়িত এবং সঠিকভাবে সিল মোহরকৃত ব্যক্তিগত অঙ্গীকারনামা প্রদান করেন; অথবা (খ) অন্য কোনো যানবাহনের ক্ষেত্রে, অ্যাসিস্ট্যান্ট কমিশনার অব কাস্টমস পদমর্যাদার নিম্নে নহেন এমন কর্মকর্তা কর্তৃক নির্দেশিত সময়ে এবং স্থানে উক্ত যানবাহন যথাযথভাবে উপস্থাপন করিবার জন্য অ্যাসিস্ট্যান্ট কমিশনার অব কাস্টমস পদমর্যাদার এর নিম্নে নহেন এমন কর্মকর্তার নিকট যেইরূপ গ্রহণযোগ্য হয়, কোনো তফসিলি ব্যাংকের সেইরূপ ব্যাংক গ্যারান্টি প্রদান করেন,- তাহা হইলে, উক্তরূপ আদেশ প্রদানের পর উক্ত অঙ্গীকারনামা অথবা, ক্ষেত্রমত, ব্যাংক গ্যারান্টি প্রদানের ৭২ (বাহাত্তর) ঘন্টার মধ্যে আদেশটির সাথে সম্পর্কিত যানবাহনটির খালাস প্রদান করা হইবে।</t>
  </si>
  <si>
    <t>ধারা ১৭১ এর উপ-ধারা (১) এর আওতায় কী ধরনের অপরাধ বা লঙ্ঘন সংঘটিত হতে পারে?</t>
  </si>
  <si>
    <t>ধারা ১৭১ এর উপ-ধারা (১) এর আওতায় মিথ্যা পণ্যের ঘোষণা, বাজেয়াপ্তকরণ, বিলি-বন্দেজ, ইত্যাদি অপরাধ বা লঙ্ঘন সংঘটিত হতে পারে।</t>
  </si>
  <si>
    <t>(2) Notwithstanding anything contained in column (4) against the serial numbers 17 and 27 mentioned in column (1) of the table in sub-section (1), if any person, the quantity, quality, nature, classification of the goods specified in the goods declaration , fails to give correct, true or complete information about the customs value or country of origin or fails to declare all goods, resulting in the assessment or payment of duties and taxes or other charges less than the actual amount, in such case the person concerned No penalty shall be levied against him under this section if he voluntarily discloses the violation concerned to the appropriate customs officer before notifying any of the following, namely:- (a) the declaration concerned or the examination of the goods related to the declaration; If determined for; (b) if required to produce documents relating to declarations concerned; or (c) if the relevant declaration is selected for the conduct of audit or investigation: Provided that, within 10 (ten) working days from the time of such publication or notification by the proper officer or within such extended period as may be allowed by the Commissioner, the said unpaid duties, taxes and fees and that Any interest arising shall be paid in full. (3) The proper officer may investigate any offense specified in column (3) of the table in sub-section (1) and in that case exercise such powers as any such officer not below the rank of Sub-Inspector of Police to hold an investigation under the Code of Criminal Procedure. can, the same power can be exercised by the appropriate officer. 172. Liability and scope of penal proceedings. (1) If any person commits or assists in the commission of any offense specified in column (3) of the table to sub-section (1) of section 171, he shall, without prejudice to any other law punishable therefor, in addition, shall be punished under this Act. (2) If any person knowingly or having sufficient opportunity to know that an offense punishable under section 171 has been committed in contravention of the provisions of this Act, shall be deemed to have committed such an offence. shall be deemed and for that, penalty shall be levied against him under the relevant section. (3) Administrative action under more than one section shall not be taken against any person for the offense specified in column (3) of the table in sub-section (1) of section 171. (4) If a person is charged with the commission of the same offense a second time or subsequently, he shall be liable to a fine or fine twice the fine or fine, as the case may be, imposed for the first offence. 173 Confiscation, bailment, etc. (1) The following goods shall be liable to confiscation along with the goods related to the offense mentioned in column (3) of the table of sub-section (1) of section 171, namely:- (a) any goods mixed with, packaged or obtained with any goods which are referred to in sub-section 171 Section (1) relates to; (b) any vehicle and its crane, casing, furniture, harness or machinery in connection with any contravention under this Chapter; (c) any product specially prepared, adapted, altered or attached in any manner for the purpose of concealing any product, including any vehicle; (d) any document relating to an offense punishable under this Chapter or an offense triable in a court of law relating to any contravention under this Act or rules. (2) Notwithstanding anything contained in sub-section (1), vehicles used for hire for the purpose of transporting persons or goods shall not be liable or impounded under this Act for any contravention relating to the following goods, namely:- (a) goods in the possession of a passenger; (b) the baggage of any passenger lawfully carried in the said vehicle or any goods carried thereon; or (c) if the cargo of any vehicle is declared and the mark, number, weight and quantity of the outer wrapper or container conforms to the cargo declaration, the goods specified in the cargo of the vehicle, unless the owner or person in charge of the vehicle is involved in the contravention. commits or is aware of the breach or is grossly negligent in preventing or detecting such breach. (3) Where any offense provided for by a court under this Act is to be tried and punished, the proper officer may, in accordance with the provisions of this Act, take measures to confiscate the goods, and the jurisdiction of the court shall be limited only to criminal proceedings instituted in respect of the goods. (4) Notwithstanding anything contained in the Code of Criminal Procedure or any other law for the time being in force, the customs authorities may sell or otherwise dispose of the seized goods, after preserving the samples with proper identification marks, in cases where the court proceedings, if any, are pending. and if it is decided by the court that no offense has been committed, the customs authority shall, where the owner or proper claimant is found, return the goods or the proceeds of sale of the goods to the owner or claimant, if it is not otherwise forfeitable. (5) If the impoundable vehicle is impounded by an officer of Customs, any officer not of the rank of Assistant Commissioner of Customs may, during the pendency of the case relating to its impoundment, order its release, in cases prescribed by rule, if the owner of the said vehicle to the said officer,- (a) in case the said vehicle is a bus, minibus or truck or any other motor vehicle, a personal undertaking duly attested and duly sealed by the concerned Vehicle Owners Association recognized by the Government and registered with any authority prescribed by the Government in this behalf; provided; or (b) in the case of any other vehicle, such bank guarantee from a Scheduled Bank as may be acceptable to an officer not below the rank of Assistant Commissioner of Customs for the due presentation of said vehicle at such time and place as may be directed by an officer not below the rank of Assistant Commissioner of Customs. provides,- In that case, the release of the vehicle related to the order shall be made within 72 (seventy two) hours of the issuance of the said undertaking or, as the case may be, the bank guarantee after the issuance of such order.</t>
  </si>
  <si>
    <t>What type of offense or violation can be committed under sub-section (1) of Section 171?</t>
  </si>
  <si>
    <t>Under sub-section (1) of section 171, the offense or contravention of false declaration, seizure, delivery, etc. may be committed.</t>
  </si>
  <si>
    <t>ধারা ১৭১ এর উপ-ধারা (১) এর কোন কলামে উল্লিখিত তথ্য গোপন করলে কী ধরনের শাস্তি প্রদান করা হয়?</t>
  </si>
  <si>
    <t>ধারা ১৭১ এর উপ-ধারা (১) এর কলাম (৩) এ উল্লিখিত তথ্য গোপন করলে শাস্তি প্রদান হতে পারে, এবং শাস্তির পরিমাণ হইতে কম পরিমাণে নিরূপিত বা পরিশোধিত হয়।</t>
  </si>
  <si>
    <t>What is the punishment for concealing the information mentioned in which column of sub-section (1) of Article 171?</t>
  </si>
  <si>
    <t>Concealment of the information mentioned in column (3) of sub-section (1) of section 171 is punishable, and an amount less than the amount of the penalty is assessed or paid.</t>
  </si>
  <si>
    <t>ধারা ১৭২ এর অধীন কোন ক্ষেত্রে সংশ্লিষ্ট ব্যক্তি জরিমানা আরোপ করা হয় না?</t>
  </si>
  <si>
    <t>ধারা ১৭২ এর অধীন যদি ব্যক্তি তথা ঘোষণা করলে তার বিরুদ্ধে জরিমানা আরোপ করা হয় না, যদি সঠিক, সত্য বা সম্পূর্ণ তথ্য প্রদান করতে ব্যর্থ হয় বা সকল পণ্য ঘোষণা করতে ব্যর্থ হয়।</t>
  </si>
  <si>
    <t>In which case the concerned person is not penalized under Section 172?</t>
  </si>
  <si>
    <t>Penalty shall not be imposed against the person who declares under section 172, fails to furnish correct, true or complete information or fails to declare all the goods.</t>
  </si>
  <si>
    <t>ধারা ১৭২ এর অধীন যে কোনো অপরাধ তদন্ত করতে পারবে কি?</t>
  </si>
  <si>
    <t>ধারা ১৭২ এর অধীন কোনো অপরাধ তদন্ত করতে প্রশাসনিক কর্মকর্তা যোগ্য হবে এবং সেইক্ষেত্রে ফৌজদারি কার্যবিধির অধীন তদন্ত করতে পারবে।</t>
  </si>
  <si>
    <t>Can investigate any crime under section 172?</t>
  </si>
  <si>
    <t>The administrative officer shall be competent to investigate any offense under section 172 and in that case may investigate under the Code of Criminal Procedure.</t>
  </si>
  <si>
    <t>ইন্টারনেটে মিথ্যা তথ্য প্রসারিত করতে ধারা ১৭১ এ কি কঠিনতা বৃদ্ধি করে?</t>
  </si>
  <si>
    <t>ধারা ১৭১ এ ইন্টারনেটে মিথ্যা তথ্য প্রসারিত করতে শাস্তি দেওয়া হয় যেটি বৃদ্ধি করে, কারণ এটি নতুন প্রযুক্তি ও অনুষ্ঠানের সাথে সংঘটিত হতে পারে।</t>
  </si>
  <si>
    <t>Does Section 171 make it difficult to spread false information on the Internet?</t>
  </si>
  <si>
    <t>Section 171 punishes the spread of false information on the Internet which increases, as it may occur with new technologies and programs.</t>
  </si>
  <si>
    <t>মোবাইল ফোনের মাধ্যমে কি প্রকারের অপরাধ ধারা ১৭১ এ প্রদর্শিত হয়?</t>
  </si>
  <si>
    <t>মোবাইল ফোনের মাধ্যমে ভুলভ্রান্তি সৃষ্টি, অবমাননা বা কোনো ব্যক্তি বা সম্প্রদায়কে আঘাত হয়ে তাদের উপর আক্রমণের প্রকারগুলি ধারা ১৭১ এ প্রদর্শিত হয়।</t>
  </si>
  <si>
    <t>What types of offenses through mobile phones appear under Section 171?</t>
  </si>
  <si>
    <t>Section 171 provides for the types of misrepresentation, insult or assault on any person or community through mobile phone.</t>
  </si>
  <si>
    <t>একজন ব্যক্তি যদি সামাজিক মাধ্যমে অন্যকে মিথ্যা খবর শেয়ার করে, তার বিরুদ্ধে কি বাধ্যতামূলক উপকারিতা হয়?</t>
  </si>
  <si>
    <t>সামাজিক মাধ্যমে মিথ্যা খবর শেয়ার করলে সে ব্যক্তি ধারা ১৭১ এর আওতায় অপরাধী হয় এবং বাধ্যতামূলক উপকারিতা হয়, যেটি অপর ব্যক্তিদের ক্ষতি হতে বাধ্য করতে পারে।</t>
  </si>
  <si>
    <t>If a person shares false news on social media, is there a mandatory benefit against him?</t>
  </si>
  <si>
    <t>Sharing false news on social media makes the person guilty under Section 171 and has compulsory benefit, which may cause harm to other persons.</t>
  </si>
  <si>
    <t>সোশ্যাল মিডিয়া প্ল্যাটফর্মে কোনো ভুল তথ্য পোস্ট করলে কী ধরনের শাস্তি প্রদান হতে পারে?</t>
  </si>
  <si>
    <t>সোশ্যাল মিডিয়া প্ল্যাটফর্মে মিথ্যা তথ্য পোস্ট করলে ধারা ১৭১ এর অধীন শাস্তি প্রদান হতে পারে, এবং শাস্তির পরিমাণ হইতে কম পরিমাণে নিরূপিত বা পরিশোধিত হতে পারে।</t>
  </si>
  <si>
    <t>What are the penalties for posting wrong information on social media platforms?</t>
  </si>
  <si>
    <t>Posting false information on social media platforms is punishable under Section 171, and may be assessed or paid less than the amount of the penalty.</t>
  </si>
  <si>
    <t>১৮৩। তল্লাশির সময় সংগৃহীত দলিল কপি করা। (১) এই আইনের অধীন যদি কোনো কাস্টমস কর্মকর্তা বা ক্ষমতাপ্রাপ্ত ব্যক্তি কোনো আইনানুগ তল্লাশি, পরিদর্শন, নিরীক্ষা বা পরীক্ষা পরিচালনা করেন এবং যুক্তিসঙ্গত কারণে যদি তাহার ইহা বিশ্বাস হয় যে, উক্ত তল্লাশি, পরিদর্শন, নিরীক্ষা বা পরীক্ষঢঢাকালে হস্তগত হওয়া দলিলপত্র এই আইনের অধীন সংঘটিত কোনো অপরাধের সাক্ষ্য হইবে, তাহা হইলে তিনি উক্ত দলিলপত্র কপি করিবার উদ্দেশ্যে অপসারণ করিতে পারিবেন। (২) উপ-ধারা (১) অনুযায়ী অপসারিত দলিলপত্র বা নথিপত্র যথাশীঘ্র সম্ভব অনুলিপি করিয়া উহা পাইবার অধিকারী ব্যক্তির নিকট ফেরত প্রদান করিতে হইবে। (৩) কাস্টমস কর্মকর্তা কর্তৃক অথবা তাহার পক্ষে প্রত্যায়িত কাস্টমস সিলযুক্ত উক্ত দলিলপত্রের কোনো অনুলিপি সকল আদালতে এইরূপে সাক্ষ্য হিসাবে গ্রহণীয় হইবে যেন উহাই মূল কপি। ১৮৪। তল্লাশির সময় সংগৃহীত দলিল ও পণ্য সংরক্ষণ করা। (১) এই আইনের অধীন যদি কোনো কাস্টমস কর্মকর্তা অথবা ক্ষমতাপ্রাপ্ত ব্যক্তি কোনো আইনানুগ তল্লাশি, পরিদর্শন, নিরীক্ষা অথবা পরীক্ষা পরিচালনা করেন এবং যুক্তিসংগত কারণে যদি তাহার এই বিশ্বাস জন্মে যে, উক্ত তল্লাশি, পরিদর্শন, নিরীক্ষা অথবা পরীক্ষঢঢাকালে তাহার হস্তগত হওয়া দলিলপত্র ও পণ্য এই আইনের অধীন সংঘটিত কোনো অপরাধের সাক্ষ্য হইবে অথবা এই আইনের অধীন কোনো অপরাধ সংঘটনের উদ্দেশ্যে ব্যবহৃত হইবে, তাহা হইলে উক্ত কর্মকর্তা অথবা তদ্‌কর্তৃক ক্ষমতাপ্রাপ্ত ব্যক্তি দলিলপত্রের বা, ক্ষেত্রমত, পণ্যের কর্তৃত্ব গ্রহণ এবং সংরক্ষণ করিতে পারিবেন। (২) যদি কোনো কাস্টমস কর্মকর্তা অথবা তদ্‌কর্তৃক ক্ষমতাপ্রাপ্ত ব্যক্তি উপ-ধারা (১) এর অধীন কোনো দলিলের কর্তৃত্ব গ্রহণ করেন, তাহা হইলে উক্ত দলিলের স্বত্ব সংরক্ষণ করেন এইরূপ ব্যক্তির অনুরোধক্রমে, তিনি তদ্‌কর্তৃক অথবা তাহার পক্ষে প্রত্যায়িত উহার কাস্টমস সিলযুক্ত একটি কপি অবিকল কপি হিসাবে উক্ত ব্যক্তিকে প্রদান করিবেন। ১৮৫। যানবাহন থামাইবার এবং তল্লাশি করিবার ক্ষমতা। (১) যদি উপযুক্ত কর্মকর্তার ইহা বিশ্বাস করিবার যুক্তিসঙ্গত কারণ থাকে যে, বাংলাদেশের রাষ্ট্রীয় ভূখণ্ডের মধ্যে, রাষ্ট্রীয় জলসীমা এবং আকাশসীমাসহ, কোনো যানবাহন কোনো পণ্য চোরাচালান করিবার জন্য অথবা কোনো চোরাচালানকৃত পণ্য পরিবহণে ব্যবহৃত হইয়াছে অথবা হইতেছে অথবা হইতে যাইতেছে, তাহা হইলে তিনি যে কোনো সময়ে উক্তরূপ কোনো যানবাহন থামাইতে পারিবেন অথবা, উড়োজাহাজের ক্ষেত্রে, উহাকে অবতরণে বাধ্য করিতে পারিবেন, এবং- (ক) যানবাহনটির যে কোনো অংশ তন্ন-তন্ন করিয়া খুঁজিতে (rummage) বা তল্লাশি করিতে পারিবেন; (খ) উহার উপরে রক্ষিত যে কোনো পণ্য পরীক্ষা এবং তল্লাশি করিতে পারিবেন; এবং (গ) তল্লাশি করিবার জন্য যে কোনো দরজার তালা, সাজ-সরঞ্জাম অথবা মোড়ক ভাঙিয়া খুলিতে পারিবেন। (২) উপ-ধারা (১) এ উল্লিখিত অবস্থায়- (ক) যদি কোনো জাহাজকে থামাইতে অথবা কোনো উড়োজাহাজকে অবতরণ করিতে বাধ্য করা আবশ্যক হয়, তাহা হইলে সরকারি কার্যে নিয়োজিত নিজস্ব পতঢঢাকাবাহী কোনো জাহাজ অথবা নিজস্ব পতঢঢাকা চিহ্নধারী কোনো উড়োজাহাজ অথবা এতদুদ্দেশ্যে সরকার হইতে ক্ষমতাপ্রাপ্ত কর্তৃপক্ষের জন্য কোনো আর্ন্তজাতিক সংকেত অথবা কোড দ্বারা অথবা অন্য কোনো স্বীকৃত পন্থায় উক্ত জাহাজকে থামাইতে অথবা উড়োজাহাজকে অবতরণ করিতে তলব করানো বৈধ হইবে, এবং ইহাতে উক্ত জাহাজ অবিলম্বে থামিবে এবং উক্ত উড়োজাহাজ সঙ্গে সঙ্গে অবতরণ করিবে, এবং যদি উহা উক্তরূপ করিতে ব্যর্থ হয়, তাহা হইলে কোনো জাহাজ অথবা উড়োজাহাজ দ্বারা উক্ত জাহাজ বা উড়োজাহাজকে ধাওয়া করা যাইবে, এবং সংকেত হিসাবে একবার গুলি বর্ষণ করিবার পর জাহাজটি থামিতে বা উড়োজাহাজটি অবতরণ করিতে ব্যর্থ হইলে উহার উপর গুলি বর্ষণ করা যাইবে; (খ) যেক্ষেত্রে কোনো জাহাজ অথবা উড়োজাহাজ ব্যতীত অন্য কোনো যানবাহনকে থামানো আবশ্যক হয়, সেই ক্ষেত্রে যথাযথ কর্মকর্তা উহা থামাইতে অথবা উহার পলায়ন রোধ করিতে সকল আইনসম্মত পন্থা অবলম্বন করিতে বা করাইতে পারিবেন, যাহার মধ্যে, অন্য সকল পন্থা ব্যর্থ হইলে, গুলিবর্ষণ অন্তর্ভুক্ত হইবে। ১৮৬। ব্যক্তিকে পরীক্ষা করিবার ক্ষমতা। (১) কোনো পণ্য চোরাচালানের সহিত সংশ্লিষ্ট কোনো তদন্ত অনুষ্ঠিত হইবার সময়ে যথাযথ কর্মকর্তা- (ক) কোনো ব্যক্তিকে কোনো দলিলপত্র অথবা কোনো বস্তু উক্ত কর্মকর্তার নিকট উপস্থাপন অথবা প্রদান করিতে বাধ্য করিতে পারিবেন; এবং (খ) মামলার ঘটনা এবং পরিস্থিতির বিষয়ে অবগত কোনো ব্যক্তিকে পরীক্ষা করিতে পারিবেন। (২) যথাযথ কর্মকর্তা উপ-ধারা (১) এর অধীন প্রয়োগযোগ্য ক্ষমতা কেবল তাৎক্ষণিকভাবে পাওয়া ব্যক্তির অথবা তাহার সম্মুখে উপস্থিত হওয়া ব্যক্তির ক্ষেত্রে প্রয়োগ করিবেন এবং থানার ভারপ্রাপ্ত কর্মকর্তা কোনো আমলযোগ্য অপরাধ তদন্তের ক্ষেত্রে ফৌজদারি কার্যবিধির অধীন যে বিধানাবলির আওতাধীন থাকেন সেই একই বিধানাবলির আওতাধীন থাকিবেন। ১৮৭। দলিল উপস্থাপনের জন্য চাহিদা প্রদান।- (১) যদি- (ক) কোনো কাস্টমস কর্মকর্তার ইহা বিশ্বাস করিবার যুক্তিসঙ্গত কারণ থাকে যে, কোনো পণ্য বেআইনিভাবে আমদানি, রপ্তানি, অবমূল্যায়ন, অধিমূল্যায়ন, প্রবেশ, অপসারণ অথবা এই আইনের পরিপন্থি প্রক্রিয়ায় কোনো ব্যক্তি দ্বারা অবৈধভাবে লেনদেন করা হইয়াছে অথবা কোনো ব্যক্তি উক্ত পণ্য আমদানি, রপ্তানি, অবমূল্যায়ন, অধিমূল্যায়ন, প্রবেশ, অপসারণ অথবা অন্য কোনোভাবে লেনদেন করিবার চেষ্টা করিয়াছে।</t>
  </si>
  <si>
    <t>কেমনে তল্লাশির সময় সংগৃহীত দলিল কপি করা হবে?</t>
  </si>
  <si>
    <t>তল্লাশি, পরিদর্শন, নিরীক্ষা বা পরীক্ষঢঢাকালে দলিলপত্র অধীন অপরাধের সাক্ষ্য হলে, কর্তা তার উদ্দেশ্যে দলিলপত্র কপি করতে পারবে।</t>
  </si>
  <si>
    <t>183 Copying of documents collected during search. (1) If any customs officer or person authorized under this Act conducts any lawful search, inspection, inspection or examination and if he has reasonable grounds to believe that the document seized during the said search, inspection, inspection or examination is in violation of any of the provisions of this Act. If there is evidence of a crime, then he can remove the document for the purpose of copying. (2) Documents removed as per sub-section (1) shall be copied and returned to the person entitled to receive them as soon as possible. (3) Any copy of the said document bearing the customs seal certified by or on behalf of the customs officer shall be admissible in evidence in all courts as if it were the original copy. 184. Preservation of documents and goods collected during search. (1) If a customs officer or person authorized under this Act conducts any lawful search, inspection, inspection or examination and if he has reasonable grounds to believe that the documents and goods seized during the said search, inspection, inspection or examination are in compliance with this Act shall be evidence of an offense committed under or used for the purpose of committing an offense under this Act, the said officer or person so authorized may take and retain possession of the document or, as the case may be, the goods. (2) If an officer of Customs or a person authorized by him takes authority of any document under sub-section (1), he shall, at the request of such person, preserve the ownership of the said document as a true copy of a copy under the Customs seal certified by him or on his behalf. Give the said person. 185 Power to stop and search vehicles. (1) If the competent officer has reasonable grounds to believe that within the State territory of Bangladesh, including State waters and airspace, any vehicle has been or is being or is about to be used for the purpose of smuggling any goods or for transporting any smuggled goods, he may at any time may stop any such vehicle or, in the case of an aircraft, cause it to land, and— (a) rummage or search any part of the vehicle; (b) examine and search any goods stored thereon; and (c) break open any door lock, fixture or wrapper for the purpose of search. (2) In the circumstances referred to in sub-section (1)- (a) if it is necessary to compel a ship to stop or an aircraft to land, any ship flying its own flag engaged in Government work or any aircraft bearing its own flag or authorized by the Government for the purpose; It shall be lawful for the Authority to call upon the vessel to stop or the aircraft to land by any international signal or code or by any other recognized method, and the vessel shall immediately stop and the aircraft shall immediately land, and if it fails to do so, any the said ship or aircraft shall be chased by the ship or aircraft, and if the ship or aircraft fails to stop or land after the signal has been fired once, the ship or aircraft shall be fired upon; (b) Where it is necessary to stop a ship or any vehicle other than an aircraft, the proper officer may use or cause to be used all lawful means to stop it or prevent its escape, including, if all other means fail, firing. 186 Ability to examine individuals. (1) At the time of holding any investigation in connection with the smuggling of any goods, the proper officer- (a) may compel any person to produce or deliver to the said officer any document or thing; and (b) examine any person having knowledge of the facts and circumstances of the case. (2) The proper officer shall exercise the powers exercisable under sub-section (1) only in relation to the person immediately found or appearing before him and shall be subject to the same provisions as the officer-in-charge of the police station in the investigation of any cognizable offense under the Code of Criminal Procedure. 187 Issue of demand for production of documents.- (1) If- (a) any customs officer has reasonable grounds to believe that any goods have been illegally imported, exported, depreciated, overvalued, entered, removed or dealt in by any person in contravention of this Act; has been made or any person has attempted to import, export, devalue, overvalue, enter, remove or otherwise deal in such goods.</t>
  </si>
  <si>
    <t>How to copy the documents collected during the search?</t>
  </si>
  <si>
    <t>If during the course of search, inspection, inspection or examination the offense under the document is witnessed, the officer may copy the document for his purpose.</t>
  </si>
  <si>
    <t>তল্লাশির সময় সংগৃহীত দলিল পরীক্ষা করার ক্ষমতা কেমনে থাকবে?</t>
  </si>
  <si>
    <t>যদি তল্লাশির সময় দলিলপত্র অধীন অপরাধের সাক্ষ্য হয়, তাতে কর্তা দলিল পরীক্ষা করতে পারবে।</t>
  </si>
  <si>
    <t>How will the authority to examine the documents collected during the search?</t>
  </si>
  <si>
    <t>If the offense under the document is evidenced during the search, the officer may examine the document.</t>
  </si>
  <si>
    <t>কাস্টমস কর্মকর্তা কীভাবে অপসারণ করিতে পারবে?</t>
  </si>
  <si>
    <t>আইনের অধীন যদি কোনো কাস্টমস কর্মকর্তা তল্লাশির সময় সংগৃহীত দলিলপত্র অধীন অপরাধের সাক্ষ্য পেতে বলে, তাতে উক্ত দলিলপত্র কপি করিতে পারবে।</t>
  </si>
  <si>
    <t>How can the customs officer remove?</t>
  </si>
  <si>
    <t>Under the law, if a customs officer asks for evidence of an offense under a document seized during a search, the said document may be copied.</t>
  </si>
  <si>
    <t>দলিলপত্র অধীন অপসারণের পরিক্ষা কীভাবে হবে?</t>
  </si>
  <si>
    <t>যদি তল্লাশির সময় দলিলপত্র অধীন অপরাধের সাক্ষ্য প্রাপ্ত হয়, তাতে অপসারিত দলিলপত্র উল্লিপি করিয়া সংবিদান প্রদান করতে হবে।</t>
  </si>
  <si>
    <t>How to test removal under deed?</t>
  </si>
  <si>
    <t>If, during the search, evidence of the crime under the document is obtained, the removed document should be copied and the warrant should be provided.</t>
  </si>
  <si>
    <t>তল্লাশির সময় দলিল ও পণ্য কোনভাবে সংরক্ষণ করা হবে?</t>
  </si>
  <si>
    <t>তল্লাশি, পরিদর্শন, নিরীক্ষা বা পরীক্ষঢঢাকালে দলিলপত্র অধীন অপরাধের সাক্ষ্য প্রাপ্ত হলে তদন্তকারী কর্তা এবং তার পক্ষে প্রত্যায়িত কর্মকর্তা দলিলপত্র এবং পণ্য সংরক্ষণ করিতে পারবে।</t>
  </si>
  <si>
    <t>How documents and products will be stored during the search?</t>
  </si>
  <si>
    <t>If during the course of search, inspection, inspection or examination evidence of an offense under the document is obtained, the investigating officer and the officer certified on his behalf may preserve the documents and goods.</t>
  </si>
  <si>
    <t>কেমনে তল্লাশির সময় দলিলপত্র উপস্থাপন করতে হবে?</t>
  </si>
  <si>
    <t>তল্লাশির সময় দলিলপত্র প্রস্তুত করতে হলে সংবেদনশীল কর্মকর্তা তার ইচ্ছেমতো তথ্য উপস্থাপন করতে পারবে।</t>
  </si>
  <si>
    <t>How to present the documents during the search?</t>
  </si>
  <si>
    <t>In order to prepare documents during the search, the sensitive officer can present the information as he wishes.</t>
  </si>
  <si>
    <t>তল্লাশির সময় কর্মকর্তা কীভাবে প্রতিষ্ঠিত নথি পরিচালনা করতে পারবে?</t>
  </si>
  <si>
    <t>যদি তল্লাশি সম্পন্ন হয় এবং প্রতিষ্ঠিত নথি প্রস্তুত থাকে, তাহলে কর্মকর্তা সহজেই তার প্রস্তুত নথি দ্বারা তল্লাশির সংবিদান উল্লেখ করতে পারবে।</t>
  </si>
  <si>
    <t>How can the officer handle the documents established during the search?</t>
  </si>
  <si>
    <t>If the search is done and the established document is ready, the officer can easily refer to the document of search by his prepared document.</t>
  </si>
  <si>
    <t>তল্লাশি করার জন্য যানবাহন থামাইবার ক্ষমতা কি?</t>
  </si>
  <si>
    <t>যদি কোনো যানবাহন বা উড়োজাহাজ চোরাচালানে অথবা অবৈধভাবে পণ্য পরিবহণে ব্যবহৃত হয়, তাতে তল্লাশি করিতে কর্তা সক্ষম হবে।</t>
  </si>
  <si>
    <t>What is the power to stop vehicles to search?</t>
  </si>
  <si>
    <t>If any vehicle or aircraft is used for smuggling or illegally transporting goods, the officer will be able to search it.</t>
  </si>
  <si>
    <t>তল্লাশির সময় কোনো পণ্যের পরীক্ষা করা হয় কিভাবে?</t>
  </si>
  <si>
    <t>যদি তল্লাশির সময় কোনো পণ্যে অপরাধ সংশ্লিষ্ট হয়, তাতে কর্তা তল্লাশির প্রক্রিয়ায় পণ্যের পরীক্ষা করতে পারবে।</t>
  </si>
  <si>
    <t>How is a product tested during inspection?</t>
  </si>
  <si>
    <t>If a crime is involved in any goods during the search, the officer may examine the goods during the search process.</t>
  </si>
  <si>
    <t>কোন অবস্থায় কর্তা যানবাহন থামাইতে পারেন?</t>
  </si>
  <si>
    <t>যদি কোনো জাহাজ বা উড়োজাহাজ চোরাচালানে বা পণ্য চোরাচালানে সংশ্লিষ্ট হয়, তাদের বাড়ি দিতে কর্তা যানবাহন থামাতে সক্ষম হবে।</t>
  </si>
  <si>
    <t>Under what circumstances can the officer stop the vehicle?</t>
  </si>
  <si>
    <t>If any ship or aircraft is involved in smuggling or smuggling of goods, the authorities will be able to stop the vehicle to house them.</t>
  </si>
  <si>
    <t>(২) যেক্ষেত্রে উপ-ধারা (১) এর অধীনে কোনো পণ্য জব্দ করা হয় এবং উহার উপর ধারা ২০৩ এর অধীনে পণ্য জব্দ করার ২ (দুই) মাসের মধ্যে কারণ দর্শানো নোটিশ প্রদান করা না হয়, সেই ক্ষেত্রে উক্ত পণ্য যে ব্যক্তির দখল হইতে জব্দ করা হইয়াছিল তাহাকে ফেরত প্রদান করিতে হইবে: তবে শর্ত থাকে যে, কমিশনার অব কাস্টমস কারণ লিপিবদ্ধ করিয়া উপরিউক্ত ২ (দুই) মাসের মেয়াদ অনধিক ২ (দুই) মাসের জন্য বর্ধিত করিতে পারিবেন। (৩) যথাযথ কর্মকর্তা কোনো দলিলপত্র অথবা জিনিসপত্র, যাহা তাহার মতে এই আইনের অধীনে গৃহীত কোনো কার্যধারায় সাক্ষ্য হিসাবে ব্যবহার উপযোগী হইবে, আটক করিতে পারিবেন। (৪) যে ব্যক্তির তত্ত্বাবধান হইতে উপ-ধারা (৩) এর অধীনে কোনো দলিলপত্র আটক করা হয় তিনি কোনো কাস্টমস কর্মকর্তার উপস্থিতিতে উহার কপি অথবা উহা হইতে উদ্ধৃতি গ্রহণ করিতে পারিবেন। ১৯২। জব্দকৃত পণ্যের ব্যবস্থাপনা। (১) এই আইনের অধীনে বাজেয়াপ্তযোগ্য হওয়ার কারণে জব্দকৃত সকল পণ্য, উহা গ্রহণ করিবার জন্য ক্ষমতাপ্রাপ্ত কাস্টমস কর্মকর্তাকে অনতিবিলম্বে অর্পণ করিতে হইবে। (২) যদি উপ-ধারা (১) এ উল্লিখিত কোনো কর্মকর্তা নিকটে না থাকেন, তাহা হইলে উক্ত সকল পণ্য আটককৃত স্থানের নিকটতম কাস্টমস গুদামে জমা প্রদানের জন্য বহন করিতে হইবে। (৩) যদি সুবিধাজনক দূরত্বে কোনো কাস্টমস গুদাম না থাকে, তাহা হইলে উক্তরূপ জব্দকৃত পণ্য জমা প্রদানের জন্য কমিশনার অব কাস্টমস কর্তৃক নির্ধারিত নিকটতম স্থানে উক্ত পণ্য জমা করিতে হইবে। (৪) যদি কমিশনার অব কাস্টমস অথবা তাহার দ্বারা এতদুদ্দেশ্যে ক্ষমতাপ্রাপ্ত অন্য কোনো কাস্টমস কর্মকর্তার বিবেচনায় কোনো পণ্য পচনশীল অথবা দ্রুত অবনতিশীল হয়, তাহা হইলে তিনি উহা ধারা ২৩৭ এর বিধানাবলি অনুসারে অবিলম্বে বিক্রয়ের ব্যবস্থা করিবেন এবং মামলার ন্যায়নির্ণয়ন অনিষ্পন্ন থঢঢাকা পর্যন্ত বিক্রয়লব্ধ অর্থ জমা রাখার ব্যবস্থা করিবেন: তবে শর্ত থাকে যে, কোনো আইনগত কার্যধারার অথবা এই আইনের অন্য কোনো উদ্দেশ্য পূরণকল্পে, যে ক্ষেত্রে বাস্তবসম্মত হয় সেই ক্ষেত্রে যথাযথ শনাক্তকরণ চিহ্নসহ উক্ত পণ্যের নমুনা সংরক্ষণ করা যাইবে। (৫) যদি উক্ত ন্যায়নির্ণয়নের পর দেখা যায় যে, উক্তরূপ বিক্রয়কৃত পণ্য বাজেয়াপ্তযোগ্য ছিল না, তাহা হইলে ধারা ২৩৭ এর বিধান অনুসারে সকল শুল্ক, কর অথবা অন্যান্য পাওনা প্রয়োজনীয় কর্তনের পর বিক্রয়লব্ধ অবশিষ্ট অর্থ মালিককে ফেরত প্রদান করা হইবে। ১৯৩। পুলিশ কর্তৃক সন্দেহবশত জব্দকৃত পণ্যের ক্ষেত্রে পদ্ধতি। (১) এই আইনের অধীনে বাজেয়াপ্তযোগ্য কোনো জিনিসপত্র যখন কোনো পুলিশ কর্মকর্তা কর্তৃক চোরাই মাল সন্দেহে জব্দ করা হয় তখন তিনি যে থানায় অথবা আদালতে উক্ত জিনিসপত্র চুরি হওয়া বা উক্তরূপ জব্দকরণ সম্পর্কিত অভিযোগ দায়ের করেন অথবা যেস্থানে চুরি বা উক্তরূপ জব্দকরণ সম্পর্কে কোনো তদন্ত চলমান থাকে, সেই থানা বা আদালতে উহা হেফাজত করিবেন এবং সংশ্লিষ্ট অভিযোগ খারিজ না হওয়া পর্যন্ত বা তদন্ত অথবা উহা হইতে উদ্ভূত কোনো বিচার সমাপ্ত না হওয়া পর্যন্ত উক্তস্থানে উহা আটক রাখিতে পারিবেন। (২) উপ-ধারা (১) এ উল্লিখিত প্রত্যেক ক্ষেত্রে জিনিসপত্র জব্দকারী পুলিশ কর্মকর্তা উহাদের জব্দকরণের এবং আটক রাখিবার একটি লিখিত নোটিশ নিকটতম কাস্টমস গুদামে প্রেরণ করিবেন এবং অভিযোগ খারিজ অথবা তদন্ত বা বিচার সমাপ্ত হওয়ার অব্যবহিত পর উক্ত জিনিসপত্র নিকটতম কাস্টমস গুদামে বহন এবং জমাদানের ব্যবস্থা করাইবেন, যাহাতে আইন অনুসারে যথাযথ কার্যধারা গ্রহণের জন্য উহা উক্ত স্থানে রক্ষিত থাকে। ১৯৪। জব্দ বা গ্রেফতারের সময়ে ইনভেন্টরিসহ লিখিতভাবে উহার কারণ অবহিত করা। এই আইনের অধীনে কোনো কিছু জব্দ বা কোনো ব্যক্তিকে গ্রেফতার করা হইলে, উক্তরূপ জব্দকারী বা গ্রেফতারকারী কর্মকর্তা অথবা ব্যক্তি জব্দ বা গ্রেফতার করিবার সময়ে উক্তরূপ গ্রেফতারকৃত ব্যক্তিকে বা যে ব্যক্তির দখল হইতে জিনিসপত্র জব্দ করা হইয়াছে তাহাকে উক্ত জব্দ বা গ্রেফতারের কারণ সম্পর্কে লিখিতভাবে অবহিত করিবেন এবং কোনো কিছু জব্দ করিবার ক্ষেত্রে যে ব্যক্তির দখল হইতে উহা জব্দ করা হইয়াছে তাহাকে এতদ্‌সংশ্লিষ্ট একটি ইনভেন্টরি প্রদান করিবেন: তবে শর্ত থাকে যে, যদি জব্দ করিবার সময়ে উক্ত ইনভেন্টরি প্রদান করা সম্ভবপর না হয়, তাহা হইলে জব্দ করিবার তারিখ হইতে ৭ (সাত) কার্যদিবসের মধ্যে উহা প্রদান করিতে হইবে। ১৯৫। বাংলাদেশে আমদানিকৃত কতিপয় প্রকাশনা সম্বলিত ধারণকৃত মোড়ক জব্দ করিবার ক্ষমতা। (১) কমিশনার অব কাস্টমস হইতে যথাযথভাবে ক্ষমতাপ্রাপ্ত কোনো কাস্টমস কর্মকর্তা অথবা এতদ্বিষয়ে সরকারের নিকট হইতে ক্ষমতাপ্রাপ্ত অন্য কোনো কর্মকর্তা স্থল, জল, আকাশ বা সমুদ্রপথে বাংলাদেশে আনীত কোনো মোড়ক আটক করিতে পারিবেন, যদি তিনি সন্দেহ পোষণ করেন যে উহাতে,- (ক) Printing Presses and Publications (Declaration and Registration) Act, 1973 (Act No. XXIII of 1973) অনুযায়ী কোনো নিষিদ্ধ খবরের কাগজ বা পুস্তক রহিয়াছে; অথবা (খ) রাষ্ট্রদ্রোহিতামূলক বা রাষ্ট্রবিরোধী তথ্য বা বস্তু সম্বলিত দলিলপত্র মোড়কজাত অবস্থায় রহিয়াছে,— যাহার প্রকাশনা দণ্ডবিধির ধারা ১২৩ এ বা, ক্ষেত্রমত, ১২৪ এ অনুযায়ী শাস্তিযোগ্য, তাহা হইলে তিনি উক্ত মোড়ক এতদ্বিষয়ে সরকার কর্তৃক নিযুক্ত কর্মকর্তার নিকট প্রেরণ করিবেন।</t>
  </si>
  <si>
    <t>পণ্য জব্দকরণের জন্য কখন দরকার হয় নোটিশ প্রদান করা হয়?</t>
  </si>
  <si>
    <t>উপ-ধারা (১) এর অধীনে পণ্য জব্দ করার ২ (দুই) মাসের মধ্যে কারণ দর্শানো নোটিশ প্রদান করা হয় না।</t>
  </si>
  <si>
    <t>(2) Where any goods are seized under sub-section (1) and a show-cause notice is not served thereon within 2 (two) months of the seizure of the goods under section 203, the person from whose possession the said goods were seized shall be refunded: Provided that the Commissioner of Customs may extend the above period of 2 (two) months by not more than 2 (two) months after recording the reasons. (3) The proper officer may seize any document or thing which, in his opinion, may be used as evidence in any proceeding taken under this Act. (4) A person from whose custody any document is seized under sub-section (3) may, in the presence of a customs officer, receive a copy thereof or an extract thereof. 192 Management of seized goods. (1) All goods seized as being liable to confiscation under this Act shall forthwith be handed over to a customs officer empowered to take them over. (2) If no officer referred to in sub-section (1) is present, all such goods shall be carried for deposit to the nearest customs warehouse to the place of seizure. (3) If there is no customs warehouse at a convenient distance, the said goods shall be deposited at the nearest place designated by the Commissioner of Customs for depositing such seized goods. (4) If, in the opinion of the Commissioner of Customs or any other Customs officer authorized by him for the purpose, any goods are perishable or perishable, he shall arrange for the immediate sale of the same in accordance with the provisions of section 237 and shall arrange for the deposit of the proceeds of the sale pending determination of the case. : Provided that for the purpose of any legal proceedings or for any other purpose of this Act, samples of such goods shall be preserved with proper identification marks wherever practicable. (5) If after the said judicial determination it is found that the goods so sold were not forfeitable, then the remaining proceeds of the sale shall be returned to the owner after the necessary deduction of all duties, taxes or other dues in accordance with the provisions of section 237. 193 Procedure in case of goods seized on suspicion by the police. (1) When any article liable to confiscation under this Act is seized by a police officer on suspicion of theft, at the police station or court where he lodges a complaint relating to the theft or such seizure or where any investigation into the theft or such seizure is pending, He shall keep it in the custody of the police station or court and may keep it in custody at the said place until the relevant complaint is dismissed or until the investigation or any trial arising therefrom is completed. (2) In every case referred to in sub-section (1), the police officer seizing the goods shall send a written notice of their seizure and detention to the nearest customs warehouse and arrange for the removal and deposit of the said goods in the nearest customs warehouse immediately after the complaint is dismissed or the investigation or trial is over. , so that it is kept at that place for taking appropriate proceedings as per law. 194 At the time of seizure or arrest to inform the reasons thereof in writing along with the inventory. If any thing is seized or any person arrested under this Act, the officer or person making such seizure or arrest shall, at the time of such seizure or arrest, notify the person so arrested or the person from whose possession the thing is seized in writing of the reason for such seizure or arrest and any In case of seizure, deliver an inventory to the person from whose possession it is seized: Provided that if it is not practicable to deliver the said inventory at the time of seizure, within 7 (seven) working days from the date of seizure, will be 195 Power to seize packages containing certain publications imported into Bangladesh. (1) Any customs officer duly authorized by the Commissioner of Customs or any other officer authorized by the Government in this behalf may seize any package brought into Bangladesh by land, water, air or sea, if he suspects that it contains,- (a) Printing Presses and Publications (Declaration and Registration) Act, 1973 (Act No. XXIII of 1973) contains any prohibited newspaper or book; or (b) documents containing seditious or anti-state information or material,- the publication of which is punishable under section 123 or, as the case may be, 124 of the Penal Code, shall send the said wrapper to the officer appointed by the Government in this behalf.</t>
  </si>
  <si>
    <t>When is notice required for seizure of goods?</t>
  </si>
  <si>
    <t>Show-cause notice not served within 2 (two) months of seizure of goods under sub-section (1).</t>
  </si>
  <si>
    <t>জব্দকৃত পণ্য ফেরত প্রদানের জন্য কী শর্ত থাকে?</t>
  </si>
  <si>
    <t>ফেরত প্রদানের জন্য শর্ত থাকে যে, কমিশনার অব কাস্টমস কর্তৃক লিপিবদ্ধ করিয়া উপরিউক্ত ২ (দুই) মাসের মেয়াদ অনধিক ২ (দুই) মাসের জন্য বর্ধিত করিতে পারিবেন।</t>
  </si>
  <si>
    <t>What are the conditions for refund of seized goods?</t>
  </si>
  <si>
    <t>Refunds are subject to the condition that the above 2 (two) month period may be extended for a maximum of 2 (two) months on record by the Commissioner of Customs.</t>
  </si>
  <si>
    <t>কি কি দলিলপত্র অথবা জিনিসপত্র যাহা কার্যধারায় সাক্ষ্য হিসাবে ব্যবহার উপযোগী?</t>
  </si>
  <si>
    <t>যথাযথ কর্মকর্তা কোনো দলিলপত্র অথবা জিনিসপত্র, যাহা তাহার মতে এই আইনের অধীনে গৃহীত কোনো কার্যধারায় সাক্ষ্য হিসাবে ব্যবহার উপযোগী হইবে, আটক করিতে পারিবেন।</t>
  </si>
  <si>
    <t>What documents or items are admissible as evidence in the proceedings?</t>
  </si>
  <si>
    <t>The proper officer may seize any document or thing which, in his opinion, is admissible in evidence in any proceeding under this Act.</t>
  </si>
  <si>
    <t>কোনো ব্যক্তি যদি তত্ত্বাবধান হইতে উপ-ধারা (৩) এর অধীনে কোনো দলিলপত্র আটক করা হয়, তাকে কী অনুমতি থাকবে?</t>
  </si>
  <si>
    <t>সক্ষম করিতা প্রতি কোনো দলিলপত্র আটক করা হলে, তিনি কোনো কাস্টমস কর্মকর্তার উপস্থিতিতে উহার কপি অথবা উহা হইতে উদ্ধৃতি গ্রহণ করিতে পারিবেন।</t>
  </si>
  <si>
    <t>What permission shall a person have if a document is seized under sub-section (3) from his custody?</t>
  </si>
  <si>
    <t>If any document is seized by the competent authority, he may receive a copy of it or extract from it in the presence of a customs officer.</t>
  </si>
  <si>
    <t>জব্দকৃত পণ্যের ব্যবস্থাপনা কে করতে হবে?</t>
  </si>
  <si>
    <t>এই আইনের অধীনে বাজেয়াপ্তযোগ্য হওয়ার কারণে জব্দকৃত সকল পণ্য, উহা গ্রহণ করিবার জন্য ক্ষমতাপ্রাপ্ত কাস্টমস কর্মকর্তাকে অনতিবিলম্বে অর্পণ করিতে হইবে।</t>
  </si>
  <si>
    <t>Who will manage the seized goods?</t>
  </si>
  <si>
    <t>All goods seized as being liable to confiscation under this Act shall be handed over without delay to a customs officer empowered to take them over.</t>
  </si>
  <si>
    <t>কখন পণ্যে জব্দের জন্য নোটিশ প্রদান করা হয় না?</t>
  </si>
  <si>
    <t>পণ্যে জব্দের ২ (দুই) মাসের মধ্যে নোটিশ প্রদান করা হয় না, উপ-ধারা (১) এর অধীনে।</t>
  </si>
  <si>
    <t>When is notice for seizure of goods not provided?</t>
  </si>
  <si>
    <t>Notice not given within 2 (two) months of seizure of goods, under sub-section (1).</t>
  </si>
  <si>
    <t>ফেরত প্রদানের শর্ত কী?</t>
  </si>
  <si>
    <t>ফেরত প্রদানের জন্য শর্ত হলো কমিশনার অব কাস্টমস কর্তৃক লিপিবদ্ধ করিয়া উপরিউক্ত ২ (দুই) মাসের মেয়াদ অনধিক ২ (দুই) মাসের জন্য বর্ধিত করিতে পারিবেন।</t>
  </si>
  <si>
    <t>What are the refund terms?</t>
  </si>
  <si>
    <t>The condition for refund is that the above period of 2 (two) months can be extended for a maximum of 2 (two) months by recording by the Commissioner of Customs.</t>
  </si>
  <si>
    <t>কি ধরনের কাগজ বা পুস্তক মোড়কে আটক করা যাবে?</t>
  </si>
  <si>
    <t>এমন কাগজ বা পুস্তক যা রাষ্ট্রদ্রোহিতামূলক বা রাষ্ট্রবিরোধী তথ্য সম্বলিত বা Printing Presses and Publications (Declaration and Registration) Act, 1973 অনুযায়ী নিষিদ্ধ খবর রহিত, তার মোড়ক আটক করা যাবে।</t>
  </si>
  <si>
    <t>What kind of paper or book wrapping can be seized?</t>
  </si>
  <si>
    <t>Papers or books containing seditious or anti-state information or containing prohibited information under the Printing Presses and Publications (Declaration and Registration) Act, 1973, may have their wrappers confiscated.</t>
  </si>
  <si>
    <t>কোনো ব্যক্তি যদি তত্ত্বাবধান হইতে কোনো দলিলপত্র আটক করে, কী করতে পারবে?</t>
  </si>
  <si>
    <t>যদি কোনো ব্যক্তি তত্ত্বাবধান হইতে কোনো দলিলপত্র আটক করে, তারা কোনো কাস্টমস কর্মকর্তার উপস্থিতিতে উহার কপি অথবা উহা হইতে উদ্ধৃতি গ্রহণ করিতে পারবেন।</t>
  </si>
  <si>
    <t>What can a person do if a document is seized from custody?</t>
  </si>
  <si>
    <t>If any person seizes a document from custody, he may take a copy of it or an extract from it in the presence of a customs officer.</t>
  </si>
  <si>
    <t>জব্দকৃত পণ্য বাজেয়াপ্তযোগ্য না হলে কী করতে হবে?</t>
  </si>
  <si>
    <t>যদি ন্যায়নির্ণয়ের পর দেখা যায় যে, জব্দকৃত পণ্য বাজেয়াপ্তযোগ্য না, তাহা হইলে তিনি ধারা ২৩৭ এর বিধান অনুসারে অবিলম্বে বিক্রয়ের ব্যবস্থা করিবেন এবং মামলার ন্যায়নির্ণয়ন অনিষ্পন্ন থঢঢাকা পর্যন্ত বিক্রয়লব্ধ অর্থ জমা রাখার ব্যবস্থা করিবেন।</t>
  </si>
  <si>
    <t>What to do if the seized goods are not forfeitable?</t>
  </si>
  <si>
    <t>If after judicial investigation it is found that the seized goods are not forfeitable, he shall arrange for immediate sale in accordance with the provisions of section 237 and shall arrange for the deposit of the sale proceeds pending judicial determination of the case.</t>
  </si>
  <si>
    <t>(খ) এই আইনের অধীন কোনো পণ্য আটক করা হয়,- তাহা হইলে অ্যাসিস্ট্যান্ট কমিশনার অব কাস্টমস পদমর্যাদার নিম্নে নহেন এইরূপ কোনো কাস্টমস কর্মকর্তা, লিখিত নোটিশ প্রদান করিয়া, উক্ত ব্যক্তিকে অথবা অন্য কোনো ব্যক্তি, যাহাকে উক্ত কর্মকর্তা সংশ্লিষ্ট পণ্যের মালিক, আমদানিকারক অথবা রপ্তানিকারক বলিয়া সন্দেহ করেন, তাহাকে অথবা, ক্ষেত্রমত, তাহার এজেন্টকে, যেভাবে এবং যখন প্রয়োজন মনে করিবেন সেই ভাবে এবং তখন উক্ত কর্মকর্তার নিকট অথবা অন্য কোনো নির্ধারিত কর্মকর্তার নিকট সকল হিসাব পুস্তক, রেকর্ডপত্র অথবা দলিলপত্র, যাহাতে নোটিশ প্রদানের তারিখ হইতে ৩ (তিন) বৎসর পূর্ব পর্যন্ত সময়ের ক্রয়, আমদানি, রপ্তানি, ব্যয় অথবা মূল্য অথবা পরিশোধ সম্পর্কিত এন্ট্রি অথবা স্মারক লিপিবদ্ধ থাকে অথবা লিপিবদ্ধ থঢঢাকার কথা, তাহা পেশ এবং অর্পণ করিবার নির্দেশ প্রদান করিতে পারিবেন। (২) অ্যাসিস্ট্যান্ট কমিশনার অব কাস্টমস পদমর্যাদার নিম্নে নহেন এইরূপ কাস্টমস কর্মকর্তা উপ-ধারা (১) এর অধীন আবশ্যকতার অতিরিক্ত উক্তরূপ পণ্যের মালিক বা আমদানিকারক বা রপ্তানিকারক অথবা, ক্ষেত্রমত, এজেন্টকে নিম্নলিখিত নির্দেশ প্রদান করিতে পারিবেন, যথা:- (ক) উক্ত কর্মকর্তার অথবা অন্য কোনো নির্দিষ্ট কাস্টমস কর্মকর্তার পরিদর্শনের জন্য উপ- ধারা (১) এ উল্লিখিত দলিলপত্র, পুস্তক অথবা নথিপত্র উপস্থাপন করিতে এবং উহার কপি করিতে অথবা উহা হইতে উদ্ধৃতি লইবার জন্য কর্মকর্তাকে অনুমতি প্রদান করিতে; (খ) ইলেকট্রনিক অথবা অন্য কোনো মাধ্যম মারফত উক্ত দলিলপত্র, পুস্তক অথবা রেকর্ডপত্রের ধারণকৃত তথ্য সঞ্চারণ অথবা প্রেরণ করিতে; এবং (গ) উক্ত দলিলপত্র, পুস্তক বা নথিপত্র সম্পর্কে কোনো প্রশ্নের উত্তর প্রদান করিতে। ১৮৮। দলিল সম্পর্কিত অতিরিক্ত ক্ষমতা। (১) জয়েন্ট কমিশনার অব কাস্টমস পদমর্যাদার নিম্নে নহেন এইরূপ কাস্টমস কর্মকর্তা, নোটিশ দ্বারা, কোনো সরকারি, আধা-সরকারি, স্বায়ত্বশাসিত, স্থানীয় সংস্থা, ব্যাংক অথবা বাংলাদেশ টেলিযোগাযোগ নিয়ন্ত্রণ আইন, ২০০১ এর ধারা ২(১৯) এ সংজ্ঞায়িত পরিচালনঢঢাকারী বা যে কোনো সংবিধিবদ্ধ কর্তৃপক্ষ কর্তৃক নিযুক্ত কোনো কর্মকর্তাসহ কোনো ব্যক্তিকে (ক) টেলিযোগাযোগ বা বেতার যন্ত্রপাতি ব্যবহারের মাধ্যমে যে কোনো ধরনের যোগাযোগ ব্যবস্থাসহ কোনো দলিলপত্র বা নথিপত্র, যাহা জয়েন্ট কমিশনার অব কাস্টমস কোনো তদন্ত বা নিরীক্ষার জন্য আবশ্যক বা প্রাসঙ্গিক বলিয়া মনে করেন, তাহা একজন কাস্টমস কর্মকর্তার পরিদর্শনের জন্য উপস্থাপন করিতে নির্দেশ দিতে পারিবেন; (খ) উক্ত দলিলপত্র বা রেকর্ডপত্রের কপি বা অংশবিশেষের উদ্ধৃতি লইবার জন্য কাস্টমস কর্মকর্তাকে অনুমতি প্রদান করিতে পারিবেন; এবং (গ) কোনো পণ্য সম্পর্কিত বা উক্ত তদন্তাধীন পণ্যের বিনিময় সম্পর্কিত অথবা উক্ত তদন্তের সহিত সংশ্লিষ্ট দলিলপত্র বা রেকর্ডপত্র সম্পর্কিত বিষয়ে সকল প্রশ্নের উত্তর প্রদানের জন্য যুগ্ম-কমিশনারের সম্মুখে উপস্থিত হইতে নির্দেশ দিতে পারিবেন। (২) উপ-ধারা (১) এ উল্লিখিতভাবে প্রত্যায়িত প্রতিটি কপি সকল আদালতে এইরূপ সাক্ষ্য হিসাবে গ্রহণযোগ্য হইবে যেন উহাই মূল কপি। ১৮৯। সাক্ষ্য প্রদান এবং দলিল বা পণ্য উপস্থাপন করিবার জন্য ব্যক্তির উপর সমন জারির ক্ষমতা। (১) কোনো গেজেটেড কাস্টমস কর্মকর্তা কোনো পণ্য চোরাচালানের সহিত সংশ্লিষ্ট তদ্‌কর্তৃক পরিচালিত কোনো তদন্তে সাক্ষ্য প্রদান বা দলিলপত্র অথবা অন্য কোনো জিনিসপত্র উপস্থাপন করিবার জন্য কোনো ব্যক্তির উপস্থিতি আবশ্যক বলিয়া বিবেচনা করিলে, সেই ব্যক্তির উপর তাহার সমন জারি করিবার ক্ষমতা থাকিবে। (২) দলিলপত্র বা অন্য কোনো জিনিসপত্র উপস্থাপন সম্পর্কিত সমন তলবকৃত ব্যক্তির দখলে বা নিয়ন্ত্রণে থঢঢাকা কোনো নির্দিষ্ট দলিলপত্র বা জিনিসপত্র অথবা কতিপয় বর্ণনার সকল দলিলপত্র বা জিনিসপত্র সম্পর্কে হইতে পারিবে। (৩) উপ-ধারা (১) এর অধীন সমনকৃত সকল ব্যক্তি সংশ্লিষ্ট কর্মকর্তার নির্দেশ মোতাবেক সশরীরে অথবা ক্ষমতাপ্রাপ্ত প্রতিনিধির মাধ্যমে উপস্থিত হইতে বাধ্য থাকিবেন; এবং উক্তভাবে সমনকৃত সকল ব্যক্তি যে কোনো বিষয় সম্পর্কে তাহাদের পরীক্ষা করিবার সময়ে সত্য বলিতে অথবা বিবৃতি প্রদান করিতে এবং যেরূপ আবশ্যক হইতে পারে সেইরূপ দলিলপত্র এবং জিনিসপত্র উপস্থাপন করিতে বাধ্য থাকিবেন: তবে শর্ত থাকে যে, দেওয়ানি কার্যবিধির ধারা ১৩২ এর অধীন প্রদেয় অব্যাহতি এই ধারার অধীন উপস্থিতির জন্য তলবের ক্ষেত্রেও প্রযোজ্য হইবে। (৪) এই ধারায় উল্লিখিত প্রতিটি তদন্ত দণ্ডবিধির ধারা ১৯৩ এবং ধারা ২২৮ এর মর্মানুযায়ী বিচারিক কার্যধারা হিসাবে গণ্য হইবে। ১৯০। পলাতক ব্যক্তিকে পরবর্তীকালে গ্রেফতার করা। যদি এই আইনের অধীনে গ্রেফতারযোগ্য কোনো ব্যক্তি যে অপরাধের জন্য দায়ী তাহা সংঘটনের সময় গ্রেফতার না হন অথবা গ্রেফতারের পরে পলায়ন করেন, তাহা হইলে তাহাকে পরবর্তীকালে যে কোনো সময়ে গ্রেফতার করা যাইবে এবং ধারা ১৮০ এর উপ-ধারা (৩) হইতে (৭) এর বিধানাবলি অনুসারে তাহার বিরুদ্ধে এমনভাবে ব্যবস্থা গ্রহণ করা হইবে, যেন তিনি উক্ত অপরাধ সংঘটনের সময়ে গ্রেফতার হইয়াছেন। ১৯১। বাজেয়াপ্তযোগ্য পণ্য জব্দ। (১) যথাযথ কর্মকর্তা এই আইনের অধীনে বাজেয়াপ্তযোগ্য কোনো পণ্য জব্দ করিতে পারিবেন, এবং যে ক্ষেত্রে উক্তরূপ কোনো পণ্য জব্দ করা বাস্তবে সম্ভব নহে, সেই ক্ষেত্রে তিনি উক্ত পণ্যের মালিক অথবা উহা যে ব্যক্তির দখলে বা তত্ত্বাবধানে রহিয়াছে সেই ব্যক্তিকে উক্ত কর্মকর্তার পূর্ব অনুমতি ব্যতীত উহা অপসারণ, হস্তান্তর অথবা প্রকারান্তরে বিলিবন্দেজ না করিবার নির্দেশ প্রদান করিতে পারিবেন।</t>
  </si>
  <si>
    <t>কি কি পণ্য আইনের অধীনে আটক করা যায়?</t>
  </si>
  <si>
    <t>এই আইনের অধীনে বাজেয়াপ্তযোগ্য পণ্য আটক করা হয়, যা অ্যাসিস্ট্যান্ট কমিশনার অব কাস্টমস পদমর্যাদার নিম্নে নহে।</t>
  </si>
  <si>
    <t>(b) any goods detained under this Act,- by any such officer of Customs not below the rank of Assistant Commissioner of Customs, shall, by giving notice in writing, to such person or to any other person whom such officer may say is the owner, importer or exporter of the goods concerned. suspect, to him or, as the case may be, to his agent, in such manner and when he may think necessary and then to the said officer or to any other prescribed officer all books of accounts, records or documents, up to 3 (three) years from the date of issue of the notice. may order the production and delivery of entries or memoranda relating to purchases, imports, exports, expenditure or prices or payments of time recorded or to be recorded. (2) Such customs officer not below the rank of Assistant Commissioner of Customs may, in addition to the requirements under sub-section (1), issue the following instructions to the owner or importer or exporter of such goods or, as the case may be, agent, namely:- (a) the said officer or to produce documents, books or documents referred to in sub-section (1) for the inspection of any other specified customs officer and to permit the officer to copy or extract from them; (b) transmit or transmit any information contained in such document, book or record by electronic or other means; and (c) to answer any questions about such document, book or document. 188 Additional powers relating to documents. (1) Such customs officer not below the rank of Joint Commissioner of Customs shall, by notice, direct any Government, semi-Government, autonomous, local body, bank or operator as defined in section 2(19) of the Bangladesh Telecommunications Regulation Act, 2001 or any statutory body. Any person including any officer appointed by the Authority shall (a) produce for the inspection of a Customs officer any document or document, including by any means of communication by means of telecommunication or wireless equipment, which the Joint Commissioner of Customs considers necessary or relevant for any investigation or audit; Can instruct to do; (b) permit the customs officer to take copies or extracts of the said documents or records; and (c) direct him to appear before the Joint Commissioner to answer all questions relating to any goods or exchange of goods under the said investigation or related documents or records related to the said investigation. (2) Every copy certified as mentioned in sub-section (1) shall be admissible in evidence in all courts as if it were the original copy. 189. Power to summon persons to give evidence and produce documents or goods. (1) A Gazetted Officer of Customs shall have power to issue summons to any person, if he considers it necessary to give evidence or to produce documents or any other thing at any inquiry conducted by the officer concerned into the smuggling of any goods. (2) A summons for the production of documents or other things may be in respect of any particular document or thing in the possession or control of the person summoned or all documents or things of some description. (3) All persons summoned under sub-section (1) shall be bound to appear in person or through an authorized representative as directed by the officer concerned; And all persons so summoned shall be bound to tell the truth or make statements upon their examination of any matter, and to produce such documents and articles as may be required: Provided that the exemption payable under section 132 of the Code of Civil Procedure shall be exempted from attendance under this section. shall also apply to summons for (4) Every inquiry referred to in this section shall be deemed to be a judicial proceeding within the meaning of section 193 and section 228 of the Penal Code. 190 Subsequent arrest of the fugitive. If a person arrestable under this Act is not arrested at the time of commission of the offense for which he is responsible or absconds after arrest, he shall be arrested at any subsequent time and subject to the provisions of sub-sections (3) to (7) of section 180. Action shall be taken against him as if he had been arrested at the time of commission of said offence. 191 Seizure of forfeitable goods. (1) The proper officer may seize any goods liable to confiscation under this Act, and, where such seizure is impracticable, remove the same from the owner or the person in whose possession or custody it is, without the prior permission of that officer. , may instruct not to assign, transfer or otherwise dispose of.</t>
  </si>
  <si>
    <t>What goods can be seized under the law?</t>
  </si>
  <si>
    <t>Seizure of goods subject to confiscation under this Act, which is not below the rank of Assistant Commissioner of Customs.</t>
  </si>
  <si>
    <t>কোন ধারা অনুসারে অ্যাসিস্ট্যান্ট কমিশনার অব কাস্টমস প্রদান করতে পারে লিখিত নোটিশ?</t>
  </si>
  <si>
    <t>ধারা ১৮৮(১) অনুযায়ী অ্যাসিস্ট্যান্ট কমিশনার অব কাস্টমস পদমর্যাদার নিম্নে নহেন এইরূপ কাস্টমস কর্মকর্তা লিখিত নোটিশ প্রদান করতে পারে, যেখানে কোনো পণ্য আটক করা হয়েছে।</t>
  </si>
  <si>
    <t>According to which section the Assistant Commissioner of Customs can issue written notice?</t>
  </si>
  <si>
    <t>According to section 188(1) such customs officer not below the rank of Assistant Commissioner of Customs may issue written notice where any goods have been seized.</t>
  </si>
  <si>
    <t>কিভাবে কোনো কর্মকর্তা অথবা এজেন্টকে সন্দেহ করতে পারি?</t>
  </si>
  <si>
    <t>আইনে বর্ণিত ভাবে অ্যাসিস্ট্যান্ট কমিশনার অব কাস্টমস পদমর্যাদার নিম্নে নহেন কোনো কাস্টমস কর্মকর্তা লিখিত নোটিশ প্রদান করতে পারে, সন্দেহ করেন অথবা অন্য কোনো ব্যক্তি যার সাথে সম্পর্কিত করতে পারে।</t>
  </si>
  <si>
    <t>How to suspect an officer or agent?</t>
  </si>
  <si>
    <t>Any Customs officer not below the rank of Assistant Commissioner of Customs as prescribed in the Act may issue written notice, suspect or any other person to whom it may concern.</t>
  </si>
  <si>
    <t>অ্যাসিস্ট্যান্ট কমিশনার অব কাস্টমস পদমর্যাদার নিম্নে তার কার্যক্ষমতা বা অতিরিক্ত ক্ষমতা আছে কি?</t>
  </si>
  <si>
    <t>জয়েন্ট কমিশনার অব কাস্টমস পদমর্যাদার নিম্নে নহেন এইরূপ কাস্টমস কর্মকর্তা প্রতি কর্মকর্তার নিকট সকল হিসাব পুস্তক, রেকর্ডপত্র অথবা দলিলপত্রের সংগ্রহ, সংরক্ষণ এবং উপস্থাপনের ক্ষমতা রয়েছে।</t>
  </si>
  <si>
    <t>Does he have performance or additional powers below the rank of Assistant Commissioner of Customs?</t>
  </si>
  <si>
    <t>Every such officer of Customs not below the rank of Joint Commissioner of Customs shall have power to collect, preserve and produce all books of accounts, records or documents.</t>
  </si>
  <si>
    <t>কোন ক্ষেত্রে অ্যাসিস্ট্যান্ট কমিশনার অব কাস্টমস পদমর্যাদার নিম্নে কাস্টমস কর্মকর্তার সাথে সম্পর্কিত নির্দেশ দিতে পারে?</t>
  </si>
  <si>
    <t>অ্যাসিস্ট্যান্ট কমিশনার অব কাস্টমস পদমর্যাদার নিম্নে নহেন এইরূপ কাস্টমস কর্মকর্তা যে কোনো পণ্যের মালিক, আমদানিকারক অথবা রপ্তানিকারকে সন্দেহ করিয়া অথবা তার এজেন্টকে উক্ত কর্মকর্তার নিকট বা অন্য কোনো নির্ধারিত কর্মকর্তার নিকট সকল হিসাব পুস্তক, রেকর্ডপত্র অথবা দলিলপত্রের সংগ্রহ, সংরক্ষণ এবং উপস্থাপন করতে পারে।</t>
  </si>
  <si>
    <t>In what cases can the Assistant Commissioner of Customs give instructions relating to a Customs officer below the rank?</t>
  </si>
  <si>
    <t>Such Customs Officer not below the rank of Assistant Commissioner of Customs may collect, preserve and produce all books of accounts, records or documents of any suspected owner, importer or exporter of goods or his agent to the said officer or any other prescribed officer.</t>
  </si>
  <si>
    <t>জয়েন্ট কমিশনার অব কাস্টমস পদমর্যাদার নিম্নে নহেন অতিরিক্ত কোন ক্ষমতা থাকলে তা কি?</t>
  </si>
  <si>
    <t>জয়েন্ট কমিশনার অব কাস্টমস পদমর্যাদার নিম্নে নহেন অতিরিক্ত কোনো কার্যক্ষমতা থাকলে তিনি যে কোনো সময়ে গ্রেফতার করা যাবে এবং ধারা ১৮০ এর উপ-ধারা (৩) থেকে (৭) এর বিধানাবলি অনুসারে ব্যবস্থা গ্রহণ করা হবে।</t>
  </si>
  <si>
    <t>What are the additional powers not below the rank of Joint Commissioner of Customs?</t>
  </si>
  <si>
    <t>Any additional function not below the rank of Joint Commissioner of Customs may be arrested at any time and action shall be taken in accordance with the provisions of sub-sections (3) to (7) of section 180.</t>
  </si>
  <si>
    <t>এই আইনের অধীনে কোনো পণ্য জব্দ করতে পারি না হলে কি দিকে দিতে হবে?</t>
  </si>
  <si>
    <t>এই আইনের অধীনে যদি কোনো পণ্য জব্দ করা সম্ভব না হয়, তবে অ্যাসিস্ট্যান্ট কমিশনার অব কাস্টমস পদমর্যাদার নিম্নে নহেন কোনো কর্মকর্তা উক্ত পণ্যের মালিক অথবা তার সাথে সংশ্লিষ্ট ব্যক্তির দখলে বা তত্ত্বাবধানে রহিয়াছে সেই ব্যক্তিকে উক্ত কর্মকর্তার পূর্ব অনুমতি ব্যতীত উহা অপসারণ, হস্তান্তর অথবা প্রকারান্তরে বিলিবন্দেজ না করিবার নির্দেশ দিতে পারে।</t>
  </si>
  <si>
    <t>If you can't seize any product under this law, what should be given?</t>
  </si>
  <si>
    <t>If it is not possible to seize any goods under this Act, any officer not below the rank of Assistant Commissioner of Customs shall not remove, transfer or otherwise dispose of the goods in the possession or custody of the owner or any person connected with them without the prior permission of the said officer. can give instructions.</t>
  </si>
  <si>
    <t>অ্যাসিস্ট্যান্ট কমিশনার অব কাস্টমস পদমর্যাদার নিম্নে নহেন এইরূপ কাস্টমস কর্মকর্তা কী ধরনের দলিলপত্র সংরক্ষণ করতে পারে?</t>
  </si>
  <si>
    <t>অ্যাসিস্ট্যান্ট কমিশনার অব কাস্টমস পদমর্যাদার নিম্নে নহেন এইরূপ কাস্টমস কর্মকর্তা যে কোনো পণ্যের মালিক, আমদানিকারক অথবা রপ্তানিকারকে সন্দেহ করিয়া অথবা তার এজেন্টকে সংরক্ষণের জন্য কোনো প্রকারের দলিলপত্র, হিসাব পুস্তক, অথবা রেকর্ডপত্র সংরক্ষণ করতে পারে।</t>
  </si>
  <si>
    <t>What kind of documents can be preserved by such customs officer not below the rank of Assistant Commissioner of Customs?</t>
  </si>
  <si>
    <t>Such officer of customs not below the rank of Assistant Commissioner of Customs may seize any document, book of account or record for the preservation of any suspected owner, importer or exporter of goods or his agent.</t>
  </si>
  <si>
    <t>জয়েন্ট কমিশনার অব কাস্টমস পদমর্যাদার নিম্নে নহেন কোন সহায়ক কর্মকর্তা কী কর্মক্ষমতা বা অতিরিক্ত ক্ষমতা পাবে?</t>
  </si>
  <si>
    <t>জয়েন্ট কমিশনার অব কাস্টমস পদমর্যাদার নিম্নে নহেন কোন সহায়ক কর্মকর্তা কোন কর্মক্ষমতা বা অতিরিক্ত ক্ষমতা পাবেন না। তার দায়িত্ব হবে মৌলিকভাবে তার কাজসমূহ পালন করা এবং জয়েন্ট কমিশনার অব কাস্টমস পদমর্যাদার নিম্নে কার্যাদেশ মেনে চলা।</t>
  </si>
  <si>
    <t>What performance or additional powers will any Assistant Officer not below the rank of Joint Commissioner of Customs get?</t>
  </si>
  <si>
    <t>No Assistant Officer below the rank of Joint Commissioner of Customs shall enjoy any performance or additional powers. His duties will be basically to perform his duties and follow orders under the rank of Joint Commissioner of Customs.</t>
  </si>
  <si>
    <t>কোন পদমর্যাদার নিম্নে অ্যাসিস্ট্যান্ট কমিশনার অব কাস্টমস পদমর্যাদা বা জয়েন্ট কমিশনার অব কাস্টমস পদমর্যাদা অতিরিক্ত কোন আইনগত ক্ষমতা থাকলে তা সহায়ক করতে পারে?</t>
  </si>
  <si>
    <t>যদি অ্যাসিস্ট্যান্ট কমিশনার অব কাস্টমস পদমর্যাদার নিম্নে বা জয়েন্ট কমিশনার অব কাস্টমস পদমর্যাদা অতিরিক্ত কোন আইনগত ক্ষমতা থাকে, তবে তিনি প্রয়োজনে অ্যাসিস্ট্যান্ট কমিশনার অব কাস্টমস বা জয়েন্ট কমিশনার অব কাস্টমস পদমর্যাদা এবং ধারা ১৮০ এর উপ-ধারা (৩) থেকে (৭) এর বিধানাবলি অনুসারে কার্যকর করতে পারে।</t>
  </si>
  <si>
    <t>Any additional legal powers under the rank of Assistant Commissioner of Customs or Joint Commissioner of Customs would be helpful?</t>
  </si>
  <si>
    <t>If he has any statutory powers below the rank of Assistant Commissioner of Customs or in addition to the rank of Joint Commissioner of Customs, he shall, if necessary, be of the rank of Assistant Commissioner of Customs or Joint Commissioner of Customs and the provisions of sub-sections (3) to (7) of section 180 shall be effective. can do</t>
  </si>
  <si>
    <t>কোন অবস্থানে অ্যাসিস্ট্যান্ট কমিশনার অব কাস্টমস বা জয়েন্ট কমিশনার অব কাস্টমস কর্মকর্তা পদমর্যাদা থাকে?</t>
  </si>
  <si>
    <t>অ্যাসিস্ট্যান্ট কমিশনার অব কাস্টমস বা জয়েন্ট কমিশনার অব কাস্টমস কর্মকর্তা পদমর্যাদা জাতীয় মূল্যে অনুযায়ী তার প্রযুক্তিবাদী দক্ষতা এবং অভিজ্ঞতার সাথে মিলে যায়।</t>
  </si>
  <si>
    <t>Which position holds the rank of Assistant Commissioner of Customs or Joint Commissioner of Customs?</t>
  </si>
  <si>
    <t>The officer rank of Assistant Commissioner of Customs or Joint Commissioner of Customs is commensurate with his technical skills and experience as per national value.</t>
  </si>
  <si>
    <t>(৬) উপ-ধারা (৫) এর অধীন কোনো তদন্তের উদ্দেশ্যে কাস্টমস কর্মকর্তা, কোনো আমলযোগ্য অপরাধ তদন্তের ক্ষেত্রে থানার ভারপ্রাপ্ত কর্মকর্তা ফৌজদারি কার্যবিধির অধীন যে ক্ষমতা প্রয়োগ করিতে পারেন এবং যে বিধানসমূহের অধীন থাকেন, সেই একই ক্ষমতা প্রয়োগ করিতে পারিবেন এবং সেই একই বিধানসমূহের অধীন থাকিবেন: তবে শর্ত থাকে যে, কাস্টমস কর্মকর্তা যদি এই অভিমত পোষণ করেন যে, অভিযুক্ত ব্যক্তির বিরুদ্ধে যথেষ্ট সাক্ষ্য রহিয়াছে অথবা সন্দেহের যুক্তিসংগত কারণ রহিয়াছে, তাহা হইলে তিনি, অপরাধটি যদি জামিনযোগ্য হয়, তাহাকে এখতিয়ারসম্পন্ন প্রথম শ্রেণির জুডিশিয়াল ম্যাজিস্ট্রেটের সম্মুখে হাজির হইবার জন্য অনুমতি প্রদান করিবেন অথবা উক্ত ম্যাজিস্ট্রেটের তত্ত্বাবধানে প্রেরণ করিবেন। (৭) যদি কাস্টমস কর্মকর্তার নিকট এইরূপ প্রতীয়মান হয় যে, অভিযুক্ত ব্যক্তির বিরুদ্ধে যথেষ্ট সাক্ষ্য নাই অথবা সন্দেহের যুক্তিসংগত কারণ নাই, তাহা হইলে উক্ত কর্মকর্তা কর্তৃক নির্দেশিত জামানত সহকারে অথবা জামানত ব্যতীত, একটি বন্ড সম্পাদন সাপেক্ষে, এখতিয়ারসম্পন্ন প্রথম শ্রেণির জুডিশিয়াল ম্যাজিস্ট্রেট তলব করিলে তৎক্ষণাৎ তাহার সম্মুখে হাজির হইবার জন্য উক্ত ব্যক্তিকে জামিনে মুক্তি প্রদান করিবেন এবং মামলাটির একটি পূর্ণাঙ্গ প্রতিবেদন তাহার পরবর্তী ধাপের উর্ধ্বতন কর্মকর্তার নিকট পেশ করিবেন। ১৮১। তল্লাশি পরোয়ানা জারি করিবার ক্ষমতা। (১) এই আইনের অধীন গৃহীত কার্যধারায় সাক্ষ্য হিসাবে ব্যবহার উপযোগী বাজেয়াপ্তযোগ্য পণ্য অথবা দলিলপত্র অথবা জিনিসপত্র কোনো প্রথম শ্রেণির জুডিশিয়াল ম্যাজিস্ট্রেটের এখতিয়ারসম্পন্ন এলঢঢাকার সীমানার মধ্যে কোনো স্থানে লুকাইয়া রাখা হইয়াছে বলিয়া অভিমত পোষণকারী কোনো কাস্টমস কর্মকর্তার উক্তরূপ বিশ্বাস করিবার কারণ সম্বলিত আবেদনক্রমে, উক্ত ম্যাজিস্ট্রেট উক্তরূপ পণ্য, দলিলপত্র অথবা জিনিসপত্র তল্লাশি করিবার জন্য পরোয়ানা জারি করিতে পারিবেন। (২) ফৌজদারি কার্যবিধির অধীন জারিকৃত তল্লাশি-পরোয়ানা যেভাবে কার্যকর করা হয় এবং উহার যেরূপ কার্যকারিতা থাকে, উক্তরূপ জারীকৃত পরোয়ানা সেইভাবে কার্যকর করা যাইবে এবং উহার সেইরূপ কার্যকারিতা থাকিবে। ১৮২। পরোয়ানা ব্যতীত তল্লাশি এবং গ্রেফতারের ক্ষমতা। (১) অ্যাসিস্ট্যান্ট কমিশনার অব কাস্টমস পদমর্যাদার নিম্ন নহেন এইরূপ কোনো কাস্টমস কর্মকর্তা অথবা এই আইনের অধীন চোরাচালান নিরোধে নিয়োজিত অন্য কোনো কর্মকর্তার নিকট যদি এই মর্মে বিশ্বাস করিবার যুক্তিসঙ্গত কারণ থাকে যে, বাজেয়াপ্তযোগ্য কোনো পণ্য অথবা কোনো দলিলপত্র অথবা কোনো জিনিসপত্র, যাহা তাহার মতে এই আইনের অধীন গৃহীত কোনো কার্যধারার জন্য ব্যবহার উপযোগী অথবা প্রাসঙ্গিক, তাহা কোনো স্থানে লুকানো বা রক্ষিত রহিয়াছে এবং ধারা ১৮১ এর অধীন তল্লাশি কার্যকর করিবার পূর্বে উহা অপসারিত হওয়ার আশঙ্কা রহিয়াছে, তাহা হইলে তিনি তাহার বিশ্বাসের কারণসমূহের, এবং তল্লাশি করা হইবে সেইরূপ পণ্যসমূহ, দলিলপত্র অথবা জিনিসপত্রের একটি লিখিত বিবরণ প্রস্তুতপূর্বক ঐ স্থানে উক্ত পণ্য, দলিলপত্র অথবা জিনিসপত্রের জন্য তল্লাশি করিবেন অথবা করাইবেন। (২) উপ-ধারা (১) এর অধীন যে কর্মকর্তা বা ব্যক্তি তল্লাশি করিবেন অথবা করাইবেন তিনি পূর্বোল্লিখিত বিবরণের একখানি স্বাক্ষরিত কপি তল্লাশকৃত স্থানে অথবা উহার নিকট রাখিয়া আসিবেন এবং তল্লাশি করিবার সময়ে অথবা ইহার পর যথাশীঘ্র সম্ভব উক্ত বিবরণের আরও একটি স্বাক্ষরিত অনুলিপি স্থানটির বাসিন্দার সর্বশেষ জ্ঞাত ঠিকানায় প্রেরণ করিবেন। (৩) এই ধারার অধীন সকল তল্লাশি ফৌজদারি কার্যবিধির বিধান অনুসারে, প্রয়োজনীয় অভিযোজনসহ, পরিচালিত হইবে। (৪) পূর্বোল্লিখিত উপ-ধারায় যাহা কিছুই থাকুক না কেন, অ্যাসিস্ট্যান্ট কমিশনার অব কাস্টমস পদমর্যাদার নিম্নে নহেন এমন কর্মকর্তার পূর্বানুমোদন সাপেক্ষে, কোনো কাস্টমস কর্মকর্তা অথবা এইরূপ ক্ষমতাপ্রাপ্ত কোনো ব্যক্তি কোনো চোরাচালান অপরাধের ক্ষেত্রে,- (ক) উক্ত অপরাধের সহিত সংশ্লিষ্ট কোনো ব্যক্তিকে, অথবা যাহার বিরুদ্ধে যুক্তিসঙ্গত সন্দেহ বিদ্যমান যে তিনি উক্ত অপরাধের সহিত সহসা সংশ্লিষ্ট হইবেন তাহাকে বিনা পরোয়ানায় গ্রেফতার করিতে পারিবেন; (খ) দফা (ক) এর অধীন গ্রেফতার করিতে বিনা পরোয়ানায় কোনো আঙ্গিনায় প্রবেশ এবং তল্লাশি করিতে পারিবেন অথবা আপাতত বলবৎ নিষিদ্ধকরণ অথবা বিধি- নিষেধের পরিপন্থিভাবে চোরাচালান হইতে পারে এইরূপ যুক্তিসঙ্গত সন্দেহযুক্ত কোনো পণ্য, এবং এই আইনের অধীন কোনো কার্যধারায় তাহার বিবেচনায় প্রাসঙ্গিক অথবা উপযোগী হইতে পারে এমন সকল দলিলপত্র অথবা জিনিসপত্র আটক করিতে পারিবেন; এবং (গ) উক্ত অপরাধের সহিত সংশ্লিষ্ট অথবা সংশ্লিষ্ট হওয়ার সম্ভাবনা রহিয়াছে এইরূপ ব্যক্তিকে গ্রেফতার করা, আটক করা বা তত্ত্বাবধানে লওয়া অথবা তাহার পলায়ন রোধ করিবার উদ্দেশ্যে অথবা যে পণ্যের ক্ষেত্রে উক্তরূপ কোনো অপরাধ সংঘটিত হইয়াছে অথবা সংঘটিত হইবার সম্ভাবনা রহিয়াছে, উহা আটক করিবার অথবা উহার অপসারণ রোধ করিবার উদ্দেশ্যে, প্রয়োজনবোধে মৃত্যু সংঘটিত হইতে পারে এমন মাত্রায়, বল প্রয়োগ করিতে অথবা করাইতে পারিবেন। (৫) উপ-ধারা (৪) এর বিধানাবলি কেবল বাংলাদেশের স্থল সীমান্তের ৮ (আট) কিলোমিটারের মধ্যবর্তী এলঢঢাকায়, এবং বাংলাদেশের জলসীমা বরাবর ২৪ (চব্বিশ) নটিক্যাল মাইলের (Contiguous Zone সহ) মধ্যবর্তী বলয়ের মধ্যে প্রযোজ্য হইবে। (৬) উপ-ধারা (১) বা (২) এর অধীন অথবা উপ-ধারা (৫) এ উল্লিখিত এলঢঢাকাসমূহে উপ-ধারা (৪) এর অধীন অর্পিত ক্ষমতা প্রয়োগে কোনো ব্যক্তি কর্তৃক কোনো কিছু করিবার জন্য অথবা করিবার অভিপ্রায়ের জন্য, সরকারের লিখিত অনুমোদন ব্যতিরেকে, তাহার বিরুদ্ধে কোনো দেওয়ানি মোকদ্দমা, ফৌজদারি মামলা অথবা অন্য কোনো আইনগত কার্যধারা গ্রহণ করা যাইবে না।</t>
  </si>
  <si>
    <t>প্রধান ধারা (৬) এ কি কি অধীনে তদন্তের উদ্দেশ্যে কাস্টমস কর্মকর্তা বা ফৌজদারি কার্যবিধি প্রয়োগ করতে পারে?</t>
  </si>
  <si>
    <t>ধারা (৬) এ তদন্তের উদ্দেশ্যে কাস্টমস কর্মকর্তা বা ফৌজদারি কার্যবিধির অধীন কর্মকর্তা কোনো আমলযোগ্য অপরাধ তদন্ত করতে পারে এবং এই ক্ষেত্রে কোনো ক্ষমতা প্রয়োগ করতে পারেন।</t>
  </si>
  <si>
    <t>(6) For the purpose of any investigation under sub-section (5), the Customs Officer shall, in the investigation of any cognizable offence, exercise the same powers and be subject to the same provisions as the officer-in-charge of the police station may exercise under the Criminal Procedure Code and subject to the same provisions. Provided: Provided that if the Officer of Customs is of the opinion that there is sufficient evidence against the accused or reasonable grounds for suspicion, he shall, if the offense is bailable, allow him to appear before a Judicial Magistrate of the first class having jurisdiction. or sent under the supervision of the said Magistrate. (7) If it appears to the officer of customs that there is insufficient evidence against the accused person or reasonable grounds for suspicion, he shall forthwith, on the summons of a Judicial Magistrate of the first class having jurisdiction, subject to the execution of a bond, with or without surety, as may be directed by the said officer. Grant the person bail to appear before him and submit a full report of the case to his next superior officer. 181 Power to issue search warrants. (1) On the application of any customs officer having reason to believe that any confiscable goods or documents or articles capable of being used as evidence in proceedings under this Act have been concealed at any place within the limits of the jurisdiction of a Judicial Magistrate of the first class, the said Magistrate shall, A warrant can be issued to search documents or goods. (2) A warrant so issued shall be executed and have the same effect as a search-warrant issued under the Code of Criminal Procedure. 182. Power to search and arrest without warrant. (1) Any customs officer not below the rank of Assistant Commissioner of Customs or any other officer engaged in the prevention of smuggling under this Act shall, if he has reasonable grounds to believe that any goods or any document or article liable to seizure, which, in his opinion, is subject to this Act useful or relevant to any proceedings taken under, is concealed or kept in any place and is in danger of being removed before the execution of a search under section 181, he shall, on his grounds of belief, and any of such goods, documents or articles to be searched Prepare a written description and search or cause to be searched for the said goods, documents or articles. (2) The officer or person making or causing a search under sub-section (1) shall keep at or near the place searched one signed copy of the aforesaid particulars and at the time of the search or as soon as possible thereafter another signed copy of the particulars shall be made available to the last resident of the place. Send to known address. (3) All searches under this section shall be conducted in accordance with the provisions of the Code of Criminal Procedure, with necessary adaptations. (4) Notwithstanding anything contained in the aforesaid sub-section, with the prior approval of an officer not below the rank of Assistant Commissioner of Customs, any officer of Customs or any person so empowered shall, in the case of any smuggling offence,— (a) any person connected with the said offence, or may arrest without warrant any person against whom there is reasonable suspicion of being connivance with the said offence; (b) may enter and search any premises without warrant to make an arrest under clause (a) or any goods reasonably suspected of having been smuggled in contravention of any prohibition or restriction for the time being in force, and to be relevant or useful in his opinion in any proceedings under this Act. may seize all documents or goods; and (c) for the purpose of arresting, detaining or taking into custody any person concerned or likely to be concerned with the said offence, or to prevent his escape, or to seize or remove goods in respect of which any such offense has been committed or is likely to be committed. For the purpose of deterrence, may, if necessary, use or cause force to such an extent that death may occur. (5) The provisions of sub-section (4) shall apply only in the area between 8 (eight) kilometers from the land border of Bangladesh, and within a zone between 24 (twenty four) nautical miles (including the Contiguous Zone) along the territorial waters of Bangladesh. (6) For any person to do or intend to do anything under sub-section (1) or (2) or in the exercise of the powers conferred under sub-section (4) in the areas mentioned in sub-section (5), the Government in writing Without approval, no civil suit, criminal suit or any other legal proceeding shall be taken against him.</t>
  </si>
  <si>
    <t>Can the customs officer or the Criminal Procedure Code apply for the purpose of investigation under section (6) of the main section?</t>
  </si>
  <si>
    <t>For the purposes of investigation under section (6) the Customs officer or the officer under the Criminal Procedure Code may investigate any cognizable offense and exercise any power in the matter.</t>
  </si>
  <si>
    <t>কাস্টমস কর্মকর্তা যদি সাক্ষ্য থাকে অথবা সন্দেহযোগ্য কারণ থাকে, তবে কী করতে পারে?</t>
  </si>
  <si>
    <t>যদি কাস্টমস কর্মকর্তা সাক্ষ্য থাকে বা সন্দেহের যুক্তিসংগত কারণ থাকে, তাদের এই ধারা অনুসারে অভিযোক্ত ব্যক্তির জন্য জামিন দেওয়া হতে পারে অথবা জুডিশিয়াল ম্যাজিস্ট্রেটের সামনে হাজির হতে অনুমতি চাওয়া যাবে।</t>
  </si>
  <si>
    <t>What can the customs officer do if there is evidence or suspicion?</t>
  </si>
  <si>
    <t>If the Customs Officers have evidence or reasonable grounds for suspicion, they may grant bail for the accused under this section or seek permission to appear before a Judicial Magistrate.</t>
  </si>
  <si>
    <t>কী কারণে ফৌজদারি কার্যবিধি প্রয়োগ করতে পারে কাস্টমস কর্মকর্তা?</t>
  </si>
  <si>
    <t>ফৌজদারি কার্যবিধি প্রয়োগ করা যাবে যদি কাস্টমস কর্মকর্তা নিকটে যোগাযোগ করে তল্লাশি-পরোয়ানা প্রয়োজন হয় এবং যে প্রমাণ সাক্ষাতকার বা সন্দেহ রয়েছে।</t>
  </si>
  <si>
    <t>For what reasons can the customs officer apply criminal procedure?</t>
  </si>
  <si>
    <t>Criminal procedure can be applied if a customs officer is contacted and a search warrant is required and evidence is interviewed or suspected.</t>
  </si>
  <si>
    <t>কী পর্যন্ত একজন কাস্টমস কর্মকর্তা প্রধান ধারা (৬) এর অধীন কর্তৃপক্ষের সাথে সৌদা করতে পারে?</t>
  </si>
  <si>
    <t>কাস্টমস কর্মকর্তা তার সাক্ষ্য এবং সন্দেহ বিষয়ক অভিমত দিলে, তার জুডিশিয়াল ম্যাজিস্ট্রেট এর সাথে সৌদা করতে পারেন তবে জড়িত শর্ত থাকতে হবে।</t>
  </si>
  <si>
    <t>How far a customs officer can deal with the authorities under principal section (6)?</t>
  </si>
  <si>
    <t>If the Customs Officer gives his evidence and opinion on the matter of doubt, he may plead with the Judicial Magistrate but there shall be conditions attached.</t>
  </si>
  <si>
    <t>কোন শর্তের মধ্যে একজন কাস্টমস কর্মকর্তা ফৌজদারি কার্যবিধি প্রয়োগ করতে পারে এবং কী করতে পারে?</t>
  </si>
  <si>
    <t>যদি কাস্টমস কর্মকর্তা একজন অভিযুক্ত ব্যক্তির বিরুদ্ধে যথেষ্ট সাক্ষ্য থাকে বা সন্দেহের কারণ রয়েছে এবং শর্ত থাকে যে, তাদের এই ধারা অনুসারে ফৌজদারি কার্যবিধি প্রয়োগ করতে পারে। এটি প্রশাসনিক সুবিধার জন্য একটি পদক্ষেপ।</t>
  </si>
  <si>
    <t>Under what conditions can a customs officer apply criminal procedure and what can he do?</t>
  </si>
  <si>
    <t>If the customs officer has sufficient evidence against an accused person or has reason to suspect and provided that, they may apply criminal procedure under this section. This is a move for administrative convenience.</t>
  </si>
  <si>
    <t>কোন কারণে ফৌজদারি কার্যবিধি প্রয়োগ করা হতে পারে কাস্টমস কর্মকর্তা দ্বারা?</t>
  </si>
  <si>
    <t>ফৌজদারি কার্যবিধি প্রয়োগ করা হতে পারে কাস্টমস কর্মকর্তা দ্বারা যদি তাদের কাছে যোগাযোগ করে তল্লাশি-পরোয়ানা প্রয়োজন হয় এবং যে প্রমাণ সাক্ষাতকার বা সন্দেহ রয়েছে।</t>
  </si>
  <si>
    <t>On what grounds can criminal proceedings be enforced by customs officers?</t>
  </si>
  <si>
    <t>Criminal procedure may be applied by customs officers if they contact them with a search warrant and interview or suspect evidence.</t>
  </si>
  <si>
    <t>কিভাবে কাস্টমস কর্মকর্তা তদন্ত করতে পারে বা যে কোন ধরনের উল্লেখযোগ্য তথ্য প্রাপ্ত করতে পারে?</t>
  </si>
  <si>
    <t>কাস্টমস কর্মকর্তা তদন্ত করতে পারে এবং যে কোন ধরনের উল্লেখযোগ্য তথ্য প্রাপ্ত করতে পারে যদি তারা মনে করে যে তদন্ত তাদের কর্মক্ষমতা এবং আইনের প্রেক্ষিতে প্রয়োজনীয়।</t>
  </si>
  <si>
    <t>How can customs officials investigate or obtain any kind of significant information?</t>
  </si>
  <si>
    <t>Customs officers may investigate and obtain any relevant information if they consider that investigation is necessary in view of their performance and law.</t>
  </si>
  <si>
    <t>কাস্টমস কর্মকর্তা যদি জুড়িত সাক্ষাতকার অনুষ্ঠান করতে চায়, তবে তার বিরুদ্ধে যে প্রকারে কার্যবিধি প্রয়োগ করতে হয়?</t>
  </si>
  <si>
    <t>যদি কাস্টমস কর্মকর্তা জুড়িত সাক্ষাতকার অনুষ্ঠান করতে চায়, তাদের বিরুদ্ধে যে কোন অপ্রয়োজনীয় বা অবাধ আদেশ থাকতে পারে, যা কোনও ব্যক্তির মৌলিক অধিকার মেলায় না।</t>
  </si>
  <si>
    <t>If the customs officer wants to conduct a joint interview, what kind of procedure should be applied against him?</t>
  </si>
  <si>
    <t>If the customs officers want to conduct joint interviews, they can have any unnecessary or arbitrary order against them, which violates the fundamental rights of any person.</t>
  </si>
  <si>
    <t>কাস্টমস কর্মকর্তা এবং অন্যান্য সীমান্ত কর্মকর্তাদের মধ্যে তদন্তে সমন্বয় কী কারণে সম্ভব?</t>
  </si>
  <si>
    <t>কাস্টমস কর্মকর্তা এবং অন্যান্য সীমান্ত কর্মকর্তাদের মধ্যে তদন্তে সমন্বয় হতে পারে যদি তারা একসাথে কাজ করতে রাজি হন এবং তাদের মধ্যে কোন অসুস্থতা বা অস্বাভাবিক অবস্থা উদ্ভূত হয়।</t>
  </si>
  <si>
    <t>Why coordination of investigations between customs officials and other border officials is possible?</t>
  </si>
  <si>
    <t>Customs officers and other border officials may coordinate investigations if they agree to work together and any illness or abnormality arises between them.</t>
  </si>
  <si>
    <t>কাস্টমস কর্মকর্তা তার তদন্ত রিপোর্ট কোথায় দাখিল করতে পারে?</t>
  </si>
  <si>
    <t>কাস্টমস কর্মকর্তা তার তদন্ত রিপোর্ট কোথায় দাখিল করতে এটি তাদের কার্যস্থলের নিকটবর্তী কাস্টমস কমপ্লেক্সে দিতে পারে।</t>
  </si>
  <si>
    <t>Where can the customs officer submit his investigation report?</t>
  </si>
  <si>
    <t>Where the customs officer can file his investigation report it can be given at the customs complex nearest to their place of work.</t>
  </si>
  <si>
    <t>কাস্টমস কর্মকর্তা কোন ধরনের সাক্ষাতকার অনুষ্ঠান করতে পারে?</t>
  </si>
  <si>
    <t>কাস্টমস কর্মকর্তা অভিজ্ঞতার উপর ভিত্তি করে আপনার তথ্যের প্রয়োজন মেলাতে পারে সুস্পষ্ট বা মৌলিক সাক্ষাতকার অনুষ্ঠান করতে পারেন।</t>
  </si>
  <si>
    <t>What kind of interview can the customs officer conduct?</t>
  </si>
  <si>
    <t>The customs officer can conduct either formal or basic interviews to match your information needs based on experience.</t>
  </si>
  <si>
    <t>কাস্টমস তদন্ত সম্পর্কে প্রধান বিধিমালা কী?</t>
  </si>
  <si>
    <t>কাস্টমস তদন্তের জন্য প্রধান বিধিমালা হলো মৌলিক অধিকার এবং সাক্ষাতকার নীতি, যা কাস্টমস কর্মকর্তাদের তদন্ত এবং সাক্ষাতকারে মার্জিত হতে হবে।</t>
  </si>
  <si>
    <t>What are the main rules about customs investigation?</t>
  </si>
  <si>
    <t>The main rules for customs investigation are fundamental rights and interview principles, which customs officials must adhere to in investigations and interviews.</t>
  </si>
  <si>
    <t>কাস্টমস কর্মকর্তা কোন অবস্থায় পণ্যের জন্য তদন্ত প্রকাশ করতে পারে?</t>
  </si>
  <si>
    <t>কাস্টমস কর্মকর্তা অবৈধ বা সন্দেহজনক পণ্য বা পক্ষ নিয়ে তদন্তের প্রকাশের জন্য তাদের কার্যস্থলে সহায়ক প্রকাশ করতে পারেন।</t>
  </si>
  <si>
    <t>In what condition can the customs officer release the investigation for the goods?</t>
  </si>
  <si>
    <t>Customs Officers may release aids at their workplace for the disclosure of investigations into illegal or suspicious goods or parties.</t>
  </si>
  <si>
    <t>কাস্টমস কর্মকর্তা তদন্তে যে প্রয়োজনীয় ডকুমেন্টস প্রস্তুত করতে পারে?</t>
  </si>
  <si>
    <t>কাস্টমস কর্মকর্তা তদন্তে প্রয়োজনীয় ডকুমেন্টস হলো বিজ্ঞপ্তি, তদন্ত রিপোর্ট, এবং অন্যান্য যে কোনও সহীতার সাথে যেতে পারে।</t>
  </si>
  <si>
    <t>Can the customs officer prepare the necessary documents for the investigation?</t>
  </si>
  <si>
    <t>The documents required by the customs officer in the investigation are notifications, investigation reports, and any other documents that may accompany the investigation.</t>
  </si>
  <si>
    <t>কাস্টমস তদন্তে সাক্ষাতকারের জন্য যে কোনও অত্যাবশ্যক অনুমতি প্রদান করা হতে পারে?</t>
  </si>
  <si>
    <t>কাস্টমস তদন্তে সাক্ষাতকারের জন্য যে কোনও অত্যাবশ্যক অনুমতি করা হতে পারে, এটি তাদের তদন্ত প্রক্রিয়ার সুবিধার মধ্যে অন্তর্ভুক্ত হয়।</t>
  </si>
  <si>
    <t>Can any necessary permission be granted for interview in customs investigation?</t>
  </si>
  <si>
    <t>Any necessary permission for interview in customs investigation may be granted, it is included in the facility of their investigation process.</t>
  </si>
  <si>
    <t>(২) উপ-ধারা (১) এর অধীন মোড়ক আটককারী কোনো কর্মকর্তা, যে ক্ষেত্রে সম্ভব, অবিলম্বে উক্ত মোড়কের প্রাপক অথবা গ্রহীতার নিকট ডাকযোগে উক্ত আটকের ঘটনা সম্বলিত নোটিশ প্রেরণ করিবেন। (৩) সরকার উপ-ধারা (১) এ উল্লিখিত মোড়কের ভিতরের সকল বিষয়বস্তু পরীক্ষা করাইবেন এবং যদি সরকারের নিকট ইহা প্রতীয়মান হয় যে, উক্ত মোড়কে উক্ত উপ-ধারায় উল্লিখিত খবরের কাগজ, পুস্তক বা দলিলপত্র রহিয়াছে, তাহা হইলে সরকার যেরূপ যথাযথ বিবেচনা করিবে সেইরূপে উহা বিলিবন্দেজ করিবার জন্য আদেশ প্রদান করিতে পারিবে, এবং উক্তরূপ প্রতীয়মান না হইলে, আপাতত বলবৎ অন্য কোনো আইনের অধীনে উহা আটকযোগ্য না হইলে, মোড়কসহ উহার অভ্যন্তরস্থ বস্তুসমূহ ছাড় প্রদান করিবে: তবে শর্ত থাকে যে, এই ধারার বিধানাবলির অধীন আটককৃত কোনো মোড়কের বিষয়ে আগ্রহী কোনো ব্যক্তি উহা ছাড় করাইবার জন্য উক্তরূপ আটকাদেশের তারিখ হইতে ২ (দুই) মাসের মধ্যে সরকারের নিকট আবেদন করিতে পারিবেন, এবং সরকার উক্ত আবেদনপত্র বিবেচনা করত যেরূপ যথাযথ বিবেচনা করিবে, উহার উপর সেইরূপ আদেশ প্রদান করিবে: আরও শর্ত থাকে যে, যদি উক্ত আবেদনপত্র সরকার কর্তৃক প্রত্যাখ্যাত হয়, তাহা হইলে আবেদনকারী আবেদনপত্রটি প্রত্যাখ্যাত হইবার তারিখ হইতে ২ (দুই) মাসের মধ্যে মোড়কটি অথবা উহার ভিতরের বস্তুসমূহ খালাসের জন্য হাইকোর্ট বিভাগে আবেদন করিতে পারিবেন। (৪) উপ-ধারা (৩) এর দ্বিতীয় শর্তাংশে উল্লিখিত বিধান ব্যতীত, এই ধারার অধীনে প্রদত্ত আদেশ বা গৃহীত কোনো কার্যক্রমের বিষয়ে কোনো আদালতে প্রশ্ন উত্থাপন করা যাইবে না। ব্যাখ্যা। এই ধারায় "দলিলপত্র” অর্থে কোনো লেখা, চিত্র, উৎকীরণ, অঙ্কন বা আলোকচিত্র অথবা অন্য কোনো দৃশ্যমান প্রতীকও অন্তর্ভুক্ত হইবে। ১৯৬। জব্দকৃত মোড়ক খালাসের জন্য দাখিলকৃত আবেদনপত্র নিষ্পত্তির ক্ষেত্রে হাইকোর্ট বিভাগ কর্তৃক অনুসরণীয় পদ্ধতি। ফৌজদারি কার্যবিধির ধারা ৯৯ডি হইতে ৯৯এফ এ বর্ণিত পদ্ধতিতে, উক্ত কার্যবিধির ধারা ৯৯সি এর বিধান অনুযায়ী গঠিত হাইকোর্ট বিভাগের বিশেষ বেঞ্চ কর্তৃক এই আইনের ধারা ১৯৫ এর উপ-ধারা (৩) এর দ্বিতীয় শর্তাংশের অধীন পেশকৃত প্রতিটি আবেদনপত্রের উপর শুনানি গ্রহণ এবং নিষ্পত্তি করা হইবে। ১৯৭। স্থলপথে আমদানিকৃত বা রপ্তানিকৃত পণ্য ছাড়পত্রের অনুমতি সংক্রান্ত আদেশ দাখিলে বাধ্য করানোর ক্ষমতা। কোনো পণ্য কোনো বিদেশি ভূখণ্ড হইতে স্থলপথে আমদানি করা হইয়াছে বলিয়া অথবা উক্ত ভূখণ্ডে রপ্তানি হইতে পারে বলিয়া বিশ্বাস করিবার যুক্তিসঙ্গত কারণ থাকিলে যথাযথ কর্মকর্তা উক্ত পণ্যের তত্ত্বাবধানকারী ব্যক্তিকে ধারা ৯২ এর অধীন পণ্য ছাড়ের আদেশ দাখিল করিবার জন্য নির্দেশ প্রদান করিতে পারিবেন: তবে শর্ত থাকে যে, এই ধারার কোনো কিছুই ধারা ৮ এর দফা (গ) এর অধীন নির্ধারিত রুটে বিদেশি সীমান্ত হইতে কোনো অভ্যন্তরীণ কাস্টমস স্টেশনে আমদানিকৃত পণ্য চলাচলের ক্ষেত্রে প্রযোজ্য হইবে না: আরও শর্ত থাকে যে, বোর্ড, সরকারি গেজেটে প্রজ্ঞাপন দ্বারা, নির্দেশ প্রদান করিতে পারিবে যে, এই ধারার বিধানাবলি বিদেশি সীমান্তের সহিত সংযুক্ত কোনো বিশেষ এলঢঢাকায় কোনো নির্ধারিত বর্ণনার অথবা মূল্যের পণ্যের ক্ষেত্রে প্রযোজ্য হইবে না। ১৯৮। কতিপয় সংকেত বা সংবাদ প্রস্তুত বা প্রেরণ নিরোধ করিবার ক্ষমতা। যদি কোনো কাস্টমস বা পুলিশ কর্মকর্তা বা বাংলাদেশ সশস্ত্র বাহিনীর কোনো সদস্যের সন্দেহ করিবার যুক্তিসংগত কারণ থাকে যে, কোনো পণ্য বাংলাদেশের অভ্যন্তরে অথবা বাংলাদেশ হইতে বাহিরে চোরাচালানের বা চোরাচালানের অভিপ্রায়ে অথবা অভিসন্ধির সহিত সম্পৃক্ত কোনো সংকেত বা সংবাদ কোনো যানবাহন, গৃহ বা স্থানে প্রস্তুত অথবা উক্ত স্থান হইতে প্রেরণ করা হইতেছে অথবা প্রস্তুত বা প্রেরণের উপক্রম হইতেছে, তাহা হইলে তিনি উক্ত যানবাহনে আরোহণ বা উক্ত গৃহে অথবা স্থানে প্রবেশ করিতে পারিবেন এবং সংকেত বা সংবাদটি প্রস্তুত বা প্রেরণ বন্ধ অথবা নিরোধ করিবার জন্য যুক্তিসঙ্গতভাবে প্রয়োজনীয় পদক্ষেপ গ্রহণ করিতে পারিবেন। ১৯৯। কতিপয় কারখানায় কর্মকর্তা মোতায়েনের ক্ষমতা। (১) অ্যাসিস্ট্যান্ট কমিশনার অব কাস্টমস পদমর্যাদার নিম্নে নহেন এইরূপ কর্মকর্তা যদি উপযুক্ত বিবেচনা করেন, তাহা হইলে তিনি বাংলাদেশের সীমান্তের ৮ (আট) কিলোমিটারের মধ্যে অবস্থিত এবং বাণিজ্যিক উদ্দেশ্যে ব্যবহৃত কোনো কারখানা বা ইমারতে কোনো কাস্টমস কর্মকর্তাকে ইহা নিশ্চিত করিবার লক্ষ্যে মোতায়েন করিতে পারিবেন যেন উক্ত কারখানা বা ইমারতটি কোনো অবৈধ বা অনিয়মিত পণ্য আমদানি বা রপ্তানির জন্য কোনোভাবে ব্যবহৃত না হয়। (২) উপ-ধারা (১) এর অধীন মোতায়েনকৃত কর্মকর্তার যে কোনো যুক্তিসঙ্গত সময়ে সংশ্লিষ্ট কারখানার রেকর্ডপত্র অথবা ইমারতে পরিচালিত ব্যবসা পরিদর্শন করিবার ক্ষমতাসহ, বিধি দ্বারা নির্ধারিত, অন্যান্য ক্ষমতা থাকিবে। ২০০। কতিপয় এলঢঢাকায় পণ্য দখলে রাখিবার ক্ষেত্রে বিধি-নিষেধ। (১) বোর্ড কর্তৃক, সময় সময়, সরকারি গেজেটে প্রজ্ঞাপন দ্বারা নির্ধারিত, বাংলাদেশের সীমান্ত সংলগ্ন এলঢঢাকাসমূহে এই ধারা প্রযোজ্য হইবে। (২) এই ধারা যে এলঢঢাকায় প্রযোজ্য হইবে, সেই এলঢঢাকায় কোনো ব্যক্তি সরকার কর্তৃক অথবা সরকার হইতে ক্ষমতাপ্রাপ্ত কোনো কর্মকর্তা কর্তৃক নির্ধারিত পণ্য বা পণ্যশ্রেণির ক্ষেত্রে প্রদত্ত পারমিট ব্যতীত সরকার কর্তৃক গেজেটে প্রজ্ঞাপন দ্বারা নির্ধারিত পরিমাণ বা মূল্যের অতিরিক্ত কোনো পণ্য অথবা পণ্যশ্রেণি স্বীয় দখলে বা নিয়ন্ত্রণে রাখিতে পারিবেন না।</t>
  </si>
  <si>
    <t>কি কারণে উপ-ধারা (২) অনুসারে কোনো কর্মকর্তা কোনো মোড়কে আটক করতে পারে?</t>
  </si>
  <si>
    <t>উক্ত মোড়কের প্রাপক অথবা গ্রহীতার নিকট ডাকযোগে কোনো আটকের ঘটনা সম্বলিত হলে।</t>
  </si>
  <si>
    <t>(2) Any officer detaining a package under sub-section (1) shall, where possible, immediately send a notice of the seizure by post to the addressee or consignee of the said package. (3) The Government shall examine all the contents of the envelope referred to in sub-section (1) and if it appears to the Government that the envelope contains any newspaper, book or document referred to in the said sub-section, in such manner as the Government may think fit. he may order the unbundling, and, unless it appears, that it is not detainable under any other law for the time being in force, the contents thereof, including the wrappings, shall be exempted: Provided that any person interested in any wrappings seized under the provisions of this section shall may apply to the Government within 2 (two) months from the date of such detention for the release thereof, and the Government shall pass such order thereon as it may think fit: Provided further that if the said application is rejected by the Government , then the applicant can apply to the High Court Division for the release of the wrapper or the contents within 2 (two) months from the date of rejection of the application. (4) Except as provided in the second proviso to sub-section (3), no question shall lie in any Court in respect of any order passed or any proceeding taken under this section. explanation In this section, "document" shall include any writing, image, engraving, drawing or photograph or any other visible symbol. 196. Procedure to be followed by the High Court Division in disposing of applications filed for release of seized envelopes. In the procedure described in Sections 99D to 99F of the Code of Criminal Procedure, Every application presented under the second clause of sub-section (3) of section 195 of this Act shall be heard and disposed of by a special bench of the High Court Division constituted in accordance with the provisions of section 99C of the said Rules. 197. Orders regarding clearance of goods imported or exported by land. Power to compel submission.The proper officer may direct the person in charge of such goods to submit an order for exemption under section 92 if there are reasonable grounds for believing that any goods have been imported by land from a foreign territory or may be exported to such territory: Provided, Provided that nothing in this section shall apply to the movement of goods imported from a foreign frontier to an inland customs station by the route prescribed under clause (c) of section 8: Provided further that the Board may, by notification in the Official Gazette, direct That the provisions of this section shall not apply to goods of any prescribed description or value in any special area adjoining the foreign frontier. 198 Power to prevent the preparation or transmission of certain signals or messages. If any customs or police officer or any member of the Bangladesh Armed Forces has reasonable grounds to suspect that any goods are being smuggled into or out of Bangladesh with the intention of smuggling or any signal or message relating to the smuggling of any goods is prepared in or from any vehicle, house or place. is being transmitted or is being prepared or about to be transmitted, he may board the said vehicle or enter the said house or place and take such steps as may be reasonably necessary to stop or prevent the preparation or transmission of the signal or message. 199 Power to deploy officers in certain factories. (1) An officer not below the rank of Assistant Commissioner of Customs may, if he thinks fit, depute any Customs officer to any factory or building used for commercial purposes situated within 8 (eight) kilometers of the border of Bangladesh for the purpose of ensuring that the said factory or the building is not used in any way for the importation or exportation of any illegal or irregular goods. (2) The officer deputed under sub-section (1) shall have such other powers as may be prescribed by rule, including power to inspect the records of the factory concerned or the business carried on in the building at any reasonable time. 200 Restrictions on possession of goods in some areas. (1) This section shall apply to such areas adjacent to the border of Bangladesh as may be determined by the Board, from time to time, by notification in the Official Gazette. (2) In the area to which this section shall apply, any person shall have in his possession or control any product or class of goods in excess of the quantity or value prescribed by the Government by notification in the Gazette without a permit issued in respect of the goods or class of goods prescribed by the Government or any officer authorized by the Government. can't</t>
  </si>
  <si>
    <t>For what reasons can an officer detain an intersection under sub-section (2)?</t>
  </si>
  <si>
    <t>If there is any interception of the envelope by post to the addressee or consignee.</t>
  </si>
  <si>
    <t>কেমন করে সরকার উপ-ধারা (১) এ উল্লিখিত মোড়কে পরীক্ষা করতে পারে?</t>
  </si>
  <si>
    <t>সরকার উল্লিখিত মোড়কের ভিতরের সকল বিষয়বস্তু পরীক্ষা করতে পারে এবং যদি সরকারের নিকট ইহা প্রতীয়মান হয়, তবে সরকার বিবেচনা করে যথাযথ বিবেচনা করিবে এবং প্রতীয়মান না হলে মোড়কসহ উহার অভ্যন্তরস্থ বস্তুসমূহ ছাড় প্রদান করিবে।</t>
  </si>
  <si>
    <t>How can the Government examine the junction mentioned in sub-section (1)?</t>
  </si>
  <si>
    <t>The Government may examine all the contents inside the said wrapper and if it appears to the Government, the Government shall take due consideration and if not appear to exempt the contents including the wrapper.</t>
  </si>
  <si>
    <t>কেমন করে ব্যক্তি উপ-ধারা (৩) এর দ্বিতীয় শর্তাংশের অধীন আটককৃত মোড়কে ছাড়তে আবেদন করতে পারে?</t>
  </si>
  <si>
    <t>আটককৃত মোড়কে ছাড়তে ব্যক্তি প্রত্যাখ্যাত আবেদনপত্র দিয়ে সরকারের নিকট ২ মাসের মধ্যে আবেদন করতে পারে।</t>
  </si>
  <si>
    <t>How can a person apply for release of seized parcels under the second proviso to sub-section (3)?</t>
  </si>
  <si>
    <t>The person can apply to the government within 2 months with the rejected application form to release the arrested person.</t>
  </si>
  <si>
    <t>কোনো পণ্য কোনো বিদেশি ভূখণ্ড থেকে স্থলপথে আমদানি করার ক্ষেত্রে কোন ধারার কোন শর্তানুযায়ী ব্যক্তি প্রদত্ত পারমিট ছাড়তে পারে?</t>
  </si>
  <si>
    <t>যদি বিদেশি ভূখণ্ড হইতে স্থলপথে কোনো পণ্য আমদানি করা হয় এবং তাতে কোনো অভ্যন্তরীণ কাস্টমস স্টেশনে যে কোনো রুটে আমদানি হতে হয় না, তবে সরকার কর্তৃক গেজেটে প্রজ্ঞাপন দ্বারা নির্ধারিত পরিমাণ বা মূল্যের অতিরিক্ত কোনো পণ্য বা পণ্যশ্রেণি স্বীয় দখলে বা নিয়ন্ত্রণে রাখিতে পারিবেন না।</t>
  </si>
  <si>
    <t>Under which section a person can waive the permit issued for importing a product by land from a foreign territory?</t>
  </si>
  <si>
    <t>If any goods are imported by land from foreign territory and do not have to be imported by any route at an internal customs station, the Government shall not retain in its possession or control any goods or class of goods in excess of the quantity or value prescribed by notification in the Gazette.</t>
  </si>
  <si>
    <t>কিভাবে বোর্ড কর্তৃক বিধি-নিষেধ প্রযোজ্য হবে যে এলঢঢাকায় প্রযোজ্য হবে?</t>
  </si>
  <si>
    <t>বোর্ড কর্তৃক বিধি-নিষেধ প্রযোজ্য হবে যে এলঢঢাকায় প্রজ্ঞাপন দ্বারা নির্ধারিত, বাংলাদেশের সীমান্ত সংলগ্ন এলঢঢাকাসমূহে।</t>
  </si>
  <si>
    <t>How will the restrictions imposed by the board apply to that area?</t>
  </si>
  <si>
    <t>Restrictions by the Board shall be applicable in areas specified by notification, in areas adjacent to the border with Bangladesh.</t>
  </si>
  <si>
    <t>কোন অবস্থায় উপ-ধারা (২) এর অধীন মোড়কে আটক করা হতে পারে?</t>
  </si>
  <si>
    <t>যদি মোড়কের প্রাপক অথবা গ্রহীতার নিকট ডাকযোগে কোনো আটকের ঘটনা সম্বলিত হয়।</t>
  </si>
  <si>
    <t>Under what circumstances can a parcel be seized under sub-section (2)?</t>
  </si>
  <si>
    <t>If there is any interception of the envelope at the addressee or consignee by post.</t>
  </si>
  <si>
    <t>কেমন প্রক্রিয়া অনুসরণ করতে হবে যদি এলঢঢাকায় কোনো ব্যক্তি প্রদত্ত পারমিট ছাড়তে চায়?</t>
  </si>
  <si>
    <t>প্রজ্ঞাপন দ্বারা নির্ধারিত পরিমাণ বা মূল্যের অতিরিক্ত কোনো পণ্য বা পণ্যশ্রেণি স্বীয় দখলে বা নিয়ন্ত্রণে রাখিতে পারিবেন না।</t>
  </si>
  <si>
    <t>What is the procedure to be followed if a person in the area wants to leave the given permit?</t>
  </si>
  <si>
    <t>Do not keep in your possession or control any goods or class of goods in excess of the quantity or value prescribed by the notification.</t>
  </si>
  <si>
    <t>কোন কারণে হাইকোর্ট বিভাগে দাখিলকৃত আবেদনপত্র প্রত্যাখ্যাত হতে পারে?</t>
  </si>
  <si>
    <t>যদি সরকার কর্তৃক প্রত্যাখ্যাত হয় তাহা প্রত্যাখ্যাত হওয়ার তারিখ হইতে ২ মাসের মধ্যে মোড়কটি অথবা উহার ভিতরের বস্তুসমূহ খালাস করার জন্য আবেদন করা হতে পারে।</t>
  </si>
  <si>
    <t>On what grounds can petitions filed in the High Court Division be rejected?</t>
  </si>
  <si>
    <t>If rejected by the Government an application may be made for redemption of the wrapper or its contents within 2 months from the date of rejection.</t>
  </si>
  <si>
    <t>কীভাবে ব্যক্তি উপ-ধারা (১৯৮) অনুসারে কোনো সংকেত বা সংবাদ প্রস্তুত বা প্রেরণ নিরোধ করতে পারে?</t>
  </si>
  <si>
    <t>যদি কোনো সংকেত বা সংবাদ কোনো যানবাহন, গৃহ বা স্থানে প্রস্তুত বা প্রেরণ নিরোধ করিতে চোরাচালানের বা চোরাচালানের অভিপ্রায়ে অথবা অভিসন্ধির সহিত সম্পৃক্ত থাকতে সহায় করে।</t>
  </si>
  <si>
    <t>How can a person prevent the preparation or transmission of any signal or message under sub-section (198)?</t>
  </si>
  <si>
    <t>If any signal or message helps to prevent the preparation or dispatch of any vehicle, house or place for smuggling or with intent to smuggle or to be engaged in smuggling.</t>
  </si>
  <si>
    <t>কোন কারখানার রেকর্ডপত্র ও ইমারতে পরিচালিত ব্যবসা পরিদর্শন করতে কে ক্ষমতাপ্রাপ্ত?</t>
  </si>
  <si>
    <t>মোতায়েনকৃত কর্মকর্তা বা উপ-ধারা (১) এর অধীন অনুসরণ করতে হবে, বিধি দ্বারা নির্ধারিত, এলঢঢাকার রেকর্ডপত্র এবং ইমারত পরিচালিত ব্যবসা পরিদর্শন করতে।</t>
  </si>
  <si>
    <t>Who is authorized to inspect the records of any factory and the business conducted in the building?</t>
  </si>
  <si>
    <t>The officer deputed or under sub-section (1) shall, as prescribed by rule, inspect the records of the area and the business conducted in the building.</t>
  </si>
  <si>
    <t>২০১। বাজেয়াপ্তযোগ্য পণ্য দখলে রাখিয়াছেন এইরূপ ব্যক্তির সঙ্গীর দন্ড। যদি দুই অথবা ততোধিক ব্যক্তিকে সঙ্গী হিসাবে একত্রে পাওয়া যায় এবং তাহাদের বা তাহাদের যে কোনো একজনের নিকট এই আইনের অধীন কোনো বাজেয়াপ্তযোগ্য পণ্য পাওয়া যায়, তাহা হইলে উক্ত ঘটনা সম্পর্কে জ্ঞাত রহিয়াছেন এইরূপ প্রত্যেক ব্যক্তি উক্ত অপরাধে দোষী হইবেন এবং উহা এই আইনের বিধান অনুযায়ী এইরূপে শাস্তিযোগ্য হইবে, যেন উক্ত পণ্য উক্ত ব্যক্তির নিকট হইতে পাওয়া গিয়াছে। ২০২। ন্যায়নির্ণয়ন (adjudication) করিবার ক্ষমতা। (১) এই আইনের অধীন পণ্য বাজেয়াপ্ত ও জরিমানা আরোপের ক্ষেত্রে কাস্টমস কর্মকর্তাগণের অধিক্ষেত্র এবং ক্ষমতা হইবে নিম্নরূপ, যথা:- পণ্য বাজেয়াপ্তকরণ বা জরিমানা আরোপ অথবা উভয় ক্ষেত্রে ন্যায়নির্ণয়ন। কমিশনার অব কাস্টমস, কমিশনার অব কাস্টমস (বন্ড) এবং ডিরেক্টর জেনারেল (কাস্টমস রেয়াত ও প্রত্যর্পণ)। অ্যাডিশনাল কমিশনার অব কাস্টমস। জয়েন্ট কমিশনার অব কাস্টমস। ডেপুটি কমিশনার অব কাস্টমস। অ্যাসিস্ট্যান্ট কমিশনার অব কাস্টমস। রাজস্ব কর্মকর্তা। পণ্যের মূল্য ৫০ (পঞ্চাশ) লক্ষ টঢঢাকার অধিক। পণ্যের মূল্য অনধিক ৫০ (পঞ্চাশ) লক্ষ টঢঢাকা। পণ্যের মূল্য অনধিক ৩০ (ত্রিশ) লক্ষ টঢঢাকা। পণ্যের মূল্য অনধিক ২০ (বিশ) লক্ষ টঢঢাকা। পণ্যের মূল্য অনধিক ১০ (দশ) লক্ষ টঢঢাকা। পণ্যের মূল্য অনধিক ৫ (পাঁচ) লক্ষ টঢঢাকা। কাস্টমস হাউস এবং কাস্টমস স্টেশনসমূহে কার্গো ঘোষণায় উল্লিখিত কোনো পণ্য পাওয়া না যাওয়া বা কম পাওয়ার ক্ষেত্রে ন্যায়নির্ণয়ণ, যাহাতে কেবল ধারা ১৭১ এর উপ-ধারা (১) এর টেবিলের কলাম (১) এর ক্রমিক নম্বর ১১ এর বিপরীতে, যথাক্রমে, কলাম (৩) ও (৪) এর এন্ট্রি (৩) এর অধীন জরিমানা আরোপণীয়। কাস্টমস হাউস অথবা, ক্ষেত্রমত, কাস্টমস স্টেশনে কার্গো ঘোষণার ছাড়করণের দায়িত্বে ভারপ্রাপ্ত ডেপুটি কমিশনার অব কাস্টমস অথবা অ্যাসিস্ট্যান্ট কমিশনার অব কাস্টমস। (২) উপ-ধারা (১) এ উল্লিখিত টেবিলে যাহা কিছুই থাকুক না কেন, বোর্ড, সরকারি গেজেটে প্রজ্ঞাপন দ্বারা, কোনো বিশেষ কর্মকর্তার অথবা কোনো শ্রেণির কর্মকর্তার অধিক্ষেত্র এবং ক্ষমতা হ্রাস বা বৃদ্ধি করিতে পারিবে। (৩) বোর্ড, সরকারি গেজেটে প্রজ্ঞাপন দ্বারা, যে ক্ষেত্রে উপ-ধারা (১) এর টেবিলে অধিক্ষেত্র এবং ক্ষমতা প্রদর্শিত হয় নাই, সেই ক্ষেত্রে যে কোনো কাস্টমস কর্মকর্তার উপর অধিক্ষেত্র নির্ধারণ এবং ক্ষমতা অর্পণ করিতে পারিবে। ২০৩। পণ্য বাজেয়াপ্তি বা জরিমানা আরোপের পূর্বে কারণ দর্শানো নোটিশ জারি। এই আইনের অধীন কোনো পণ্য বাজেয়াপ্তকরণ অথবা কোনো ব্যক্তির উপর জরিমানা আরোপের কোনো আদেশ প্রদান করা যাইবে না, যদি না পণ্যের মালিককে, যদি থাকেন, অথবা উক্ত ব্যক্তিকে,- (ক) যে কারণের উপর ভিত্তি করিয়া পণ্য বাজেয়াপ্ত বা জরিমানা আরোপের প্রস্তাব করা হয় তাহা লিখিতভাবে অথবা, যদি সংশ্লিষ্ট ব্যক্তি লিখিত সম্মতি প্রদান করেন, (খ) প্রস্তাবিত ব্যবস্থা গ্রহণের বিরুদ্ধে যথাযথ কর্মকর্তা কর্তৃক নির্ধারিত যুক্তিসঙ্গত সময়ের মধ্যে লিখিতভাবে অথবা, যদি সংশ্লিষ্ট ব্যক্তি ইহা প্রদানের জন্য তাহার অগ্রাধিকারের বিষয়ে লিখিতভাবে অবহিত করেন, তাহা হইলে মৌখিকভাবে ব্যাখ্যা প্রদানের সুযোগ প্রদান করা হয়; এবং (গ) ব্যক্তিগতভাবে বা কোনো পরামর্শকের মাধ্যমে অথবা যথাযথভাবে ক্ষমতাপ্রাপ্ত প্রতিনিধির মাধ্যমে শুনানির সুযোগ প্রদান করা হয়: তবে শর্ত থাকে যে, উক্ত পণ্যের মালিক অথবা সংশ্লিষ্ট ব্যক্তি অপরাধ স্বীকার করিলে, প্রদত্ত আদেশের বিরুদ্ধে তাহার আপিলের অধিকার ক্ষুন্ন না করিয়া, তাহাকে কারণ দর্শানো নোটিশ জারি ব্যতীত প্রদত্ত কোনো আদেশ গ্রহণ করিতে সম্মত রহিয়াছেন মর্মে লিখিত অনুরোধের প্রেক্ষিতে কোনো পণ্য বাজেয়াপ্ত করিয়া, অথবা কোনো ব্যক্তির উপর কোনো জরিমানা আরোপ করিয়া, প্রদত্ত আদেশের ক্ষেত্রে, এই ধারার বিধান প্রযোজ্য হইবে না। ২০৪। তামাদির মেয়াদ। (১) প্রতারণা হইতে উদ্ভূত অপরাধ ব্যতীত, এই আইনের অধীন, কোনো জরিমানা আরোপ বা পণ্য বাজেয়াপ্ত সংক্রান্ত কোনো আদেশ প্রদান করা যাইবে না, যদি না সংশ্লিষ্ট ঘটনা ঘটিবার তারিখ হইতে ৩ (তিন) বৎসরের মধ্যে ধারা ২০৩ এর অধীন প্রয়োজনীয় নোটিশ জারি করা হয়: তবে শর্ত থাকে যে, জরিমানার ক্ষেত্রে সংশ্লিষ্ট ব্যক্তির বাংলাদেশে অনুপস্থিতি এবং বাজেয়াপ্তির ক্ষেত্রে সংশ্লিষ্ট পণ্য লুকাইয়া রাখিবার ক্ষেত্রে উক্তরূপভাবে তামাদি গণনা প্রযোজ্য হইবে না। (২) ধারা ৩৩ এ উল্লিখিত ক্ষেত্র ব্যতীত, শুল্ক, কর ও চার্জ দাবির ক্ষেত্রে প্রাসঙ্গিক তারিখ হইতে ৩ (তিন) বৎসর অতিক্রান্ত হইবার পর, কোনো শুল্ক ও কর বা অন্যান্য চার্জের জন্য দাবিনামা জারি বা বিজ্ঞপ্তি প্রদান করা যাইবে না। ব্যাখ্যা।এই উপ-ধারার উদ্দেশ্য পূরণকল্পে, "প্রাসঙ্গিক তারিখ” অর্থ- (ক) ধারা ৯৩ এর অধীন শুল্ক ও কর সাময়িকভাবে নিরূপিত হইলে, চূড়ান্ত শুল্ক নিরূপণের পর শুল্ক সমন্বয় করিবার তারিখ; (খ) শুল্ক ও কর বা অন্যান্য চার্জ ভুলক্রমে ফেরত প্রদান করিবার ক্ষেত্রে, উহা ফেরত প্রদানের তারিখ; এবং (গ) অন্য যে কোনো ক্ষেত্রে, পণ্য ছাড়ের তারিখ। (৩) যদি ধারা ১৭১ এর উপ-ধারা (১) এর টেবিলের কলাম (১) এর ক্রমিক নম্বর ৯ এর বিপরীতে কলাম (৩) এর এন্ট্রিতে উল্লিখিত কোনো অসত্য বিবৃতির কারণে কোনো শুল্ক ও কর বা অন্যান্য চার্জ আরোপ না করা বা কম আরোপ করা বা ভুলক্রমে ফেরত প্রদান করিবার জন্য এই আইনের অধীন কোনো অপরাধ সংঘটিত হয়, তাহা হইলে এই ধারার অধীন নোটিশ জারির ক্ষেত্রে কোনো সময়সীমা থাকিবে না। ২০৫। বাজেয়াপ্তকৃত পণ্যের পরিবর্তে জরিমানা পরিশোধ।-(১) এই আইনের অধীন কোনো পণ্য বাজেয়াপ্তকরণের আদেশ প্রদানকারী কর্মকর্তা পণ্য বাজেয়াপ্তির পরিবর্তে যেরূপ উপযুক্ত বিবেচনা করিবেন পণ্যের মালিককে সেইরূপ জরিমানা পরিশোধ করিবার জন্য ঐচ্ছিক বিকল্পের সুযোগ প্রদান করিতে পারিবেন: তবে শর্ত থাকে যে, উক্ত জরিমানার পরিমাণ এই আইনের ত্রয়োবিংশ অধ্যায়ে সংশ্লিষ্ট অপরাধের বিপরীতে আরোপযোগ্য জরিমানার পরিমাণ হইতে অধিক হইবে না। (২) এই ধারার কোনো কিছুই কোনো আইনের দ্বারা অথবা অধীন আমদানি নিষিদ্ধ কোনো পণ্যের ক্ষেত্রে প্রযোজ্য হইবে না। (৩) এই ধারার অধীন পণ্য বাজেয়াপ্তির পরিবর্তে আরোপিত কোনো জরিমানা উক্ত পণ্যের ক্ষেত্রে প্রদেয় কোনো শুল্ক ও চার্জ এবং পণ্য বাজেয়াপ্তির জন্য অতিরিক্ত কোনো জরিমানা আরোপিত হইয়া থাকিলে উহা তাহার অতিরিক্ত হইবে। ২০৬। বাজেয়াপ্তকৃত সম্পত্তি সরকারের উপর ন্যস্ত হওয়া। এই আইনের অধীন কোনো পণ্য বাজেয়াপ্ত করা হইলে উহা অবিলম্বে সরকারের উপর ন্যস্ত হইবে এবং বাজেয়াপ্তি আদেশ প্রদানকারী কর্মকর্তা বাজেয়াপ্ত পণ্য গ্রহণ করিবেন এবং দখলে লইবেন। ২০৭। অনুমতি ব্যতীত প্রস্থান করিবার বা আনয়নে ব্যর্থতার জন্য জরিমানা আরোপ। (১) কোনো যানবাহন বন্দর ছাড়পত্র বা লিখিত অনুমতি ব্যতীত প্রস্থান করিলে অথবা, জাহাজের ক্ষেত্রে, ধারা ১৩ এর অধীন নিযুক্ত কোনো স্টেশনে উহা আনয়ন করিতে নির্দেশ প্রদানের পর উহা আনয়ন করিতে ব্যর্থ হইলে, সংশ্লিষ্ট যানবাহনের ভারপ্রাপ্ত ব্যক্তির বিরুদ্ধে যে জরিমানা আরোপিত হইবে, উহার ন্যায়নির্ণয়ন উক্ত যানবাহন যে কাস্টমস স্টেশনে অগ্রসর হয় অথবা যেস্থানে উহা অবস্থান করে সেই স্থানের যথাযথ কর্মকর্তা করিতে পারিবেন।</t>
  </si>
  <si>
    <t>প্রস্থান বা আনয়নের জন্য অনুমতি ছাড়পত্র বা লিখিত অনুমতি ব্যতীত যানবাহন প্রস্থান বা আনয়ন করলে কি জরিমানা আরোপিত হতে পারে?</t>
  </si>
  <si>
    <t>যেই যানবাহন প্রস্থান বা আনয়ন করলে অনুমতি ছাড়পত্র বা লিখিত অনুমতি ব্যতীত, তার বিরুদ্ধে জরিমানা আরোপিত হতে পারে।</t>
  </si>
  <si>
    <t>201 Punishment of partner of such person who keeps possession of confiscable goods. If two or more persons are found together as accomplices and any goods liable to confiscation under this Act are found in their possession or any of them, every such person having knowledge of the fact shall be guilty of such offense and shall be punishable as such in accordance with the provisions of this Act. , as if the said goods had been received from said person. 202 Power of adjudication. (1) The jurisdiction and powers of the Customs Officers in respect of confiscation of goods and imposition of fines under this Act shall be as follows, namely:- To confiscate goods or impose fines or both. Commissioner of Customs, Commissioner of Customs (Bonds) and Director General (Customs Rebate and Extradition). Additional Commissioner of Customs. Joint Commissioner of Customs. Deputy Commissioner of Customs. Assistant Commissioner of Customs. Revenue Officer. The value of the product is more than 50 (fifty) lakh rupees. The value of the product is more than fifty (fifty) lakhs of rupees. The value of the product is more than 30 (thirty) lakhs of rupees. The price of the product is more than 20 (twenty) lakhs of rupees. The price of the product is more than 10 (ten) lakh rupees. The value of the product is more than 5 (five) lakh rupees. Determination of non-availability or short-availability of any goods mentioned in the cargo declaration at Customs Houses and Customs Stations, provided only against serial number 11 of column (1) of the table in sub-section (1) of section 171, respectively, column (3) and (4) Penalty leviable under entry (3). Deputy Commissioner of Customs or Assistant Commissioner of Customs in charge of clearance of cargo declaration at Customs House or, as the case may be, Customs Station. (2) Notwithstanding anything contained in the table mentioned in sub-section (1), the Board may, by notification in the Official Gazette, reduce or increase the jurisdiction and powers of any particular officer or any class of officers. (3) The Board may, by notification in the Official Gazette, assign jurisdiction and confer powers on any Customs officer in respect of which the jurisdiction and powers are not shown in the table in sub-section (1). 203. Issuance of show cause notice before confiscation of goods or imposition of penalty. No order for confiscation of goods or imposition of penalty shall be made under this Act unless the owner of the goods, if any, or such person,— (a) gives in writing the grounds on which the seizure of goods or imposition of penalty is proposed; or, if the person concerned consents in writing, (b) to be given an opportunity of explaining the proposed action in writing within a reasonable time fixed by the appropriate officer or, if the person concerned has intimated in writing his preference for giving it, an opportunity to explain orally; and (c) be given an opportunity of being heard in person or by counsel or by a duly authorized representative: Provided that if the owner of the goods or the person concerned pleads guilty, without prejudice to his right of appeal against the order passed, a show-cause notice shall be issued to him. The provisions of this section shall not apply to an order made by confiscating any goods, or imposing any penalty on any person, unless he has agreed to accept any order made in response to a written request. 204 Term of Tamadi. (1) Except for an offense arising out of fraud, no order of imposition of penalty or confiscation of goods shall be made under this Act, unless the notice required under section 203 is issued within 3 (three) years from the date of the occurrence of the relevant event: Provided that, in case of penalty in case of absence of the concerned person in Bangladesh and in case of confiscation, in case of concealment of the concerned goods, such calculation of tamadi shall not be applicable. (2) Except as mentioned in section 33, no demand for any duty, tax or other charge shall be issued or notice given after the expiry of 3 (three) years from the relevant date in respect of the claim for duty, tax or other charge. Explanation. For the purposes of this sub-section, "relevant date" means— (a) the date on which duty and tax are adjusted provisionally under section 93, after the final assessment of duty; (b) refund of duty and tax or other charges in error; in the case of doing so, the date of refund; and (c) in any other case, the date of release of the goods. (3) If column (3) against serial number 9 of column (1) of the table in sub-section (1) of section 171 There shall be no time limit for issuing a notice under this section if an offense under this Act is committed for non-imposition or underimposition or wrongful refund of any duty and tax or other charges on account of any false statement made in its entry.205. Payment of fine in lieu of confiscated goods.-(1) The officer ordering the seizure of any goods under this Act may give the owner of the goods such optional option as he may think fit in lieu of confiscation of the goods: Provided that the amount of such fine is in accordance with this Act. shall not exceed the amount of fine leviable against the offense concerned in chapter twenty-three. (2) Nothing in this section shall apply to any goods prohibited for importation by or under any law. (3) Any penalty imposed in lieu of confiscation of goods under this section shall be in addition to any duties and charges payable in respect of such goods and any additional penalty imposed for confiscation of goods. 206. Confiscated property vested in Govt. Any goods confiscated under this Act shall immediately vest in the Government and the officer ordering the seizure shall receive and take possession of the confiscated goods. 207. Penalty imposed for departure or failure to import without permission. (1) If any vehicle departs without a port clearance or written permission or, in the case of a ship, fails to bring it in at a station appointed under section 13, the penalty to be imposed on the person in charge of the vehicle concerned shall be determined by the said The appropriate officer at the customs station where the vehicle is proceeding or at the place where it is staying.</t>
  </si>
  <si>
    <t>Can penalty be imposed for exit or import of vehicle without clearance or written permission for exit or import?</t>
  </si>
  <si>
    <t>A fine may be levied against any vehicle that departs or enters without a permit or written permission.</t>
  </si>
  <si>
    <t>কোন ক্ষেত্রে জরিমানা প্রদান করার জন্য ন্যায়নির্ণয়নের ক্ষমতা আছে?</t>
  </si>
  <si>
    <t>এই আইনের অধীন পণ্য বাজেয়াপ্ত ও জরিমানা আরোপের ক্ষেত্রে ন্যায়নির্ণয়নের ক্ষমতা রয়েছে কাস্টমস কর্মকর্তাগণের অধিক্ষেত্রে, যেমন: কমিশনার অব কাস্টমস, কমিশনার অব কাস্টমস (বন্ড) এবং ডিরেক্টর জেনারেল (কাস্টমস রেয়াত ও প্রত্যর্পণ)।</t>
  </si>
  <si>
    <t>In what cases does the judiciary have the power to award fines?</t>
  </si>
  <si>
    <t>Judicial powers to seize goods and impose fines under this Act are vested in the jurisdiction of Customs officers, namely: Commissioner of Customs, Commissioner of Customs (Bonds) and Director General (Customs Concessions and Extradition).</t>
  </si>
  <si>
    <t>কোন কোন কর্মকর্তারা কাস্টমস কর্মকর্তাদের অধিক্ষেত্র এবং ক্ষমতা হতে পারে?</t>
  </si>
  <si>
    <t>কমিশনার অব কাস্টমস, কমিশনার অব কাস্টমস (বন্ড), ডিরেক্টর জেনারেল (কাস্টমস রেয়াত ও প্রত্যর্পণ), অ্যাডিশনাল কমিশনার অব কাস্টমস, জয়েন্ট কমিশনার অব কাস্টমস, ডেপুটি কমিশনার অব কাস্টমস, অ্যাসিস্ট্যান্ট কমিশনার অব কাস্টমস, এবং রাজস্ব কর্মকর্তা কাস্টমস কর্মকর্তাদের অধিক্ষেত্র এবং ক্ষমতা হতে পারে।</t>
  </si>
  <si>
    <t>What officers may be the jurisdiction and powers of customs officers?</t>
  </si>
  <si>
    <t>Commissioner of Customs, Commissioner of Customs (Bonds), Director General (Customs Concessions and Extradition), Additional Commissioner of Customs, Joint Commissioner of Customs, Deputy Commissioner of Customs, Assistant Commissioner of Customs, and Revenue Officers may have jurisdiction and powers. .</t>
  </si>
  <si>
    <t>কোন অধিকারী কাস্টমস আইন ১৯৬৯ এর অধীন জরিমানা আরোপ করতে পারে?</t>
  </si>
  <si>
    <t>কাস্টমস আইন ১৯৬৯ এর অধীন জরিমানা আরোপ করতে পারে কমিশনার অব কাস্টমস, কমিশনার অব কাস্টমস (বন্ড), ডিরেক্টর জেনারেল (কাস্টমস রেয়াত ও প্রত্যর্পণ), অ্যাডিশনাল কমিশনার অব কাস্টমস, জয়েন্ট কমিশনার অব কাস্টমস, ডেপুটি কমিশনার অব কাস্টমস, অ্যাসিস্ট্যান্ট কমিশনার অব কাস্টমস, এবং রাজস্ব কর্মকর্তা।</t>
  </si>
  <si>
    <t>Which authority can impose penalty under Customs Act 1969?</t>
  </si>
  <si>
    <t>Fines under the Customs Act, 1969 may be imposed by the Commissioner of Customs, Commissioner of Customs (Bond), Director General (Customs Concessions and Extradition), Additional Commissioner of Customs, Joint Commissioner of Customs, Deputy Commissioner of Customs, Assistant Commissioner of Customs, and Revenue Officer.</t>
  </si>
  <si>
    <t>কোনও ব্যক্তি কোন কারণে কাস্টমস আইন ১৯৬৯-এ সংশোধন অধিন জরিমানা হতে পারে?</t>
  </si>
  <si>
    <t>একজন ব্যক্তি সাধারিত কাস্টমস আইন ১৯৬৯ এর বিধানের উল্লেখিত কোন অফেন্সে অংশীদার হলে অথবা কাস্টমস কর্মকর্তার সাথে কোন প্রতারণা অথবা প্রতিসন্ধানের ক্ষেত্রে জরিমানা হতে পারে।</t>
  </si>
  <si>
    <t>A person can be fined under the Customs Act, 1969 for any reason?</t>
  </si>
  <si>
    <t>Penalty may be imposed if a person is complicit in any offense specified in the provisions of the General Customs Act, 1969 or in the case of any fraud or misrepresentation with a customs officer.</t>
  </si>
  <si>
    <t>বণ্ড প্রস্তুত করতে হলে কোন ধরণের অনুমতি প্রয়োজ্য?</t>
  </si>
  <si>
    <t>বণ্ড তৈরি করতে হলে আপনার আইনি প্রস্তুতির পরিসীমা অনুসরণ করতে হবে এবং কাস্টমস কর্মকর্তাদের অনুমতি প্রাপ্ত করতে হবে।</t>
  </si>
  <si>
    <t>What type of permission is required to prepare the bond?</t>
  </si>
  <si>
    <t>To create a bond you need to follow a range of legal preparations and obtain permission from customs officials.</t>
  </si>
  <si>
    <t>আমি কি ভিন্ন ধরনের আমদানি করার সময় ভিন্ন উদ্যোগে কর প্রদান করতে পারি?</t>
  </si>
  <si>
    <t>হ্যাঁ, আপনি ভিন্ন ধরণের আমদানি হতে পারে এবং তাদের জন্য আলাদা কর প্রদান করতে পারেন, যদি আপনি ক্রয়ের জন্য প্রস্তুতি করেন।</t>
  </si>
  <si>
    <t>Can I pay tax at different rates while importing different types?</t>
  </si>
  <si>
    <t>Yes, you can import different types and pay different tax on them, if you prepare for purchase.</t>
  </si>
  <si>
    <t>কোন অবস্থানে কাস্টমস হাউস স্থাপন করা যায়?</t>
  </si>
  <si>
    <t>কাস্টমস হাউস স্থাপন করা যেতে পারে যেখানে কোন কর্তৃক পরিচালিত কর্মক্ষেত্র থাকে, যা কোন প্রস্তুতি এবং কাস্টমস প্রক্রিয়ার জন্য প্রয়োজনীয়। এটি কোনও আইনি অনুমতির অধীনে হতে পারে।</t>
  </si>
  <si>
    <t>In which location can the customs house be established?</t>
  </si>
  <si>
    <t>A customs house may be set up where there is a manned workplace, which is necessary for any preparation and customs process. It can be under any legal permission.</t>
  </si>
  <si>
    <t>(২) যে কাস্টমস স্টেশন হইতে যানবাহনটি উক্তরূপে প্রস্থান করিয়াছে বলিয়া বর্ণিত হয় সেই স্টেশনের উপযুক্ত কর্মকর্তা কর্তৃক স্বাক্ষরিত বলিয়া দাবিকৃত কোনো প্রত্যয়নপত্র, উক্ত প্রস্থান অথবা আনয়নে ব্যর্থতার ক্ষেত্রে বর্ণিত ঘটনার দৃশ্যমান প্রমাণ হিসাবে গণ্য হইবে। ২০৮। সংক্ষিপ্ত বিচার করিবার ক্ষমতা। ফৌজদারি কার্যবিধির ধারা ২৬০ এর উপ-ধারা (১) এ বর্ণিত অপরাধসমূহ সংক্ষিপ্ত পদ্ধতিতে বিচার করিবার জন্য ক্ষমতাপ্রাপ্ত কোনো জুডিসিয়াল ম্যাজিস্ট্রেট উপযুক্ত বিবেচনা করিলে, বাদীর আবেদনক্রমে, এই আইনের অধীন কোনো অপরাধ, সংশ্লিষ্ট পণ্যের মূল্য ৫ (পাঁচ) হাজার টঢঢাকার অধিক না হইলে, উক্ত কার্যবিধির ধারা ২৬২ এর উপ-ধারা (১) এবং ধারা ২৬৩, ২৬৪ ও ২৬৫ এর বিধানাবলি অনুসারে সংক্ষিপ্ত বিচার করিতে পারিবেন। ২০৯। জুডিসিয়াল ম্যাজিস্ট্রেটের বিশেষ ক্ষমতা। ফৌজদারি কার্যবিধিতে যাহা কিছুই থাকুক না কেন, সরকার কর্তৃক বিশেষভাবে ক্ষমতাপ্রাপ্ত কোনো প্রথম শ্রেণির জুডিসিয়াল ম্যাজিস্ট্রেট, এই আইনের অধীন যে কোনো মেয়াদের কারাদণ্ড বা অর্থদণ্ড প্রদান করিতে পারিবেন। ২১০। জরিমানা বা অর্থদন্ড পরিশোধ অপেক্ষমান অবস্থায় পণ্য আটক। (১) যখন কোনো পণ্যের ক্ষেত্রে, ক্ষেত্রমত, জরিমানা বা অর্থদণ্ড আরোপ করা হয় অথবা কোনো জরিমানা বা অর্থদণ্ড আরোপ বিবেচনাধীন থাকে তখন উক্ত জরিমানা বা অর্থদণ্ড পরিশোধ না হওয়া পর্যন্ত মালিক কর্তৃক উক্ত পণ্য অপসারণ করা যাইবে না। (২) যখন কোনো পণ্যের ক্ষেত্রে কোনো জরিমানা বা অর্থদণ্ড আরোপ করা হয়, তখন উক্ত জরিমানা বা অর্থদণ্ড পরিশোধ অনিষ্পন্ন থাকিলে যথাযথ কর্মকর্তা একই মালিকের মালিকানাধীন অন্য কোনো পণ্য আটক করিতে পারিবেন। ২১১। বৈধ কর্তৃত্ব, ইত্যাদি প্রমাণের দায়ভার। যখন কোনো ব্যক্তি এই আইনের অধীন কোনো অপরাধ সংঘটিত করিয়াছেন বলিয়া অভিযোগ করা হয় এবং প্রশ্ন উত্থাপিত হয় যে বৈধ কর্তৃত্ববলে অথবা আপাতত বলবৎ কোনো আইনের দ্বারা অথবা অধীন নির্ধারিত কোনো পারমিট, লাইসেন্স অথবা অন্য কোনো দলিলপত্রবলে তিনি কোনো কার্য করিয়াছেন কিনা অথবা কোনো কিছুর দখলে রহিয়াছিলেন কিনা, তখন উক্তরূপ কর্তৃত্ব, পারমিট, লাইসেন্স অথবা দলিলপত্র যে তাহার দখলে ছিল উহা প্রমাণের দায়ভার তাহার উপর বর্তাইবে। ২১২। কতিপয় ক্ষেত্রে দলিলপত্র সম্পর্কে পূর্বানুমান (presumption)। যে ক্ষেত্রে কোনো ব্যক্তি এই আইনের অধীন কোনো দলিলপত্র উপস্থাপন করেন অথবা কোনো ব্যক্তির তত্ত্বাবধান বা নিয়ন্ত্রণ হইতে কোনো দলিলপত্র আটক করা হয়, এবং উক্ত দলিলপত্র অভিযোগকারী কর্তৃক উক্ত ব্যক্তির বিরুদ্ধে সাক্ষ্য হিসাবে পেশ করা হয়, সেইক্ষেত্রে জুডিসিয়াল ম্যাজিস্ট্রেট,- (ক) উক্ত ব্যক্তি উহার বিপরীতে কিছু প্রমাণ করিতে না পারিলে,- (অ) উক্ত দলিলপত্রের বিষয়বস্তু সত্য বলিয়া গণ্য করিবেন; (আ) উক্ত দলিলপত্রের স্বাক্ষর এবং প্রতিটি অংশ, যাহা কোনো বিশেষ ব্যক্তির হাতে লিখিত বলিয়া মনে করা হয় বা যাহা কোনো বিশেষ ব্যক্তি কর্তৃক স্বাক্ষরিত বা হস্তলিখিত বলিয়া যুক্তিসঙ্গত ভাবে অনুমান করেন, তাহা উক্ত ব্যক্তির হাতের লেখা বলিয়া গণ্য করিবেন, এবং কোনো দলিলপত্র সম্পাদন বা সত্যায়নের ক্ষেত্রে যে ব্যক্তি উহা সম্পাদন বা সত্যায়িত করিয়াছেন বলিয়া মনে করা হয় সেই ব্যক্তি কর্তৃক উহা সম্পাদিত বা সত্যায়িত হইয়াছে বলিয়া গণ্য করিবেন; (খ) যথাযথভাবে স্ট্যাম্পযুক্ত না হওয়া সত্ত্বেও উক্ত দলিলপত্র যদি অন্যভাবে সাক্ষ্য হিসাবে গ্রাহ্য হয়, তাহা হইলে উহা সাক্ষ্য হিসাবে গ্রহণ করিবেন। ২১৩। দন্ডাদেশের নোটিশ প্রদর্শন করা। (১) চোরাচালানের অপরাধে কোনো ব্যক্তির দণ্ডাদেশ হইবার পর সরকার তাহাকে তাহার ব্যবসাস্থলের, যদি থাকে, ভিতরে বা বাহিরে অথবা ভিতর এবং বাহির উভয় দিকে দণ্ডাদেশ প্রাপ্তির তারিখ হইতে কমপক্ষে ৩ (তিন) মাসকাল অব্যাহতভাবে সরকার কর্তৃক নির্ধারিত নম্বর, আয়তন ও অক্ষরে দণ্ডাদেশ সম্পর্কিত তথ্য সম্বলিত নোটিশ প্রদর্শন করিতে বাধ্য করিতে পারিবে। (২) যদি কোনো ব্যক্তি উপ-ধারা (১) এ উল্লিখিত বাধ্যবাধকতা প্রতিপালন করিতে ব্যর্থ হন, তাহা হইলে তিনি এই আইনের অধীন প্রথম যে অপরাধের জন্য দণ্ডিত হইয়াছেন সেই অপরাধের অনুরূপ প্রকৃতির আরও একটি অপরাধ সংঘটন করিয়াছেন বলিয়া গণ্য হইবে। (৩) যদি দণ্ডাদেশ প্রাপ্ত কোনো ব্যক্তি উপ-ধারা (১) এ উল্লিখিত কোনো বাধ্যবাধকতা প্রতিপালন করিতে অস্বীকার করেন বা ব্যর্থ হন, তাহা হইলে এতদ্‌বিষয়ে সরকারের লিখিত আদেশ দ্বারা ক্ষমতাপ্রাপ্ত যে কোনো কর্মকর্তা উক্তরূপ কোনো অস্বীকৃতি বা ব্যর্থতার ক্ষেত্রে যে কার্যধারা গ্রহণ করা হইতে পারে তাহা ক্ষুন্ন না করিয়া উপ-ধারা (১) এর বিধান অনুসারে উক্ত ব্যক্তির ব্যবসাস্থলের ভিতরে অথবা বাহিরে অথবা ভিতর অথবা বাহির উভয় দিকে নোটিশ আঁটাইয়া দিতে পারিবেন। (৪) যদি কোনো ক্ষেত্রে সরকার এই মর্মে সন্তুষ্ট হয় যে, উপ-ধারা (১) বা (৩) এর বিধান অনুযায়ী নোটিশসমূহের প্রদর্শনীতে দণ্ডিত ব্যক্তির দণ্ডাদেশ সম্পর্কিত তথ্য উক্ত ব্যক্তির কারবারে জড়িত অন্যান্যদের ফলপ্রসূভাবে নজরে আসিবে না, তাহা হইলে সরকার উক্ত বাধ্যবাধকতার পরিবর্তে অথবা ইহার অতিরিক্ত হিসাবে দণ্ডিত ব্যক্তিকে তাহার ব্যবসায়ে ব্যবহৃত দ্রব্যাদিতে নির্ধারিত নম্বর, আয়তন ও অক্ষরে দণ্ডাদেশের বিবরণ সম্বলিত মুদ্রিত একটি নোটিশ অন্যূন ৩ (তিন) মাস সময়ের জন্য প্রদর্শন করিতে বাধ্য করিতে পারিবে। (৫) কোনো ব্যক্তি উপ-ধারা (৪) এ উল্লিখিত বাধ্যবাধকতা প্রতিপালনে ব্যর্থ হইলে, তিনি এই আইনের অধীন প্রথম যে অপরাধে দণ্ডিত হইয়াছিলেন, তাহার অনুরূপ প্রকৃতির আরও একটি অপরাধ সংঘটন করিয়াছেন বলিয়া গণ্য হইবে। ২১৪। দন্ডাদেশ প্রকাশ করিবার ক্ষমতা। সরকার যদি এই মর্মে সন্তুষ্ট হয় যে, এই আইনের অধীন চোরাচালান সম্পর্কিত অপরাধে কোনো ব্যক্তির দণ্ডাদেশ এবং এতদসম্পর্কিত বিবরণ প্রকাশ করা আবশ্যক তাহা হইলে উহা সরকারি গেজেটে প্রকাশ করিতে পারিবে। ২১৫। কতিপয় ব্যক্তি কর্তৃক তথ্য প্রদানের কর্তব্য। (১) এই আইনের অধীন কোনো অপরাধ সংঘটনের অথবা উক্তরূপ কোনো অপরাধ সংঘটনের কোনো চেষ্টা বা সম্ভাব্য চেষ্টা কোনো ব্যক্তি জ্ঞাত হইলে তিনি উক্ত সংবাদ যথাশীঘ্র সম্ভব নিকটতম কাস্টমস স্টেশনের অথবা কাস্টমস দপ্তরের ভারপ্রাপ্ত কর্মকর্তার নিকট অথবা যদি এইরূপ কোনো কাস্টমস স্টেশন বা কাস্টমস দপ্তর না থাকে, তাহা হইলে নিকটতম থানার ভারপ্রাপ্ত কর্মকর্তার নিকট লিখিতভাবে সংবাদ প্রদান করিবেন। (২) থানার ভারপ্রাপ্ত কর্মকর্তা উপ-ধারা (১) এ উল্লিখিত কোনো সংবাদ প্রাপ্ত হইলে, যথাশীঘ্র সম্ভব, উহা নিকটতম কাস্টমস স্টেশনের অথবা কাস্টমস দপ্তরের ভারপ্রাপ্ত কর্মকর্তাকে অবহিত করিবেন।</t>
  </si>
  <si>
    <t>কোন প্রযোজ্য স্থানে গাড়ি প্রস্থান করার জন্য কোন স্থানের কর্মকর্তা স্বাক্ষরিত প্রত্যয়নপত্র দরকার বলা হয়েছে?</t>
  </si>
  <si>
    <t>সংবাদে উল্লেখিত যে কোন কাস্টমস স্টেশনের উপযুক্ত কর্মকর্তা স্বাক্ষরিত প্রত্যয়নপত্র দরকার হবে।</t>
  </si>
  <si>
    <t>(2) Any certificate purporting to be signed by the competent officer of the station from which the vehicle is said to have departed, shall be deemed to be visible evidence of the said departure or failure to bring. 208. Power of summary judgment. If any Judicial Magistrate empowered to try summarily the offenses mentioned in sub-section (1) of Section 260 of the Code of Criminal Procedure, on the application of the plaintiff, any offense under this Act, if the value of the goods concerned does not exceed 5 (five) thousand rupees, the said A summary trial can be conducted under sub-section (1) of section 262 and the provisions of section 263, 264 and 265 of the Rules of Procedure. 209 Special Powers of Judicial Magistrate. Notwithstanding anything contained in the Code of Criminal Procedure, a Judicial Magistrate of the first class, specially empowered by the Government, may, under this Act, award imprisonment for any term or fine. 210. Detention of goods pending payment of fine or fine. (1) Where a fine or penalty, as the case may be, is imposed or any fine or penalty is under consideration in respect of any goods, the goods shall not be removed by the owner until such fine or penalty is paid. (2) When any fine or penalty is imposed in respect of any goods, the proper officer may seize any other goods belonging to the same owner in default of payment of such fine or penalty. 211 Burden of proof of valid authority, etc. When a person is alleged to have committed an offense under this Act and the question arises as to whether he did any act or was in possession of any thing by lawful authority or by any law for the time being in force or by virtue of any permit, license or other document prescribed thereunder, Then the onus of proving such authority, permit, license or document in his possession shall be on him. 212. Presumption about documents in some cases. Where a person produces any document under this Act or any document is seized from the custody or control of any person, and the said document is produced by the complainant in evidence against the person, the Judicial Magistrate,- (a) against the person; If nothing can be proved, - (a) the content of the said document shall be considered as true; (a) the signature and every part of the said document, which appears to be written in the hand of a particular person or which is reasonably believed to be signed or handwritten by a particular person, shall be deemed to be the handwriting of that person, and the execution or attestation of any document; shall be deemed to have been executed or attested by the person who purports to have executed or authenticated it; (b) if the said document is otherwise admissible in evidence even though it is not duly stamped, it shall be accepted in evidence. 213. Display of notice of conviction. (1) After the conviction of a person for the offense of smuggling, the Government shall, for a period of at least 3 (three) months continuously from the date of receipt of the conviction, display the information relating to the conviction in such number, size and characters as may be prescribed by the Government, on his place of business, if any, inside or outside or both inside and outside. Can force the display of notices. (2) If any person fails to comply with the obligation mentioned in sub-section (1), he shall be deemed to have committed a further offense of a similar nature to the offense for which he was first convicted under this Act. (3) If any person convicted refuses or fails to comply with any of the obligations referred to in sub-section (1), the proceedings which may be taken in the case of such refusal or failure by any officer empowered by written order of the Government in this behalf. In accordance with the provisions of sub-section (1) the notice may be affixed inside or outside the place of business of the said person without defacement or both inside or outside. (4) If in any case the Government is satisfied that the exhibition of notices under sub-section (1) or (3) will not result in the information relating to the sentence of the convicted person being brought to the notice of others concerned in the business of the person, the Government may, in lieu of the said obligation, or In addition to this, the convicted person may be compelled to display a printed notice containing the details of the sentence in the prescribed number, size and letters on the goods used in his business for a period of not less than 3 (three) months. (5) If any person fails to comply with the obligation mentioned in sub-section (4), he shall be deemed to have committed another offense of a similar nature to the offense for which he was first convicted under this Act. 214. Power to pronounce sentence. If the Government is satisfied that the conviction of any person for an offense related to smuggling under this Act should be published and particulars thereof, it may publish the same in the Government Gazette. 215. Duty to furnish information by certain persons. (1) If any person comes to know of the commission of any offense under this Act or any attempt or possible attempt to commit any such offence, he shall report the said information as soon as possible to the officer-in-charge of the nearest customs station or customs office or if there is no such customs station or customs office, If so, inform the officer in charge of the nearest police station in writing. (2) The officer-in-charge of the police station shall, on receipt of any information referred to in sub-section (1), inform the officer-in-charge of the nearest customs station or customs office as soon as possible.</t>
  </si>
  <si>
    <t>Is it said that a certificate signed by an official of the place is required for exiting the vehicle at any applicable place?</t>
  </si>
  <si>
    <t>A certificate signed by a competent officer of any customs station mentioned in the news shall be required.</t>
  </si>
  <si>
    <t>স্থানীয় কাস্টমস স্টেশনে প্রস্থান বা আনয়নে ব্যর্থতার ক্ষেত্রে কী প্রমাণ দরকার?</t>
  </si>
  <si>
    <t>স্থানীয় কাস্টমস স্টেশনে প্রস্থান বা আনয়নে ব্যর্থতার ক্ষেত্রে, স্থানীয় কর্মকর্তা স্বাক্ষরিত প্রত্যয়নপত্র এবং ঘটনার প্রমাণ দরকার।</t>
  </si>
  <si>
    <t>What proof is required in case of failure to exit or import at local customs station?</t>
  </si>
  <si>
    <t>In case of departure or failure to arrive at the local customs station, a certificate signed by a local official and proof of occurrence is required.</t>
  </si>
  <si>
    <t>সংক্ষিপ্ত বিচারের জন্য কোন ক্ষমতা প্রাপ্ত জুডিসিয়াল ম্যাজিস্ট্রেট কোন অপরাধসমূহ বিচার করতে পারবেন?</t>
  </si>
  <si>
    <t>সংক্ষিপ্ত বিচারের জন্য কোন জুডিসিয়াল ম্যাজিস্ট্রেট, ফৌজদারি কার্যবিধির ধারা ২৬০ এর উপ-ধারা (১) এ উল্লিখিত অপরাধসমূহ সংক্ষিপ্ত বিচার করতে পারবেন।</t>
  </si>
  <si>
    <t>What offenses can be tried by a Judicial Magistrate having powers for summary trial?</t>
  </si>
  <si>
    <t>For summary trial No Judicial Magistrate may try summary offenses mentioned in sub-section (1) of Section 260 of the Code of Criminal Procedure.</t>
  </si>
  <si>
    <t>জুডিসিয়াল ম্যাজিস্ট্রেট কি কর্তৃত্ব অত্র আইনের অধীন পাবেন?</t>
  </si>
  <si>
    <t>ফৌজদারি কার্যবিধিতে তথা কোন ধারার সাথে সম্পর্কিত না থাকতে পারে, তবে সরকার কর্তৃক বিশেষভাবে ক্ষমতাপ্রাপ্ত কোন প্রথম শ্রেণির জুডিসিয়াল ম্যাজিস্ট্রেট, যে কোনো মেয়াদের কারাদণ্ড বা অর্থদণ্ড প্রদান করতে পারবেন।</t>
  </si>
  <si>
    <t>What authority does the Judicial Magistrate have under this Act?</t>
  </si>
  <si>
    <t>A Judicial Magistrate of the first class, specially empowered by the Government, may award imprisonment for any term or fine, without regard to any section in the Code of Criminal Procedure.</t>
  </si>
  <si>
    <t>জরিমানা বা অর্থদণ্ড পরিশোধ অপেক্ষমান অবস্থায় কোনো পণ্য আটক হবে কি করণীয়?</t>
  </si>
  <si>
    <t>জরিমানা বা অর্থদণ্ড পরিশোধ অপেক্ষমান অবস্থায় পণ্য আটক করা হবে এবং মালিক কর্তৃক উক্ত পণ্য অপসারণ করা যাবে না।</t>
  </si>
  <si>
    <t>What should be done if any goods are seized pending payment of fines or fines?</t>
  </si>
  <si>
    <t>Pending payment of fine or penalty, the goods shall be impounded and the goods may not be removed by the owner.</t>
  </si>
  <si>
    <t>বৈধ কর্তৃত্ব সংবাদের দায়ভার কী?</t>
  </si>
  <si>
    <t>যখন বৈধ কর্তৃত্ব সংবাদের মধ্যে যে কোনো অপরাধ সংঘটিত হয়, সেই বৈধ কর্তৃত্ব দ্বারা প্রমাণের দায়ভার হবে।</t>
  </si>
  <si>
    <t>What is the responsibility of legitimate authority news?</t>
  </si>
  <si>
    <t>When any offense is committed within the cognizance of the competent authority, the onus of proof shall be on the competent authority.</t>
  </si>
  <si>
    <t>গোলাবারুদের বিতর্কিত ব্যবহারে সহায় প্রদানের জন্য কোন কর্মকর্তার অনুমতি প্রয়োজন?</t>
  </si>
  <si>
    <t>গোলাবারুদের বিতর্কিত ব্যবহারে সহায় প্রদানের জন্য কোন কর্মকর্তার অনুমতির জন্য, স্থানীয় পুলিশ কর্তৃক স্থানীয় অথরিটির সাথে যোগাযোগ করতে হবে।</t>
  </si>
  <si>
    <t>Which officer's permission is required to assist in the controversial use of ammunition?</t>
  </si>
  <si>
    <t>For permission for an officer to assist in the controversial use of ammunition, the local authority must be contacted by the local police.</t>
  </si>
  <si>
    <t>কোন অসুস্থ পদক্ষেপের কারণে অনান্য একটি দেশ থেকে সম্পদ আনার জন্য কী অনুমতি প্রয়োজন?</t>
  </si>
  <si>
    <t>অনান্য একটি দেশ থেকে সম্পদ আনতে হলে, সম্পদের নির্যাতন কর্তৃক প্রদেশের উপযুক্ত অনুমতি প্রাপ্ত করতে হবে।</t>
  </si>
  <si>
    <t>What permission is required to bring assets from a foreign country due to any ill action?</t>
  </si>
  <si>
    <t>In order to bring assets from another country, the appropriate permission of the province must be obtained by the asset manager.</t>
  </si>
  <si>
    <t>অবৈধ প্রবাসী শ্রমিকদের প্রতি যে ধরণের সুরক্ষা ব্যবস্থা থাকতে পারে?</t>
  </si>
  <si>
    <t>অবৈধ প্রবাসী শ্রমিকদের প্রতি সুরক্ষা ব্যবস্থা হতে পারে, এমনকি তাদের মাধ্যমে আসছে যাত্রা সেই দেশে সহিত অন্যান্য দেশের সাথে যোগাযোগ করার জন্য একটি নিরাপত্তা মেকানিজম।</t>
  </si>
  <si>
    <t>What kind of protection can there be for illegal migrant workers?</t>
  </si>
  <si>
    <t>There may be safeguards against illegal migrant workers, even transit through them as a security mechanism to communicate with other countries including that country.</t>
  </si>
  <si>
    <t>কিভাবে স্থানীয় কর্মকর্তাদের সাথে সহযোগিতা করে বৈধ সার্টিফিকেট অর্জন করতে হবে?</t>
  </si>
  <si>
    <t>স্থানীয় কর্মকর্তাদের সাথে সহযোগিতা করার জন্য, ব্যক্তিগত সাক্ষরিত আবেগ দাখিল করে এবং যোগাযোগের জন্য উপযুক্ত অনুমতি প্রাপ্ত করতে হবে।</t>
  </si>
  <si>
    <t>How to cooperate with local officials to obtain valid certificates?</t>
  </si>
  <si>
    <t>In order to cooperate with local officials, the appropriate permission must be obtained for filing and communication of personal letters of intent.</t>
  </si>
  <si>
    <t>২১৬। বিকল্প বিরোধ নিষ্পত্তি। (১) এই আইনের অন্য কোনো বিধানে যাহা কিছুই থাকুক না কেন, ধারা ২১৭ এ সংজ্ঞায়িত এবং বর্ণিত কোনো বিরোধের ন্যায়নির্ণয়ন অথবা নিষ্পত্তি সংশ্লিষ্ট কাস্টমস কর্তৃপক্ষ অথবা কমিশনার অব কাস্টমস (আপিল) অথবা আপিল ট্রাইব্যুনাল অথবা সুপ্রিমকোর্টের হাইকোর্ট বিভাগ বা আপিল বিভাগের নিকট নিষ্পন্নাধীন অথবা অনিষ্পন্নাধীন থঢঢাকা অবস্থায় উক্ত বিরোধের সহিত সংশ্লিষ্ট কোনো আমদানিকারক বা রপ্তানিকারক বিরোধটি বিকল্প বিরোধ নিষ্পত্তি প্রক্রিয়ায় নিষ্পত্তির জন্য সংশ্লিষ্ট কর্তৃপক্ষের নিকট আবেদন করিতে পারিবেন এবং এই আইনের ন্যায়নির্ণয়ন অথবা আপিল বিষয়ক বিধানের অধীন কার্যধারা সম্পন্ন হওয়ার পূর্বে বিকল্প বিরোধ নিষ্পত্তি প্রক্রিয়ার ব্যবস্থা গ্রহণ করিতে হইবে। (২) বোর্ড, সরকারি গেজেট প্রজ্ঞাপন দ্বারা, বিরোধ নিষ্পত্তির আবেদন প্রক্রিয়াকরণের জন্য, সময় সময়, এক বা একাধিক কাস্টমস স্টেশন অথবা কাস্টমস দপ্তর নির্ধারণ করিতে পারিবে। ২১৭। বিকল্প বিরোধ নিষ্পত্তির জন্য বিরোধের সংজ্ঞা এবং আওতা। (১) এই অধ্যায়ের উদ্দেশ্য পূরণকল্পে, "বিরোধ” অর্থ কোনো মামলা বা কার্যধারা যাহা- (ক) কোনো আমদানিকৃত পণ্যের কাস্টমস মূল্যায়ন সম্পর্কিত অথবা কাস্টমস মূল্যায়ন এবং পণ্যের শ্রেণিবিন্যাস সম্পর্কিত জরিমানা আরোপের ক্ষেত্রে প্রযোজ্য; এবং (খ) কোনো কাস্টমস কর্তৃপক্ষ বা কমিশনার অব কাস্টমস (আপিল) অথবা আপিল ট্রাইব্যুনাল বা সুপ্রিম কোর্টের হাইকোর্ট বিভাগসহ কোনো আদালতের নিকট নিষ্পন্নাধীন। (২) উপ-ধারা (১) এ যাহা কিছুই থাকুক না কেন, বিকল্প বিরোধ নিষ্পত্তি প্রক্রিয়ায় নিম্নবর্ণিত বিরোধ নিষ্পত্তি করা যাইবে না, যথা:- (ক) প্রতারণা বা ফৌজদারি মামলা; (খ) নিষিদ্ধ, নিয়ন্ত্রিত বা এই আইনের অধীন চোরাচালানকৃত পণ্য আটক এবং বাজেয়াপ্তি সংক্রান্ত বিরোধ; (গ) মানিলন্ডারিং এর অভিযোগ সংক্রান্ত বিরোধ; (ঘ) আমদানিকৃত পণ্যের শ্রেণিবিন্যাস সম্পর্কিত বিরোধ; এবং (ঙ) পণ্যের বর্ণনা, পরিমাণ, এবং এইচ.এস. কোডের অসত্য ঘোষণা, দলিলপত্র জালিয়াতি, আমদানি এবং রপ্তানি নীতি লঙ্ঘন অথবা কাস্টমস বন্ডেড ওয়্যারহাউস লাইসেন্সিং অথবা বন্ড সম্পর্কিত শর্তসমূহ লঙ্ঘনপূর্বক শুল্ক এবং কর ফাঁকির অভিযোগ সংক্রান্ত বিরোধ। ২১৮। সহায়তঢঢাকারী নিয়োগ।- বিকল্প পদ্ধতিতে বিরোধ নিষ্পত্তির উদ্দেশ্যে বোর্ড সহায়তঢঢাকারী (facilitator) নিয়োগ অথবা নির্বাচন করিতে পারিবে। ২১৯। বিকল্প বিরোধ নিষ্পত্তি সংক্রান্ত কার্যক্রম ও পদ্ধতি।- বিকল্প বিরোধ নিষ্পত্তির উদ্দেশ্যে সহায়তঢঢাকারী নিয়োগ, বিরোধ নিষ্পত্তির জন্য আবেদন প্রক্রিয়া ও নিষ্পত্তি, নেগোসিয়েশন ও নিষ্পত্তির সময়সীমা, সিদ্ধান্ত প্রদান, মতৈক্য বা নিষ্পত্তির কার্যকারিতা, আপিলের সময়সীমা বিষয়ক প্রয়োজনীয় কার্যক্রম ও পদ্ধতি বিধি দ্বারা নির্ধারিত হইবে। ২২০। কমিশনার অব কাস্টমস (আপিল) এর নিকট আপিল।- (১) কমিশনার অব কাস্টমস পদমর্যাদার নিম্নের কোনো কর্মকর্তা কর্তৃক, ধারা ৯৪ অথবা ধারা ১১৯ এর অধীন প্রদত্ত সিদ্ধান্ত বা আদেশ ব্যতীত, এই আইনের অধীন প্রদত্ত কোনো সিদ্ধান্ত বা আদেশ দ্বারা কোনো ব্যক্তি সংক্ষুব্ধ হইলে, তিনি উক্ত সিদ্ধান্ত বা আদেশ সম্পর্কে অবহিত হইবার তারিখ হইতে ৩ (তিন) মাসের মধ্যে কমিশনার অব কাস্টমস (আপিল) এর নিকট আপিল করিতে পারিবেন: তবে শর্ত থাকে যে, কমিশনার অব কাস্টমস (আপিল) যদি এই মর্মে সন্তুষ্ট হন যে, আপিলকারী উপরি-উক্ত ৩ (তিন) মাস মেয়াদের মধ্যে আপিল দায়ের করা হইতে যুক্তিসঙ্গত কারণে বাধাপ্রাপ্ত হইয়াছেন, তাহা হইলে তিনি পরবর্তী ২ (দুই) মাস অতিরিক্ত মেয়াদের মধ্যে আপিল দায়ের করিবার জন্য অনুমতি প্রদান করিতে পারিবেন। (২) এই ধারার অধীন প্রত্যেক আপিল, বিধি দ্বারা নির্ধারিত পদ্ধতিতে আপিলের ভিত্তিসমূহ উল্লেখপূর্বক, প্রতিপাদন করিতে হইবে। (৩) অন্য কোনো আদালতে গ্রহণযোগ্য হউক বা না হউক, কমিশনার অব কাস্টমস (আপিল), তদ্বিবেচনায় কার্যধারাকে সহায়তা করিতে পারে এইরূপ কোনো বিবৃতি, দলিল, তথ্য বা বিষয়কে, বিচার কার্যধারা চলঢঢাকালীন যে কোনো সময়ে সাক্ষ্য হিসাবে গ্রহণ করিতে পারিবেন। ২২১। আপিলের পদ্ধতি।- (১) আপিলকারী শুনানির ইচ্ছা ব্যক্ত করিলে কমিশনার অব কাস্টমস (আপিল) তাহাকে শুনানির সুযোগ প্রদান করিবেন। (২) কোনো আপিলের শুনানিতে কমিশনার অব কাস্টমস (আপিল) আপিলের কারণসমূহে উল্লেখ করা হয় নাই এইরূপ কোনো কারণ আপিলকারীকে উল্লেখ করিবার অনুমতি প্রদান করিতে পারিবেন, যদি তিনি এই মর্মে সন্তুষ্ট হন যে, উক্ত কারণ আপিলের কারণসমূহ হইতে বাদ যাওয়া ইচ্ছাকৃত অথবা অযৌক্তিক ছিল না। (৩) কমিশনার অব কাস্টমস (আপিল) যেরূপ প্রয়োজন হইতে পারে সেইরূপ অধিকতর তদন্ত করিয়া যে সিদ্ধান্ত বা আদেশের বিরুদ্ধে আপিল করা হইয়াছে উহা বহাল রাখিয়া, পরিবর্তন করিয়া অথবা বাতিল করিয়া যেরূপ উপযুক্ত বিবেচনা করিবেন সেইরূপ আদেশ প্রদান করিতে পারিবেন: তবে শর্ত থাকে যে, প্রস্তাবিত আদেশের বিরুদ্ধে আপিলকারীকে কারণ দর্শানোর যুক্তিসংগত সুযোগ প্রদান না করিয়া, জরিমানা বা বাজেয়াপ্তকরণের পরিবর্তে, জরিমানা বৃদ্ধি করিয়া অথবা অধিকতর মূল্যের পণ্য বাজেয়াপ্ত করিয়া অথবা ফেরতের ক্ষেত্রে অর্থ হ্রাস করিয়া কোনো আদেশ প্রদান করা যাইবে না: আরও শর্ত থাকে যে, যে ক্ষেত্রে কমিশনার অব কাস্টমস (আপিল) এই অভিমত পোষণ করেন যে, কোনো শুল্ক ও কর আরোপ করা হয় নাই অথবা কম আরোপ করা হইয়াছে অথবা ভুলবশত ফেরত প্রদান করা হইয়াছে, সেই ক্ষেত্রে আপিলকারীকে প্রস্তাবিত আদেশের বিরুদ্ধে ধারা ১৯১ এ নির্ধারিত সময়সীমার মধ্যে কারণ দর্শানোর নোটিশ প্রদান না করিয়া অনারোপিত, কম আরোপিত অথবা ভুলবশত ফেরত প্রদত্ত কোনো শুল্ক পরিশোধে বাধ্য করিয়া কোনো আদেশ প্রদান করা যাইবে না। (৪) কমিশনার অব কাস্টমস (আপিল) এর আপিল নিষ্পত্তির আদেশ লিখিত হইবে এবং উহাতে বিচার্য বিষয়ে সিদ্ধান্ত এবং সিদ্ধান্তের জন্য যুক্তিসমূহ লিপিবদ্ধ থাকিবে। (৫) আপিল নিষ্পত্তির পর কমিশনার অব কাস্টমস (আপিল) তদ্‌কর্তৃক প্রদত্ত আদেশ আপিলকারী, ন্যায়নির্ণয়ন কর্তৃপক্ষ এবং সংশ্লিষ্ট কমিশনার অব কাস্টমসের নিকট প্রেরণ করিবেন। (৬) আপিল প্রাপ্তির তারিখ হইতে ২ (দুই) বৎসর সময়ের মধ্যে কমিশনার (আপিল) উহা নিষ্পত্তি করিবেন। (৭) যদি উপ-ধারা (৬) এ উল্লিখিত সময়সীমার মধ্যে কমিশনার (আপিল) আপিল নিষ্পত্তি করিতে ব্যর্থ হন, সেক্ষেত্রে বোর্ড কমিশনার (আপিল) এর আবেদনক্রমে উক্ত সময় অন্যূন ৬ (ছয়) মাস বর্ধিত করিতে পারিবেন। (৮) উপ-ধারা (৭) অনুযায়ী বর্ধিত সময়সীমার মধ্যে আপিল নিষ্পত্তি না হইলে, আপিলটি মঞ্জুর করা হইয়াছে বলিয়া গণ্য হইবে।</t>
  </si>
  <si>
    <t>বিরোধ নিষ্পত্তি কি?</t>
  </si>
  <si>
    <t>ধারা ২১৭-এ উল্লেখিত মামলা বা কার্যধারা, যেখানে কোনো আমদানিকৃত পণ্যের কাস্টমস মূল্যায়ন বা শ্রেণিবিন্যাসে জরিমানা আরোপ হয়েছে বা কোনো অন্য কাস্টমস বন্ডেড ওয়্যারহাউস লাইসেন্সিং অথবা বন্ড সংক্রান্ত শর্তসমূহ লঙ্ঘন অথবা কোনো আমদানি এবং রপ্তানি নীতি লঙ্ঘনের অভিযোগ সংক্রান্ত হলে তার বিরুদ্ধে কোনো আদালত বা কমিশনের নিকট প্রদত্ত আদেশের বিরুদ্ধে হওয়ায় সেই মামলার জন্য বিরোধ নিষ্পত্তি হতে পারে।</t>
  </si>
  <si>
    <t>216. Alternative Dispute Resolution. (1) Notwithstanding anything contained in any other provision of this Act, the adjudication or settlement of any dispute as defined and described in section 217 is pending or pending before the concerned Customs authority or the Commissioner of Customs (Appeals) or the Appellate Tribunal or the High Court Division or the Appellate Division of the Supreme Court. Any importer or exporter concerned with the said dispute may apply to the relevant authorities for settlement of the dispute in the alternative dispute resolution process and the alternative dispute resolution process should be taken before the proceedings under the appellate or judicial determination of this Act are completed. (2) The Board may, by notification in the Official Gazette, designate, from time to time, one or more Customs Stations or Customs Offices for processing applications for settlement of disputes. 217. Dispute Definition and Scope for Alternative Dispute Resolution. (1) For the purposes of this Chapter, "dispute" means any suit or proceeding relating to— (a) the customs assessment of any imported goods or the imposition of a penalty relating to the customs assessment and classification of goods; and (b) any customs authority or Commissioner of Customs; (Appeal) or before any Court including the Appellate Tribunal or the High Court Division of the Supreme Court.(2) Notwithstanding anything contained in sub-section (1), the following disputes shall not be settled by alternative dispute resolution process, namely:- (a) Fraud or criminal proceedings; (b) disputes relating to the detention and confiscation of goods prohibited, regulated or smuggled under this Act; (c) disputes relating to allegations of money laundering; (d) disputes relating to the classification of imported goods; and (e) the description, quantity, and Disputes relating to allegations of false declaration of HS Code, falsification of documents, violation of import and export policy or violation of terms of Customs Bonded Warehouse Licensing or bond. 218. Appointment of Facilitator.- Board Facilitator for alternative dispute resolution. Can appoint or select. 219 Activities and procedures related to alternative dispute resolution.- The necessary activities and procedures related to appointment of assistants for the purpose of alternative dispute resolution, application process and settlement for dispute settlement, negotiation and settlement period, decision making, consensus or settlement effectiveness, appeal period shall be determined by the rules. 220 Appeal to Commissioner of Customs (Appeal).- (1) If any person is aggrieved by any decision or order made under this Act, other than a decision or order made under section 94 or section 119 by any officer below the rank of Commissioner of Customs, He may appeal to the Commissioner of Customs (Appeals) within 3 (three) months from the date of being notified of the said decision or order: Provided that if the Commissioner of Customs (Appeals) is satisfied that the appellant aforesaid If he is prevented from filing the appeal within the period of 3 (three) months for reasonable reasons, then he may grant permission to file the appeal within the additional period of 2 (two) months. (2) Every appeal under this section shall be determined by stating the grounds of appeal in the manner prescribed by the rules. (3) The Commissioner of Customs (Appeals), whether or not admissible in any other court, may, at any time during the proceedings, admit in evidence any such statement, document, information or matter as may assist the proceedings. 221 Procedure of Appeal.- (1) If the appellant wishes to be heard, the Commissioner of Customs (Appeals) shall give him an opportunity of hearing. (2) At the hearing of any appeal, the Commissioner of Customs (Appeals) may permit the appellant to raise any ground not mentioned in the grounds of appeal, if he is satisfied that the omission of the said ground from the grounds of appeal was not willful or unreasonable. (3) The Commissioner of Customs (Appeals) may, after such further inquiry as may be necessary, make such order as he thinks fit, upholding, modifying or quashing the decision or order appealed against: Provided that the proposed No order shall, without giving the appellant a reasonable opportunity of showing cause against the order, in lieu of fine or forfeiture, increasing the fine or confiscating goods of greater value or reducing the amount in the case of refund: Provided further that in cases where the Commissioner of Customs (Appeals ) is of the opinion that any duties and taxes have not been levied or under-imposed or erroneously refunded, in which case the appellant is not served with a show-cause notice against the proposed order within the period prescribed in section 191 as unimposed, under-imposed or No order shall be made to compel payment of any duty erroneously refunded. (4) The order of the Commissioner of Customs (Appeals) disposing of the appeal shall be in writing and shall record the decision on the merits and the reasons for the decision. (5) After disposal of the appeal, the Commissioner of Customs (Appeals) shall forward the order passed to the appellant, the adjudicating authority and the concerned Commissioner of Customs. (6) The Commissioner (Appeals) shall dispose of the appeal within a period of 2 (two) years from the date of receipt thereof. (7) If the Commissioner (Appeals) fails to dispose of the appeal within the period mentioned in sub-section (6), then the Board may extend the said period by another 6 (six) months on the application of the Commissioner (Appeals). (8) If the appeal is not disposed of within the period extended under sub-section (7), the appeal shall be deemed to be allowed.</t>
  </si>
  <si>
    <t>What is dispute resolution?</t>
  </si>
  <si>
    <t>A suit or proceeding referred to in section 217, where a penalty has been imposed on any imported goods in respect of customs assessment or classification or any other customs bonded warehouse licensing or breach of conditions of bond or any import and export policy brought against him by any court or commission. Disputes may be settled for that case as it is against the order.</t>
  </si>
  <si>
    <t>বিরোধ নিষ্পত্তির জন্য বিরোধের সংজ্ঞা কী?</t>
  </si>
  <si>
    <t>ধারা ২১৭-এ উল্লেখিত অধিন বিরোধ হতে হলে, যেখানে কোনো আমদানিকৃত পণ্যের কাস্টমস মূল্যায়ন বা শ্রেণিবিন্যাসে জরিমানা আরোপ হয়েছে বা কোনো অন্য কাস্টমস বন্ডেড ওয়্যারহাউস লাইসেন্সিং অথবা বন্ড সংক্রান্ত শর্তসমূহ লঙ্ঘন অথবা কোনো আমদানি এবং রপ্তানি নীতি লঙ্ঘনের অভিযোগ সংক্রান্ত হলে এবং সেই বিরোধ আদালত বা কমিশনের নিকট প্রদত্ত আদেশের বিরুদ্ধে হওয়ায় সেই মামলার জন্য বিরোধ নিষ্পত্তি হতে পারে।</t>
  </si>
  <si>
    <t>What is the definition of dispute for dispute resolution?</t>
  </si>
  <si>
    <t>In case of dispute referred to in section 217, where penalty has been imposed on the customs valuation or classification of any imported goods or any other customs bonded warehouse licensing or violation of bond conditions or alleged violation of any import and export policy and the dispute is referred to the Court or the Commission. Disputes may be settled for that case being against the order given.</t>
  </si>
  <si>
    <t>বিরোধ নিষ্পত্তির জন্য বিরোধের সহিত সংশ্লিষ্ট কোনো আমদানিকারক বা রপ্তানিকারক কার্যক্রম করতে পারবেন কিভাবে?</t>
  </si>
  <si>
    <t>ধারা ২১৬-এ উল্লেখিত মামলা বা কার্যধারা সংক্রান্ত বিরোধ নিষ্পত্তির জন্য, বিরোধের সহিত সংশ্লিষ্ট কোনো আমদানিকারক বা রপ্তানিকারক অথবা কাস্টমস কর্তৃপক্ষের নিকট আবেদন করিতে পারবেন এবং এই আইনের ন্যায়নির্ণয়ন অথবা আপিল বিষয়ক বিধানের অধীন কার্যধারা সম্পন্ন হওয়ার পূর্বে বিরোধ নিষ্পত্তির জন্য আবেদন করতে হবে।</t>
  </si>
  <si>
    <t>How can an importer or exporter involved in dispute resolution process?</t>
  </si>
  <si>
    <t>For the settlement of disputes relating to cases or proceedings referred to in section 216, any importer or exporter concerned with the dispute may apply to the customs authority and shall apply for settlement of the dispute before the proceedings under the appellate or judicial provisions of this Act are completed.</t>
  </si>
  <si>
    <t>আমদানিকৃত পণ্যের সঠিক মূল্যায়ন এবং শ্রেণিবিন্যাসের জন্য কোন শপস্তাই প্রয়োজন?</t>
  </si>
  <si>
    <t>আমদানিকৃত পণ্যের সঠিক মূল্যায়ন এবং শ্রেণিবিন্যাসের জন্য একটি কোম্পিটেন্ট শপস্তাই অত্যন্ত প্রয়োজন। এটি আপনার পণ্যগুলির সঠিক মূল্য নির্ধারণে এবং সঠিক কাস্টমস মূল্যায়ন একদম গুরুত্বপূর্ণ।</t>
  </si>
  <si>
    <t>What precision is required for proper evaluation and classification of imported goods?</t>
  </si>
  <si>
    <t>A competent shopkeeper is essential for proper evaluation and classification of imported products. This is crucial in determining the correct price of your goods and correct customs assessment.</t>
  </si>
  <si>
    <t>প্রশ্ন ৫: কাস্টমস বন্ডেড ওয়্যারহাউস লাইসেন্সিং সংক্রান্ত কি ধারাবাহিক ব্যবস্থা আছে?</t>
  </si>
  <si>
    <t>কাস্টমস বন্ডেড ওয়্যারহাউস লাইসেন্সিং এ সংশ্লিষ্ট ধারাবাহিক ব্যবস্থা মৌলযোগ্য এবং আপনার পণ্যের উত্তোলনের জন্য আবশ্যক তথ্য প্রদান করতে হয়। এটি নির্ধারণ করে যে আপনার পণ্য কোন শ্রেণিতে পড়তে পারে এবং তার জন্য কি ধরণের কস্টমস মূল্য প্রযোজ্য হবে।</t>
  </si>
  <si>
    <t>Question 5: Is there a consistent system for customs bonded warehouse licensing?</t>
  </si>
  <si>
    <t>In Customs Bonded Warehouse Licensing, the relevant sequence of events is fundamental and must provide the necessary information for the removal of your goods. This determines which category your product falls into and what kind of customs value is applicable to it.</t>
  </si>
  <si>
    <t>প্রশ্ন ৬: আমদানি এবং রপ্তানি নীতি লঙ্ঘনের ক্ষেত্রে প্রতিবেদন তৈরি করতে কোনো কানুনি প্রক্রিয়া আছে কি?</t>
  </si>
  <si>
    <t>হ্যাঁ, আমদানি এবং রপ্তানি নীতি লঙ্ঘনের ক্ষেত্রে আপনি কানুনি প্রক্রিয়া মৌলযোগ্য করতে পারেন। এটি আপনার বিষয়ে কোন অভিযোগ থাকলে কাস্টমস অথবা অন্য যারা দায়িত্বশীল, তাদের নিকট আবেদন করতে পারেন এবং তাদের কাছে প্রতিবেদন জমা দিতে পারেন।</t>
  </si>
  <si>
    <t>Question 6: Is there any legal procedure for reporting violation of import and export policy?</t>
  </si>
  <si>
    <t>Yes, you can initiate legal proceedings for violation of import and export policy. If you have any complaints about it, you can apply to the customs or other responsible persons and submit a report to them.</t>
  </si>
  <si>
    <t>২২২। বোর্ড কর্তৃক ভুল, ইত্যাদি সংশোধনের ক্ষমতা। বোর্ড এই আইন অথবা তদধীন প্রণীত বিধির কোনো বিধান অনুযায়ী প্রদত্ত কোনো আদেশের নথিপত্র হইতে দৃশ্যত প্রতীয়মান কোনো ভুল অথবা অশুদ্ধতা উক্ত আদেশ প্রদানের ১ (এক) বৎসরের মধ্যে স্বতঃপ্রবৃত্ত হইয়া অথবা কোনো ব্যক্তির আবেদনক্রমে সংশোধন করিতে পারিবে: তবে শর্ত থাকে যে, জরিমানা বৃদ্ধি করিতে অথবা অধিকতর পরিমাণ শুল্ক ও কর প্রদানে বাধ্য করিতে পারে এইরূপ কোনো সংশোধন, উক্ত সংশোধন দ্বারা ক্ষতিগ্রস্ত হইতে পারে এইরূপ ব্যক্তিকে ব্যক্তিগতভাবে অথবা তাহার নিকট হইতে যথাযথভাবে ক্ষমতাপ্রাপ্ত কোনো কৌঁসুলি বা অন্য কোনো ব্যক্তির মাধ্যমে শুনানির সুযোগ প্রদান না করিয়া, করা যাইবে না। ২২৩। নিষ্পন্নাধীন আপিলের ক্ষেত্রে দাবিকৃত শুল্ক ও কর বা আরোপিত জরিমানা জন্মা। (১) কোনো ব্যক্তি, কাস্টমসের নিয়ন্ত্রণাধীনে নাই এইরূপ পণ্যের ক্ষেত্রে দাবি সম্পর্কিত কোনো সিদ্ধান্ত অথবা আদেশের বিরুদ্ধে অথবা এই আইনের অধীন আরোপিত কোনো জরিমানার বিরুদ্ধে ধারা ২২০ বা ধারা ২২৬ এর অধীনে আপিল করিবার অভিপ্রায় পোষণ করিলে তিনি আপিল দায়ের করিবার সময়ে অথবা আপিল কর্তৃপক্ষ তাহাকে অনুমতি প্রদান করিলে আপিলটি বিবেচনার পূর্বে যে কোনো পর্যায়ে দাবিকৃত শুল্ক ও করের ১০ (দশ) শতাংশ অথবা আরোপিত জরিমানার ১০ (দশ) শতাংশ যথাযথ কর্মকর্তার নিকট জমা প্রদান করিবেন: তবে শর্ত থাকে যে, উক্ত ব্যক্তি জরিমানার উপরি-উল্লিখিত সম্পূর্ণ পরিমাণ অর্থ জমা প্রদানের পরিবর্তে উহার ৫০ (পঞ্চাশ) শতাংশ জমা প্রদান করিতে এবং অবশিষ্ট অর্থ যথাযথ পরিশোধের জন্য কোনো তফসিলি ব্যাংক হইতে গ্যারান্টি দাখিল করিতে পারিবেন: আরও শর্ত থাকে যে, যদি কোনো বিশেষ ক্ষেত্রে আপিল কর্তৃপক্ষ এইরূপ অভিমত পোষণ করে যে, দাবিকৃত শুল্ক ও কর অথবা আরোপিত জরিমানা জমা প্রদান আপিলকারীর জন্য অযথা কষ্টের কারণ হইবে, তাহা হইলে উহা বিনাশর্তে অথবা তাহার বিবেচনায় উপযুক্ত শর্ত আরোপ সাপেক্ষে উক্ত জমা প্রদানের প্রয়োজনীয়তা হইতে আপিলকারীকে অব্যাহতি প্রদান করিতে পারিবেন: আরও শর্ত থাকে যে, ধারা ৩২ অনুযায়ী উক্ত ব্যক্তি, উক্ত ধারার অধীন অবহিত করা হইয়াছে, কিন্তু পরিশোধিত হয় নাই এইরূপ কোনো শুল্ক বা করের উপর ধার্যকৃত সুদ, এই আইনের অধীন কোনো আপিল দাখিল বা নিষ্পন্নাধীন বিবেচনা ব্যতিরেকে, পরিশোধের জন্য দায়ী থাকিবেন, যদি না আপিলে ইহা চূড়ান্তভাবে নির্ধারিত হয় যে, উক্ত অপরিশোধিত পরিমাণ যথাযথভাবে আরোপিত হয়নি। (২) যদি কোনো আপিল কর্তৃপক্ষ সিদ্ধান্ত প্রদান করে যে, উপরি-উক্ত শুল্ক ও কর বা জরিমানার সম্পূর্ণ অথবা উহার যে কোনো অংশ আরোপযোগ্য ছিল না, তাহা হইলে যথাযথ কর্মকর্তা আপিলকারীকে উক্ত অর্থ অথবা, ক্ষেত্রমত, অংশবিশেষ ফেরত প্রদান করিবেন। ২২৪। বোর্ডের নথিপত্র, ইত্যাদি তলব এবং পরীক্ষা করিবার ক্ষমতা। (১) বোর্ড স্বতঃপ্রবৃত্ত হইয়া এই আইনের অধীন কোনো কার্যধারার নথিপত্র, উহাতে বোর্ডের অধস্তন কোনো কর্মকর্তা কর্তৃক প্রদত্ত সিদ্ধান্ত অথবা আদেশের বৈধতা বা ন্যায্যতা সম্পর্কে সন্তুষ্ট হইবার উদ্দেশ্যে, তলব এবং পরীক্ষা করিতে পারিবে এবং তসম্পর্কে যেরূপ বিবেচনা করিবে সেইরূপ আদেশ প্রদান করিতে পারিবে: তবে শর্ত থাকে যে, অধিকতর মূল্যের পণ্য বাজেয়াপ্তকরণের কোনো আদেশ অথবা বাজেয়াপ্তকরণের পরিবর্তে জরিমানা বৃদ্ধির কোনো আদেশ অথবা কোনো অর্থদন্ড আরোপের বা বৃদ্ধির কোনো আদেশ অথবা অনারোপিত বা কম আরোপিত কোনো শুল্ক ও কর পরিশোধে বাধ্য করিয়া কোনো আদেশ, উহা দ্বারা ক্ষতিগ্রস্ত হইতে পারেন এইরূপ ব্যক্তিকে উহার বিরুদ্ধে কারণ দর্শানোর সুযোগ প্রদান না করিয়া এবং ব্যক্তিগতভাবে অথবা তাহার নিকট হইতে যথাযথভাবে ক্ষমতাপ্রাপ্ত কোনো কৌঁসুলী বা অন্য কোনো ব্যক্তির মাধ্যমে শুনানির সুযোগ প্রদান না করিয়া, প্রদান করা যাইবে না। (২) কোনো কাস্টমস কর্মকর্তার কোনো সিদ্ধান্ত অথবা আদেশ সম্পর্কিত কার্যধারার নথিপত্র উক্ত সিদ্ধান্ত বা আদেশ প্রদানের ২ (দুই) বৎসর অতিবাহিত হইবার পর উপ-ধারা (১) এর অধীন তলব এবং পরীক্ষা করা যাইবে না। ২২৫। আপিল ট্রাইব্যুনাল। (১) সরকার প্রয়োজনীয় সংখ্যক সদস্য সমন্বয়ে, এই আইনে আপিল ট্রাইব্যুনালের উপর অর্পিত ক্ষমতা প্রয়োগ এবং কর্তব্য পালনের জন্য কাস্টমস, এক্সাইজ এবং মূল্য সংযোজন কর আপিল ট্রাইব্যুনাল নামে একটি আপিল ট্রাইব্যুনাল গঠন করিতে পারিবে। (২) আপিল ট্রাইব্যুনালের সদস্য পদে নিম্নরূপ কোনো ব্যক্তি নিয়োগ লাভের যোগ্য হইবেন, যথা: (ক) বাংলাদেশ সিভিল সার্ভিস (কাস্টমস এন্ড এক্সাইজ) ক্যাডার এ নিয়োগপ্রাপ্ত বোর্ডের সদস্য পদে অথবা চলতি দায়িত্বে বোর্ডের সদস্য পদে কর্মরত রহিয়াছেন; অথবা (খ) বাংলাদেশ সিভিল সার্ভিস (কাস্টমস এন্ড এক্সাইজ) ক্যাডার এ নিয়োগপ্রাপ্ত কমিশনার বা সমপদমর্যাদার অন্য কোনো পদে কমপক্ষে ১ (এক) বৎসর যাবৎ চাকরি করিতেছেন বা করিয়াছেন; অথবা (গ) অতিরিক্ত জেলা ও দায়রা জজ পদে কর্মরত রহিয়াছেন। (৩) সরকার আপিল ট্রাইব্যুনালের সদস্যগণের মধ্য হইতে একজনকে উহার সভাপতি নিয়োগ করিবে, যাহার কাস্টমস এবং সংশ্লিষ্ট বিষয়ে বাস্তব অভিজ্ঞতা রহিয়াছে। ২২৬। আপিল ট্রাইব্যুনালের নিকট আপিল। (১) যে কোনো সংক্ষুব্ধ ব্যক্তি নিম্নের যে কোনো আদেশের বিরুদ্ধে আপিল ট্রাইব্যুনালে আপিল দায়ের করিতে পারিবে, যথা:- (ক) ধারা ৯৪ বা ধারা ১১৯ এর অধীন প্রদত্ত কোনো সিদ্ধান্ত বা আদেশ ব্যতীত কমিশনার অব কাস্টমস, বা কমিশনার অব কাস্টমস (বন্ড) বা ডিরেক্টর জেনারেল (শুল্ক রেয়াত ও প্রত্যর্পণ) বা কমিশনার অব কাস্টমস এর সমপর্যায়ের কোনো কর্মকর্তা কর্তৃক ন্যায়নির্ণয়ন কর্তৃপক্ষ হিসাবে প্রদত্ত কোনো সিদ্ধান্ত বা আদেশ; অথবা (খ) নির্ধারিত তারিখের অব্যবহিত পূর্বে ধারা ২২০ অথবা ২২১ এর অধীন কমিশনার অব কাস্টমস (আপিল) কর্তৃক প্রদত্ত কোনো আদেশ।</t>
  </si>
  <si>
    <t>প্রদত্ত কোন আদেশে ভুল অথবা অশুদ্ধতা থাকলে কোনো সংশোধন করার ক্ষমতা কি?</t>
  </si>
  <si>
    <t>বোর্ড এই আইন অথবা তদধীন প্রণীত বিধির কোনো বিধান অনুযায়ী প্রদত্ত আদেশে যে কোনো ভুল অথবা অশুদ্ধতা পরিবর্তন করিতে পারে।</t>
  </si>
  <si>
    <t>222 Power to correct mistakes, etc. by the Board. The Board may, on its own motion or on the application of any person, correct any mistake or inaccuracy apparent in the record of any order passed under this Act or any rule made thereunder within one (one) year from the date of such order: Provided, That the penalty shall be increased or more Any such amendment which may compel the payment of duties and taxes shall not be made without giving an opportunity of hearing to such person who may be affected by the said amendment in person or through counsel or any other person duly authorized by him. 223. In respect of pending appeals arising from duties and taxes claimed or penalties imposed. (1) Any person who intends to appeal under section 220 or section 226 against any decision or order relating to a claim or against any penalty imposed under this Act in respect of such goods not under the control of the Customs shall, at the time of filing the appeal or the appellate authority so permit him. shall deposit with the proper officer 10 (ten) per cent of the duty and tax demanded or 10 (ten) per cent of the fine imposed at any stage before considering the appeal: Provided that, in lieu of depositing the full amount of the penalty as aforesaid, such person shall pay 50 (fifty) per cent deposit and may furnish a guarantee from any Scheduled Bank for due payment of the remaining amount: Provided further that if in any particular case the Appellate Authority is of the opinion that the payment of the duty and tax demanded or the penalty imposed is for the appellant cause undue hardship, may exempt the appellant from the requirement of paying the said deposit either unconditionally or subject to the imposition of such conditions as it thinks fit: Provided further that, in accordance with section 32, the person notified under the said section, but not paid, Interest charged on any duty or tax shall be liable to be paid, notwithstanding any appeal filed or pending consideration under this Act, unless on appeal it is finally determined that the unpaid amount was not properly imposed. (2) If any appellate authority decides that the whole or any part of the aforesaid duty and tax or penalty was not leviable, the appropriate officer shall refund the amount or, as the case may be, part thereof to the appellant. 224. Power to subpoena and examine documents, etc. of the Board. (1) The Board may, on its own initiative, summon and examine the records of any proceedings under this Act, for the purpose of satisfying itself as to the legality or propriety of any decision or order made by any officer subordinate to the Board, and may make such order as it thinks fit: Provided, Any order to confiscate goods of higher value or any order to increase the penalty in lieu of confiscation or any order to impose or increase any fine or any order to compel the payment of any duty or tax not imposed or under-imposed, the opportunity for such person to be aggrieved thereby to show cause against it. shall not be granted without giving and opportunity of being heard in person or by counsel or any other person duly authorized by him. (2) The records of proceedings relating to any decision or order of a customs officer shall not be subpoenaed and examined under sub-section (1) after the expiration of two (2) years from the date of such decision or order. 225. Appellate Tribunal. (1) The Government may constitute an Appellate Tribunal to be called the Customs, Excise and Value Added Tax Appellate Tribunal, consisting of the necessary number of members, to exercise the powers and perform the duties conferred on the Appellate Tribunal by this Act. (2) Any person shall be eligible for appointment as a member of the Appellate Tribunal, namely: (a) appointed as a member of the Board in the Bangladesh Civil Service (Customs and Excise) cadre or serving as a member of the Board on current duty; or (b) is or has been serving for at least 1 (one) year as a Commissioner appointed in Bangladesh Civil Service (Customs and Excise) Cadre or any other post of equivalent rank; or (c) serving as Additional District and Sessions Judge. (3) The Government shall appoint as its President one of the members of the Appellate Tribunal who has practical experience in customs and related matters. 226. Appeal to Appellate Tribunal. (1) Any aggrieved person may file an appeal to the Appellate Tribunal against any of the following orders, namely:- (a) the Commissioner of Customs, or the Commissioner of Customs (Bonds) other than any decision or order passed under section 94 or section 119 or any decision or order passed by the Director General (Duty Concessions and Extradition) or any officer equivalent to the Commissioner of Customs as adjudicating authority; or (b) any order passed by the Commissioner of Customs (Appeals) under section 220 or 221 immediately before the prescribed date.</t>
  </si>
  <si>
    <t>What is the power to correct any mistake or inaccuracy in any order given?</t>
  </si>
  <si>
    <t>The Board may modify any mistake or inaccuracy in an order made under any provision of this Act or the rules made thereunder.</t>
  </si>
  <si>
    <t>কোন শর্তের মধ্যে স্বতঃপ্রবৃত্ত হইয়া অথবা আবেদনক্রমে সংশোধন করা যাবে?</t>
  </si>
  <si>
    <t>শর্ত থাকে যে, যদি আদেশে ভুল অথবা অশুদ্ধতা থাকে তাহলে স্বতঃপ্রবৃত্ত হইয়া বা কোনো ব্যক্তির আবেদনক্রমে সংশোধন করা যাবে।</t>
  </si>
  <si>
    <t>Under what conditions can it be amended automatically or on application?</t>
  </si>
  <si>
    <t>Provided that if there is any mistake or inaccuracy in the order, it may be corrected either automatically or on the application of any person.</t>
  </si>
  <si>
    <t>আপিল করার ক্ষেত্রে কোনো শুল্ক ও কর বা জরিমানা জন্মা কি?</t>
  </si>
  <si>
    <t>নিষ্পন্নাধীন আপিলের ক্ষেত্রে দাবিকৃত শুল্ক ও কর বা আরোপিত জরিমানা জন্মা হইতে পারে এবং উক্ত পরিমাণ পরিশোধের জন্য বিশেষ শর্তাধীন থাকতে পারে।</t>
  </si>
  <si>
    <t>Are there any fees and taxes or penalties incurred in making an appeal?</t>
  </si>
  <si>
    <t>Claimed duties and taxes or fines imposed may arise in pending appeals and may be subject to special conditions for payment of said amount.</t>
  </si>
  <si>
    <t>কোন শর্তে পূর্বে জমা প্রদান করা শুল্ক ও করের অর্থ কিভাবে ফেরত প্রদান করতে হবে?</t>
  </si>
  <si>
    <t>শর্ত থাকে যে, যদি আপিল কর্তৃপক্ষ শুল্ক ও করের পূর্বে জমা প্রদান করা শুল্ক এবং করের অর্থের পূর্বে ফেরত প্রদান করতে চান তাহলে উহা নির্ধারিত শর্তাধীন মেধে করিতে হবে।</t>
  </si>
  <si>
    <t>Under what conditions the amount of duty and tax paid earlier should be refunded?</t>
  </si>
  <si>
    <t>Provided that if the appellate authority wants to refund the amount of duty and tax deposited before duty and tax, it shall be subject to the prescribed conditions.</t>
  </si>
  <si>
    <t>বোর্ডের নথিপত্র এবং তলব এবং পরীক্ষা করার ক্ষমতা কী?</t>
  </si>
  <si>
    <t>বোর্ড স্বতঃপ্রবৃত্ত হইয়া এই আইনের অধীন কোনো কার্যধারার নথিপত্র, তলব এবং পরীক্ষা করিতে পারিবে এবং এর মাধ্যমে যেরূপ আদেশ প্রদান করিতে পারিবে।</t>
  </si>
  <si>
    <t>What are the powers of the Board to document and subpoena and examine?</t>
  </si>
  <si>
    <t>The Board may subpoena, subpoena and inspect any proceedings under this Act on its own initiative and may make such orders as may be made thereunder.</t>
  </si>
  <si>
    <t>কোন অধিকতর মূল্যের পণ্যে বাজেয়াপ্তকরণের কোনো আদেশের বিরুদ্ধে আপিল করার প্রয়োজন কি?</t>
  </si>
  <si>
    <t>শর্ত থাকে যে, অধিকতর মূল্যের পণ্যে বাজেয়াপ্তকরণের কোনো আদেশে আপিল করার ক্ষেত্রে একজন ব্যক্তি নিজেকে ব্যক্তিগতভাবে অভিজ্ঞ জানিয়ে দিতে হবে এবং তার বিরুদ্ধে কর্মকর্তার কাছে ন্যায্যতা সিদ্ধান্তের পূর্বে আপিল করতে পারবে।</t>
  </si>
  <si>
    <t>Is it necessary to appeal against any order of confiscation of goods of higher value?</t>
  </si>
  <si>
    <t>Provided that in appeal against any order of confiscation of goods of higher value, a person shall make himself personally experienced and may appeal against the same to the officer before the decision of the justiciability.</t>
  </si>
  <si>
    <t>কোন ক্ষেত্রে আপিলকারীকে তার বিরুদ্ধে কর্মকর্তার জনপ্রতি শঙ্কা জানাতে হবে?</t>
  </si>
  <si>
    <t>ধারা ৩২ অনুয়ায়ী, যদি আপিল কর্তৃপক্ষ বিচারকের সাথে সম্পৃক্ত হইতে অভিমত পোষণ করে যে, কর্মকর্তার কাছে কর্মকর্তার বিরুদ্ধে কোনো কষ্টের কারণ হয়, তাহলে উক্ত কর্মকর্তা শঙ্কা জানাতে পারবে এবং এইরূপ কষ্টের কারণে অব্যাহতি প্রদান করতে হবে।</t>
  </si>
  <si>
    <t>In which case the appellant has to report the public alarm against him to the officer?</t>
  </si>
  <si>
    <t>According to Section 32, if the Appellate Authority is of the opinion of the concerned Judge that any hardship has been caused to the officer against the officer, then the said officer can raise the alarm and grant relief on account of such hardship.</t>
  </si>
  <si>
    <t>আপিল ট্রাইব্যুনালে কোনো সদস্য হতে কি শর্তাবলী আছে?</t>
  </si>
  <si>
    <t>সদস্য হতের জন্য শর্ত থাকে যে, ব্যক্তি বাংলাদেশ সিভিল সার্ভিস (কাস্টমস এন্ড এক্সাইজ) ক্যাডারে নিয়োগ প্রাপ্ত হতে পারে এবং বা ব্যক্তি অতিরিক্ত জেলা ও দায়রা জজ পদে কর্মরত রহিয়াছে তবে এমন ব্যক্তি আপিল ট্রাইব্যুনালে সদস্য হতে পারবে।</t>
  </si>
  <si>
    <t>What are the requirements to be a member of the Appellate Tribunal?</t>
  </si>
  <si>
    <t>Membership is subject to the condition that the person may be appointed in the Bangladesh Civil Service (Customs and Excise) cadre and or the person is serving in the post of Additional District and Sessions Judge, such person may be a member of the Appellate Tribunal.</t>
  </si>
  <si>
    <t>কোন ধারার আওতাভুক্ত পরিচালক কর্তৃপক্ষের কোন কর্মীকে বিমুক্ত করতে পারবে?</t>
  </si>
  <si>
    <t>ধারা ১৪ অনুয়ায়ী, আওতাভুক্ত পরিচালক কর্তৃপক্ষ তার কোন কর্মীকে সোজা কারণে বিমুক্ত করতে পারবে, এবং এই প্রক্রিয়াতে সকল উপকরণ ও সুযোগ প্রদান করতে হবে।</t>
  </si>
  <si>
    <t>Under which clause can the director of the authority exempt any employee?</t>
  </si>
  <si>
    <t>According to Section 14, the Covered Managing Authority may dismiss any of its employees for just cause, and shall provide all facilities and facilities in this process.</t>
  </si>
  <si>
    <t>আপিল ট্রাইব্যুনালের সিদ্ধান্ত নিচ্ছে কখন বোর্ড স্বতঃপ্রবৃত্ত হতে পারে?</t>
  </si>
  <si>
    <t>যদি আপিল ট্রাইব্যুনাল এর সিদ্ধান্ত বোর্ড স্বতঃপ্রবৃত্ত হতে না সাপেক্ষে হয় তাহলে বোর্ড স্বতঃপ্রবৃত্ত হতে পারে এবং প্রয়োজনে প্রয়োজনে যেরূপ আদেশ প্রদান করতে পারে।</t>
  </si>
  <si>
    <t>The Appellate Tribunal is deciding when the Board can be self-initiated?</t>
  </si>
  <si>
    <t>If the decision of the Appellate Tribunal is not subject to review by the Board, the Board may review itself and pass such orders as may be necessary.</t>
  </si>
  <si>
    <t>(২) কমিশনার অব কাস্টমস যদি মনে করেন যে, কমিশনার অব কাস্টমস (আপিল) কর্তৃক নির্ধারিত তারিখের অব্যবহিত পূর্বে ধারা ২২০ বা ২২১ এর অধীন প্রদত্ত কোনো আদেশ বৈধ বা ন্যায্য নহে, তাহা হইলে তিনি যথাযথ কর্মকর্তাকে তাহার পক্ষে উক্ত আদেশের বিরুদ্ধে আপিল ট্রাইব্যুনালে আপিল করিবার নির্দেশ প্রদান করিতে পারিবেন। (৩) যে আদেশের বিরুদ্ধে আপিল দায়ের করা হইবে সেই আদেশ যে তারিখে কমিশনার অব কাস্টমস অথবা আপিলকারী অন্য পক্ষ কর্তৃক গৃহীত হয় সেই তারিখ হইতে ৩ (তিন) মাসের মধ্যে আপিল দায়ের করিতে হইবে। (৪) যে পক্ষের বিরুদ্ধে আপিল দায়ের করা হইয়াছে সেই পক্ষ আপিল দায়েরের নোটিশ প্রাপ্তির ৪৫ (পঁয়তাল্লিশ) দিবসের মধ্যে, যদি সংশ্লিষ্ট আদেশ বা উহার কোনো অংশের বিরুদ্ধে নিজেও আপিল পেশ করিয়া থাকেন তাহা সত্ত্বেও, বিধি দ্বারা, নির্ধারিত পদ্ধতিতে প্রতিপাদন করিয়া আপিলাধীন আদেশের যে কোনো অংশের বিরুদ্ধে একখানি প্রতি-আপত্তির স্মারক দাখিল করিতে পারিবেন এবং উক্ত স্মারক ট্রাইব্যুনাল কর্তৃক উপ-ধারা (৩) এর অধীন দায়েরকৃত আপিল হিসাবে নিষ্পত্তি করা হইবে। (৫) আপিল ট্রাইব্যুনাল উপ-ধারা (৩) বা (৪) এ উল্লিখিত সময়সীমা অতিবাহিত হইবার পর সভাপতি আরো ০২ (দুই) মাস পর্যন্ত বর্ধিত সময়ের মধ্যে কোনো আপিল দায়ের অথবা প্রতি-আপত্তির স্মারক দাখিল করিবার অনুমতি প্রদান করিতে পারিবেন, যদি তিনি এই মর্মে সন্তুষ্ট হন যে, যদি ট্রাইব্যুনাল এই মর্মে সন্তুষ্ট হয় যে, উক্ত সময়ের মধ্যে উহা উপস্থাপন না করিবার যথেষ্ট যুক্তিসংগত কারণ রহিয়াছে। (৬) আপিল ট্রাইব্যুনালের নিকট আপিল, এতদুদ্দেশ্যে প্রণীত বিধি দ্বারা নির্ধারিত ফরম এবং পদ্ধতিতে, প্রতিপাদন করিয়া দায়ের করিতে হইবে এবং উহার সহিত দাবিনামা, আমদানি শুল্ক ও কর এবং সুদ বা জরিমানা আরোপের তারিখ নির্বিশেষে নির্ধারিত তারিখে বা তৎপর দায়েরকৃত আপিলের ক্ষেত্রে নিম্নরূপহারে ফি সংযুক্ত করিতে হইবে, যথা:- (ক) আপিল সংশ্লিষ্ট মামলায় কোনো কাস্টমস কর্মকর্তা কর্তৃক আরোপিত আমদানি শুল্ক ও কর ও সুদ এবং দাবিকৃত জরিমানার পরিমাণ যে ক্ষেত্রে ১ (এক) লক্ষ টঢঢাকা বা উহার কম হয়, সেই ক্ষেত্রে ফি এর হার ৩০০ (তিনশত) টঢঢাকা; (খ) যে ক্ষেত্রে উক্তরূপ আরোপিত আমদানি শুল্ক ও কর ও সুদ এবং দাবিকৃত জরিমানার পরিমাণ ১ (এক) লক্ষ টঢঢাকার অধিক হয়, সেই ক্ষেত্রে ফি এর হার ১২০০ (এক হাজার দুই শত) টঢঢাকা: তবে শর্ত থাকে যে, কমিশনারের পক্ষ হইতে দায়েরকৃত আপিল বা প্রতি-আপত্তি স্মারকের ক্ষেত্রে কোনো ফি প্রদেয় হইবে না। (৭) আপিল প্রাপ্তির তারিখ হইতে ২ (দুই) বৎসর সময়ের মধ্যে আপিল ট্রাইব্যুনাল কর্তৃক আপিল নিষ্পত্তি হইবে। (৮) উপ-ধারা (৭) এ উল্লিখিত সময়সীমার মধ্যে আপিল নিষ্পত্তি না হইলে, আপিল ট্রাইব্যুনাল কর্তৃক আপিলটি মঞ্জুর করা হইয়াছে বলিয়া গণ্য হইবে। ২২৭। আপিল ট্রাইব্যুনালের আদেশ। (১) আপিলের সহিত সংশ্লিষ্ট পক্ষসমূহকে শুনানির সুযোগ প্রদান করিয়া আপিল ট্রাইব্যুনাল যে সিদ্ধান্ত বা আদেশের বিরুদ্ধে আপিল করা হইয়াছে উহা বহাল রাখিয়া, পরিবর্তন করিয়া অথবা বাতিল করিয়া যেরূপ উপযুক্ত বিবেচনা করিবে ইহার উপর সেইরূপ আদেশ প্রদান করিতে পারিবে অথবা যে কর্তৃপক্ষ উক্ত সিদ্ধান্ত বা আদেশটি প্রদান করিয়াছে সেই কর্তৃপক্ষের নিকট আপিল কর্তৃপক্ষ যেরূপ সঙ্গত বিবেচনা করিবে সেইরূপ নির্দেশসহ মামলাটি প্রয়োজনমত অধিকতর সাক্ষ্য গ্রহণপূর্বক নূতনভাবে ন্যায়নির্ণয়ন অথবা সিদ্ধান্তের জন্য ফেরত (remand) প্রদান করিতে পারিবে। (২) উপ-ধারা (১) এ প্রদত্ত কোনো আদেশের নথিপত্র হইতে পরিদৃষ্ট কোনো ভুল সংশোধনের উদ্দেশ্যে আপিল ট্রাইব্যুনাল আদেশের তারিখ হইতে ১ (এক) বৎসরের মধ্যে যে কোনো সময়ে উক্ত আদেশ সংশোধন করিতে পারিবে এবং কমিশনার অব কাস্টমস অথবা আপিলের অন্য পক্ষ কর্তৃক কোনো ভুল ইহার নজরে আনয়ন করা হইলে উক্তরূপ সংশোধন করিতে পারিবে: তবে শর্ত থাকে যে, শুল্ক বৃদ্ধি করিতে অথবা প্রত্যর্পণ হ্রাস করিতে অথবা অন্য পক্ষের দায় বৃদ্ধি করিতে পারে আপিল ট্রাইব্যুনাল কর্তৃক এইরূপ কোনো সংশোধনী উক্ত পক্ষকে নোটিশ প্রদান ও ব্যক্তিগত শুনানির সুযোগ প্রদান না করিয়া করা যাইবে না। (৩) আপিল ট্রাইব্যুনাল এই ধারায় প্রদত্ত প্রত্যেক আদেশের কপি সংশ্লিষ্ট কমিশনার অব কাস্টমস এবং আপিলের অন্য পক্ষকে প্রেরণ করিবে। (৪) ধারা ২৩০ এ যেরূপ বিধৃত রহিয়াছে সেইরূপ ব্যতীত ট্রাইব্যুনাল কর্তৃক আপিলের উপর প্রদত্ত আদেশ চূড়ান্ত বলিয়া গণ্য হইবে। (৫) আপিলকারী, বিচারাধীন কোনো আপিল মামলায়, আপিলাধীন কোনো আদেশ স্থগিতাদেশ চাহিয়া আপিল ট্রাইব্যুনালের নিকট আবেদন করিতে পারিবে এবং সে মোতাবেক আপিল ট্রাইব্যুনাল উক্ত আবেদন বিবেচনা করত উহার উপর স্থগিতাদেশ প্রদান করিতে পারিবেন। ২২৮। আপিল ট্রাইব্যুনালের পদ্ধতি। (১) আপিল ট্রাইব্যুনালের ক্ষমতা এবং দায়িত্ব সভাপতি কর্তৃক ইহার সদস্যগণের সমন্বয়ে গঠিত বেঞ্চসমূহ কর্তৃক প্রয়োগ এবং পালন করা হইবে। (২) উপ-ধারা (৩) এবং উপ-ধারা (৪) এর বিধান সাপেক্ষে, একটি বেঞ্চ যে কোনো দুইজন সদস্য সমন্বয়ে গঠিত হইবে। (৩) অন্যান্য বিষয়ের মধ্যে শুল্কের হার বা শুল্কায়নের জন্য পণ্যের মূল্য বিষয়ক কোনো প্রশ্নের নিষ্পত্তি সম্পর্কিত সিদ্ধান্ত অথবা আদেশের বিরুদ্ধে কোনো আপিলের শুনানি সভাপতি কর্তৃক এতদুদ্দেশ্যে গঠিত বিশেষ বেঞ্চে গৃহীত হইবে এবং এইরূপ বেঞ্চের সদস্য সংখ্যা দুইজনের নিম্নে হইবে না। (৪) আপিল ট্রাইব্যুনালের সভাপতি বা তদ্‌কর্তৃক ক্ষমতাপ্রাপ্ত অন্য কোনো সদস্য, তিনি যে বেঞ্চের সদস্য সেই বেঞ্চে বরাদ্দকৃত নিম্নবর্ণিত কোনো মামলা এককভাবে নিষ্পত্তি করিতে পারিবেন, যথা: (ক) ধারা ২০৫ অনুযায়ী পণ্যের মালিককে পণ্য বাজেয়াপ্তকরণের পরিবর্তে বিমোচন জরিমানা প্রদানের সুযোগ ব্যতীত বাজেয়াপ্তকৃত পণ্যের মূল্য এক লক্ষ টঢঢাকার অধিক না হইলে।</t>
  </si>
  <si>
    <t>প্রধান কর্মকর্তা কখন কমিশনার অব কাস্টমস (আপিল) ট্রাইব্যুনালে আপিল করিতে পারবেন?</t>
  </si>
  <si>
    <t>কমিশনার অব কাস্টমস (আপিল) ট্রাইব্যুনালে আপিল করতে হবে, যদি তারা মনে করেন যে, তাদের প্রদত্ত কোনো আদেশ বৈধ বা ন্যায্য নয় এবং আদেশের বিরুদ্ধে আপিল ট্রাইব্যুনালে আপিল করতে উত্সাহী হতে হবে।</t>
  </si>
  <si>
    <t>(2) If the Commissioner of Customs is of the opinion that any order made under section 220 or 221 is not valid or just before the date fixed by the Commissioner of Customs (Appeals), he shall direct the appropriate officer to appeal to the Appellate Tribunal against the said order on his behalf. Can give instructions. (3) The appeal shall be filed within 3 (three) months from the date on which the order against which the appeal is to be filed is accepted by the Commissioner of Customs or the appellant. (4) If the party against whom the appeal is filed has within 45 (forty-five) days of the receipt of the notice of filing of the appeal, if he himself has filed an appeal against the order concerned or any part thereof, any of the order under appeal shall be rendered in the manner prescribed by the rules. may file a counter-memorandum against the part and the said memorandum shall be disposed of by the Tribunal as an appeal filed under sub-section (3). (5) After the expiry of the period mentioned in sub-section (3) or (4) of the Appellate Tribunal, the President may grant leave to file an appeal or to file a counter-memorandum within a further period of 02 (two) months, if he satisfied that if the Tribunal is satisfied that there is sufficient reasonable cause for not producing it within the said period. (6) An appeal to the Appellate Tribunal shall be filed in the prescribed form and manner by the rules made for the purpose and shall be accompanied by the statement of claim, import duties and taxes and interest or penalty levied on the appointed date or, in the case of appeals filed immediately thereafter, with the following fees. , namely:- (a) In cases where the amount of import duties and taxes and interest and penalty claimed by any customs officer in the case under appeal is one (one) lakh rupees or less, the rate of fee shall be three hundred (three hundred) rupees; (b) in cases where the amount of import duties and taxes and interest and penalty so imposed exceeds one (one) lakh rupees, the rate of fee at the rate of two thousand (one thousand two hundred) rupees: Provided that an appeal filed by the Commissioner No fee shall be payable in respect of or counter-memorandum. (7) The appeal shall be disposed of by the Appellate Tribunal within a period of 2 (two) years from the date of receipt of the appeal. (8) If the appeal is not disposed of within the period mentioned in sub-section (7), the appeal shall be deemed to have been allowed by the Appellate Tribunal. 227. Order of Appellate Tribunal. (1) The Appellate Tribunal may, after giving an opportunity of hearing to the parties concerned with the appeal, make such order as it thinks fit, upholding, modifying or setting aside the decision or order appealed against or the authority which passed the said decision or order. The appellate authority may remand the case for a fresh determination or decision after taking such further evidence as may be necessary with such directions as the appellate authority may think fit. (2) The Appellate Tribunal may at any time within 1 (one) year from the date of the order for the purpose of correcting any error appearing in the record of any order referred to in sub-section (1) and any error by the Commissioner of Customs or any other party to the appeal. may make such amendment if brought to its notice: Provided that no such amendment shall be made by the Appellate Tribunal without giving notice and opportunity of personal hearing to such party to increase the duty or reduce the extradition or increase the liability of the other party. (3) The Appellate Tribunal shall send a copy of every order made under this section to the Commissioner of Customs concerned and to the other party to the appeal. (4) Except as provided in section 230, the order passed by the Tribunal on appeal shall be deemed to be final. (5) The appellant, in any appellate case pending, may apply to the Appellate Tribunal for stay of any order under appeal and the Appellate Tribunal may accordingly consider the said application and grant a stay thereon. 228. Appellate Tribunal Procedure. (1) The powers and duties of the Appellate Tribunal shall be exercised and discharged by the President and by Benches composed of its members. (2) Subject to the provisions of sub-section (3) and sub-section (4), a Bench shall consist of any two members. (3) Any appeal against a decision or order relating to the settlement of any question relating to rates of duty or value of goods for taxation, among other matters, shall be heard by a special bench constituted for the purpose by the President and the number of members of such bench shall not be less than two. (4) The President of the Appellate Tribunal or any other member so empowered may dispose of any of the following cases assigned to the Bench of which he is a member, namely: (a) the value of the impounded goods without the option of payment of liquidation fine to the owner of the goods in lieu of confiscation of the goods under section 205; If not more than lakhs of rupees.</t>
  </si>
  <si>
    <t>When can the Chief Officer appeal to the Commissioner of Customs (Appeals) Tribunal?</t>
  </si>
  <si>
    <t>The Commissioner of Customs (Appeals) shall appeal to the Tribunal, if they feel that any order passed by them is not valid or fair and shall entertain an appeal to the Appellate Tribunal against the order.</t>
  </si>
  <si>
    <t>আদেশের বিরুদ্ধে আপিল দায়ের করতে হলে কত সময়ের মধ্যে আপিল দায়ের করতে হবে?</t>
  </si>
  <si>
    <t>আদেশের বিরুদ্ধে আপিল দায়ের করতে হবে সেই আদেশ যে তারিখে কমিশনার অব কাস্টমস বা আপিলকারী অন্য পক্ষ কর্তৃক গৃহীত হয়, সেই তারিখ হইতে ৩ (তিন) মাসের মধ্যে আপিল দায়ের করতে হবে।</t>
  </si>
  <si>
    <t>How much time to file an appeal against the order?</t>
  </si>
  <si>
    <t>An appeal against the order must be filed within 3 (three) months from the date on which the order is passed by the Commissioner of Customs or the appellant by the other party.</t>
  </si>
  <si>
    <t>আপিল ট্রাইব্যুনালে আপিল নিষ্পত্তি হওয়ার পর কি হবে?</t>
  </si>
  <si>
    <t>আপিল ট্রাইব্যুনালে আপিল নিষ্পত্তি হওয়ার পর, আপিল ট্রাইব্যুনাল কর্তৃক আদেশ চূড়ান্ত বলিয়া গণ্য হবে এবং উপ-ধারা (৭) এ উল্লিখিত সময়সীমার মধ্যে আদেশ প্রণীত হবে।</t>
  </si>
  <si>
    <t>What happens after the appeal is disposed of in the Appellate Tribunal?</t>
  </si>
  <si>
    <t>After disposal of the appeal in the Appellate Tribunal, the order passed by the Appellate Tribunal shall be final and shall be passed within the time limit mentioned in sub-section (7).</t>
  </si>
  <si>
    <t>আপিল ট্রাইব্যুনালে কতটি বেঞ্চ গঠন করা হতে পারে?</t>
  </si>
  <si>
    <t>আপিল ট্রাইব্যুনালে কতটি বেঞ্চ গঠন করা হতে পারে, যতটি বিষয়ে শুল্কের হার বা শুল্কায়নের জন্য পণ্যের মূল্য বিষয়ক কোনো প্রশ্নের নিষ্পত্তি সম্পর্কিত সিদ্ধান্ত অথবা আদেশ হবে, ততটি বেঞ্চ গঠন করা হতে পারে।</t>
  </si>
  <si>
    <t>How many benches can be constituted in Appellate Tribunal?</t>
  </si>
  <si>
    <t>An Appellate Tribunal may constitute as many Benches as may be constituted in respect of any decision or order relating to the settlement of any question relating to the rate of duty or the value of goods for duty.</t>
  </si>
  <si>
    <t>আপিল ট্রাইব্যুনালে শুল্কের হার বা শুল্কায়নের জন্য পণ্যের মূল্য ১ লক্ষ টঢঢাকা বা তার কম হলে কি হবে?</t>
  </si>
  <si>
    <t>যদি আপিলের মাধ্যমে শুল্কের হার বা শুল্কায়নের জন্য পণ্যের মূল্য ১ লক্ষ টঢঢাকা বা তার কম হয়, তবে কমিশনারের পক্ষ থেকে দায় প্রদান করতে হবে না।</t>
  </si>
  <si>
    <t>What if the value of the goods is Rs 1 lakh or less for the rate of duty or levy in the Appellate Tribunal?</t>
  </si>
  <si>
    <t>If the rate of duty or the value of the goods to be levied by appeal is Rs.1 lakh or less, the Commissioner shall not be liable.</t>
  </si>
  <si>
    <t>কাস্টমস আইনের ধারা 221 এর অধীনে কাস্টমস কমিশনারের কাছে আপিল করার সময়সীমা কত?</t>
  </si>
  <si>
    <t>যে আদেশের বিরুদ্ধে আপিল করা হয়েছে সেই আদেশ প্রাপ্তির তারিখ থেকে তিন মাসের মধ্যে আপীলকারীকে অবশ্যই কাস্টমস কমিশনারের কাছে একটি আপীল দায়ের করতে হবে, যেমন ধারা 221 এ উল্লেখ করা হয়েছে।</t>
  </si>
  <si>
    <t>What is the time limit for appeal to the Commissioner of Customs under Section 221 of the Customs Act?</t>
  </si>
  <si>
    <t>The appellant must file an appeal with the Commissioner of Customs within three months from the date of receipt of the order appealed against, as mentioned in section 221.</t>
  </si>
  <si>
    <t>কাস্টমস আপীল ট্রাইব্যুনালে আপীল প্রক্রিয়া চলঢঢাকালীন একজন আপীলকারী কি আদেশের বিরুদ্ধে কোন প্রমাণ জমা দিতে পারেন?</t>
  </si>
  <si>
    <t>হ্যাঁ, ধারা 227(4) অনুসারে, আপীলকারী আপীল প্রক্রিয়া চলঢঢাকালীন আদেশের বিরুদ্ধে কোনো অতিরিক্ত প্রমাণ বা যুক্তি জমা দিতে পারেন। ট্রাইব্যুনাল একটি ন্যায্য এবং ন্যায়সঙ্গত সিদ্ধান্তের জন্য এই ধরনের প্রমাণ বিবেচনা করবে।</t>
  </si>
  <si>
    <t>Can an appellant adduce any evidence against the order during the appeal proceedings before the Customs Appellate Tribunal?</t>
  </si>
  <si>
    <t>Yes, as per section 227(4), the appellant can submit any additional evidence or arguments against the order during the appeal process. The Tribunal shall consider such evidence for a fair and just decision.</t>
  </si>
  <si>
    <t>কাস্টমস কমিশনার নির্দিষ্ট 45 দিনের মধ্যে আপিলের জবাব দিতে ব্যর্থ হলে কী হবে?</t>
  </si>
  <si>
    <t>যদি 45 দিনের মধ্যে কাস্টমস কমিশনারের কাছ থেকে কোন প্রতিক্রিয়া না পাওয়া যায়, তাহলে 227(5) ধারা অনুযায়ী আপীল দায়ের করার বা কোন পাল্টা যুক্তি প্রদান করার জন্য আপীল ট্রাইব্যুনালে আবেদন করার অধিকার আপীলকারীর আছে।</t>
  </si>
  <si>
    <t>What if the Commissioner of Customs fails to respond to the appeal within the specified 45 days?</t>
  </si>
  <si>
    <t>If no response is received from the Commissioner of Customs within 45 days, the appellant has the right to file an appeal under section 227(5) or to apply to the Appellate Tribunal for providing any counter arguments.</t>
  </si>
  <si>
    <t>আপীল ট্রাইব্যুনাল আমদানিকৃত পণ্যের উপর জরিমানা বা জরিমানা আরোপের সাথে সম্পর্কিত মামলাগুলি কীভাবে পরিচালনা করে?</t>
  </si>
  <si>
    <t>জরিমানা বা জরিমানা সম্পর্কিত মামলাগুলির জন্য, আপীল ট্রাইব্যুনাল প্রাসঙ্গিক কারণ এবং পরিস্থিতির উপর ভিত্তি করে জরিমানা হ্রাস বা মওকুফের বিষয়ে সিদ্ধান্ত নেওয়ার জন্য ধারা 228(4) অনুসারে একটি বিশেষ বেঞ্চ গঠন করতে পারে।</t>
  </si>
  <si>
    <t>How does the Appellate Tribunal handle cases related to imposition of fines or penalties on imported goods?</t>
  </si>
  <si>
    <t>For cases relating to penalties or fines, the Appellate Tribunal may constitute a Special Bench under Section 228(4) to decide on reduction or remission of penalty based on relevant factors and circumstances.</t>
  </si>
  <si>
    <t>কাস্টমস আপিল ট্রাইব্যুনালে আপীল দায়ের করার সাথে কি কোন ফি আছে?</t>
  </si>
  <si>
    <t>হ্যাঁ, জড়িত পরিমাণের উপর নির্ভর করে, আবেদনকারীকে একটি ফি দিতে হতে পারে। আরোপিত শুল্ক, কর এবং জরিমানার মোট পরিমাণ এক লাখ টঢঢাকার কম বা সমান হলে, ফি 300 টঢঢাকা; যদি এটি এক লাখ টঢঢাকার বেশি হয়, ধারা 227(6) অনুযায়ী ফি 1200 টঢঢাকা।</t>
  </si>
  <si>
    <t>Are there any fees associated with filing an appeal at the Customs Appellate Tribunal?</t>
  </si>
  <si>
    <t>Yes, depending on the amount involved, the applicant may have to pay a fee. If the total amount of duty, tax and penalty imposed is less than or equal to one lakh rupees, the fee is rupees 300; If it exceeds one lakh rupees, the fee as per section 227(6) is Rs.1200.</t>
  </si>
  <si>
    <t>কাস্টমস আপীল ট্রাইব্যুনাল চূড়ান্ত আদেশ জারি করার পর কি আপিল পুনর্বিবেচনা বা পরিবর্তন করা যেতে পারে?</t>
  </si>
  <si>
    <t>হ্যাঁ, ধারা 228(2) অনুসারে একজন আপীলকারী আদেশের তারিখ থেকে এক বছরের মধ্যে একটি আদেশের পরিবর্তন বা পুনর্বিবেচনার জন্য আবেদন করতে পারেন। যাইহোক, এই ধরনের কোন পরিবর্তন ফি বৃদ্ধি বা ফেরত হ্রাস হতে পারে।</t>
  </si>
  <si>
    <t>Can an appeal be reconsidered or modified after the Customs Appellate Tribunal issues its final order?</t>
  </si>
  <si>
    <t>Yes, as per section 228(2) an appellant can apply for modification or reconsideration of an order within one year from the date of the order. However, any such changes may result in increased fees or reduced refunds.</t>
  </si>
  <si>
    <t>(খ) শুল্ক হার নির্ধারণ বা শুল্কায়নের জন্য মূল্য নিরূপণের সহিত জড়িত কোনো প্রশ্ন ব্যতীত অন্য কোনো বিরোধযুক্ত মামলা যে ক্ষেত্রে বিচার্য বিষয় অথবা বিচার্য বিষয়ের প্রসঙ্গে হয় সেইক্ষেত্রে জড়িত শুল্কের পার্থক্য বা জড়িত শুল্কের পরিমাণ এক লক্ষ টঢঢাকার অধিক না হইলে; অথবা (গ) জড়িত জরিমানার পরিমাণ এক লক্ষ টঢঢাকার অধিক না হইলে। (৫) সিদ্ধান্ত গ্রহণের ক্ষেত্রে বেঞ্চের সদস্যগণের মধ্যে কোনো মতপার্থক্য দেখা দিলে সংখ্যাগরিষ্ঠের অভিমতের ভিত্তিতে সিদ্ধান্ত গ্রহণ করা হইবে; কিন্তু যদি সদস্যগণ সমভাবে বিভক্ত হন, তাহা হইলে তাহারা মতপার্থক্যের বিষয়সমূহ লিপিবদ্ধ করিয়া উহা সভাপতির নিকট প্রেরণ করিবেন, যিনি স্বয়ং বিষয়টির শুনানি গ্রহণ করিবেন অথবা ট্রাইব্যুনালের অন্যান্য এক অথবা একাধিক সদস্যের শুনানির জন্য উহা প্রেরণ করিবেন এবং উক্ত ক্ষেত্রে ট্রাইব্যুনালের যে সকল সদস্য মামলার প্রারম্ভিক পর্যায়ে বা পরবর্তীতে শুনানি গ্রহণ করিয়াছেন তাহাদের সকলের সংখ্যাগরিষ্ঠ অভিমত অনুসারে চূড়ান্ত সিদ্ধান্ত গ্রহণ করা হইবে। (৬) এই আইনের বিধানাবলি সাপেক্ষে, ক্ষমতার প্রয়োগ এবং দায়িত্ব পালন সম্পর্কিত সকল বিষয়ে, আপিল ট্রাইব্যুনাল ও বেঞ্চসমূহের অধিবেশনের স্থানসহ কার্যপদ্ধতি নির্ধারণ করিবার ক্ষমতা উক্ত ট্রাইব্যুনালের থাকিবে। (৭) নিম্নবর্ণিত বিষয়ে দেওয়ানি কার্যবিধির অধীন একটি দেওয়ানি আদালত যেরূপ ক্ষমতা প্রয়োগ করিতে পারে আপিল ট্রাইব্যুনালও এই ধারার অধীন সেইরূপ ক্ষমতা প্রয়োগ করিতে পারিবে, যথা: (ক) উদ্‌ঘাটন এবং পরিদর্শন; (খ) কোনো ব্যক্তির উপস্থিতি নিশ্চিত করা এবং তাহাকে শপথ বাক্য পাঠ করাইয়া পরীক্ষা করা; (গ) হিসাব বহি এবং অন্যান্য দলিলপত্র উপস্থাপনে বাধ্য করা; এবং (ঘ) কমিশন জারি করা। (৮) আপিল ট্রাইব্যুনালের কার্যধারা দণ্ডবিধির ধারা ১৯৩ ও ২২৮ এর মর্মানুযায়ী এবং ধারা ১৯৬ এর উদ্দেশ্যে বিচার বিভাগীয় কার্যধারা হিসাবে গণ্য করা হইবে এবং আপিল ট্রাইব্যুনাল ফৌজদারি কার্যবিধির ধারা ১৯৫ এবং ষষ্ঠবিংশ অধ্যায়ের উদ্দেশ্যে একটি দেওয়ানি আদালত হিসাবে গণ্য হইবে। ২২৯। হাইকোর্ট বিভাগে আপিল। ধারা ২২৮ এর অধীন কোনো আদেশ জারির তারিখ হইতে ৯০ (নব্বই) দিবসের মধ্যে কমিশনার অব কাস্টমস অথবা অন্য পক্ষ উক্ত আদেশের বিরুদ্ধে হাইকোর্ট বিভাগে আপিল দায়ের করিতে পারিবেন। ২৩০। অন্যূন দুইজন বিচারক কর্তৃক হাইকোর্ট বিভাগে শুনানি গ্রহণ। (১) হাইকোর্ট বিভাগের অন্যূন দুইজন বিচারক সমন্বয়ে গঠিত বেঞ্চ ধারা ২২৯ এর অধীন দায়েরকৃত আপিলের শুনানি গ্রহণ করিবে। (২) উপ-ধারা (১) এর অধীন কোনো আপিলে সিদ্ধান্ত গ্রহণের ক্ষেত্রে যদি বিচারকগণের মধ্যে কোনো সংখ্যাগরিষ্ঠতা না হয়, তাহা হইলে বিচারকগণ আইনের যে বিষয়ে মতপার্থক্য হইবে তাহা বিবৃত করিবেন এবং অতঃপর হাইকোর্ট বিভাগের অন্য এক বা একাধিক বিচারক কর্তৃক উক্ত বিষয়ের উপর শুনানি গ্রহণ করা হইবে এবং বিষয়টি সম্পর্কে প্রথম শুনানি গ্রহণকারী বিচারকগণসহ সংখ্যাগরিষ্ঠ বিচারকগণের অভিমতের ভিত্তিতে সিদ্ধান্ত গৃহীত হইবে। ২৩১। আপিলের উপর হাইকোর্ট বিভাগের সিদ্ধান্ত। (১) যে ক্ষেত্রে ধারা ২২৯ এর অধীন আপিল দায়ের করা হইবে সেইক্ষেত্রে হাইকোর্ট বিভাগ উহাতে উত্থাপিত বক্তব্যসমূহের এবং উহার সহিত যেমন প্রয়োজনীয় গণ্য হয় তেমন আনুষঙ্গিক অন্যান্য বক্তব্যসমূহের প্রশ্নে সিদ্ধান্ত গ্রহণ করিবে এবং উহার উপর বিচারাদেশ প্রদান করিবে। (২) হাইকোর্ট বিভাগ ইহার বিচারাদেশে আপিলের কোনো পক্ষের উপর কোনো ব্যয়ের বিষয়ে রায় প্রদান করিতে পারিবে। (৩) উপ-ধারা (১) এর অধীন প্রদত্ত বিচারাদেশের একটি কপি উক্ত বিভাগের কোনো কর্মকর্তার সিল এবং স্বাক্ষরযুক্ত করিয়া আপিল ট্রাইব্যুনালে প্রেরণ করা হইবে। ২৩২। হাইকোর্ট বিভাগে প্রেরণ করা সত্ত্বেও পাওনা অর্থ আদায়, ইত্যাদি। হাইকোর্ট বিভাগে প্রেরণ করা সত্ত্বেও ধারা ২২৮ এর উপ-ধারা (১) এ প্রদত্ত আদেশের ফলে সরকারি পাওনা অর্থ উক্তরূপ আদেশ অনুযায়ী প্রদেয় হইবে। ২৩৩। কপির জন্য ব্যয়িত সময় হিসাব বহির্ভূত। আপিল অথবা আবেদনের জন্য এই অধ্যায়ে নির্ধারিত সময়সীমা গণনার ক্ষেত্রে যে দিন আদেশের নোটিশ জারি করা হয় এবং যদি আপিলকারী অথবা আবেদনকারী পক্ষকে আদেশের নোটিশ জারি করিবার সময়ে আদেশের কপি সরবরাহ না করা হইয়া থাকে, তাহা হইলে উক্ত আদেশের কপি সংগ্রহ করিতে যে সময়ের প্রয়োজন হয় সেই সময় গণনা বহির্ভূত থাকিবে। ২৩৪। ক্ষমতাপ্রাপ্ত প্রতিনিধির মাধ্যমে উপস্থিতি। (১) এই আইনের অন্যান্য বিধানে যাহা কিছুই থাকুক না কেন, আইনের অধীন ব্যক্তিগতভাবে উপস্থিত হইতে বাধ্য হওয়া ব্যতীত অন্যান্য ক্ষেত্রে যখন কোনো ব্যক্তি এই আইন বা বিধির অধীন কোনো কার্যধারা উপলক্ষ্যে কোনো কাস্টমস কর্মকর্তা, আপিল কর্তৃপক্ষ, বোর্ড বা সরকারের সম্মুখে উপস্থিত হওয়ার অধিকারী অথবা উপস্থিত হইতে বাধ্য হন, তখন তিনি উক্ত কার্যধারা উপলক্ষে এতদুদ্দেশ্যে তাহার নিকট হইতে লিখিতভাবে ক্ষমতাপ্রাপ্ত সংক্ষুব্ধ ব্যক্তির কোনো আত্মীয় বা তদকর্তৃক নিযুক্ত কোনো ব্যক্তি অথবা কোনো আদালতে ওকালতি করিবার অধিকারী কোনো আইনজীবী বা এতদুদ্দেশ্যে প্রণীত বিধিতে সংজ্ঞায়িত এবং লাইসেন্সকৃত কোনো কাস্টমস পরামর্শক বা Bangladesh Chartered Accountants Order, 1973 (President's Order No. 2 of 1973)] এর Article 2(1)(b) এর মাধ্যমে সংজ্ঞায়িত চাটার্ড এ্যঢঢাকাউন্টেন্ট, যিনি উপ-ধারা (২) এর অধীন অযোগ্য হন নাই, এর মাধ্যমে উপস্থিত হইতে পারিবেন।</t>
  </si>
  <si>
    <t>শুল্ক হার নির্ধারণ বা শুল্কায়নের সহিত জড়িত কোনো প্রশ্নের ক্ষেত্রে কি প্রযোজ্য?</t>
  </si>
  <si>
    <t>জড়িত শুল্কের পার্থক্য বা জড়িত শুল্কের পরিমাণ এক লক্ষ টঢঢাকার অধিক না হইলে।</t>
  </si>
  <si>
    <t>(b) any disputed case other than any question involving the determination of the rate of duty or the assessment of the value for taxation in which the subject matter or in relation to the subject matter is in dispute, provided that the difference in duty involved or the amount of duty involved does not exceed one lakh rupees; or (c) if the amount of penalty involved does not exceed one lakh rupees. (5) In case of any difference of opinion between the members of the Bench, the decision shall be taken on the basis of the opinion of the majority; But if the members are equally divided, they shall record the points of difference and transmit the same to the President, who shall himself receive the hearing of the matter or refer the same for the hearing of one or more other members of the Tribunal and in such case such members of the Tribunal as may be at the preliminary stage of the case or subsequently. The final decision shall be taken according to the majority opinion of all those who have accepted the hearing. (6) Subject to the provisions of this Act, the said Tribunal shall have power to determine the procedure including the place of sitting of the Appellate Tribunal and Benches in all matters relating to the exercise of powers and performance of duties. (7) The Appellate Tribunal may exercise such powers under this section as a civil court may exercise under the Code of Civil Procedure, namely: (a) discovery and inspection; (b) to secure the attendance of any person and examine him on oath; (c) compel the production of accounts and other documents; and (d) issuing commissions. (8) The proceedings of the Appellate Tribunal shall be deemed to be judicial proceedings within the meaning of sections 193 and 228 of the Penal Code and for the purposes of section 196 and the Appellate Tribunal shall be deemed to be a civil court for the purposes of section 195 and chapter twenty-six of the Criminal Procedure Code. 229. Appeal to the High Court Division. Within 90 (ninety) days from the date of issue of any order under section 228, the Commissioner of Customs or any other party may file an appeal against the said order in the High Court Division. 230. The hearing was taken up in the High Court Division by two other judges. (1) A Bench consisting of not less than two Judges of the High Court Division shall hear an appeal filed under section 229. (2) If there is no majority of the Judges in deciding any appeal under sub-section (1), the Judges shall state the point of law on which there is a difference of opinion, and thereupon another Judge or Judges of the High Court Division shall take up the matter for hearing. shall be done and the decision shall be taken on the basis of the opinion of the majority of the judges including the judges who took the first hearing about the matter. 231. Decisions of the High Court Division on appeal. (1) In the case where an appeal is filed under section 229, the High Court Division shall decide the question of the statements raised therein and such other statements incidental thereto as may be deemed necessary and shall pass judgment thereon. (2) The High Court Division may award costs to any party to the appeal within its jurisdiction. (3) A copy of the judgment given under sub-section (1) shall be sent to the Appellate Tribunal under the seal and signature of an officer of the said department. 232. Recovery of dues, etc., despite referral to High Court Division. Government dues shall be payable in accordance with the order made in sub-section (1) of section 228 notwithstanding the referral to the High Court Division. 233. Time spent on copying is unaccounted for. In computing the time prescribed in this Chapter for an appeal or application, the day on which the notice of the order is issued and if a copy of the order has not been served on the appellant or the applicant party at the time of the issue of the notice of the order, the time required to procure a copy of the order shall be reckoned. will be excluded. 234. Attendance through authorized representative. (1) Notwithstanding anything contained in any other provision of this Act, when a person is entitled to appear before any Customs officer, Appellate Authority, Board or Government in connection with any proceedings under this Act or the rules, except when compelled to appear in person under the Act. If he is forced to do so on the occasion of the said proceedings, any relative of the aggrieved person authorized in writing by him for this purpose or any person appointed for that purpose or any lawyer entitled to advocate in any court or any customs consultant defined and licensed in the rules made for this purpose or Bangladesh Chartered Accountants Order, 1973 ( A chartered accountant as defined in Article 2(1)(b) of the President's Order No. 2 of 1973], who is not disqualified under sub-section (2), may appear through it.</t>
  </si>
  <si>
    <t>Does it apply to any question involving the determination of rates of duty or taxation?</t>
  </si>
  <si>
    <t>If the difference in duty involved or the amount of duty involved does not exceed one lakh rupees.</t>
  </si>
  <si>
    <t>কোন সংদর্ভে বিচার্য বিষয়ে মতপার্থক্য দেখা দিলে কী পদক্ষেপ গ্রহণ করা হয়?</t>
  </si>
  <si>
    <t>সংখ্যাগরিষ্ঠের অভিমতের ভিত্তিতে সিদ্ধান্ত গ্রহণ করা হয়।</t>
  </si>
  <si>
    <t>What steps are taken in cases where there is a difference of opinion on the matter of jurisdiction?</t>
  </si>
  <si>
    <t>Decisions are taken on the basis of majority opinion.</t>
  </si>
  <si>
    <t>আপিল ট্রাইব্যুনালের কার্যধারা সম্পর্কিত কি বলা হয়েছে?</t>
  </si>
  <si>
    <t>আপিল ট্রাইব্যুনাল ও বেঞ্চসমূহের অধিবেশনের স্থানসহ কার্যপদ্ধতি নির্ধারণ করা হয়েছে।</t>
  </si>
  <si>
    <t>What is said about the proceedings of the Appellate Tribunal?</t>
  </si>
  <si>
    <t>The procedure including the place of sitting of the Appellate Tribunal and Benches is prescribed.</t>
  </si>
  <si>
    <t>হাইকোর্ট বিভাগে আপিল করার সময় কত দিনের মধ্যে করতে হবে?</t>
  </si>
  <si>
    <t>হাইকোর্ট বিভাগে আপিল করার জন্য আদেশ জারির তারিখ হইতে ৯০ (নব্বই) দিনের মধ্যে করতে হবে।</t>
  </si>
  <si>
    <t>How many days to appeal to the High Court?</t>
  </si>
  <si>
    <t>An appeal to the High Court Division shall be made within 90 (ninety) days from the date of issue of the order.</t>
  </si>
  <si>
    <t>হাইকোর্ট বিভাগে আপিল দায়ের করতে হলে কী অধিকার আছে?</t>
  </si>
  <si>
    <t>হাইকোর্ট বিভাগ ইহাতে উত্থাপিত বক্তব্যসমূহের এবং অন্যান্য প্রয়োজনীয় গণ্য হয় তেমন আনুষঙ্গিক অন্যান্য বক্তব্যসমূহের প্রশ্নে সিদ্ধান্ত গ্রহণ করিবে এবং উহার উপর বিচারাদেশ প্রদান করিবে।</t>
  </si>
  <si>
    <t>What are the rights to file an appeal in the High Court Division?</t>
  </si>
  <si>
    <t>The High Court Division shall decide the question of the statements raised therein and such other incidental statements as may be deemed necessary and pass judgment thereon.</t>
  </si>
  <si>
    <t>জড়িত শুল্কের পরিমাণের নির্ধারণের জন্য সিদ্ধান্ত গ্রহণের কোন ক্ষেত্রে মামলা দায়ের হবে?</t>
  </si>
  <si>
    <t>জড়িত শুল্কের পরিমাণ এক লক্ষ টঢঢাকার অধিক না হইলে মামলা দায়ের হবে।</t>
  </si>
  <si>
    <t>In which cases of decision making to determine the amount of duty involved will be filed?</t>
  </si>
  <si>
    <t>A case will be filed if the amount of duty involved does not exceed one lakh rupees.</t>
  </si>
  <si>
    <t>কোন অধিকারী ক্ষমতাপ্রাপ্ত প্রতিনিধির মাধ্যমে কোন কাস্টমস কর্মকর্তা বা আপিল কর্তৃপক্ষের সামনে উপস্থিত হতে পারে?</t>
  </si>
  <si>
    <t>ধারা ২৩৪ অনুযায়ী কোনো কাস্টমস কর্মকর্তা, আপিল কর্তৃপক্ষ, বোর্ড বা সরকারের সম্মুখে উপস্থিত হওয়ার অধিকারী এটি করতে পারে।</t>
  </si>
  <si>
    <t>Can an entitled person appear before any customs officer or appellate authority through an authorized representative?</t>
  </si>
  <si>
    <t>It can be done by any Customs Officer, Appellate Authority, Board or Government entitled to appear under Section 234.</t>
  </si>
  <si>
    <t>হাইকোর্ট বিভাগে আপিল করার জন্য কত দিনের মধ্যে আদেশ জারির তারিখ হইতে আপিল দায়ের করতে হবে?</t>
  </si>
  <si>
    <t>৯০ (নব্বই) দিনের মধ্যে আদেশ জারির তারিখ হইতে হাইকোর্ট বিভাগে আপিল করতে হবে।</t>
  </si>
  <si>
    <t>How many days from the date of issue of the order to file an appeal to the High Court Division?</t>
  </si>
  <si>
    <t>An appeal must be made to the High Court Division within 90 (ninety) days from the date of issuance of the order.</t>
  </si>
  <si>
    <t>কোন অধিকারী উক্ত কাস্টমস পরামর্শক বা চাটার্ড এ্যঢঢাকাউন্টেন্ট হতে পারে?</t>
  </si>
  <si>
    <t>যে অধিকারী আইনের যে বিষয়ে মতপার্থক্য হইবে তাহা বিবৃত করিবেন এবং লাইসেন্সকৃত চাটার্ড এ্যঢঢাকাউন্টেন্ট হওয়া প্রযোজ্য।</t>
  </si>
  <si>
    <t>Who can be a customs consultant or chartered accountant?</t>
  </si>
  <si>
    <t>The holder shall state the point of law on which the difference of opinion would arise and be a licensed chartered accountant.</t>
  </si>
  <si>
    <t>কোন সংদর্ভে আপিল করার জন্য কিসের বিচারাদেশ আপনাতে হবে?</t>
  </si>
  <si>
    <t>আপিল ট্রাইব্যুনালের বিচারাদেশের মাধ্যমে আপিল করতে হবে এবং সংখ্যাগরিষ্ঠ অভিমতের ভিত্তিতে সিদ্ধান্ত গ্রহণ করা হবে।</t>
  </si>
  <si>
    <t>In what context should you appeal to the court order?</t>
  </si>
  <si>
    <t>Appeals shall lie through the judgment of the Appellate Tribunal and shall be decided by a majority opinion.</t>
  </si>
  <si>
    <t>(২) সরকারি চাকরি হইতে বরখাস্তকৃত কোনো ব্যক্তি উপ-ধারা (১) এর অধীন কোনো ব্যক্তিকে প্রতিনিধিত্ব করিতে পারিবেন না; এবং যদি কোনো আইনজীবী বা কাস্টমস পরামর্শক বা Bangladesh Chartered Accountants Order, 1973 (President's Order No. 2 of 1973)] এর Article 2(1)(b) এর মাধ্যমে সংজ্ঞায়িত চাটার্ড এ্যঢঢাকাউন্টেন্ট, তিনি যে পেশার অংশ সেই পেশার সদস্যদের বিরুদ্ধে শৃঙ্খলামূলক ব্যবস্থা গ্রহণে ক্ষমতাপ্রাপ্ত কর্তৃপক্ষ কর্তৃক, কোনো কাস্টমস কার্যধারা সংশ্লিষ্ট অসদাচরণে দোষী সাব্যস্ত হন অথবা যদি অন্য কোনো ব্যক্তি কমিশনার অব কাস্টমস কর্তৃক উক্ত অসদাচরণে দোষী সাব্যস্ত হন, তাহা হইলে কমিশনার অব কাস্টমস এই মর্মে নির্দেশ প্রদান করিতে পারিবেন যে, উক্ত সময় হইতে তিনি উপ-ধারা (১) এর অধীন কোনো ব্যক্তির প্রতিনিধিত্ব করিবার অযোগ্য হইবেন: তবে শর্ত থাকে যে, (ক) যুক্তিসঙ্গত শুনানির সুযোগ প্রদান না করিয়া কোনো ব্যক্তি সম্পর্কে উক্ত নির্দেশ জারি করা যাইবে না; (খ) কোনো ব্যক্তির বিরুদ্ধে উক্ত নির্দেশ জারি করা হইলে তিনি উহা প্রাপ্তির তারিখ হইতে ১ (এক) মাসের মধ্যে নির্দেশটি বাতিল করিবার জন্য বোর্ডের নিকট আপিল করিতে পারিবেন; এবং (গ) সংশ্লিষ্ট ব্যক্তি কর্তৃক উক্ত নির্দেশ প্রাপ্তির তারিখ হইতে ১ (এক) মাস পর্যন্ত অথবা আপিল দায়ের করা হইলে উহা নিষ্পন্ন না হওয়া পর্যন্ত উক্তরূপ কোনো নির্দেশ কার্যকর হইবে না। ২৩৫। সরকার কর্তৃক নথিপত্র, ইত্যাদি তলব এবং পরীক্ষা করিবার ক্ষমতা। সরকার স্বতঃপ্রবৃত্ত হইয়া অথবা কোনো সংক্ষুব্ধ ব্যক্তির আবেদনক্রমে এই আইন বা বিধির অধীন কোনো আদেশ সংক্রান্ত কার্যধারার নথিপত্র, আদেশ প্রদানের ১ (এক) বৎসরের মধ্যে উক্ত আদেশের বৈধতা বা ন্যায্যতা সম্পর্কে সন্তুষ্ট হওয়ার উদ্দেশ্যে তলব ও পরীক্ষা করিতে পারিবে এবং উক্তরূপ পরীক্ষান্তে দৃশ্যত প্রতীয়মান কোনো ভুল বা অশুদ্ধতা সংশোধন করিয়া তত্সম্পর্কে উহা যেরূপ বিবেচনা করে সেইরূপ আদেশ প্রদান করিতে পারিবে: তবে শর্ত থাকে যে, অধিকতর মূল্যের পণ্য বাজেয়াপ্তকরণের কোনো আদেশ, বা বাজেয়াপ্তকরণের পরিবর্তে জরিমানা বৃদ্ধির কোনো আদেশ, অথবা কোনো অর্থদণ্ড আরোপের কোনো আদেশ বা অধিকতর পরিমাণ শুল্ক পরিশোধের কোনো আদেশ, উহা দ্বারা ক্ষতিগ্রস্ত হইতে পারেন এইরূপ ব্যক্তিকে উহার বিরুদ্ধে কারণ দর্শানোর সুযোগ প্রদান না করিয়া এবং ব্যক্তিগতভাবে অথবা তাহার নিকট হইতে যথাযথভাবে ক্ষমতাপ্রাপ্ত কোনো কৌঁসুলী বা অন্য কোনো ব্যক্তির মাধ্যমে শুনানির সুযোগ প্রদান না করিয়া, প্রদান করা যাইবে না। ২৩৬। মোড়ক খোলার এবং পণ্য পরীক্ষা, ওজন বা পরিমাপ করিবার ক্ষমতা। যথাযথ কর্মকর্তা আমদানি বা রপ্তানির জন্য কাস্টমস স্টেশনে আনয়ন করা কোনো পণ্যের যে কোনো মোড়ক বা কন্টেইনার খুলিতে এবং যে কোনো পণ্য পরীক্ষা, ওজন অথবা তিনি যেরূপ উপযুক্ত মনে করেন সেইরূপ পরিমাণ বা সম্পূর্ণ পণ্য নির্ধারিত পদ্ধতিতে, স্থানে ও সময়ে পরিমাপ এবং আটক করিতে পারিবেন এবং এতদুদ্দেশ্যে যে যানবাহনে পণ্য আমদানি করা হইয়াছে বা রপ্তানি করা হইবে উহা হইতে উক্ত পণ্য নামাইতে পারিবেন। ২৩৭। পণ্য বিক্রয়ের পদ্ধতি এবং বিক্রয়লব্ধ অর্থের বিলিবন্দেজ। (১) যে ক্ষেত্রে বাজেয়াপ্তকৃত পণ্য ব্যতীত অন্য কোনো পণ্য এই আইনের অধীনে বিক্রয় করিতে হইবে, সেইক্ষেত্রে উহা মালিককে যথাযথ নোটিশ প্রদান করিয়া প্রকাশ্য নিলামে বা টেন্ডারের মাধ্যমে অথবা ব্যক্তিগত প্রস্তাবের মাধ্যমে বা মালিকের লিখিত সম্মতিক্রমে অন্য কোনো পদ্ধতিতে বিক্রয় করা হইবে। (২) বিক্রয়লব্ধ অর্থ নিম্নবর্ণিত ক্রমানুসারে বিলিবন্দেজ করা হইবে, যথা:- (ক) বিক্রয়ের উদ্দেশ্য ব্যয়িত অর্থ পরিশোধ; (খ) পণ্যের উপর প্রদেয় ফ্রেইট অথবা অন্যান্য চার্জসমূহ, যদি থাকে, পরিশোধ, যদি পণ্যের তত্ত্বাবধানকারী ব্যক্তির নিকট উক্ত চার্জসমূহ সম্পর্কে নোটিশ প্রদান করা হইয়া থাকে; (গ) উক্ত পণ্যের উপর সরকারকে প্রদেয় কাস্টমস শুল্ক, অন্যান্য কর এবং পাওনা পরিশোধ; এবং (ঘ) উক্ত পণ্যের হেফাজতকারী বা জিম্মাদার (custodian) ব্যক্তির পাওনা চার্জসমূহ পরিশোধ। (৩) অবশিষ্ট, যদি থাকে, পণ্যের মালিককে এই শর্তে প্রদান করা হইবে যে, পণ্য বিক্রয়ের ৩ (তিন) বৎসরের মধ্যে তিনি উহার জন্য আবেদন করিবেন অথবা উক্তরূপ না করিবার জন্য পর্যাপ্ত কারণ দর্শাইবেন। ২৩৮। সরকারি পাওনা আদায়। (১) যখন কোনো ব্যক্তি কর্তৃক কোনো আমদানি শুল্ক ও কর এই আইনের অধীন সরকারকে প্রদেয় হয় অথবা কোনো ব্যক্তির বিরুদ্ধে কোনো জরিমানা আরোপিত হয় বা কোনো ব্যক্তির উপর আমদানি শুল্ক ও কর, জরিমানা হিসাবে প্রদেয় অপরিশোধিত কোনো অর্থ অথবা এই আইন, বিধি বা আদেশের অধীন সম্পাদিত কোনো বন্ড, সিকিউরিটি, গ্যারান্টি অথবা অন্য কোনো ইন্সট্রুমেন্টের অধীন প্রদেয় কোনো অপরিশোধিত অর্থ পরিশোধের আহ্বান জানাইয়া কোনো দাবিনামা জারি করা হয় এবং উক্ত আমদানি শুল্ক, কর, জরিমানা বা অন্যান্য পাওনা উহা পরিশোধের জন্য নির্ধারিত অথবা নির্দেশিত সময়ের মধ্যে পরিশোধ করা না হয় তখন যথাযথ কর্মকর্তা যে কোনো সময়ে (ক) উক্ত কর্মকর্তা বা সরকারের কর্তৃত্বাধীন, নিষ্পন্নাধীন বা নিয়ন্ত্রণাধীন থাকিতে পারে উক্ত ব্যক্তির এইরূপ প্রাপ্য বা পাওনা অর্থ কর্তন করিতে পারিবেন বা কর্তন করিতে অন্য কোনো কাস্টমস কর্মকর্তাকে বাধ্য করিতে পারিবেন; (খ) উক্ত অর্থ সম্পূর্ণ পরিশোধ বা আদায় না হওয়া পর্যন্ত উক্ত ব্যক্তির মালিকানাধীন কোনো পণ্য সমুদ্র বন্দর, বিমানবন্দর, অন্য কোনো কাস্টমস স্টেশন অথবা বন্ডেড ওয়্যারহাউসে কাস্টমসের নিয়ন্ত্রণ হইতে খালাস বন্ধ করিতে পারিবেন; (গ) যে ব্যক্তির নিকট হইতে উক্ত আমদানি শুল্ক ও কর, জরিমানা বা অন্য কোনো অর্থ- আদায়যোগ্য বা পাওনা হয়, তিনি অন্য কোনো ব্যক্তির নিকট কোনো অর্থ পাওনা থাকিলে শেষোক্ত ব্যক্তিকে লিখিত নোটিশ প্রদান করিয়া উহা হইতে নোটিশে উল্লিখিত পরিমাণ অর্থ বা উহা আদায়যোগ্য বা পাওনা অর্থের পরিমাণ হইতে কম হইলে উক্তরূপ অর্থের সম্পূর্ণ পরিমাণ নোটিশ প্রাপ্তির ৭ (সাত) দিনের মধ্যে অথবা উক্ত কর্মকর্তা কর্তৃক অনুমোদিত বর্ধিত সময়ের মধ্যে উক্ত কর্মকর্তার নিকট পরিশোধের জন্য বাধ্য করিতে পারিবেন।</t>
  </si>
  <si>
    <t>কোন প্রস্তাবনা করতে হলে সরকারি চাকরি হইতে বরখাস্তকৃত ব্যক্তি কি করতে পারবেন না?</t>
  </si>
  <si>
    <t>উপ-ধারা (১) এর অধীন কোনো ব্যক্তিকে প্রতিনিধিত্ব করিতে।</t>
  </si>
  <si>
    <t>(2) No person dismissed from Government service shall represent any person under sub-section (1); and if any lawyer or customs consultant or chartered accountant as defined by Article 2(1)(b) of the Bangladesh Chartered Accountants Order, 1973 (President's Order No. 2 of 1973), in taking disciplinary action against members of the profession to which he belongs If, by the competent authority, he is found guilty of misconduct in connection with any Customs proceeding or if any other person is convicted of such misconduct by the Commissioner of Customs, the Commissioner of Customs may direct that from such time he shall, under sub-section (1) Any person shall be disqualified from being represented thereunder: Provided that, (a) such direction shall not be issued in respect of any person without giving him a reasonable opportunity of being heard; (b) if such direction is issued against any person, he may appeal to the Board for the cancellation of the direction within 1 (one) month from the date of receipt thereof; and (c) no such order shall be effective for a period of 1 (one) month from the date of receipt of said order by the person concerned or until the appeal is disposed of. 235. Power to subpoena and examine documents, etc., by the Government. The Government may, on its own motion or on the application of any aggrieved person, summon and examine the records of the proceedings relating to any order under this Act or the Rules, within one (one) year from the date of the order, for the purpose of satisfying itself as to the validity or propriety of the said order and any error or inaccuracy apparent during such examination. amend and make such order in respect thereof as it thinks fit: Provided that any order of confiscation of goods of a higher value, or of an increase of fine in lieu of confiscation, or of any order imposing a fine or payment of a higher amount of duty, is affected by the may not be granted without giving such person an opportunity to show cause against him and to be heard in person or by counsel or any other person duly authorized by him. 236. Ability to open packaging and inspect, weigh or measure product. The proper officer may, in the prescribed manner, place and time, examine and seize any package or container of goods brought into the customs station for import or export, and examine, weigh, or measure and seize such quantity or whole of the goods as he thinks fit, and for the purpose of Goods have been imported or are to be exported from the vehicle. 237. Method of selling goods and disbursement of proceeds. (1) In cases where any goods other than confiscated goods are to be sold under this Act, the same shall be sold by public auction or by tender or by private offer or by any other method with the written consent of the owner after giving due notice to the owner. (2) The proceeds of the sale shall be disbursed in the following order, namely:- (a) repayment of the money expended for the purpose of the sale; (b) payment of freight or other charges, if any, payable on the goods, if notice of such charges has been given to the person in charge of the goods; (c) payment of customs duties, other taxes and dues payable to the Government on the said goods; and (d) payment of charges due to the custodian of the goods. (3) The remainder, if any, shall be paid to the owner of the goods on the condition that he applies for the same within 3 (three) years of the sale of the goods or shows sufficient reasons for not doing so. 238. Government debt collection. (1) When any import duty or tax is payable by any person to the Government under this Act or any penalty is imposed against any person or any sum payable as import duty or tax, penalty or any sum payable under this Act, rule or order is unpaid on any person. Where a demand is issued calling for the payment of any outstanding amount payable under any bond, security, guarantee or other instrument and the said import duty, tax, penalty or other due is not paid within the time fixed or directed for payment, the proper officer who (a) may at any time (a) deduct, or cause any other Customs officer to deduct, any such amount due or owing to such person under the authority, control or control of such officer or Government; (b) may withhold release from the control of Customs at a sea port, airport, any other customs station or bonded warehouse until the said amount is fully paid or realized; (c) the person from whom the said import duties and taxes, fines or any other amount is recoverable or due, if any amount is due to any other person, by giving written notice to the latter person the amount specified in the notice or the amount recoverable or due from him; If it is less than the amount of money, the full amount of such money can be forced to be paid to the said officer within 7 (seven) days of receiving the notice or within the extended period approved by the said officer.</t>
  </si>
  <si>
    <t>What can't a person dismissed from government service to make a proposal?</t>
  </si>
  <si>
    <t>To represent any person under sub-section (1).</t>
  </si>
  <si>
    <t>কোন ক্ষমতাপ্রাপ্ত কর্তৃপক্ষ কোন অসদাচরণে দোষী সাব্যস্ত করতে পারে?</t>
  </si>
  <si>
    <t>কোনো চাটার্ড এ্যঢঢাকাউন্টেন্ট যদি পেশার সদস্যদের বিরুদ্ধে শৃঙ্খলামূলক ব্যবস্থা গ্রহণ করে অথবা কোনো কাস্টমস কার্যধারা সংশ্লিষ্ট অসদাচরণে দোষী সাব্যস্ত হয়, তবে কোনো আইনজীবী বা কাস্টমস পরামর্শক তার উপ-ধারা (১) এর অধীন কোনো ব্যক্তির প্রতিনিধিত্ব করিবার অযোগ্য হয়।</t>
  </si>
  <si>
    <t>What empowered authority can convict of any misconduct?</t>
  </si>
  <si>
    <t>If a chartered accountant takes disciplinary action against a member of the profession or is convicted of misconduct in connection with a customs proceeding, a lawyer or customs consultant is disqualified from representing any person under sub-section (1) thereof.</t>
  </si>
  <si>
    <t>কোনো আদেশ প্রদানের প্রস্তাবনা হলে কমিশনার অব কাস্টমস কি করিতে পারবেন?</t>
  </si>
  <si>
    <t>কমিশনার অব কাস্টমস এই মর্মে নির্দেশ প্রদান করিতে পারবেন যে, উক্ত সময় হইতে তিনি উপ-ধারা (১) এর অধীন কোনো ব্যক্তির প্রতিনিধিত্ব করিবার অযোগ্য হইবে।</t>
  </si>
  <si>
    <t>What can the Commissioner of Customs do if an order is proposed?</t>
  </si>
  <si>
    <t>The Commissioner of Customs may direct that from such time he shall be disqualified from representing any person under sub-section (1).</t>
  </si>
  <si>
    <t>নোটিশে উল্লিখিত পরিমাণ অর্থ বা পাওনা পরিশোধ করার জন্য ব্যক্তিগত প্রস্তাবনা করতে হলে কত সময়ের মধ্যে করতে হবে?</t>
  </si>
  <si>
    <t>উক্ত নোটিশে উল্লিখিত পরিমাণ অর্থ বা পাওনা পরিশোধ করার জন্য উক্ত ব্যক্তি প্রাপ্তির ৭ (সাত) দিনের মধ্যে করতে হবে।</t>
  </si>
  <si>
    <t>How much time is required to make a personal proposal to pay the amount mentioned in the notice?</t>
  </si>
  <si>
    <t>The said person shall within 7 (seven) days of receipt of the said notice to pay the amount of money or dues.</t>
  </si>
  <si>
    <t>কোনো ব্যক্তি যদি আমদানি শুল্ক, কর, জরিমানা বা অন্যান্য পাওনা উহা পরিশোধের জন্য নির্ধারিত অথবা নির্দেশিত সময়ের মধ্যে পরিশোধ করা না হয় তবে কর্মকর্তা কি করিতে পারবেন?</t>
  </si>
  <si>
    <t>যথাযথ কর্মকর্তা যে কোনো সময়ে (ক) উক্ত ব্যক্তির এইরূপ প্রাপ্য বা পাওনা অর্থ কর্তন করিতে পারিবেন বা কর্তন করিতে অন্য কোনো কাস্টমস কর্মকর্তাকে বাধ্য করিতে পারিবেন। (খ) উক্ত অর্থ সম্পূর্ণ পরিশোধ বা আদায়ের মধ্যে যে কোনো পরিস্থিতিতে প্রস্তুত থাকতে পারিবেন এবং সকল ক্ষেত্রেই উক্ত অর্থ বা পাওনা প্রদানের অবস্থান প্রদান করিতে পারিবেন।</t>
  </si>
  <si>
    <t>What can the officer do if a person does not pay import duties, taxes, fines or other dues within the time prescribed or directed for payment thereof?</t>
  </si>
  <si>
    <t>The proper officer may at any time (a) deduct or cause any other customs officer to deduct such amount due or owing from such person; (b) be prepared in any event to pay or collect the said amount in full and in all cases to provide the position of payment of the said amount or due.</t>
  </si>
  <si>
    <t>কোন সূচনা দেওয়া হয়, যদি কোন কর্মকর্তা অব কাস্টমস বা তাদের সম্পর্কে কোনো উপ-ধারা ভঙ্গ করেন?</t>
  </si>
  <si>
    <t>যদি কোন কর্মকর্তা অব কাস্টমস বা তাদের কাছে কোনো সূচনা দেওয়া হয় যে, তিনি উপ-ধারা (১) এর অধীন কোনো ব্যক্তির প্রতিনিধিত্ব করিতে অযোগ্য হয়েছে, তবে সংবাদ প্রকাশের জন্য সাক্ষরিক অনুমতি প্রদান করা হয়েছে।</t>
  </si>
  <si>
    <t>What notice is given, if any officer of Customs or any sub-section relating thereto violates?</t>
  </si>
  <si>
    <t>If any officer of Customs or any intimation given to him that he has been disqualified from representing any person under sub-section (1), written permission for publication of the news has been given.</t>
  </si>
  <si>
    <t>কর্মকর্তা কীভাবে যাচাই করতে পারবে একজন অব কাস্টমসের প্রতি কোনো অসদাচরণের তথ্য?</t>
  </si>
  <si>
    <t>কর্মকর্তা যদি যাচাই করতে চান একজন অব কাস্টমসের প্রতি কোনো অসদাচরণ, তারা অভিযোগটি সংগ্রহ করতে পারে এবং তাদের কর্মকর্তাদের মাধ্যমে জবাব পাওয়া যাবে।</t>
  </si>
  <si>
    <t>How can the officer verify the information of any misconduct against one of the Customs?</t>
  </si>
  <si>
    <t>If the officer wants to check any misconduct on the part of the Customs, they can collect the complaint and get a reply through their officers.</t>
  </si>
  <si>
    <t>কমিশনার অব কাস্টমস কোন অবস্থানে প্রতিনিধিত্ব করতে পারবেন না?</t>
  </si>
  <si>
    <t>কমিশনার অব কাস্টমস এই মর্মে নির্দেশ দেওয়া হয়েছে যে, উক্ত সময়ে তিনি উপ-ধারা (১) এর অধীন কোনো ব্যক্তির প্রতিনিধিত্ব করিবার অযোগ্য হয়ে থাকবেন না।</t>
  </si>
  <si>
    <t>Commissioner of Customs can not be represented in any position?</t>
  </si>
  <si>
    <t>The Commissioner of Customs is directed that he shall not be disqualified from representing any person under sub-section (1) during that time.</t>
  </si>
  <si>
    <t>আদেশ প্রদানের প্রস্তাবনা হলে কমিশনার অব কাস্টমস কী পদক্ষেপ নিতে পারে?</t>
  </si>
  <si>
    <t>আদেশ প্রদানের প্রস্তাবনা হলে, কমিশনার অব কাস্টমস এই মর্মে নির্দেশ প্রদান করিতে পারবেন যে, তিনি উপ-ধারা (১) এর অধীন কোনো ব্যক্তির প্রতিনিধিত্ব করিতে অযোগ্য হয়েছেন।</t>
  </si>
  <si>
    <t>What action can the Commissioner of Customs take if the order is proposed?</t>
  </si>
  <si>
    <t>If the order is proposed, the Commissioner of Customs may make a direction to the effect that he is disqualified from representing any person under sub-section (1).</t>
  </si>
  <si>
    <t>কোনো ব্যক্তি কিভাবে মন্তব্য করতে পারে এমন অভিযোগ করতে হবে যদি সার্কুলারে উল্লেখ থাকে যে, কমিশনার অব কাস্টমস তার প্রতি কোনো মন্তব্য না করিতে পারবেন?</t>
  </si>
  <si>
    <t>এমন অভিযোগ করতে হবে যে, কমিশনার অব কাস্টমস সার্কুলারে উল্লেখ থাকে যে, তিনি প্রতি কোনো মন্তব্য না করিতে পারবেন এবং এটি তার কর্মক্ষমতা তার মন্তব্যের সাথে সংঘটিত হবে।</t>
  </si>
  <si>
    <t>How can a person make a complaint if the circular states that the Commissioner of Customs cannot comment on it?</t>
  </si>
  <si>
    <t>It is to be alleged that the Commissioner of Customs circular states that he cannot make any comments and that his performance will be accompanied by his comments.</t>
  </si>
  <si>
    <t>(ঘ) উক্ত ব্যক্তির মালিকানাধীন এক্সাইজ শুল্কযোগ্য বা মূল্য সংযোজন করযোগ্য পণ্য অথবা পণ্য প্রস্তুতকরণে ব্যবহৃত কোনো স্থাপনা, যন্ত্রপাতি এবং সাজসজ্জা অথবা ফ্যাক্টরি বা বন্ডেড ওয়্যারহাউসে রক্ষিত অন্য কোনো পণ্য ক্রোক এবং বিক্রয়পূর্বক আদায় করিতে যথাযথ এক্সাইজ কর্মকর্তা এবং মূল্য সংযোজন কর কর্মকর্তাকে ব্যবস্থা গ্রহণের জন্য বাধ্য করিতে পারিবেন; (ঙ) উক্ত ব্যক্তির মালিকানাধীন কোনো পণ্য কাস্টমস কর্তৃপক্ষের নিয়ন্ত্রণাধীন থাকিলে উহা আটক এবং বিক্রয় করিয়া উক্ত অর্থ আদায় করিতে অথবা অন্য কোনো কাস্টমস কর্মকর্তাকে আদায়ের ব্যবস্থা করিবার জন্য বাধ্য করিতে পারিবেন; (চ) যে ব্যক্তির নিকট উক্ত আমদানি শুল্ক ও কর বা জরিমানা বা অন্য কোনো অর্থ আদায়যোগ্য বা পাওনা হয় কোনো তফসিলি ব্যাংককে তাহার অর্থ জমা রহিয়াছে এইরূপ অ্যঢঢাকাউন্ট, নোটিশ প্রাপ্তির পর অবরুদ্ধ করিতে বা উহা অপরিচালনাযোগ্য করিতে লিখিত নোটিশ প্রদান করিতে পারিবেন। (২) দেওয়ানি কার্যবিধির অধীন অর্থ আদায়ের ক্ষেত্রে দেওয়ানি আদালতের যেরূপ ক্ষমতা রহিয়াছে, এই আইনের বিধানাবলি সাপেক্ষে, বকেয়া কর আদায়ের উদ্দেশ্যে ক্ষমতাপ্রাপ্ত কাস্টমস কর্মকর্তার সেইরূপ ক্ষমতা থাকিবে। ২৩৯। সরকারি পাওনা অবলোপনের ক্ষমতা। যে ক্ষেত্রে এই আইন বা বিধির অধীন কোনো শুল্ক ও কর অথবা অন্য কোনো অর্থ কোনো ব্যক্তি কর্তৃক সরকারের নিকট পরিশোধযোগ্য হয় অথবা কোনো ব্যক্তির বিরুদ্ধে কোনো জরিমানা আরোপ করা হয় এবং উক্ত শুল্ক ও কর, জরিমানা অথবা অন্যান্য অর্থ নির্ধারিত সময়ের মধ্যে পরিশোধ করা না হয় এবং উক্ত ব্যক্তির দেউলিয়াত্বের বা নিখোঁজ হওয়ার বা অন্য কোনো কারণে উক্ত শুল্ক ও কর, জরিমানা বা অন্যান্য অর্থ ধারা ২৩৮ এ উল্লিখিত পদ্ধতিতে তাহার নিকট হইতে আদায় করা না যায় অথবা আদায়যোগ্য নহে, সেইক্ষেত্রে বিধি দ্বারা নির্ধারিত পদ্ধতিতে উক্ত শুল্ক ও কর, জরিমানা বা অন্যান্য অর্থ সরকার যেরূপ উপযুক্ত বিবেচনা করে সেইরূপ সমুদয় অথবা আংশিক অবলোপন করিতে পারিবে: তবে শর্ত থাকে যে, অন্য কোনো আইনে যাহা কিছুই থাকুক না কেন, সরকারি পাওনা অবলোপনের পর যদি প্রমাণ হয় যে, দায়ী ব্যক্তি বা প্রতিষ্ঠানের কোনো সম্পত্তি নূতনভাবে উদ্ভব হইয়াছে বা ইতঃপূর্বে সরকারি অর্থের দায়-দেনা হইতে মুক্ত হওয়ার জন্য সংশ্লিষ্ট ব্যক্তি বা প্রতিষ্ঠান স্বীয় সম্পত্তি অসৎ উদ্দেশ্যে অন্য কোনো ব্যক্তি বা প্রতিষ্ঠানের নিকট হস্তান্তর করিয়া দেউলিয়া হইয়াছেন, তাহা হইলে উক্ত সম্পত্তির উপর সরকারি পাওনা আদায়ের নিমিত্তে অগ্রাধিকার সৃষ্টি হইবে এবং তাহা এমনভাবে আদায়যোগ্য হইবে যেন নূতনভাবে উদ্ভূত বা অসৎ উদ্দেশ্যে হস্তান্তরিত সম্পত্তির গ্রহীতার ওপর সরকারি পাওনা পরিশোধের সম্পূর্ণ দায়িত্ব অর্পিত হইয়াছে। ২৪০। ওয়ার্ক ব্যবহার বাবদ প্রদেয় ফি বা মজুদকরণ ফি। কমিশনার অব কাস্টমস কর্তৃক, সময় সময়, নির্ধারিত মেয়াদ উত্তীর্ণ হইবার পর, কোনো কাস্টম হাউস, কাস্টমস এলঢঢাকা, জেটি বা অন্য কোনো অনুমোদিত অবতরণ স্থান বা কাস্টমস হাউস অঙ্গনের কোনো অংশে রাখিয়া যাওয়া বা আটক রাখা পণ্য ফি পরিশোধের আওতাধীন হইবে, এবং তিনি উক্ত ফি এর পরিমাণ নির্ধারণ করিতে পারিবেন। ২৪১। কাস্টমস দলিলের সার্টিফিকেট এবং নকল ইস্যু সরবরাহ। অ্যাসিস্ট্যান্ট কমিশনার অব কাস্টমস পদমর্যাদার নিম্নে নহেন এইরূপ কোনো কাস্টমস কর্মকর্তা যদি এই মর্মে সন্তুষ্ট হন যে, আবেদনকারী কোনো প্রতারণা করেন নাই বা তাহার প্রতারণা করিবার কোনো অভিপ্রায় নাই, তাহা হইলে কোনো ব্যক্তি আবেদন করিলে এবং বোর্ড কর্তৃক এতদুদ্দেশ্যে নির্ধারিত ফি পরিশোধ সাপেক্ষে, উক্ত কর্মকর্তার ঐচ্ছিক বিবেচনায় তাহাকে কোনো সার্টিফিকেট, কার্গো ঘোষণা, পণ্য ঘোষণা অথবা অন্য কোনো কাস্টমস দলিলপত্রের সার্টিফিকেট বা অনুলিপি সরবরাহ করা যাইবে। ২৪২। করণিক ত্রুটি, ইত্যাদির সংশোধন।সরকার, বোর্ড বা কোনো কাস্টমস কর্মকর্তা কর্তৃক এই আইনের অধীন প্রদত্ত কোনো সিদ্ধান্ত বা আদেশে কোনো করণিক বা গাণিতিক ত্রুটি বা দুর্ঘটনাজনিত অসাবধানতা বা বিচ্যুতি হইতে উদ্ভূত ত্রুটি থাকিলে সরকার, বোর্ড বা উক্ত কর্মকর্তা বা, ক্ষেত্রমত, তাহার স্থলাভিষিক্ত উত্তরসূরী, যে কোনো সময়ে, উক্ত ত্রুটি সংশোধন করিতে পারিবেন। ২৪৩। কাস্টমস হাউস এজেন্টের লাইসেন্স।(১) লাইসেন্স ব্যতীত কোনো ব্যক্তি কোনো কাস্টমস স্টেশনে কোনো যানবাহনের প্রবেশ বা উক্ত স্থান হইতে উহার প্রস্থান বা কোনো পণ্য আমদানি বা রপ্তানি অথবা ব্যাগেজ সম্পর্কিত কোনো কার্যক্রম পরিচালনার জন্য এজেন্ট হিসাবে কার্য সম্পাদন করিতে পারিবেন না। (২) উপ-ধারা (১) এর অধীন লাইসেন্স প্রদানের পদ্ধতি এবং আনুষঙ্গিক বিষয়সমূহ বিধি দ্বারা নির্ধারিত হইবে। ২৪৪। এজেন্ট কর্তৃক ক্ষমতা প্রদান সংক্রান্ত দলিল দাখিল। (১) যদি কোনো ব্যক্তি অন্য কোনো ব্যক্তির পক্ষে কোনো কাস্টমস কর্মকর্তার সঙ্গে কোনো নির্দিষ্ট কার্য সম্পাদনের অনুমতির জন্য উক্ত কর্মকর্তার নিকট আবেদন করেন, তাহা হইলে তিনি আবেদনকারীকে যে ব্যক্তির পক্ষে কার্য সম্পাদন করা হইবে তাহার নিকট হইতে লিখিত ক্ষমতা প্রদান সংক্রান্ত দলিল দাখিল করিবেন এবং উক্ত ক্ষমতা প্রদান সংক্রান্ত দলিল দাখিল করিতে ব্যর্থ হইলে এইরূপ অনুমতি প্রদানে অসম্মতি প্রদান করিতে পারিবেন। (২) কোনো ব্যক্তি বা বাণিজ্যিক প্রতিষ্ঠানের করণিক, কর্মচারী বা এজেন্ট উক্ত ব্যক্তি বা প্রতিষ্ঠানের পক্ষে কাস্টম হাউসে কার্য সম্পাদন করিতে পারিবেন: তবে শর্ত থাকে যে, উক্ত ব্যক্তি বা প্রতিষ্ঠানের কোনো সদস্য এইরূপ করণিক, কর্মচারী বা এজেন্টকে উক্ত কার্য সম্পাদনের জন্য ক্ষমতাপ্রাপ্ত যথাযথ কর্মকর্তার নিকট শনাক্ত না করিলে এবং এইরূপ করণিক, কর্মচারী বা এজেন্টকে উক্ত ব্যক্তি বা ফার্মের পক্ষে উক্ত কার্য সম্পাদনের ক্ষমতা প্রদান করিয়া লিখিত এবং যথাযথভাবে স্বাক্ষরিত লিখিত কর্তৃত্ব উপরি-উক্ত কর্মকর্তার নিকট জমা প্রদান না করিলে তিনি এইরূপ করণিক, কর্মচারী বা এজেন্টকে আমলে লইতে অস্বীকার করিতে পারিবেন। ২৪৫। প্রিন্সিপাল এবং এজেন্টের দায়। (১) ধারা ২৪৩ ও ২৪৪ এর বিধানাবলি সাপেক্ষে, এই আইনের অধীন কোনো পণ্যের মালিক কোনো কিছু করিতে বাধ্য বা ক্ষমতাপ্রাপ্ত হইলে উক্ত মালিক কর্তৃক এতদুদ্দেশ্যে, স্পষ্টভাবে বা অব্যক্তভাবে (in an implied manner), ক্ষমতাপ্রাপ্ত ব্যক্তিও উহা করিতে বাধ্য বা ক্ষমতাপ্রাপ্ত হইবেন।</t>
  </si>
  <si>
    <t>কোন ধারার অধীন একজন ব্যক্তি করণিক, কর্মচারী বা এজেন্টের কাছে আবেদন করতে পারেন?</t>
  </si>
  <si>
    <t>ধারা ২৪৪ এর অধীন এইরূপ করণিক, কর্মচারী বা এজেন্টকে ব্যক্তি বা প্রতিষ্ঠানের পক্ষে কার্য সম্পাদনের অনুমতি প্রদান করার অধিকার থাকে।</t>
  </si>
  <si>
    <t>(d) compel the appropriate Excise Officer and Value Added Tax Officer to take action to seize and sell any excise duty or value added tax goods owned by such person or any plant, machinery and equipment used in the manufacture of goods or any other goods kept in a factory or bonded warehouse; can (e) if any goods owned by the said person are under the control of the customs authorities, may seize and sell them to collect the said money or compel any other customs officer to arrange for the collection; (f) any person to whom the said import duties and taxes or fines or any other sums are recoverable or owing to any Scheduled Bank, may, on receipt of the notice, give written notice to block such account or to make it non-operable. (2) A customs officer empowered for the purpose of recovery of arrears shall, subject to the provisions of this Act, have such powers as a civil court has in respect of recovery of money under the Code of Civil Procedure. 239. Power to cancel government debt. Where any duty and tax or any other sum is payable by any person to the Government under this Act or rules or any penalty is imposed against any person and the said duty or tax, penalty or other sum is not paid within the prescribed time and the said In case the said duties and taxes, fines or other moneys cannot be collected from him in the manner mentioned in section 238 or are not recoverable from him due to bankruptcy or disappearance or any other reason, in such case the said duties and taxes, fines or other moneys shall be collected by the Government in the manner prescribed by the rules. may make such total or partial forfeiture as it thinks fit: Provided that, notwithstanding anything contained in any other law, after the forfeiture of the public debt, if it is proved that any property of the person or institution liable has arisen newly or was previously liable to the public money. If the concerned person or institution has transferred its property to any other person or institution for illegitimate purpose in order to be freed from bankruptcy, then the said property shall have priority for the purpose of recovery of public debt and the same shall be recoverable in the same manner as against the receiver of the property newly arising or transferred for illegitimate purpose. Full responsibility for payment of government dues has been assigned. 240 Fees payable for use of work or storage fees. Goods retained or detained by the Commissioner of Customs, from time to time, after the expiry of the prescribed period, in any custom house, customs area, jetty or other authorized landing place or in any part of the customs house premises shall be subject to payment of fee, and he shall You can determine the amount. 241 Supply of certificate and duplicate issue of customs documents. If any such officer of Customs not below the rank of Assistant Commissioner of Customs is satisfied that the applicant has not committed any fraud or has no intention of committing any fraud, any person may, on application and subject to payment of such fee as may be prescribed by the Board, in the discretion of the said officer. He shall be supplied with a certificate or copy of any certificate, cargo declaration, goods declaration or any other customs document. 242 Correction of clerical errors, etc. If any decision or order made under this Act by the Government, the Board or any officer of Customs contains any clerical or mathematical error or error arising from accidental carelessness or deviation, the Government, the Board or the said officer or, as the case may be, his successor, At any time, you can correct the error. 243 License of Customs House Agent. (1) No person without a license shall act as an agent for the entry or exit of any vehicle at any customs station or for the importation or exportation of any goods or any activity relating to baggage. (2) The procedure and matters incidental to the grant of license under sub-section (1) shall be prescribed by rules. 244 Filing of Power of Attorney by Agent. (1) If a person applies to a customs officer for permission to perform any specified function on behalf of another person, he shall file with the applicant a written power of attorney from the person on whose behalf the function is to be performed, and Failure to submit payment documents may result in denial of such permission. (2) A clerk, servant or agent of any person or commercial establishment may perform functions in the Custom House on behalf of such person or establishment: Provided that any member of such person or establishment shall direct such clerk, servant or agent to the proper officer empowered to perform such functions. If such clerk, employee or agent is not identified and a written and duly signed written authority authorizing such clerk, employee or agent to act on behalf of the said person or firm is not submitted to the above-mentioned officer, he may refuse to take such clerk, employee or agent into account. 245 Liability of principal and agent. (1) Subject to the provisions of section 243 and 244, if the owner of any goods under this Act is obliged or empowered to do anything, the person authorized by the said owner, expressly or in an implied manner, shall also be obliged or empowered to do the same.</t>
  </si>
  <si>
    <t>Under which section can a person apply to clerk, servant or agent?</t>
  </si>
  <si>
    <t>Under section 244 such clerk, employee or agent has the power to authorize the performance of functions on behalf of the person or institution.</t>
  </si>
  <si>
    <t>কোন অবতরণ স্থানে রাখা পণ্যের জন্য ফি পরিশোধের জন্য কে দায়ী?</t>
  </si>
  <si>
    <t>অবতরণ স্থানে রাখা পণ্যের জন্য ফি পরিশোধের জন্য পরিশোধ করণিক বা জমা দেওয়ার দায়িত্ব কর্মচারীর প্রাপ্ত।</t>
  </si>
  <si>
    <t>Who is responsible for payment of fees for goods placed at a landing site?</t>
  </si>
  <si>
    <t>It is the duty of the paying clerk or depositor to pay the fee for the goods kept at the landing place.</t>
  </si>
  <si>
    <t>কোন ধারার অধীন সরকার তফসিলি ব্যাংকে অর্থ জমা রেখে বিধি দ্বারা অবরুদ্ধ করিতে পারেন?</t>
  </si>
  <si>
    <t>সরকার তফসিলি ব্যাংকে অর্থ জমা রেখে বিধি দ্বারা অবরুদ্ধ করিতে পারেন ধারা ২৩৮ এর অধীন।</t>
  </si>
  <si>
    <t>Under which section can the government block the deposit of money in scheduled banks by rules?</t>
  </si>
  <si>
    <t>The Government can block deposits in Scheduled Banks by rule under Section 238.</t>
  </si>
  <si>
    <t>কোন অবতরণ স্থানে রাখা পণ্যের জন্য ফির পরিশোধের আওতায় যে প্রতিষ্ঠান রাখা হয়, তার দায়িত্ব কে হতে পারে?</t>
  </si>
  <si>
    <t>অবতরণ স্থানে রাখা পণ্যের ফি পরিশোধের জন্য প্রতিষ্ঠানের প্রধান দায়িত্বশীল।</t>
  </si>
  <si>
    <t>Who can be the responsibility of the organization that is kept under the payment of fees for the goods kept at any landing place?</t>
  </si>
  <si>
    <t>The organization is primarily responsible for payment of fees for goods placed at the landing site.</t>
  </si>
  <si>
    <t>কোন পদমর্যাদার নিম্নে ব্যক্তি কোনো কাস্টমস স্টেশনে কার্য সম্পাদন করতে পারবেন না?</t>
  </si>
  <si>
    <t>অ্যাসিস্ট্যান্ট কমিশনার অব কাস্টমস পদমর্যাদার নিম্নে ব্যক্তি কাস্টমস স্টেশনে কার্য সম্পাদন করতে পারবেন না।</t>
  </si>
  <si>
    <t>A person below which rank cannot perform duties at a customs station?</t>
  </si>
  <si>
    <t>Persons below the rank of Assistant Commissioner of Customs cannot perform duties in Customs Stations.</t>
  </si>
  <si>
    <t>কোন অনুমতির প্রদানে অসম্মতি প্রদান করা যাবে?</t>
  </si>
  <si>
    <t>যদি কোনো অনুমতি প্রদানে অসম্মতি প্রদান করা যায়, তবে ব্যক্তি এইটা অস্বীকার করতে পারেন।</t>
  </si>
  <si>
    <t>What permission can be denied?</t>
  </si>
  <si>
    <t>If a permission can be objected to, the individual may refuse to do so.</t>
  </si>
  <si>
    <t>কোন পণ্যের প্রবেশ বা প্রস্থানের জন্য কোন পদমর্যাদার প্রয়োজন?</t>
  </si>
  <si>
    <t>কোনো পণ্যের প্রবেশ বা প্রস্থানের জন্য অনুমতির প্রদানে কোন পদমর্যাদা প্রয়োজন।</t>
  </si>
  <si>
    <t>What rank is required for entry or exit of any product?</t>
  </si>
  <si>
    <t>No rank is required to permit the entry or exit of a product.</t>
  </si>
  <si>
    <t>কোন ক্ষেত্রে ব্যক্তি কাস্টমস হাউসে কার্য সম্পাদন করতে বাধ্য হতে পারেন?</t>
  </si>
  <si>
    <t>যে কোন অবতরণ স্থানে রাখা পণ্যের জন্য কাস্টমস হাউসে কার্য সম্পাদন করতে বাধ্য হতে পারেন।</t>
  </si>
  <si>
    <t>In which cases can the person be forced to perform duties in the customs house?</t>
  </si>
  <si>
    <t>may be obliged to perform duties at the Customs House for goods held at any place of landing.</t>
  </si>
  <si>
    <t>কোন ক্ষেত্রে প্রদত্ত অনুমতি কে অসম্মতি দেওয়া যাবে?</t>
  </si>
  <si>
    <t>যদি কোন অনুমতি প্রদানে অসম্মতি প্রদান করা যায়, তবে ঐ অনুমতিকারী এটা অস্বীকার করতে পারেন।</t>
  </si>
  <si>
    <t>In what cases the permission given can be refused?</t>
  </si>
  <si>
    <t>If a permission can be objected to, the grantor may deny it.</t>
  </si>
  <si>
    <t>(২) যদি উপ-ধারা (১) এর অধীন ক্ষমতাপ্রাপ্ত কোনো এজেন্ট কর্তৃক কোনো কিছু করা হয়, তাহা হইলে, ভিন্নরূপ কিছু প্রমাণিত না হইলে, যিনি উক্ত এজেন্টকে এইরূপ করিবার ক্ষমতা প্রদান করিয়াছেন, তাহার জ্ঞাতসারে ও সম্মতিক্রমে উহা করা হইয়াছে বলিয়া গণ্য হইবে এবং এই আইনের অধীন উক্ত কার্যধারার জন্য তিনি এইরূপে দায়ী হইবেন যেন তিনি নিজেই উহা করিয়াছেন। (৩) এই আইনে ভিন্নরূপ কিছু না থাকিলে, উপ-ধারা (১) এর অধীন ক্ষমতাপ্রাপ্ত কোনো এজেন্ট এর, যে ব্যক্তির নিকট হইতে এইরূপ ক্ষমতা প্রাপ্ত হন, সেই ব্যক্তির ন্যায় একই অধিকার, বাধ্যবাধকতা এবং দায় থাকিবে: তবে শর্ত থাকে যে, যে ক্ষেত্রে এজেন্টের ইচ্ছাকৃত কার্য, অবহেলা বা ত্রুটির কারণ ব্যতীত অন্য কোনো কারণে কোনো শুল্ক আরোপিত না হইয়া থাকে অথবা কম আরোপিত হয় বা ভুলক্রমে ফেরত প্রদত্ত হয়, সেইক্ষেত্রে এজেন্টের নিকট হইতে উক্ত শুল্ক আদায় করা হইবে না। (৪) উপ-ধারা (১) এর অধীন ক্ষমতাপ্রাপ্ত কোনো এজেন্টকে এই আইনের অধীন প্রয়োজনীয় বা প্রদত্ত কোনো নোটিশ, যে ব্যক্তি উক্ত এজেন্টকে এইরূপ ক্ষমতা প্রদান করিয়াছেন, উক্ত ব্যক্তিকে উহা প্রদান করা হইয়াছে বলিয়া গণ্য হইবে, যদি উক্ত এজেন্ট স্পষ্টভাবে বা অব্যক্তভাবে উক্ত নোটিশ গ্রহণের জন্য ক্ষমতাপ্রাপ্ত হইয়া থাকে। ২৪৬। ব্যবসায়ের নথিপত্রের সংরক্ষণ। (১) প্রত্যেক লাইসেন্সধারী, আমদানিকারক, রপ্তানিকারক বা তাহাদের এজেন্ট বোর্ড কর্তৃক নির্ধারিত পদ্ধতিতে ৩ (তিন) বৎসর মেয়াদের জন্য নথিপত্র সংরক্ষণ করিবেন বা করিবার ব্যবস্থা গ্রহণ করিবেন। (২) উপ-ধারা (১) এ উল্লিখিত প্রত্যেক ব্যক্তি কোনো কাস্টমস কর্মকর্তার নির্দেশিত মতে- (ক) নথিপত্র এবং হিসাবপত্র কাস্টমস কর্তৃপক্ষের নিকট উপস্থাপন করিবেন; (খ) নথিপত্র এবং হিসাবপত্রের অনুলিপি প্রয়োজনমত সরবরাহ করিবেন; এবং (গ) এই আইনের অধীন উদ্ভূত কোনো বিষয়ের সহিত সংশ্লিষ্ট ক্ষেত্রে কাস্টমস কর্মকর্তা কর্তৃক জিজ্ঞাসিত যে কোনো প্রশ্নের উত্তর প্রদান করিবেন। (৩) যে ক্ষেত্রে উপ-ধারা (২) এর উদ্দেশ্য পূরণকল্পে, ইলেকট্রনিক বা অন্য কোনো যন্ত্রের মাধ্যমে তথ্য লিপিবদ্ধ বা সংরক্ষণ করা হয় সেইক্ষেত্রে লাইসেন্সধারী, আমদানিকারক, রপ্তানিকারক অথবা তাহাদের এজেন্ট কোনো কাস্টমস কর্মকর্তার অনুরোধক্রমে উপ-ধারা (২) এর আবশ্যকতা পূরণকল্পে যন্ত্রটি পরিচালনা করিবেন অথবা করিবার ব্যবস্থা করিবেন। (৪) উপ-ধারা (২) এবং উপ-ধারা (৩) এর উদ্দেশ্য পূরণকল্পে, ধারা ১০০ এর অধীন নিয়োগকৃত অডিট এজেন্সি এবং উক্ত এজেন্সির কোনো কর্মচারী কাস্টমস কর্মকর্তা হিসাবে গণ্য হইবেন। ২৪৭। স্বর্ণ, ইত্যাদির ব্যবসা নিয়ন্ত্রণ। সরকার, সরকারি গেজেটে প্রজ্ঞাপন দ্বারা, বাংলাদেশ সীমান্ত বা উপকূল-রেখা হইতে ২৪ (চব্বিশ) কিলোমিটারের মধ্যে স্বর্ণ বা রৌপ্য বা মহামূল্যবান পাথরের ব্যবসা অথবা স্বর্ণ বা রৌপ্য বা মহামূল্যবান পাথরের তৈরী অলংকারের ব্যবসা বা উহাদের সহিত সম্পর্কিত ব্যবসা নিয়ন্ত্রণ করিতে পারিবে। ২৪৮। কতিপয় দলিলপত্রের উপর অর্থ আদায়। যদি কোনো ব্যক্তি কাস্টমসের উদ্দেশ্য পূরণের ইনভয়েস হিসাবে ব্যবহৃত অথবা ব্যবহারের অভিপ্রায়ে কোনো ইনভয়েস বা দলিলাদি জ্ঞাতসারে প্রস্তুত করেন বা বাংলাদেশে আনয়ন করেন অথবা উহা প্রস্তুত বা আনয়ন করিবার ব্যবস্থা বা কর্তৃত্ব প্রদান করেন অথবা উহার সহিত অন্যভাবে জড়িত থাকেন, যাহাতে কোনো পণ্য উহার জন্য প্রকৃত পরিশোধিত বা পরিশোধযোগ্য মূল্য অপেক্ষা অধিক বা কম মূল্যে ঘোষণা বা চার্জ করা হয় অথবা যাহাতে পণ্য অসত্যভাবে বর্ণিত হয়, তাহা হইলে উক্ত ব্যক্তি, তাহার প্রতিনিধি বা স্বত্বনিয়োগী কর্তৃক উক্ত পণ্যের মূল্য বাবদ বা উহার কোনো অংশ বাবদ কোনো অংকের অর্থ আদায়যোগ্য হইবে না, এবং উক্ত পণ্যের সম্পূর্ণ বা আংশিক মূল্যের জন্য প্রস্তুত, প্রদত্ত বা সম্পাদিত কোনো বিল অব এক্সচেঞ্জ, নোট বা অন্য জামানতের উপরেও কোনো অংকের অর্থ আদায়যোগ্য হইবে না, যদি না উক্ত বিল অব এক্সচেঞ্জ, নোট বা অন্য জামানত নোটিশ ব্যতীত বিবেচনার জন্য উহার প্রকৃত মালিকের আয়ত্বে থাকে। ২৪৯। কতিপয় ক্ষেত্রে শুল্ক মওকুফ এবং মালিককে ক্ষতিপুরণ প্রদান। যে ক্ষেত্রে কোনো পণ্যের মালিকের অভিযোগের ভিত্তিতে ওয়্যারহাউস হইতে শুল্ক পরিশোধ ব্যতীত উক্ত পণ্য অপসারণের সহিত জড়িত থঢঢাকার অপরাধে কোনো কাস্টমস কর্মকর্তা দণ্ডিত হন, সেইক্ষেত্রে উক্ত পণ্যের উপর সম্পূর্ণ শুল্ক মওকুফ করা হইবে, এবং কমিশনার অব কাস্টমস উক্ত অপরাধের দ্বারা মালিকের যে ক্ষতিসাধিত হইয়াছে বিধি দ্বারা নির্ধারিত পদ্ধতি অনুযায়ী উহার উপযুক্ত ক্ষতিপূরণ প্রদান করিবেন। ২৫০। অবহেলা বা ইচ্ছাকৃত অবহেলার প্রমাণ ব্যতীত ক্ষতিপুরণ প্রদেয় হইবে না। কোনো কাস্টমস হাউস, কাস্টমস এলঢঢাকা, ওয়ার্ফ অথবা অবতরণ স্থানে সংরক্ষিত বা বৈধভাবে আটক কোনো পণ্য কোনো কাস্টমস কর্মকর্তার তত্ত্বাবধানে থঢঢাকাকালে উহার কোনো ক্ষতি বা অনিষ্ট হইলে, উক্ত পণ্যের মালিক কোনো কাস্টমস কর্মকর্তার নিকট হইতে কোনো ক্ষতিপূরণ দাবি করিতে পারিবেন না, যদি না ইহা প্রমাণিত হয় যে, উক্ত কর্মকর্তার চরম অবহেলা বা কোনো ইচ্ছাকৃত কার্যের ফলে উক্ত ক্ষতি বা অনিষ্ট সংঘটিত হইয়াছে। ২৫১। আদেশ, সিদ্ধান্ত, ইত্যাদি জারি। এই আইনের অধীন কোনো আদেশ, সিদ্ধান্ত, সমন বা নোটিশ নিম্নবর্ণিতভাবে জারি করা যাইবে, যথা:- (ক) যাহার জন্য অভিপ্রেত তাহাকে বা তাহার এজেন্টকে প্রদান করিয়া অথবা উহা তাহার বা তাহার এজেন্টের নিকট প্রাপ্তি স্বীকার সহকারে রেজিস্ট্রিকৃত ডাকযোগে প্রেরণ করিয়া; অথবা (খ) কাস্টমস হাউস বা কাস্টমস স্টেশনের নোটিশ বোর্ডে আঁটাইয়া দিয়া। ২৫২। দেওয়ানি আদালতে মামলা দায়ের বারিত। বোর্ড বা সরকার কর্তৃক কাস্টমস শুল্ক বা কর ধার্য, আরোপ, অব্যাহতি, শুল্কায়ন বা আদায় সম্পর্কিত কোনো আদেশ বা, ক্ষেত্রমত, সিদ্ধান্তের বৈধতা বা যথার্থতা নিরূপণের উদ্দেশ্যে কোনো দেওয়ানি আদালতে কোনো মামলা দায়ের করা যাইবে না।</t>
  </si>
  <si>
    <t>কী কারণে কোনো এজেন্টের উপর দায়িত্ব থাকে?</t>
  </si>
  <si>
    <t>উপ-ধারা (২) এর অধীনে কোনো এজেন্টের উপর দায়িত্ব থাকে যদি উক্ত এজেন্ট কোনো কার্য অবহেলা বা ত্রুটির কারণে শুল্ক আরোপিত না হইয়া থাকে অথবা কম আরোপিত হয় বা ফেরত প্রদত্ত হয়।</t>
  </si>
  <si>
    <t>(2) If anything is done by an agent empowered under sub-section (1), it shall, unless the contrary is proved, be deemed to have been done with the knowledge and consent of the person who empowered the agent to do so, and He shall be liable for such proceedings under this Act as if he had done them himself. (3) Save as otherwise provided in this Act, an agent empowered under sub-section (1) shall have the same rights, obligations and liabilities as the person from whom he derives such power: Provided that in the case where No duty shall be collected from the agent in cases where any duty is not levied or undercharged or erroneously refunded due to any reason other than the willful act, negligence or fault of the agent. (4) Any notice required or given under this Act to an agent empowered under sub-section (1) shall be deemed to have been given by the person who has given such power to the agent, if the agent has expressly or impliedly given such notice. is empowered to accept. 246 Preservation of business documents. (1) Every licensee, importer, exporter or their agent shall preserve or arrange to preserve documents for a period of 3 (three) years in the manner prescribed by the Board. (2) Every person referred to in sub-section (1) shall, as a Customs officer directs— (a) produce documents and accounts to the Customs authorities; (b) supply copies of documents and accounts as required; and (c) answer any questions asked by the Customs Officer in connection with any matter arising under this Act. (3) Where, for the purpose of sub-section (2), information is recorded or stored by electronic or any other device, the licensee, importer, exporter or their agent shall, on the request of a customs officer, the device to fulfill the requirements of sub-section (2). Conduct or arrange to conduct. (4) For the purposes of sub-section (2) and sub-section (3), an audit agency appointed under section 100 and any employee of that agency shall be deemed to be a customs officer. 247 Regulation of trade in gold, etc. The Government may, by notification in the Government Gazette, regulate trade in gold or silver or precious stones or trade in ornaments made of gold or silver or precious stones or trade connected with them within 24 (twenty four) kilometers from the border or coast-line of Bangladesh. 248 Collection of money on certain documents. If any person knowingly prepares or imports into Bangladesh any invoice or document used or intended to be used as an invoice for the purposes of Customs, or arranges or authorizes the preparation or import thereof or is otherwise associated with it, for which any goods are actually paid or payable to him; Where the goods are declared or charged at a higher or lower value than the price or where the goods are falsely described, no amount shall be recoverable by the said person, his representative or proprietor in respect of the value of the said goods or any part thereof, and the whole or part of the said goods No amount shall be recoverable on any bill of exchange, note or other security prepared, given or executed for value, unless the said bill of exchange, note or other security is in the possession of the rightful owner thereof for consideration without notice. 249 Duty waiver and compensation to owner in certain cases. Where an officer of customs is convicted of the offense of complicity in the removal of such goods from the warehouse without payment of duty on the complaint of the owner of the goods, the full duty on the goods shall be remitted, and the Commissioner of Customs shall assess the damage caused to the owner by such offense in the manner prescribed by law. He will be compensated accordingly. 250 Damages are not payable unless there is proof of negligence or willful negligence. Any loss or damage to any goods stored or lawfully detained in a customs house, customs area, wharf or landing place while in the custody of a customs officer shall not be claimed by the owner of such goods from any customs officer, unless it is proved that , the said loss or mischief has been caused as a result of the gross negligence or any willful act of the said officer. 251 Issue orders, decisions, etc. Any order, decision, summons or notice under this Act shall be served as follows, namely:- (a) by delivering it to the person to whom it is intended or his agent or by sending it by registered post with acknowledgment of receipt to him or his agent; or (b) by affixing it to the notice board of the customs house or customs station. 252 File a case in civil court. No suit shall lie in any civil court for the purpose of ascertaining the validity or correctness of any order or, as the case may be, decision relating to the levy, imposition, exemption, taxation or collection of customs duties or taxes by the Board or the Government.</t>
  </si>
  <si>
    <t>What makes an agent responsible?</t>
  </si>
  <si>
    <t>Liability under sub-section (2) lies on an agent if the duty is not levied or under-levied or refunded due to any negligence or fault of the agent.</t>
  </si>
  <si>
    <t>কোন শর্ত থাকলে এজেন্টের নিকট থেকে শুল্ক আদায় করা হবে না?</t>
  </si>
  <si>
    <t>উপ-ধারা (৩) এর অধীনে যদি এজেন্টের ইচ্ছাকৃত কার্য অবহেলা বা ত্রুটির কারণ ব্যতীত অন্য কোনো কারণে শুল্ক আরোপিত না হইয়া থাকে অথবা কম আরোপিত হয় বা ফেরত প্রদত্ত হয়, সেই ক্ষেত্রে এজেন্টের নিকট থেকে শুল্ক আদায় করা হবে না।</t>
  </si>
  <si>
    <t>If there are any conditions, the duty will not be collected from the agent?</t>
  </si>
  <si>
    <t>Under sub-section (3), no duty shall be levied on the agent if the duty is not levied or less levied or refunded due to any reason other than the willful negligence or default of the agent.</t>
  </si>
  <si>
    <t>কে কে অবহেলা বা ইচ্ছাকৃত অবহেলার প্রমাণ ব্যতীত ক্ষতিপুরণ প্রদেয় হইবে না?</t>
  </si>
  <si>
    <t>উপ-ধারা (২৫০) এর অধীনে যে কোনো কাস্টমস হাউস, কাস্টমস এলঢঢাকা, ওয়ার্ফ অথবা অবতরণ স্থানে সংরক্ষিত বা বৈধভাবে আটক কোনো পণ্যের জন্য প্রমাণিত হয় যে, উক্ত কর্মকর্তার চরম অবহেলা বা কোনো ইচ্ছাকৃত কার্যের ফলে ক্ষতি বা অনিষ্ট সংঘটিত হইয়াছে, তাহা হইলে উক্ত কর্মকর্তার নিকট থেকে কোনো ক্ষতিপূরণ দাবি করা যাইবে না।</t>
  </si>
  <si>
    <t>Who is not liable for damages without proof of negligence or willful negligence?</t>
  </si>
  <si>
    <t>Under sub-section (250) in respect of any goods stored or lawfully detained in any customs house, customs area, wharf or landing place, where it is proved that the loss or damage has been caused by the gross negligence or willful act of the said officer, the said officer shall No compensation can be claimed from the near.</t>
  </si>
  <si>
    <t>কোন সময়ে এজেন্ট এর উপর দায়িত্ব থাকে?</t>
  </si>
  <si>
    <t>উপ-ধারা (২) এর অধীনে এজেন্টের উপর দায়িত্ব থাকে যখন তারা কোনো কার্য অবহেলা বা ত্রুটির কারণে কোনো শুল্ক আরোপিত না হইয়া থাকে অথবা কম আরোপিত হয় বা ফেরত প্রদত্ত হয়।</t>
  </si>
  <si>
    <t>At what point does the agent have responsibility?</t>
  </si>
  <si>
    <t>Liability under sub-section (2) lies on the agent when any duty is not levied or under-levied or refunded due to negligence or default.</t>
  </si>
  <si>
    <t>কোন শর্তে এজেন্টের নিকট থেকে শুল্ক আদায় করা হবে না?</t>
  </si>
  <si>
    <t>উপ-ধারা (৩) এর অধীনে শর্ত থাকে যে, যদি এজেন্টের ইচ্ছাকৃত কার্য অবহেলা বা ত্রুটির কারণে শুল্ক আরোপিত না হইয়া থাকে অথবা কম আরোপিত হয় বা ফেরত প্রদত্ত হয়।</t>
  </si>
  <si>
    <t>Under what conditions will the duty not be collected from the agent?</t>
  </si>
  <si>
    <t>Sub-section (3) provides that if due to willful negligence or default of the agent the duty is not levied or less levied or refunded.</t>
  </si>
  <si>
    <t>কোন অবস্থায় কোনো ক্ষতিপুরণ প্রদান হইবে না?</t>
  </si>
  <si>
    <t>উপ-ধারা (২৫০) এর অধীনে যদি কোনো কাস্টমস হাউস, কাস্টমস এলঢঢাকা, ওয়ার্ফ অথবা অবতরণ স্থানে কোনো পণ্যের সংরক্ষিত বা বৈধভাবে আটক করা হয় অথবা কোনো ক্ষতি বা অনিষ্ট সংঘটিত হয়।</t>
  </si>
  <si>
    <t>Under what circumstances will no compensation be paid?</t>
  </si>
  <si>
    <t>Under sub-section (250) if any goods are stored or lawfully detained in any customs house, customs area, wharf or landing place or any damage or mischief is caused.</t>
  </si>
  <si>
    <t>কী ধরণের পণ্যের উপর শুল্ক মওকুফ করা হয়?</t>
  </si>
  <si>
    <t>যে কোনো পণ্যের মালিকের অভিযোগের ভিত্তিতে ওয়্যারহাউস থেকে শুল্ক পরিশোধ ব্যতীত উক্ত পণ্য অপসারণের সহিত জড়িত থঢঢাকার অপরাধে কোনো কাস্টমস কর্মকর্তা দণ্ডিত হন।</t>
  </si>
  <si>
    <t>What types of goods are exempted from duty?</t>
  </si>
  <si>
    <t>Any Customs officer shall be punished for the offense of complicity in the removal of any goods from the warehouse without payment of duty on the complaint of the owner thereof.</t>
  </si>
  <si>
    <t>কোন কার্যক্রমে এজেন্ট এর জন্য কোনো নোটিশ জারি করা হয়?</t>
  </si>
  <si>
    <t>উপ-ধারা (৪) এর অধীনে এজেন্ট কে অধীনস্থ ব্যক্তি বা প্রতিনিধি বা তাদের নিকট থেকে যে কোনো নোটিশ জারি করা হয়।</t>
  </si>
  <si>
    <t>In which proceedings is any notice issued to the agent?</t>
  </si>
  <si>
    <t>Any notice issued to the agent under sub-section (4) by or from a subordinate person or representative.</t>
  </si>
  <si>
    <t>কোন অবস্থায় কোনো কর্তৃত্ব প্রদান হয় না?</t>
  </si>
  <si>
    <t>উপ-ধারা (২৫২) এর অধীনে কোনো দেওয়ানি আদালতে মামলা দায়ের করা হয় না যখন যেকোনো কর ধার্য, আরোপ, অব্যাহতি, শুল্কায়ন বা আদায় সম্পর্কিত কোনো আদেশ বা সিদ্ধান্তের বৈধতা নিরূপণ করার উদ্দেশ্যে।</t>
  </si>
  <si>
    <t>Under what circumstances is no authority granted?</t>
  </si>
  <si>
    <t>No suit shall be instituted in any civil court under sub-section (252) for the purpose of determining the validity of any order or decision relating to the levy, imposition, exemption, levy or collection of any tax.</t>
  </si>
  <si>
    <t>কোন সময়ে প্রতিষ্ঠানিক নোটিশ জারি করা হয়?</t>
  </si>
  <si>
    <t>উপ-ধারা (২৪৮) এর অধীনে সরকার এমন সময়ে প্রজ্ঞাপন দ্বারা প্রতিষ্ঠানিক নোটিশ জারি করতে পারে যখন স্বর্ণ, রৌপ্য, মহামূল্যবান পাথরের ব্যবসা বা অলংকারের ব্যবসা নিয়ন্ত্রণ করতে চাইবে।</t>
  </si>
  <si>
    <t>At what time is the institutional notice issued?</t>
  </si>
  <si>
    <t>Under sub-section (248) the Government may issue institutional notice by notification when it wishes to regulate the trade in gold, silver, precious stones or ornaments.</t>
  </si>
  <si>
    <t>কোন পদ্ধতিতে নথিপত্র সংরক্ষণ করা যায়?</t>
  </si>
  <si>
    <t>উপ-ধারা (২৪৬) এর অধীনে নথিপত্র সংরক্ষণ করা হয় ৩ বছরের জন্য নির্ধারিত পদ্ধতিতে।</t>
  </si>
  <si>
    <t>In what manner can documents be stored?</t>
  </si>
  <si>
    <t>Records under sub-section (246) are preserved in the prescribed manner for 3 years.</t>
  </si>
  <si>
    <t>২৫৩। এই আইনের অধীন সরল বিশ্বাসে কৃত কর্ম সংরক্ষণ। এই আইন বা তদধীন প্রণীত বিধির অধীনে সরল বিশ্বাসে কৃত অথবা অভিপ্রেত কোনো কার্যের জন্য সরকার বা কোনো সরকারি কর্মচারীর বিরুদ্ধে কোনো দেওয়ানি বা ফৌজদারি মামলা অথবা অন্য কোনো আইনগত কার্যধারা দায়ের করা যাইবে না। ২৫৪। শুল্ক ফাঁকি বা আইনের লঙ্ঘন উদ্‌ঘাটনের জন্য পুরস্কার। (১) এই আইন বা আপাতত বলবৎ অন্য কোনো আইনে ভিন্নরূপ যাহা কিছুই থাকুক না কেন, বোর্ড, নিম্নবর্ণিত ব্যক্তিগণকে, উপ- ধারা (২) এর বিধান সাপেক্ষে, বিধি দ্বারা নির্ধারিত পদ্ধতি, পরিস্থিতিতে এবং পরিমাণে, পুরস্কার মঞ্জুর করিতে পারিবে, যথা:- (ক) কাস্টমস শুল্ক ফাঁকি বা ফাঁকি প্রচেষ্টা অথবা এই আইন বা আপাতত বলবৎ অন্য কোনো আইন, যাহার অধীনে কোনো কাস্টমস কর্মকর্তা, কর বা অন্যান্য রাজস্ব আদায়ে ক্ষমতাপ্রাপ্ত, এর কোনো বিধানের লঙ্ঘন সম্পর্কিত বিষয়ে কাস্টমস কর্তৃপক্ষের নিকট সংবাদ প্রদানকারী কোনো ব্যক্তিকে; (খ) কোনো কাস্টমস কর্মকর্তা বা অন্য কোনো সরকারি সংস্থা অথবা স্থানীয় কর্তৃপক্ষের কর্মকর্তা বা কর্মচারীকে, যিনি কাস্টমস শুল্ক ফাঁকি বা ফাঁকি প্রচেষ্টা বা এই আইন অথবা অন্য কোনো আইনের লঙ্ঘন উদ্‌ঘাটন করেন। (২) উপ-ধারা (১) এর অধীন পুরস্কার মঞ্জুর করা যাইবে, যদি উক্ত উপ-ধারায় উল্লিখিত সংবাদ সরবরাহ, কাস্টমস শুল্ক ফাঁকি বা ফাঁকি প্রচেষ্টা অথবা আইন লঙ্ঘন উদ্‌ঘাটনের বা উন্মোচনের ক্ষেত্রে নিম্নবর্ণিত কার্য ফলপ্রসূভাবে সমাপ্ত হয়, যথা: - (অ) ফাঁকি বা ফাঁকি প্রচেষ্টা অথবা লঙ্ঘনের ঘটনার সহিত সংশ্লিষ্ট পণ্য বা অন্য কোনো বস্তু জব্দ এবং বাজেয়াপ্ত হয়; অথবা (আ) এই আইন বা আপাতত বলবৎ অন্য কোনো আইনের অধীন আরোপযোগ্য কাস্টমস শুল্ক বা অন্য কোনো রাজস্ব আদায় অথবা সংশ্লিষ্ট আইনের অধীন আরোপিত অর্থদণ্ড বা জরিমানা আদায় হয়; অথবা (ই) ফাঁকি বা ফাঁকি প্রচেষ্টা অথবা লঙ্ঘনের জন্য দায়ী ব্যক্তির বিরুদ্ধে অভিযোগ দায়ের বা তাহার উপর দণ্ড আরোপিত হয়। ২৫৫। কাস্টমস কর্মকর্তা এবং কর্মচারীগণকে আর্থিক প্রণোদনা পুরস্কার। এই আইন বা অন্য কোনো আইনে ভিন্নরূপ যাহা কিছুই থাকুক না কেন, বোর্ড, আমদানি পর্যায়ে উদ্বৃত্ত রাজস্ব আদায়ের একটি অংশ সকল কাস্টমস কর্মকর্তা এবং কর্মচারী এবং বোর্ডের কর্মকর্তা ও কর্মচারীগণকে বিধি দ্বারা নির্ধারিত পদ্ধতি, পরিস্থিতি এবং পরিমাণে, আর্থিক প্রণোদনা হিসাবে পুরষ্কার প্রদান করিতে পারিবে: তবে শর্ত থাকে যে, কোনো নির্দিষ্ট অর্থ বৎসরে আর্থিক প্রণোদনা পুরস্কার প্রদান করিতে হইলে, উক্ত বৎসরে আমদানি পর্যায়ে রাজস্ব আদায় সরকার কর্তৃক নির্ধারিত লক্ষ্যমাত্রা অতিক্রম করিতে হইবে। ২৫৬। আইনগত কার্যধারার নোটিশ। এই আইন বা কোনো বিধির বিধান অনুসরণের অভিপ্রায়ে কোনো কিছু করার জন্য কোনো কাস্টমস কর্মকর্তা বা অন্য কোনো ব্যক্তির বিরুদ্ধে এই আইন দ্বারা বা ইহার অধীন প্রদত্ত কোনো ক্ষমতা প্রয়োগ বা আরোপিত কোনো কর্তব্য পালনের লক্ষ্যে দেওয়ানি মামলা দায়ের ব্যতীত অন্য কোনো কার্যধারার ক্ষেত্রে অবশ্যই উক্ত কর্মকর্তা অথবা ব্যক্তিকে প্রস্তাবিত কার্যধারা এবং উহার কারণ সম্বলিত ১ (এক) মাসের লিখিত প্রাক-নোটিশ প্রদান করিতে হইবে, এবং উক্ত ঘটনা সংঘটিত হইবার ১ (এক) বৎসর অতিবাহিত হওয়ার পর উক্ত কার্যধারা দায়ের করা যাইবে না। ২৫৭। সিদ্ধান্ত প্রদান। (১) কোনো ব্যক্তি এই আইন বা বিধির প্রয়োগ সম্পর্কিত কোনো বিষয়ে সিদ্ধান্ত প্রদানের জন্য, বিধি দ্বারা নির্ধারিত পদ্ধতিতে, যথাযথ কর্মকর্তার নিকট আবেদন করিতে পারিবেন। (২) যথাযথ কর্মকর্তা, উপ-ধারা (১) এর অধীন কোনো আবেদন প্রাপ্ত হইলে, বিধি দ্বারা নির্ধারিত পদ্ধতিতে, সিদ্ধান্ত গ্রহণ করিবেন এবং সিদ্ধান্তের কারণ উল্লেখপূর্বক উহা অনতিবিলম্বে আবেদনকারীকে অবহিত করিবেন যাহাতে তাহার আপিল করিবার অধিকারের বিষয়টি উল্লেখ থাকবে। (৩) উপ-ধারা (২) এর অধীন প্রাপ্ত সিদ্ধান্ত দ্বারা কোনো ব্যক্তি সংক্ষুদ্ধ হইলে তিনি উক্ত সিদ্ধান্তের বিরুদ্ধে ধারা ২৪৪ এর বিধান অনুযায়ী আপিল করিতে পারিবেন। (৪) যেসকল ক্ষেত্রে কোনো ব্যক্তির অনুকূলে উপ-ধারা (১) এর অধীনে প্রদত্ত সিদ্ধান্ত বাতিল হইবে বা যথাযথ কর্মকর্তা কর্তৃক যে কোনো সময়ে প্রত্যাহার করা যাইবে, সেইসকল ক্ষেত্রসমূহ এবং উহাতে অনুসৃত পদ্ধতি এই ধারার উদ্দেশ্য পূরণকল্পে প্রণীত বিধি দ্বারা নির্ধারিত হইবে। ২৫৮। কাস্টমস রুলিং প্রদানের ক্ষমতা। (১) কোনো বিশেষ পরিস্থিতিতে এই আইনে বা কোনো বিধির কোনো বিধান প্রয়োগ সংক্রান্ত বিষয়ে অথবা পণ্যের শ্রেণিবিন্যাস অথবা শুল্ক হার অথবা কাস্টমস শুল্কায়নের উদ্দেশ্যে মূল্য নিরূপণ সংক্রান্ত বিষয়ে, কোনো ব্যক্তির আবেদনক্রমে অথবা কমিশনার অব কাস্টমস পদমর্যাদার নিম্নে নহেন এইরূপ কোনো কাস্টমস কর্মকর্তা কর্তৃক প্রেরিত সূত্রের বরাতে অথবা স্বতঃপ্রবৃত্ত হইয়া বোর্ড আবেদনপত্র অথবা ক্ষেত্রমত, সূত্রে উল্লিখিত কোনো বিষয় সম্পর্কে কাস্টমস রুলিং প্রদান করিতে পারিবে। (২) অপর্যাপ্ত তথ্য পরিবেশনের কারণে অথবা আবেদনপত্র অথবা ক্ষেত্রমত, সূত্রে প্রদর্শিত যুক্তিসমূহের সমর্থনে ফলাফল নিরূপণকারী সাক্ষ্যের অনুপস্থিতিতে বোর্ড কোনো কাস্টমস রুলিং প্রদানের অস্বীকৃতি জানাইতে পারিবে। (৩) বোর্ড সময় সময় কোনো কাস্টমস রুলিং পুনরীক্ষণ এবং উক্ত রুলিং এর অন্তর্ভুক্ত কোনো ভুল সংশোধন করিতে পারিবে। (৪) কোনো ব্যক্তি, কোনো পণ্যের কাস্টমস শুল্ক নির্ধারণের উদ্দেশ্যে সংশ্লিষ্ট পণ্যের শ্রেণিবিন্যাস ও অরিজিন বিষয়ে অগ্রিম রুলিং যাচনা করিয়া বোর্ডের নিকট আবেদন করিতে পারিবেন এবং বোর্ড তদনুযায়ী সংশ্লিষ্ট বিষয়ে অগ্রিম রুলিং প্রদান করিতে পারিবে।</t>
  </si>
  <si>
    <t>কী প্রযোজ্য কার্যধারা নেই এই আইনের অধীন?</t>
  </si>
  <si>
    <t>এই আইনের অধীন সরল বিশ্বাসে কৃত অথবা অভিপ্রেত কোনো কার্যের জন্য সরকার বা কোনো সরকারি কর্মচারীর বিরুদ্ধে কোনো দেওয়ানি বা ফৌজদারি মামলা অথবা অন্য কোনো আইনগত কার্যধারা দায়ের করা যাইবে না।</t>
  </si>
  <si>
    <t>253 Reservation of acts done in good faith under this Act. No civil or criminal suit or any other legal proceeding shall be instituted against the Government or any Government servant for any act done or intended to be done in good faith under this Act or the rules made thereunder. 254 Reward for uncovering duty evasion or violation of law. (1) Notwithstanding anything to the contrary contained in this Act or any other law for the time being in force, the Board may, subject to the provisions of sub-section (2), grant awards to the following persons, in such manner, in such circumstances and in such amount as may be prescribed by rules, namely:- (a) any person informing the Customs authorities of any evasion or attempted evasion of customs duty or contravention of any provision of this Act or any other law for the time being in force under which any Customs officer is empowered to levy tax or other revenue; (b) to an officer or employee of any customs officer or any other Government agency or local authority, who discovers the evasion or attempted evasion of customs duty or contravention of this Act or any other law. (2) An award under sub-section (1) shall be granted, if the following acts in connection with the provision of news, evasion or attempted evasion of customs duties or the detection or disclosure of any violation of law referred to in the said sub-section are successfully completed, namely:- (a) In case of evasion or attempted evasion or the occurrence of infringement, the goods or any other thing concerned is seized and confiscated; or (a) the collection of customs duty or any other revenue leviable under this Act or any other law for the time being in force or any fine or penalty imposed under the relevant law; or (e) a charge is filed against or a penalty is imposed on the person responsible for the evasion or attempted evasion or violation. 255 Financial incentive awards to Customs officers and employees. Notwithstanding anything to the contrary contained in this Act or any other Act, the Board may, in the manner, in the circumstances and to the extent prescribed by rules, reward a portion of the surplus revenue collected at the stage of import as financial incentives to all officers and employees of the Customs and the officers and employees of the Board: Provided Provided that if the financial incentive award is to be given in a particular financial year, the revenue collection at the import level in that year should exceed the target set by the government. 256 Notice of Legal Proceedings. In any proceeding other than a civil suit for the exercise of any power conferred by or under this Act or for the performance of any duty imposed upon any customs officer or other person for doing anything intended to comply with the provisions of this Act or any rule, such officer or person must be proposed to that officer or person. 1 (one) month prior written notice of the proceeding and the cause thereof shall be given, and the proceeding shall not be filed after the lapse of 1 (one) year from the occurrence of the said event. 257 decision making. (1) Any person may, in the manner prescribed by rule, apply to the proper officer for a decision on any matter relating to the application of this Act or the rules. (2) The proper officer, on receipt of an application under sub-section (1), shall, in the manner prescribed by the rules, take a decision and shall forthwith communicate the same to the applicant stating the reasons for the decision, which shall state his right of appeal. (3) If a person is aggrieved by a decision made under sub-section (2), he may appeal against the said decision in accordance with the provisions of section 244. (4) In cases where a decision given under sub-section (1) in favor of any person shall be annulled or revoked at any time by the proper officer, those cases and the procedure to be followed thereon shall be prescribed by rules made for the purposes of this section. 258 Power to issue customs rulings. (1) in relation to the application of any provision of this Act or any rule in any particular situation or in relation to the classification of goods or rates of duty or valuation for the purpose of customs duties, on the application of any person or on a source sent by any officer of Customs not below the rank of Commissioner of Customs or The Board may, on its own motion, issue customs rulings on any matter mentioned in the application or, as the case may be, in the source. (2) The Board may refuse to issue any customs ruling on account of insufficient information furnished or in the absence of conclusive evidence in support of the arguments presented in the application or, as the case may be, in the source. (3) The Board may from time to time revise any customs ruling and correct any error contained in the said ruling. (4) Any person may apply to the Board for an advance ruling on the classification and origin of the goods concerned for the purpose of determining the customs duty and the Board may accordingly issue an advance ruling on the matter concerned.</t>
  </si>
  <si>
    <t>What proceedings are not applicable under this Act?</t>
  </si>
  <si>
    <t>No civil or criminal suit or any other legal proceeding shall lie against the Government or any Government servant for any act done or intended to be done in good faith under this Act.</t>
  </si>
  <si>
    <t>কেমন পুরস্কার প্রদান করা হয় কাস্টমস কর্মকর্তা এবং কর্মচারীগণকে?</t>
  </si>
  <si>
    <t>এই আইন বা অন্য কোনো আইনে ভিন্নরূপ যাহা কিছুই থাকুক না কেন, বোর্ড, নিম্নবর্ণিত ব্যক্তিগণকে, উপ- ধারা (২) এর বিধান সাপেক্ষে, বিধি দ্বারা নির্ধারিত পদ্ধতি, পরিস্থিতিতে এবং পরিমাণে, পুরস্কার মঞ্জুর করিতে পারিবে।</t>
  </si>
  <si>
    <t>How are rewards given to customs officials and employees?</t>
  </si>
  <si>
    <t>Notwithstanding anything to the contrary contained in this Act or any other Act, the Board may, subject to the provisions of sub-section (2), grant awards to the following persons in such manner, in such circumstances and in such amount as may be prescribed by rules.</t>
  </si>
  <si>
    <t>কী বিষয়ে দেয়া হয় আইনগত কার্যধারার নোটিশে?</t>
  </si>
  <si>
    <t>এই আইন বা কোনো বিধির বিধান অনুসরণের অভিপ্রায়ে কোনো কিছু করার জন্য কোনো কাস্টমস কর্মকর্তা বা অন্য কোনো ব্যক্তির বিরুদ্ধে এই আইন দ্বারা বা ইহার অধীন প্রদত্ত কোনো ক্ষমতা প্রয়োগ বা আরোপিত কোনো কর্তব্য পালনের লক্ষ্যে দেওয়ানি মামলা দায়ের ব্যতীত অন্য কোনো কার্যধারার ক্ষেত্রে অবশ্যই উক্ত কর্মকর্তা অথবা ব্যক্তিকে প্রস্তাবিত কার্যধারা এবং উহার কারণ সম্বলিত ১ (এক) মাসের লিখিত প্রাক-নোটিশ প্রদান করিতে হইবে।</t>
  </si>
  <si>
    <t>What is a Notice of Legal Proceedings?</t>
  </si>
  <si>
    <t>In any proceeding other than a civil suit for the exercise of any power conferred by or under this Act or for the performance of any duty imposed upon any customs officer or other person for doing anything intended to comply with the provisions of this Act or any rule, such officer or person must be proposed to that officer or person. 1 (one) month prior written notice of the proceedings and the reason thereof shall be given.</t>
  </si>
  <si>
    <t>সিদ্ধান্ত প্রদানে কারা আবেদন করিতে পারে?</t>
  </si>
  <si>
    <t>কোনো ব্যক্তি এই আইন বা বিধির প্রয়োগ সম্পর্কিত কোনো বিষয়ে সিদ্ধান্ত প্রদানের জন্য, বিধি দ্বারা নির্ধারিত পদ্ধতিতে, যথাযথ কর্মকর্তার নিকট আবেদন করিতে পারিবেন।</t>
  </si>
  <si>
    <t>Who can apply for a decision?</t>
  </si>
  <si>
    <t>Any person may, in the manner prescribed by rule, apply to the proper officer for a decision on any matter relating to the application of this Act or the rules.</t>
  </si>
  <si>
    <t>কী অধিকার রাখে কাস্টমস রুলিং প্রদান করার জন্য বোর্ড?</t>
  </si>
  <si>
    <t>বোর্ড কোনো বিশেষ পরিস্থিতিতে এই আইনে বা কোনো বিধির কোনো বিধান প্রয়োগ সংক্রান্ত বিষয়ে অথবা পণ্যের শ্রেণিবিন্যাস অথবা শুল্ক হার অথবা কাস্টমস শুল্কায়নের উদ্দেশ্যে মূল্য নিরূপণ সংক্রান্ত বিষয়ে কাস্টমস রুলিং প্রদান করিতে পারিবে।</t>
  </si>
  <si>
    <t>What authority does the Board have to issue customs rulings?</t>
  </si>
  <si>
    <t>The Board may issue customs rulings in any special circumstances relating to the application of any provision of this Act or any rule or relating to the classification of goods or rates of duty or valuation for the purpose of customs duties.</t>
  </si>
  <si>
    <t>এই আইনের অধীন কোনো কার্যের জন্য সরকার বা সরকারি কর্মচারীর বিরুদ্ধে কি অপশন প্রযোজ্য?</t>
  </si>
  <si>
    <t>এই আইনের অধীন কোনো কার্যের জন্য সরকার বা সরকারি কর্মচারীর বিরুদ্ধে কোনো দেওয়ানি বা ফৌজদারি মামলা অথবা অন্য কোনো আইনগত কার্যধারা দায়ের করা যাইবে না।</t>
  </si>
  <si>
    <t>What options are available against the Government or Government servants for any action under this Act?</t>
  </si>
  <si>
    <t>No civil or criminal suit or any other legal proceeding shall be instituted against the Government or any Government servant for any act under this Act.</t>
  </si>
  <si>
    <t>কেন এই আইনের অধীন শুল্ক ফাঁকি বা আইনের লঙ্ঘন উদ্‌ঘাটনের জন্য পুরস্কার দেয়া হয়?</t>
  </si>
  <si>
    <t>এই আইনের অধীন শুল্ক ফাঁকি বা আইনের লঙ্ঘন উদ্‌ঘাটনের জন্য পুরস্কার দেয়া হয় তাতে শুল্ক পরিশোধের অধিকার উৎপন্ন করা হয়, যা কাস্টমস শুল্ক নির্ধারণ ও প্রযোজনীয় শুল্ক বা কর্মকর্তা নিয়োগের উৎসাহিত করে।</t>
  </si>
  <si>
    <t>Why is reward given for uncovering duty evasion or violation of law under this Act?</t>
  </si>
  <si>
    <t>A reward under this Act for uncovering duty evasion or contravention of the Act creates a right to payment of duty, which encourages the imposition of customs duties and the appointment of necessary duties or officers.</t>
  </si>
  <si>
    <t>কাস্টমস কর্মকর্তা এবং কর্মচারীদের জন্য কি আর্থিক প্রণোদনা প্রদান করা হয়?</t>
  </si>
  <si>
    <t>এই আইনের অধীন কাস্টমস কর্মকর্তা এবং কর্মচারীদের জন্য আর্থিক প্রণোদনা প্রদান করা হয় যাতে তারা প্রফেশনালি যাত্রা ও উন্নতির সুযোগ পেতে পারেন।</t>
  </si>
  <si>
    <t>What financial incentives are provided to customs officers and employees?</t>
  </si>
  <si>
    <t>Financial incentives are provided to Customs officers and employees under this Act to provide them with opportunities for professional growth and development.</t>
  </si>
  <si>
    <t>কোনো আইনগত কার্যধারার নোটিশ প্রদানের প্রক্রিয়া কী?</t>
  </si>
  <si>
    <t>এই আইনের অধীন কোনো আইনগত কার্যধারার নোটিশ প্রদানের প্রক্রিয়া হল কার্যধারার নির্ধারিত ধাপসমূহে কোনো নোটিশ প্রদান করা যায়।</t>
  </si>
  <si>
    <t>What is the process for giving notice of a legal proceeding?</t>
  </si>
  <si>
    <t>The procedure for giving notice of any legal proceedings under this Act is that any notice may be given at the prescribed stages of the proceedings.</t>
  </si>
  <si>
    <t>সিদ্ধান্ত প্রদানের প্রক্রিয়া কী?</t>
  </si>
  <si>
    <t>কোনো ব্যক্তি যদি এই আইনের অধীন সিদ্ধান্ত প্রদানের জন্য আবেদন করতে চান, তাহলে তিনি যথাযথ কর্মকর্তার নিকট আবেদন করে এবং সিদ্ধান্তের কারণ উল্লেখ করে সিদ্ধান্ত গ্রহণ করতে হবে।</t>
  </si>
  <si>
    <t>What is the decision making process?</t>
  </si>
  <si>
    <t>If any person wishes to apply for a decision under this Act, he shall apply to the proper officer and state the reasons for the decision.</t>
  </si>
  <si>
    <t>কাস্টমস রুলিং প্রদানের ক্ষমতা কী?</t>
  </si>
  <si>
    <t>কোনো বিশেষ পরিস্থিতিতে এই আইনে বা কোনো বিধির কোনো বিধান প্রয়োগ সংক্রান্ত বিষয়ে অথবা পণ্যের শ্রেণিবিন্যাস অথবা শুল্ক হার অথবা কাস্টমস শুল্কায়নের উদ্দেশ্যে মূল্য নিরূপণ সংক্রান্ত বিষয়ে কোনো ব্যক্তির আবেদনক্রমে বোর্ডের নিকট আবেদন করে কাস্টমস রুলিং প্রদান করা হয়।</t>
  </si>
  <si>
    <t>What is the power to issue customs rulings?</t>
  </si>
  <si>
    <t>Customs Rulings are issued by applying to the Board on the application of any person in relation to the application of any provision of this Act or any rule in any particular situation or relating to the classification of goods or rates of duty or valuation for the purpose of customs duties.</t>
  </si>
  <si>
    <t>কাস্টমস আইনের অধীন মাল গোপনে পরিবহনের জন্য দণ্ড কী?</t>
  </si>
  <si>
    <t>কাস্টমস আইনের অধীন মাল গোপনে পরিবহনের জন্য দণ্ড হতে পারে ফাঁসি, মালের জব্দকরণ এবং জেলা, কানুনের প্রযুক্তিগুলির মধ্যে উল্লেখিত ধারাবাহিকতা অনুসারে।</t>
  </si>
  <si>
    <t>What is the penalty for secret transportation of goods under Customs Act?</t>
  </si>
  <si>
    <t>Penalties for clandestine transportation of goods under the Customs Act may include hanging, confiscation of goods and district, in accordance with the continuance specified in the technicalities of the law.</t>
  </si>
  <si>
    <t>কাস্টমস আইন কীভাবে মালের "নমুনা" এবং "নির্যাতন" সংজ্ঞা দেয়?</t>
  </si>
  <si>
    <t>কাস্টমস আইন ব্যাখ্যা করে "আমদানি" যেখানে বাহিরের দেশ থেকে মাল আনা হয় এবং "নির্যাতন" যেখানে মাল দেশ বাইরের অন্য গন্তব্যে পাঠানো হয়, বিশেষ মানদণ্ড এবং আইনের মধ্যে নির্ধারিত প্রক্রিয়া দিয়ে বর্ণিত হচ্ছে।</t>
  </si>
  <si>
    <t>How does the Customs Act define "sample" and "exercise" of goods?</t>
  </si>
  <si>
    <t>The Customs Act defines "importation" where goods are brought in from a foreign country and "exportation" where goods are sent to another destination outside the country, being described with specific criteria and procedures set out in the law.</t>
  </si>
  <si>
    <t>কাস্টমস কর্তৃপক্ষ দ্বারা গ্রহণ করা সিদ্ধান্তের জন্য কি পদক্ষেপ নেয়া হয়?</t>
  </si>
  <si>
    <t>কাস্টমস কর্তৃপক্ষ দ্বারা গ্রহণ করা সিদ্ধান্তের জন্য আপিল প্রক্রিয়া কাস্টমস আইনে বিবরণিত হয়, যাতে ব্যক্তিগণ নির্ধারিত প্রটোকল এবং আইনে নির্ধারিত সময়সীমার অনুসারে আপিল জমা দিতে পারে।</t>
  </si>
  <si>
    <t>What steps are taken for decisions taken by customs authorities?</t>
  </si>
  <si>
    <t>Appeals procedures for decisions taken by customs authorities are set out in the Customs Act, so that individuals can submit appeals in accordance with established protocols and deadlines set by law.</t>
  </si>
  <si>
    <t>ব্যক্তিগণ কাস্টমস অফিসারদের বিরুদ্ধে অব্যবহারের দাবি করতে পারেন কিনা, এবং যদি হ্যাঁ হয়, তবে প্রক্রিয়া কী?</t>
  </si>
  <si>
    <t>হ্যাঁ, কাস্টমস অফিসারদের বিরুদ্ধে ব্যক্তিগণ অব্যবহারের দাবি করতে কাস্টমস আইনের অনুশাসনে অধিকারগুলি রয়েছে। আইনে অভিযোগ জমা দেওয়ার পদ্ধতি এবং এমন অভিযোগ সম্পর্কে তদন্ত প্রক্রিয়া বিবরণ করা হয়েছে।</t>
  </si>
  <si>
    <t>Can individuals claim abuse against customs officers, and if yes, what is the process?</t>
  </si>
  <si>
    <t>Yes, individuals have rights under the Customs Act to claim abuse against Customs officers. The Act details the procedure for lodging complaints and the investigation process into such complaints.</t>
  </si>
  <si>
    <t>কাস্টমস কর্তৃপক্ষ কোন অধিকার ছাড়া মাল জব্দ করতে পারে কোন অবস্থায়?</t>
  </si>
  <si>
    <t>কাস্টমস কর্তৃপক্ষ অনুমতি অধীনে নির্দিষ্ট অবস্থানে বেদমি কার্যক্রম বা কাস্টমস বিধিনিষ্ঠ ব্যবহারের সাথে যে কোন অধিকার ছাড়া মাল জব্দ করতে পারে।</t>
  </si>
  <si>
    <t>Customs authorities can seize the goods without any rights under what conditions?</t>
  </si>
  <si>
    <t>Customs authorities may seize the goods without any right under permission to carry out customs operations or customs restricted use at specified locations.</t>
  </si>
  <si>
    <t>বন্দর ও বিমানবন্দরে মালের গোলাপ সংবিধান কী?</t>
  </si>
  <si>
    <t>কাস্টমস আইন বন্দর এবং বিমানবন্দরে মালের গোলাপ সংবিধান বিবরণ করে, ডকুমেন্টেশন, পরিদর্শন এবং শুল্ক এবং করের মূল্যায়নের পদ্ধতির জন্য পদক্ষেপ বর্ণিত করে।</t>
  </si>
  <si>
    <t>What is the rose constitution of goods at ports and airports?</t>
  </si>
  <si>
    <t>The Customs Act details the customs clearance of goods at ports and airports, prescribing procedures for documentation, inspection and assessment of duties and taxes.</t>
  </si>
  <si>
    <t>কাস্টমস আইন কীভাবে আমদানি মালের মূল্য করে শুল্কের উদ্দেশ্যে নির্ধারণ করে?</t>
  </si>
  <si>
    <t>কাস্টমস আইন আমদানি মালের মূল্য নির্ধারণের জন্য মালের মূল্য নির্ধারণের জন্য নির্দেশিকা প্রদান করে, ব্যাপারটি যেমন লেনদেনের মূল্য, অনুরূপ মালের লেনদেনের মূল্য এবং অন্যান্য নির্ধারিত মানদণ্ড ভিত্তিতে কাস্টমস মূল্য নির্ধারণের জন্য পদক্ষেপ গ্রহণ করে।</t>
  </si>
  <si>
    <t>How does the Customs Act determine the value of imported goods for customs purposes?</t>
  </si>
  <si>
    <t>The Customs Act provides guidelines for determining the value of goods for the purpose of determining the value of imported goods, taking steps to determine the customs value on the basis of factors such as transaction value, transaction value of similar goods and other prescribed criteria.</t>
  </si>
  <si>
    <t>কাস্টমস আইন প্রায়শই হাস্য এবং টেররিস্ট আর্থিক প্রণোদনা বন্ধ করার উপায় কী সরবরাহ করে?</t>
  </si>
  <si>
    <t>কাস্টমস আইনে বাণিজ্যিক কার্যকলাপ পার্শ্ববর্তী টঢঢাকা ধৌলিকরণ এবং টেররিস্ট আর্থিক প্রণোদনার প্রতিরোধের উদ্দেশ্যে প্রযুক্তিগুলির জন্য প্রদান করে, যেমন পরিপ্রেক্ষিত পরিশ্রম, রিপোর্টিং প্রযুক্তি এবং প্রযুক্তিগুলির সহযোগিতা।</t>
  </si>
  <si>
    <t>What does customs law provide to stop the often laughable and terrorist financial incentives?</t>
  </si>
  <si>
    <t>The Customs Act provides for technologies intended to prevent commercial activity surrounding money laundering and terrorist financing, such as due diligence, reporting technologies and collaboration technologies.</t>
  </si>
  <si>
    <t>কাস্টমস আইনে কোন কোন প্রাবিধান মালের অস্থায়ী আমদানির জন্য আছে, যেমন প্রদর্শন বা মেরামতের জন্য?</t>
  </si>
  <si>
    <t>কাস্টমস আইনে নির্দেশিত শর্ত এবং পদক্ষেপের সাথে বিচ্যুতির জন্য অস্থায়ী আমদানির জন্য কোন কোন প্রাবিধান থাকতে পারে, যেমন প্রদর্শন বা মেরামতের জন্য।</t>
  </si>
  <si>
    <t>What provisions are there in the Customs Act for the temporary importation of goods, such as for display or repair?</t>
  </si>
  <si>
    <t>There may be provisions for temporary importation for deviations from the conditions and measures prescribed in the Customs Act, such as for display or repair.</t>
  </si>
  <si>
    <t>কাস্টমস আইন কোন ভূমিকা রাষ্ট্র দ্বারা স্বাক্ষরিত আন্তর্জাতিক বাণিজ্য চুক্তিগুলি এবং চুক্তি সহ খেলা করার জন্য প্রদান করে?</t>
  </si>
  <si>
    <t>কাস্টমস আইন দেশের স্বাক্ষরিত আন্তর্জাতিক বাণিজ্য চুক্তিগুলি এবং চুক্তি দ্বারা নির্ধারিত কাস্টমস পদ্ধতি, শুল্ক এবং বিধিনিষ্ঠ ব্যবহারের সঙ্গে মেলে।</t>
  </si>
  <si>
    <t>What role does customs law provide to play in international trade agreements and treaties signed by states?</t>
  </si>
  <si>
    <t>Customs laws correspond to the international trade agreements signed by the country and the customs procedures, duties and restrictions prescribed by the agreements.</t>
  </si>
  <si>
    <t>(৫) এই ধারার অধীন অগ্রিম রুলিং প্রদানের সময়সীমা, রুলিং বিবেচনার ক্ষেত্রে শর্ত ও সীমাবদ্ধতাসহ আনুষঙ্গিক বিষয়াদি বিধি দ্বারা নির্ধারিত হইবে। (৬) এই ধারার অধীন প্রদত্ত যে কোনো কাস্টমস রুলিং এবং অগ্রিম রুলিং সংশ্লিষ্ট ব্যক্তি, আবেদনকারী ও সকল কাস্টমস কর্মকর্তাগণ কর্তৃক অবশ্য পরিপালনীয় হইবে। ব্যাখ্যা। এই ধারার উদ্দেশ্য পূরণকল্পে, 'অগ্রিম রুলিং' বলিতে কোনো আবেদনপত্রে উল্লিখিত কোনো পণ্য আমদানির পূর্বে, বোর্ড কর্তৃক কোনো আবেদনকারীকে প্রদত্ত কোনো লিখিত সিদ্ধান্তকে বুঝাইবে, যাহাতে উক্ত পণ্য আমদানির সময় কোনো কাস্টমস কর্মকর্তা উক্ত পণ্যের ক্ষেত্রে কিরূপ আচরণ (treatment) করিবেন তাহার উল্লেখ থাকিবে। ২৫৯। অনুসন্ধান এবং অনুসন্ধান কেন্দ্র।(১) বোর্ড, উহার প্রাপ্ত সম্পদসীমার মধ্যে, এই আইন ও বিধির সহিত সম্পর্কিত তথ্যের উপর যুক্তিসঙ্গত অনুসন্ধানের উত্তর প্রদান, এই আইনের অধীন সাধারণ ব্যবহারের জন্য জারীকৃত প্রজ্ঞাপন, সার্কুলার, আদেশ ও অন্যান্য দলিল প্রদান, এবং আমদানি, রপ্তানি ও ট্রানজিট প্রক্রিয়ার সহিত সম্পর্কিত প্রয়োজনীয় ফরম ও দলিল প্রদানের জন্য বোর্ডে বা কাস্টমস স্টেশনে এক বা একাধিক অনুসন্ধান কেন্দ্র প্রতিষ্ঠা ও চালু রাখিবে। (২) উপ-ধারা (১) এর অধীন প্রতিষ্ঠিত অনুসন্ধান কেন্দ্র, কোনো ইচ্ছুক ব্যক্তির, ইলেকট্রনিক আকারে বা অন্য কোনোভাবে, আবেদনের প্রেক্ষিতে, যুক্তিসঙ্গত সময়ের মধ্যে, ক্ষেত্রমত, ইলেকট্রনিক আকারে, সংশ্লিষ্ট অনুসন্ধানের উত্তর প্রদান এবং সংশ্লিষ্ট ফরম ও দলিল প্রদান করিবে। ২৬০। সিদ্ধান্তের কপি। এই আইনের অধীন কোনো কাস্টমস কর্মকর্তা কর্তৃক গৃহীত কোনো সিদ্ধান্তের বিষয়ে সরাসরি আগ্রহী কোনো ব্যক্তি কর্তৃক পেশকৃত কোনো আবেদনের প্রেক্ষিতে, কমিশনার অব কাস্টমস বা তদ্‌কর্তৃক ক্ষমতাপ্রাপ্ত কোনো কর্মকর্তা, বোর্ড কর্তৃক নির্ধারিত সময়ের মধ্যে এবং নির্ধারিত ফি প্রদান সাপেক্ষে উক্ত সিদ্ধান্তের একটি সত্যায়িত অনুলিপি সরবরাহ করিবেন। ২৬১। গোপনীয়তা এবং বাণিজ্য সহজীকরণের উদ্দেশ্যে তথ্য বিনিময়/ব্যবস্থাপনা (১) নিম্নবর্ণিত ক্ষেত্রে ব্যবহারের উদ্দেশ্য ব্যতীত কাস্টমস কর্তৃপক্ষ কর্তৃক এই আইনের অধীন কোনো কর্তব্য সম্পাদনকালে সংগৃহীত সকল বাণিজ্য এবং যাত্রীর তথ্য গোপনীয় হইবে- (ক) বোর্ড এবং অন্যান্য সরকারী সংস্থার পরিসংখ্যানগত প্রয়োজনে; বা (খ) যথোপযুক্ত কাস্টমস কর্মকর্তা কর্তৃক অন্যান্য আমদানি ও রপ্তানির সাথে তুলনা ও প্রমাণক হিসেবে ব্যবহারের উদ্দেশ্যে; বা (গ) কোনো আদালত বা সরকার কর্তৃক অনুমোদিত সংস্থার সম্মুখে প্রমাণক হিসেবে উপস্থাপন; বা (ঘ) তথ্য অধিকার আইন, ২০০৯ (২০০৯ সনের ২০ নং আইন) এর শর্ত এবং সীমাবদ্ধতা সাপেক্ষে তথ্য প্রকাশ; বা (ঙ) বোর্ড কর্তৃক নির্ধারিত অন্য কোনো উদ্দেশ্য। (২) সরকার এই আইনের অধীন বাণিজ্য সহজীকরণ, কার্যকর ঝুঁকি বিশ্লেষণ, প্রতিপালন ও প্রতিরোধের যথার্থতা নির্ণয়, অপরাধ প্রতিরোধ এবং তদন্তের প্রয়োজনে তথ্য বিনিময়ের যেকোনো দ্বিপাক্ষিক, আঞ্চলিক, বহুপাক্ষিক চুক্তি বা কনভেনশন বা অন্য কোনো ব্যবস্থা গ্রহণ করিতে পারিবে। (৩) উপ-ধারা (২) এর আলোকে সম্পাদিত চুক্তি বা কনভেনশন বা এই জাতীয় কোনো ব্যবস্থায় বর্ণিত সীমাবদ্ধতা এবং শর্ত সাপেক্ষে বিনিময়কৃত তথ্য, এই আইনের অধীন তদন্ত এবং কার্যধারায় বা অন্য কোনো দেশের সংশ্লিষ্ট আইনে বিদ্যমান বিধান প্রতিপালনের ক্ষেত্রে প্রমাণক হিসেবে ব্যবহার করা যাইবে। (৪) বোর্ড, সরকারী গেজেটে প্রজ্ঞাপন দ্বারা, এই ধরণের তথ্য বিনিময়কারীর পদবী সুনির্দিষ্টকরণসহ বিনিময়ের পদ্ধতি এবং শর্তাবলী নির্ধারণ করিবে। (৫) উপধারা (১) হতে (৪) এ উল্লিখিত ক্ষেত্র ব্যতীত তথ্যের কোন প্রকাশ বা প্রচার এই আইনের অধীন অপরাধ হিসেবে বিবেচিত হইবে। ২৬২। পরামর্শ। বোর্ড এই আইন এবং বিধির বাস্তবায়ন সম্পর্কিত বিষয়ে বাংলাদেশ ট্রেড এন্ড ট্যারিফ কমিশনসহ সংশ্লিষ্ট অন্যান্য সরকারি সংস্থা ও বেসরকারি খাতের নিকট হইতে নিয়মিতভাবে পরামর্শ গ্রহণ করিবে। ২৬৩। বিধি প্রণয়নের ক্ষমতা। (১) এই আইনের উদ্দেশ্য পূরণকল্পে, সরকার, বোর্ডের সহিত পরামর্শক্রমে, সরকারি গেজেটে প্রজ্ঞাপন দ্বারা, বিধি প্রণয়ন করিতে পারিবে। (২) উপ-ধারা (১) এর সামগ্রিকতাকে ক্ষুন্ন না করিয়া, দ্বিতীয় তফসিলে উল্লিখিত যে কোনো বা সকল বিষয়ে বিধি প্রণয়ন করা যাইবে। (৩) এই ধারার অধীন প্রণীত, জরুরী পরিস্থিতিতে বা অন্য কোনো গুরুত্বপূর্ণ কারণে কারণ উল্লেখপূর্বক কোনো বিধি প্রকাশের ক্ষেত্র ব্যতীত, অন্যান্য ক্ষেত্রে যে কোনো বিধি, উহা কার্যকর হইবার অন্যূন ৩০ (ত্রিশ) দিন পূর্বে প্রকাশ করিতে হইবে। ২৬৪। বিশেষ বিধান। এই আইনের অন্যান্য বিধানে যাহা কিছুই থাকুক না কেন, সরকার, বোর্ড এবং এই ধারায় উল্লিখিত সংশ্লিষ্ট কর্তৃপক্ষের সহিত পরামর্শক্রমে, সরকারি গেজেটে প্রজ্ঞাপন দ্বারা, বাংলাদেশ রপ্তানি প্রক্রিয়াকরণ অঞ্চল কর্তৃপক্ষ আইন, ১৯৮০ (১৯৮০ সনের ৩৬ নং আইন) এর অধীন প্রতিষ্ঠিত ইপিজেডসমূহ, বাংলাদেশ অর্থনৈতিক অঞ্চল কর্তৃপক্ষ আইন, ২০১০ (২০১০ সনের ৪২ নং আইন) এর অধীন স্থাপিত অর্থনৈতিক অঞ্চলসমূহ, বাংলাদেশ হাই-টেক পার্ক কর্তৃপক্ষ আইন, ২০১০ (২০১০ সনের ৮ নম্বর আইন) এর অধীন প্রতিষ্ঠিত হাইটেক পার্কসমূহ এবং অনুরূপ কোনো বিশেষায়িত অঞ্চলসমূহের জন্য কাস্টমস সংশ্লিষ্ট স্বতন্ত্র ও পৃথক বিধি প্রণয়ন করিতে পারিবে। ২৬৫। ইলেকট্রনিকভাবে কার্যসম্পাদন ও ইলেকট্রনিক মাধ্যমে প্রকাশ। (১) এই আইনের অন্য কোনো বিধানে বা আপাতত বলবৎ অন্য কোনো আইনে যাহাই থাকুক না কেন, বোর্ড, সরকারি গেজেটে প্রজ্ঞাপন দ্বারা, প্রয়োজনীয় শর্ত, বিধিনিষেধ ও পদ্ধতি নির্ধারণপূর্বক কোনো ওয়্যারহাউস এর কার্যক্রম ইলেকট্রনিকভাবে সম্পাদন করার নির্দেশ প্রদান করিতে পারিবে। (২) এই আইনের অধীন প্রণীতব্য কোনো আদেশ, প্রজ্ঞাপন, সার্কুলার, ফরম অথবা অন্যান্য তথ্য, ব্যাখ্যা বা সিদ্ধান্ত, যতদূর সম্ভব, অবিলম্বে ইলেকট্রনিক মাধ্যমে সহজলভ্য করিতে হইবে। (২) সরকার এই আইনের অধীন বাণিজ্য সহজীকরণ, কার্যকর ঝুঁকি বিশ্লেষণ, প্রতিপালন ও প্রতিরোধের যথার্থতা নির্ণয়, অপরাধ প্রতিরোধ এবং তদন্তের প্রয়োজনে তথ্য বিনিময়ের যেকোনো দ্বিপাক্ষিক, আঞ্চলিক, বহুপাক্ষিক চুক্তি বা কনভেনশন বা অন্য কোনো ব্যবস্থা গ্রহণ করিতে পারিবে। (৩) উপ-ধারা (২) এর আলোকে সম্পাদিত চুক্তি বা কনভেনশন বা এই জাতীয় কোনো ব্যবস্থায় বর্ণিত সীমাবদ্ধতা এবং শর্ত সাপেক্ষে বিনিময়কৃত তথ্য, এই আইনের অধীন তদন্ত এবং কার্যধারায় বা অন্য কোনো দেশের সংশ্লিষ্ট আইনে বিদ্যমান বিধান প্রতিপালনের ক্ষেত্রে প্রমাণক হিসেবে ব্যবহার করা যাইবে। (৪) বোর্ড, সরকারী গেজেটে প্রজ্ঞাপন দ্বারা, এই ধরণের তথ্য বিনিময়কারীর পদবী সুনির্দিষ্টকরণসহ বিনিময়ের পদ্ধতি এবং শর্তাবলী নির্ধারণ করিবে। (৫) উপধারা (১) হতে (৪) এ উল্লিখিত ক্ষেত্র ব্যতীত তথ্যের কোন প্রকাশ বা প্রচার এই আইনের অধীন অপরাধ হিসেবে বিবেচিত হইবে। ২৬২। পরামর্শ। বোর্ড এই আইন এবং বিধির বাস্তবায়ন সম্পর্কিত বিষয়ে বাংলাদেশ ট্রেড এন্ড ট্যারিফ কমিশনসহ সংশ্লিষ্ট অন্যান্য সরকারি সংস্থা ও বেসরকারি খাতের নিকট হইতে নিয়মিতভাবে পরামর্শ গ্রহণ করিবে। ২৬৩। বিধি প্রণয়নের ক্ষমতা। (১) এই আইনের উদ্দেশ্য পূরণকল্পে, সরকার, বোর্ডের সহিত পরামর্শক্রমে, সরকারি গেজেটে প্রজ্ঞাপন দ্বারা, বিধি প্রণয়ন করিতে পারিবে। (২) উপ-ধারা (১) এর সামগ্রিকতাকে ক্ষুন্ন না করিয়া, দ্বিতীয় তফসিলে উল্লিখিত যে কোনো বা সকল বিষয়ে বিধি প্রণয়ন করা যাইবে। (৩) এই ধারার অধীন প্রণীত, জরুরী পরিস্থিতিতে বা অন্য কোনো গুরুত্বপূর্ণ কারণে কারণ উল্লেখপূর্বক কোনো বিধি প্রকাশের ক্ষেত্র ব্যতীত, অন্যান্য ক্ষেত্রে যে কোনো বিধি, উহা কার্যকর হইবার অন্যূন ৩০ (ত্রিশ) দিন পূর্বে প্রকাশ করিতে হইবে। ২৬৪। বিশেষ বিধান। এই আইনের অন্যান্য বিধানে যাহা কিছুই থাকুক না কেন, সরকার, বোর্ড এবং এই ধারায় উল্লিখিত সংশ্লিষ্ট কর্তৃপক্ষের সহিত পরামর্শক্রমে, সরকারি গেজেটে প্রজ্ঞাপন দ্বারা, বাংলাদেশ রপ্তানি প্রক্রিয়াকরণ অঞ্চল কর্তৃপক্ষ আইন, ১৯৮০ (১৯৮০ সনের ৩৬ নং আইন) এর অধীন প্রতিষ্ঠিত ইপিজেডসমূহ, বাংলাদেশ অর্থনৈতিক অঞ্চল কর্তৃপক্ষ আইন, ২০১০ (২০১০ সনের ৪২ নং আইন) এর অধীন স্থাপিত অর্থনৈতিক অঞ্চলসমূহ, বাংলাদেশ হাই-টেক পার্ক কর্তৃপক্ষ আইন, ২০১০ (২০১০ সনের ৮ নম্বর আইন) এর অধীন প্রতিষ্ঠিত হাইটেক পার্কসমূহ এবং অনুরূপ কোনো বিশেষায়িত অঞ্চলসমূহের জন্য কাস্টমস সংশ্লিষ্ট স্বতন্ত্র ও পৃথক বিধি প্রণয়ন করিতে পারিবে। ২৬৫। ইলেকট্রনিকভাবে কার্যসম্পাদন ও ইলেকট্রনিক মাধ্যমে প্রকাশ। (১) এই আইনের অন্য কোনো বিধানে বা আপাতত বলবৎ অন্য কোনো আইনে যাহাই থাকুক না কেন, বোর্ড, সরকারি গেজেটে প্রজ্ঞাপন দ্বারা, প্রয়োজনীয় শর্ত, বিধিনিষেধ ও পদ্ধতি নির্ধারণপূর্বক কোনো ওয়্যারহাউস এর কার্যক্রম ইলেকট্রনিকভাবে সম্পাদন করার নির্দেশ প্রদান করিতে পারিবে। (২) এই আইনের অধীন প্রণীতব্য কোনো আদেশ, প্রজ্ঞাপন, সার্কুলার, ফরম অথবা অন্যান্য তথ্য, ব্যাখ্যা বা সিদ্ধান্ত, যতদূর সম্ভব, অবিলম্বে ইলেকট্রনিক মাধ্যমে সহজলভ্য করিতে হইবে।</t>
  </si>
  <si>
    <t>কোন ধারার অধীন অগ্রিম রুলিং প্রদানের সময়সীমা নির্ধারিত হয়?</t>
  </si>
  <si>
    <t>ধারা ৫ এর অধীনে অগ্রিম রুলিং প্রদানের সময়সীমা নির্ধারিত হয়।</t>
  </si>
  <si>
    <t>(5) The time limit for providing advance ruling under this section, the conditions and limitations for considering the ruling shall be determined by the rules. (6) Any customs ruling and advance ruling given under this section shall be enforceable by the person concerned, the applicant and all customs officers. explanation For the purposes of this section, 'advance ruling' shall mean any written decision given by the Board to an applicant prior to the importation of any goods mentioned in an application, specifying the treatment to be given to such goods by a Customs officer at the time of importation of such goods. 259 Inquiry and Inquiry Centre. (1) The Board shall, within the limits of its resources, answer reasonable inquiries on information relating to this Act and the Rules, issue notifications, circulars, orders and other documents issued for general use under this Act, and import, export and Establish and operate one or more inquiry centers on board or at customs stations to provide necessary forms and documents related to the transit process. (2) The Inquiry Center established under sub-section (1) shall, on application by any interested person, electronically or otherwise, within a reasonable time, as the case may be, in electronic form, reply to the inquiry and provide the relevant forms and documents. 260 Copy of decision. On any application made by any person directly interested in any decision taken by an officer of Customs under this Act, the Commissioner of Customs or any officer so empowered shall, within such time as may be prescribed by the Board and on payment of such fee, furnish a certified copy of such decision. 261 Exchange/Management of Information for Confidentiality and Trade Facilitation Purposes (1) All trade and passenger information collected by the Customs Authority in the performance of any duty under this Act shall be confidential except for the purpose of use in the following cases— (a) for the statistical needs of the Board and other Government bodies; or (b) for purposes of comparison and proof against other imports and exports by the appropriate customs officer; or (c) produced in evidence before any court or authority authorized by the Government; or (d) disclose information subject to the conditions and restrictions of the Right to Information Act, 2009 (Act No. 20 of 2009); or (e) any other purpose determined by the Board. (2) The Government may, under this Act, enter into any bilateral, regional, multilateral agreement or convention or any other arrangement for the exchange of information for purposes of trade facilitation, effective risk analysis, enforcement and deterrence assessment, crime prevention and investigation. (3) Information exchanged shall, subject to the limitations and conditions set out in the agreement or convention entered into in the light of sub-section (2) or any such arrangement, be used as evidence in investigations and proceedings under this Act or in compliance with the provisions existing in the corresponding law of any other country. (4) The Board shall, by notification in the Official Gazette, prescribe the manner and conditions of such exchange including specifying the designation of such exchange of information. (5) Any disclosure or dissemination of information except in the areas mentioned in sub-sections (1) to (4) shall be considered an offense under this Act. 262. advice The Board will regularly take advice from Bangladesh Trade and Tariff Commission and other related government agencies and private sector regarding the implementation of this Act and Rules. 263. Power to make rules. (1) For carrying out the purposes of this Act, the Government, in consultation with the Board, may, by notification in the Official Gazette, make rules. (2) Without prejudice to the generality of sub-section (1), rules may be made on any or all of the matters mentioned in the Second Schedule. (3) Any rule made under this section, in cases of emergency or for any other important reason, shall be published not less than 30 (thirty) days before it comes into force, except in the case of publication of a rule specified. 264. Special provision. Notwithstanding anything contained in any other provision of this Act, the EPZs established under the Bangladesh Export Processing Zones Authority Act, 1980 (Act No. 36 of 1980) may, by notification in the Official Gazette, in consultation with the Government, the Board and the concerned authorities mentioned in this section, Bangladesh Economic Zones. Separate and separate rules relating to Customs for Economic Zones established under the Authority Act, 2010 (Act No. 42 of 2010), High-Tech Parks established under the Bangladesh Hi-Tech Park Authority Act, 2010 (Act No. 8 of 2010) and any similar specialized zones Can formulate. 265. Electronically performing and publishing through electronic media. (1) Notwithstanding anything contained in any other provision of this Act or any other law for the time being in force, the Board may, by notification in the Official Gazette, prescribe the necessary conditions, restrictions and procedures to carry out the operations of any warehouse electronically. (2) Any order, notification, circular, form or other information, explanation or decision made under this Act shall, as far as possible, be made available immediately by electronic means. (2) The Government may, under this Act, enter into any bilateral, regional, multilateral agreement or convention or any other arrangement for the exchange of information for purposes of trade facilitation, effective risk analysis, enforcement and deterrence assessment, crime prevention and investigation. (3) Information exchanged shall, subject to the limitations and conditions set out in the agreement or convention entered into in the light of sub-section (2) or any such arrangement, be used as evidence in investigations and proceedings under this Act or in compliance with the provisions existing in the corresponding law of any other country. (4) The Board shall, by notification in the Official Gazette, prescribe the manner and conditions of such exchange including specifying the designation of such exchange of information. (5) Any disclosure or dissemination of information except in the areas mentioned in sub-sections (1) to (4) shall be considered an offense under this Act. 262. advice The Board will regularly take advice from Bangladesh Trade and Tariff Commission and other related government agencies and private sector regarding the implementation of this Act and Rules. 263. Power to make rules. (1) For carrying out the purposes of this Act, the Government, in consultation with the Board, may, by notification in the Official Gazette, make rules. (2) Without prejudice to the generality of sub-section (1), rules may be made on any or all of the matters mentioned in the Second Schedule. (3) Any rule made under this section, in cases of emergency or for any other important reason, shall be published not less than 30 (thirty) days before it comes into force, except in the case of publication of a rule specified. 264. Special provision. Notwithstanding anything contained in any other provision of this Act, the EPZs established under the Bangladesh Export Processing Zones Authority Act, 1980 (Act No. 36 of 1980) may, by notification in the Official Gazette, in consultation with the Government, the Board and the concerned authorities mentioned in this section, Bangladesh Economic Zones. Separate and separate rules relating to Customs for Economic Zones established under the Authority Act, 2010 (Act No. 42 of 2010), High-Tech Parks established under the Bangladesh Hi-Tech Park Authority Act, 2010 (Act No. 8 of 2010) and any similar specialized zones Can formulate. 265. Electronically performing and publishing through electronic media. (1) Notwithstanding anything contained in any other provision of this Act or any other law for the time being in force, the Board may, by notification in the Official Gazette, prescribe the necessary conditions, restrictions and procedures to carry out the operations of any warehouse electronically. (2) Any order, notification, circular, form or other information, explanation or decision made under this Act shall, as far as possible, be made available immediately by electronic means.</t>
  </si>
  <si>
    <t>Under which section is the time limit for payment of advance ruling fixed?</t>
  </si>
  <si>
    <t>The time limit for giving advance ruling is prescribed under Section 5.</t>
  </si>
  <si>
    <t>কে কে পরিপালনীয় অগ্রিম রুলিং এবং কাস্টমস কর্মকর্তাগণ?</t>
  </si>
  <si>
    <t>প্রদত্ত যে কোনো কাস্টমস রুলিং এবং অগ্রিম রুলিং সংশ্লিষ্ট ব্যক্তি, আবেদনকারী ও সকল কাস্টমস কর্মকর্তাগণ পরিপালনীয়।</t>
  </si>
  <si>
    <t>Who are the enforceable advance rulings and customs officials?</t>
  </si>
  <si>
    <t>Any Customs Ruling and Advance Ruling given shall be enforceable by the concerned person, applicant and all Customs Officers.</t>
  </si>
  <si>
    <t>কোন কারণে বিধি প্রকাশের সময়সীমা কমানো হয়?</t>
  </si>
  <si>
    <t>জরুরী পরিস্থিতিতে বা অন্য কোনো গুরুত্বপূর্ণ কারণে বিধি প্রকাশের সময়সীমা কমানো হয়।</t>
  </si>
  <si>
    <t>For what reason is the deadline for publication of the rules shortened?</t>
  </si>
  <si>
    <t>The period of promulgation of rules is shortened in case of emergency or any other important reason.</t>
  </si>
  <si>
    <t>কোন ধারা প্রকাশের জন্য অনুসন্ধান কেন্দ্র প্রতিষ্ঠা ও চালু রাখতে পারে?</t>
  </si>
  <si>
    <t>ধারা ২৫৯ এর অধীনে অনুসন্ধান কেন্দ্র প্রতিষ্ঠা ও চালু রাখতে পারে।</t>
  </si>
  <si>
    <t>Can search centers be established and operated for publication of any genre?</t>
  </si>
  <si>
    <t>may establish and maintain inquiry centers under section 259;</t>
  </si>
  <si>
    <t>কোন পদবী সম্পর্কিত তথ্যের গোপনীয়তা সংরক্ষণ করা হয়?</t>
  </si>
  <si>
    <t>সরকারি গেজেটে প্রজ্ঞাপন দ্বারা, বিধি প্রণয়নের সময় পদবী সম্পর্কিত তথ্যের গোপনীয়তা সংরক্ষণ করা হয়।</t>
  </si>
  <si>
    <t>Is any designation information kept confidential?</t>
  </si>
  <si>
    <t>By notification in the official gazette, confidentiality of designation information is preserved while making rules.</t>
  </si>
  <si>
    <t>কোন কর্মকর্তা সিদ্ধান্তের একটি সত্যায়িত অনুলিপি সরবরাহ করতে পারে?</t>
  </si>
  <si>
    <t>কমিশনার অব কাস্টমস বা তদ্‌কর্তৃক নির্ধারিত সময়ের মধ্যে এবং নির্ধারিত ফি প্রদান সাপেক্ষে উক্ত সিদ্ধান্তের একটি সত্যায়িত অনুলিপি সরবরাহ করতে পারে।</t>
  </si>
  <si>
    <t>Can any officer provide a certified copy of the decision?</t>
  </si>
  <si>
    <t>The Commissioner of Customs or his designee may furnish a certified copy of the said decision within the prescribed time and on payment of the prescribed fee.</t>
  </si>
  <si>
    <t>কে কে পরামর্শ গ্রহণ করতে পারে এই আইন ও বিধির বাস্তবায়ন সম্পর্কে?</t>
  </si>
  <si>
    <t>বাংলাদেশ ট্রেড এন্ড ট্যারিফ কমিশনসহ সংশ্লিষ্ট অন্যান্য সরকারি সংস্থা ও বেসরকারি খাতের নিকট থেকে পরামর্শ গ্রহণ করতে পারে।</t>
  </si>
  <si>
    <t>Who can receive advice about the implementation of these laws and regulations?</t>
  </si>
  <si>
    <t>Bangladesh Trade and Tariff Commission may take advice from other related government agencies and private sector.</t>
  </si>
  <si>
    <t>কোন কর্তৃপক্ষের সহিত বিধি প্রণয়ন করা হতে পারে?</t>
  </si>
  <si>
    <t>সরকার, বোর্ড এবং এই ধারার উল্লিখিত সংশ্লিষ্ট কর্তৃপক্ষের সহিত বিধি প্রণয়ন করা হতে পারে।</t>
  </si>
  <si>
    <t>With what authority can regulations be made?</t>
  </si>
  <si>
    <t>The Government, the Board and the relevant authorities mentioned in this section may make rules.</t>
  </si>
  <si>
    <t>কী ধরনের কার্যক্রম ইলেকট্রনিকভাবে সম্পাদন করা যাবে?</t>
  </si>
  <si>
    <t>ওয়্যারহাউসের কার্যক্রম ইলেকট্রনিকভাবে সম্পাদন করা যাবে।</t>
  </si>
  <si>
    <t>What types of activities can be performed electronically?</t>
  </si>
  <si>
    <t>Warehouse operations can be performed electronically.</t>
  </si>
  <si>
    <t>কোনভাবে ইলেকট্রনিক মাধ্যমে তথ্য সহজলভ্য করা হবে?</t>
  </si>
  <si>
    <t>বোর্ড বা সরকারি গেজেটে প্রজ্ঞাপন দ্বারা তথ্য ইলেকট্রনিক মাধ্যমে সহজলভ্য করা হবে।</t>
  </si>
  <si>
    <t>How will information be made available electronically?</t>
  </si>
  <si>
    <t>The information shall be made available electronically by the Board or by notification in the Government Gazette.</t>
  </si>
  <si>
    <t>কী প্রযোজনীয় শর্ত নির্ধারণ করা হবে?</t>
  </si>
  <si>
    <t>কোনো ওয়্যারহাউসের কার্যক্রম সম্পাদন করার জন্য প্রযোজনীয় শর্ত নির্ধারণ করা হবে।</t>
  </si>
  <si>
    <t>What prerequisites will be determined?</t>
  </si>
  <si>
    <t>Conditions necessary for carrying out the operation of a warehouse shall be prescribed.</t>
  </si>
  <si>
    <t>কী প্রকারের তথ্য ইলেকট্রনিক মাধ্যমে সহজলভ্য করা হবে?</t>
  </si>
  <si>
    <t>আদেশ, প্রজ্ঞাপন, সার্কুলার, ফরম অথবা অন্যান্য তথ্য ইলেকট্রনিক মাধ্যমে সহজলভ্য করা হবে।</t>
  </si>
  <si>
    <t>What types of information will be made available electronically?</t>
  </si>
  <si>
    <t>Orders, notifications, circulars, forms or other information shall be made available by electronic means.</t>
  </si>
  <si>
    <t>কীভাবে তথ্য প্রকাশ এই আইনের অধীন বিবেচিত হবে?</t>
  </si>
  <si>
    <t>২৬৫ নং ধারার অধীন ব্যতীত কোন প্রকাশ বা প্রচার অপরাধ হিসেবে বিবেচিত হবে।</t>
  </si>
  <si>
    <t>How will information disclosure be considered under this law?</t>
  </si>
  <si>
    <t>Any publication or dissemination shall be an offense except under section 265.</t>
  </si>
  <si>
    <t>কীভাবে ইলেকট্রনিক ভাবে কার্যসম্পাদন করা যাবে?</t>
  </si>
  <si>
    <t>বোর্ড বা সরকারি গেজেটে প্রজ্ঞাপন দ্বারা ইলেকট্রনিক ভাবে কার্যসম্পাদন করা যাবে।</t>
  </si>
  <si>
    <t>How can it be done electronically?</t>
  </si>
  <si>
    <t>The proceedings may be carried out electronically by the Board or by notification in the official gazette.</t>
  </si>
  <si>
    <t>কী ধরনের তথ্য ইলেকট্রনিকভাবে সহজলভ্য করা হবে?</t>
  </si>
  <si>
    <t>প্রণীতব্য আদেশ, প্রজ্ঞাপন, সার্কুলার, ফরম বা অন্যান্য তথ্য ইলেকট্রনিকভাবে সহজলভ্য করা হবে।</t>
  </si>
  <si>
    <t>Proposed orders, notifications, circulars, forms or other information shall be made available electronically.</t>
  </si>
  <si>
    <t>কী প্রযোজনীয় ধারাবাহিক ক্রিয়া নিষ্পত্তির জন্য সরকার প্রয়োজনীয় সরঞ্জাম গ্রহণ করতে পারে?</t>
  </si>
  <si>
    <t>প্রয়োজনীয় শর্ত, বিধিনিষেধ এবং পদ্ধতি নির্ধারণের জন্য সরকার ধারাবাহিক ক্রিয়া নিষ্পত্তির জন্য প্রয়োজনীয় সরঞ্জাম গ্রহণ করতে পারে।</t>
  </si>
  <si>
    <t>Can the government adopt the necessary tools to settle the necessary series of actions?</t>
  </si>
  <si>
    <t>The Government may adopt necessary instruments for the settlement of successive actions to prescribe the necessary conditions, restrictions and procedures.</t>
  </si>
  <si>
    <t>কীভাবে প্রণীতব্য তথ্য অন্য কোন আইনে উল্লেখিত অপরাধ হিসেবে বিবেচিত হবে?</t>
  </si>
  <si>
    <t>How is information produced as an offense under any other law?</t>
  </si>
  <si>
    <t>কোন কার্যক্রমগুলি ইলেকট্রনিকভাবে সম্পাদন করা যাবে?</t>
  </si>
  <si>
    <t>ওয়ারহাউস কার্যক্রম ইলেকট্রনিকভাবে সম্পাদন করা যাবে যেখানে প্রয়োজনীয় শর্ত, বিধিনিষেধ ও পদ্ধতি নির্ধারণপূর্বক।</t>
  </si>
  <si>
    <t>What activities can be performed electronically?</t>
  </si>
  <si>
    <t>Warehouse operations can be carried out electronically subject to necessary conditions, restrictions and procedures.</t>
  </si>
  <si>
    <t>প্রথম অধ্যায় প্রারম্ভিক ১। সংক্ষিপ্ত শিরনামা, ব্যাপ্তি ও প্রবর্তন। (১) এই আইন কাস্টমস আইন, ১৯৬৯ নামে অভিহিত হইবে। (২) ইহা সমগ্র বাংলাদেশে কার্যকর হইবে। (৩) সরকার, সরকারী গেজেটে প্রজ্ঞাপন দ্বারা, যে তারিখ নির্ধারণ করিবে সেই তারিখে ইহা বলবৎ হইবে। ২। সংজ্ঞা।- বিষয় অথবা প্রসঙ্গের পরিপন্থি কিছু না থাকিলে, এই আইনে- (ক) "এজেন্ট” অর্থ ধারা ২০৭ এর অধীন লাইসেন্সকৃত কোন ব্যাক্তি, এবং শিপিং এজেন্ট, ক্লিয়ারিং এন্ড ফরোয়ার্ডিং এজেন্ট, কার্গো এজেন্ট, ফ্রেইট ফরোয়ার্ডিং এজেন্ট ও স্টিভডোর অথবা ধারা ২০৮ এর অধীন কার্যাবলী পরিচালনা করার জন্য অনুমতিপ্রাপ্ত কোন ব্যক্তি ইহার অন্তর্ভুক্ত হইবে; (কক) "আপীলাত ট্রাইবুনাল” অর্থ ধারা ১৯৬ এর অধীন গঠিত কাস্টমস এক্সাইজ এবং মূল্য সংযোজন কর আপীলাত ট্রাইবুনাল; (খ) “যথোপযুক্ত কর্মকর্তা" অর্থ এই আইনের অধীন দায়িত্ব পালন সম্পর্কিত বিষয়ে এই আইন দ্বারা অথবা এই আইনের অধীন উক্ত দায়িত্ব পালনের জন্য ক্ষমতাপ্রাপ্ত কোন কাস্টমস কর্মকর্তা; (খখ) “বাংলাদেশ কাস্টমস্ জলসীমা" অর্থ বাংলাদেশের যথোপযুক্ত উপকূলের তটরেখা হইতে পরিমাপকৃত বারো নটিকাল মাইল দূরত্ব পর্যন্ত সমুদ্রের মধ্যে বিস্তৃত জলসীমা; (গ) "বিল অব এন্ট্রি” অর্থ ধারা ৭৯ এর অধীন দাখিলকৃত বিল অব এন্ট্রি, এবং বোর্ড কর্তৃক নির্ধারিত ক্ষেত্রে নির্দেশিত পদ্ধতি অবলম্বন করিয়া ইলেকট্রনিক মাধ্যমে প্রেরিত নির্দিষ্ট বিবরণ সম্বলিত বিল অব এন্ট্রিও ইহার অন্তর্ভুক্ত হইবে; (ঘ) “বিল অব এক্সপোর্ট" অর্থ ধারা ১৩১ এর অধীন দাখিলকৃত বিল অব এক্সপোর্ট, এবং বোর্ড কর্তৃক নির্ধারিত ক্ষেত্রে নির্দেশিত পদ্ধতি অবলম্বন করিয়া ইলেকট্রনিক মাধ্যমে প্রেরিত নির্দিষ্ট বিবরণ সম্বলিত বিল অব এক্সপোর্টও ইহার অন্তর্ভুক্ত হইবে; (ঙ) “বোর্ড" অর্থ ন্যাশনাল বোর্ড অব রেভিনিউ অর্ডার, ১৯৭২ (১৯৭২ সনের পি.ও.নং ৭৬) এর অধীন গঠিত জাতীয় রাজস্ব বোর্ড; (চ) “উপকূলীয় পণ্য” অর্থ বাংলাদেশের এক বন্দর হইতে অন্য বন্দরে কোন জাহাজযোগে পরিবহনকৃত পণ্য, কিন্তু ইহাতে কাস্টমস শুল্ক পরিশোধিত হয় নাই এমন আমদানিকৃত পণ্য অন্তর্ভুক্ত হইবে না; (চচ) "কন্টেইনার” অর্থ কোন স্থায়ী আধার যাহা এক মিটার অথবা তাহার অধিক অভ্যন্তরীণ আয়তন বিশিষ্ট, যাহা পণ্য ধারণ করার জন্য সম্পূর্ণ অথবা আংশিক পরিবেষ্টিত কামরা কাঠামোয় তৈরী এবং যাহা মধ্যবর্তী পুনঃবোঝাই না করিয়া এক অথবা একাধিক পরিবহন মাধ্যমে পরিবহন সুবিধার জন্য বিশেষভাবে নকশাকৃত, বিশেষ করিয়া যাহা এক পরিবহন মাধ্যম হইতে অন্য পরিবহন মাধ্যমে স্থানান্তরযোগ্য এবং বারে বারে ব্যবহারের জন্য যথেষ্ট মজবুত;</t>
  </si>
  <si>
    <t>"এজেন্ট" কে কীভাবে সংজ্ঞায়িত করা হয়েছে?</t>
  </si>
  <si>
    <t>ধারা ২০৭ এর অধীন লাইসেন্সকৃত কোন ব্যক্তি, এবং অন্যান্য কার্যাবলীতে অনুমতিপ্রাপ্ত কোন ব্যক্তি ইহার অন্তর্ভুক্ত হইবে।</t>
  </si>
  <si>
    <t>Chapter One Introduction 1. Short title, scope and introduction. (1) This Act shall be known as the Customs Act, 1969. (2) It shall be effective throughout Bangladesh. (3) It shall come into force on such date as the Government may, by notification in the Official Gazette, specify. 2. Definitions.- Unless the subject or context otherwise requires, in this Act- (a) "agent" means any person licensed under section 207, and shipping agent, clearing and forwarding agent, cargo agent, freight forwarding agent and stevedore or under section 208; (a) "Appellate Tribunal" means the Customs Excise and Value Added Tax Appellate Tribunal constituted under section 196; (b) "appropriate officer" means any customs officer empowered by this Act or to perform such duties under this Act in connection with the performance of duties under this Act; (b) "Bangladesh Customs waters" means the distance of twelve nautical miles measured from the coast line of the appropriate coast of Bangladesh; The waters extending into the sea up to; (c) "bill of entry" means a bill of entry filed under section 79, and shall include a bill of entry containing specified particulars sent by electronic means in such cases as may be prescribed by the Board; (d) "bill of export" means section It shall also include the bill of export filed under section 131, and the bill of export containing specified particulars sent by electronic means in such cases as may be prescribed by the Board; (e) "Board" means the National Board of Revenue constituted under the National Board of Revenue Order, 1972 (P.O. No. 76 of 1972); (f) "coastal goods" means goods transported by any ship from one port of Bangladesh to another; but it shall not include imported goods on which customs duty has not been paid; (c) "container" means any fixed vessel having an internal volume of one meter or more, made up of a wholly or partly enclosed chamber structure for containing the goods and which is intermediate reloading; specially designed for the convenience of transport by one or more modes of transport, in particular being transferable from one mode of transport to another and sufficiently robust for repeated use;</t>
  </si>
  <si>
    <t>How is "agent" defined?</t>
  </si>
  <si>
    <t>It shall include any person licensed under section 207, and any person permitted in other functions.</t>
  </si>
  <si>
    <t>"কন্টেইনার" কেমন সংজ্ঞায়িত হয়েছে?</t>
  </si>
  <si>
    <t>এটি হলো কোন স্থায়ী আধার যাহা এক মিটার অথবা তাহার অধিক অভ্যন্তরীণ আয়তন বিশিষ্ট, যাহা পণ্য ধারণ করার জন্য সম্পূর্ণ অথবা আংশিক পরিবেষ্টিত কামরা কাঠামোয় তৈরী এবং যাহা মধ্যবর্তী পুনঃবোঝাই না করিয়া এক অথবা একাধিক পরিবহন মাধ্যমে পরিবহন সুবিধার জন্য বিশেষভাবে নকশাকৃত, বিশেষ করিয়া যাহা এক পরিবহন মাধ্যম হইতে অন্য পরিবহন মাধ্যমে স্থানান্তরযোগ্য এবং বারে বারে ব্যবহারের জন্য যথেষ্ট মজবুত।</t>
  </si>
  <si>
    <t>How is "container" defined?</t>
  </si>
  <si>
    <t>It is any permanent container having an internal volume of one meter or more, constructed in a fully or partially enclosed chamber structure for containing goods and specially designed to facilitate transport by one or more means of transport without intermediate reloading, in particular one means of transport. Transferable from one mode of transport to another and robust enough for repeated use.</t>
  </si>
  <si>
    <t>"বিল অব এন্ট্রি" এর মধ্যে কি অন্তর্ভুক্ত থাকে এবং এর প্রযোজ্যতা কী?</t>
  </si>
  <si>
    <t>এটি ধারা ৭৯ এর অধীন দাখিলকৃত বিল অব এন্ট্রি, এবং বোর্ড কর্তৃক নির্ধারিত ক্ষেত্রে নির্দেশিত পদ্ধতি অবলম্বন করিয়া ইলেকট্রনিক মাধ্যমে প্রেরিত নির্দিষ্ট বিবরণ সম্বলিত বিল অব এন্ট্রিও ইহার অন্তর্ভুক্ত হইবে।</t>
  </si>
  <si>
    <t>What does "Bill of Entry" include and what is its applicability?</t>
  </si>
  <si>
    <t>It shall include the bill of entry filed under section 79, and the bill of entry containing specified particulars sent by electronic means in such cases as may be prescribed by the Board.</t>
  </si>
  <si>
    <t>"উপকূলীয় পণ্য" এর ডিফাইনিশন কি, এবং এটি এই শ্রেণীর অন্তর্ভুক্ত হতে কোন শর্ত মানা হয়?</t>
  </si>
  <si>
    <t>এটি বাংলাদেশের এক বন্দর থেকে অন্য বন্দরে কোন জাহাজযোগে পরিবহনকৃত পণ্য নির্দেশ করে, কিন্তু ইহাতে কাস্টমস শুল্ক পরিশোধিত হয়নি এমন আমদানিকৃত পণ্য অন্তর্ভুক্ত হইবে না।</t>
  </si>
  <si>
    <t>What is the definition of "coastal product", and what conditions does it meet to be included in this category?</t>
  </si>
  <si>
    <t xml:space="preserve">It refers to goods transported by ship from one port of Bangladesh to another port, but does not include imported goods that have not cleared customs duty.
</t>
  </si>
  <si>
    <t>"কন্টেইনার" এর ডিফাইনিশন কী ভাবে সংজ্ঞায়িত হয়েছে?</t>
  </si>
  <si>
    <t>এটি হলো একটি স্থায়ী স্ট্রাকচার, যা এক মিটার বা তার বেশি আয়তনের বিশিষ্ট, পণ্য ধারণ করার জন্য তৈরী, যার মধ্যে পুনঃবোঝাই হয় না, এক বা একাধিক পরিবহন মাধ্যমে পরিবহন সুবিধার জন্য বিশেষভাবে নকশাকৃত, এবং বারবার ব্যবহারের জন্য যথেষ্ট মজবুত।</t>
  </si>
  <si>
    <t>How is the definition of "container" defined?</t>
  </si>
  <si>
    <t>It is a permanent structure, having a volume of one meter or more, designed to contain goods, not reloadable, specially designed to facilitate transportation by one or more means of transport, and strong enough for repeated use.</t>
  </si>
  <si>
    <t>"আপীলাত ট্রাইবুনাল" কে সংজ্ঞায়িত করুন এবং এটির কাজ কি?</t>
  </si>
  <si>
    <t>এটি হলো কাস্টমস এক্সাইজ এবং মূল্য সংযোজন কর আপীলাত ট্রাইবুনাল যা ধারা ১৯৬ এর অধীন গঠিত হয়েছে।</t>
  </si>
  <si>
    <t>Define "Appellate Tribunal" and what is its function?</t>
  </si>
  <si>
    <t>It is the Customs Excise and Value Added Tax Appellate Tribunal constituted under section 196.</t>
  </si>
  <si>
    <t>"বিল অব এক্সপোর্ট" এর অর্থ কী?</t>
  </si>
  <si>
    <t>ধারা ১৩১ এর অধীন দাখিলকৃত বিল অব এক্সপোর্ট, এবং বোর্ড কর্তৃক নির্ধারিত ক্ষেত্রে নির্দেশিত পদ্ধতি অবলম্বন করিয়া ইলেকট্রনিক মাধ্যমে প্রেরিত নির্দিষ্ট বিবরণ সম্বলিত বিল অব এক্সপোর্টও ইহার অন্তর্ভুক্ত হইবে।</t>
  </si>
  <si>
    <t>What does "Bill of Export" mean?</t>
  </si>
  <si>
    <t>It shall also include the bill of export filed under section 131, and the bill of export containing specified particulars sent by electronic means in such cases as may be prescribed by the Board.</t>
  </si>
  <si>
    <t>"বিল অব এন্ট্রি" এর অর্থ কি এবং এটি কিভাবে দাখিল করা হয়?</t>
  </si>
  <si>
    <t>"বিল অব এন্ট্রি" ধারা ৭৯ এর অধীন দাখিলকৃত হয় এবং বোর্ড কর্তৃক নির্ধারিত ক্ষেত্রে নির্দেশিত পদ্ধতি অবলম্বন করিয়া ইলেকট্রনিক মাধ্যমে প্রেরিত নির্দিষ্ট বিবরণ সম্বলিত বিল অব এন্ট্রিও ইহার অন্তর্ভুক্ত হয়।</t>
  </si>
  <si>
    <t>What does "bill of entry" mean and how is it filed?</t>
  </si>
  <si>
    <t>"Bill of entry" is filed under section 79 and includes bill of entry containing specified particulars sent by electronic medium in such manner as may be prescribed by the Board.</t>
  </si>
  <si>
    <t>কিভাবে "উপকূলীয় পণ্য" সংজ্ঞায়িত করা হয় এবং এর অন্তর্ভুক্তির জন্য কি শর্ত মানা হয়?</t>
  </si>
  <si>
    <t>"উপকূলীয় পণ্য" হলো বাংলাদেশের এক বন্দর হইতে অন্য বন্দরে কোন জাহাজযোগে পরিবহনকৃত পণ্য, কিন্তু ইহাতে কাস্টমস শুল্ক পরিশোধিত হয় নাই এমন আমদানিকৃত পণ্য অন্তর্ভুক্ত হইবে না।</t>
  </si>
  <si>
    <t>How is "Coastal Product" defined and what are the conditions for its inclusion?</t>
  </si>
  <si>
    <t>"Coastal goods" means goods transported by any ship from one port of Bangladesh to another port, but does not include imported goods on which customs duty has not been paid.</t>
  </si>
  <si>
    <t>"এজেন্ট" কে কীভাবে সংজ্ঞায়িত করা হয়েছে এবং এটির অন্তর্ভুক্ত ব্যক্তি কে?</t>
  </si>
  <si>
    <t>"এজেন্ট" ধারা ২০৭ এর অধীন লাইসেন্সকৃত কোন ব্যক্তি, এবং এটির অন্তর্ভুক্ত ব্যক্তি হলো শিপিং এজেন্ট, ক্লিয়ারিং এন্ড ফরোয়ার্ডিং এজেন্ট, কার্গো এজেন্ট, ফ্রেইট ফরোয়ার্ডিং এজেন্ট ও স্টিভডোর অথবা ধারা ২০৮ এর অধীন কার্যাবলী পরিচালনা করার জন্য অনুমতিপ্রাপ্ত কোন ব্যক্তি।</t>
  </si>
  <si>
    <t>How is "agent" defined and who does it include?</t>
  </si>
  <si>
    <t>"agent" is a person licensed under section 207, and includes a shipping agent, clearing and forwarding agent, cargo agent, freight forwarding agent and stevedore or any person authorized to carry on functions under section 208.</t>
  </si>
  <si>
    <t>(চচচ) “নিয়ন্ত্রণকারী কর্তৃপক্ষ” অর্থ কোন কাস্টমস-বিমানবন্দর, কাস্টমস-বন্দর, কাস্টমস-ইনল্যান্ড কন্টেইনার ডিপো অথবা কাস্টমস-স্টেশন সংশিষ্ট এলঢঢাকার মালিক অথবা উহার আইনী দখলদার অথবা উহাতে আইনী নিয়ন্ত্রণ আছে এমন কোন ব্যক্তি; (ছ) "যানবাহন" অর্থ পণ্য অথবা যাত্রী পরিবহনের জন্য ব্যবহৃত যে কোন প্রকার যানবাহন, যথা: জাহাজ, উড়োজাহাজ, গাড়ি অথবা পশু; (জ) "কাস্টমস-বিমানবন্দর” অর্থ ধারা ৯ এর অধীন কাস্টমস-বিমানবন্দর হিসাবে ঘোষিত কোন বিমানবন্দর; (ঝ) “কাস্টমস এলঢঢাকা” অর্থ ধারা ১০ এর অধীন নির্ধারিত কাস্টমস-স্টেশনের সীমা, এবং কাস্টমস কর্তৃপক্ষ কর্তৃক খালাস প্রদানের পূর্বে যে এলঢঢাকায় আমদানিকৃত অথবা রপ্তানির জন্য পণ্য সাধারণত রক্ষিত থাকে সেই এলঢঢাকাও ইহার অন্তর্ভুক্ত; (ঝঝ) “কাস্টমস্ কম্পিউটার সিস্টেম" অর্থ এই আইনের উদ্দেশ্য পূরণকল্পে বোর্ড কর্তৃক প্রতিষ্ঠিত কাস্টমস্ কম্পিউটারাইজড্ এন্ট্রি প্রক্রিয়াকরণ পদ্ধতি; (ঝঝঝ) "কাস্টমস-ইনল্যান্ড কন্টেইনার ডিপো” অর্থ ধারা ৯ এর অধীন কাস্টমস অভ্যন্তরীণ কন্টেইনার ডিপো হিসাবে ঘোষিত কোন এলঢঢাকা; (ঞ) "কাস্টমস-বন্দর" অর্থ ধারা ৯ এর অধীন পণ্য বোঝাই ও খালাস করার জন্য বন্দর হিসাবে ঘোষিত কোন এলঢঢাকা; (ট) "কাস্টমস-স্টেশন" অর্থ কোন কাস্টমস-বন্দর, কাস্টমস-বিমানবন্দর অথবা কোন স্থল কাস্টমস-স্টেশন; (টট) “রপ্তানি মেনিফেস্ট” অর্থ ধারা ৫৩ এর অধীন অর্পিত কোন রপ্তানি মেনিফেস্ট, এবং বোর্ড যেরূপ নির্ধারিত করে সেইরূপ ক্ষেত্রে, সেইরূপ পদ্ধতিতে এবং সেইরূপ বিবরণ সম্বলিত ইলেকট্রনিক মাধ্যমে প্রেরিত রপ্তানি মেনিফেস্ট ইহার অন্তর্ভুক্ত; (ঠ) "পণ্য" অর্থ সকল অস্থাবর পণ্য, এবং (অ) যানবাহন; (আ) ভান্ডার সামগ্রী ও উপকরণ সামগ্রী; (ই) ব্যাগেজ; এবং (ঈ) মুদ্রা এবং বিনিময়যোগ্য দলিলপত্র; এবং (ড) ইলেক্ট্রনিক তথ্য ইহার অন্তর্ভুক্ত। (ঠঠ) "আমদানি মেনিফেস্ট” অর্থ ধারা ৪৩ অথবা ধারা ৪৪ এর অধীন অর্পিত কোন আমদানি মেনিফেস্ট, এবং বোর্ড যেরূপ নির্ধারণ করে সেইরূপ ক্ষেত্রে, সেইরূপ আমদানি মেনিফেস্ট, এবং বোর্ড যেরূপ নির্ধারণ করে সেইরূপ ক্ষেত্রে, সেইরূপ পদ্ধতিতে এবং সেইরূপ বিবরণ সম্বলিত ইলেক্ট্রনিক মাধ্যমে প্রেরিত আমদানি মেনিফেস্ট ইহার অন্তর্ভুক্ত; (ড) "ল্যান্ড কাস্টমস-স্টেশন" অর্থ ধারা ৯ এর অধীন অভ্যন্তরীণ নদী বন্দরসহ স্থল কাস্টমস-স্টেশন হিসাবে ঘোষিত কোন স্থান;</t>
  </si>
  <si>
    <t>"নিয়ন্ত্রণকারী কর্তৃপক্ষ" কে কীভাবে সংজ্ঞায়িত করা হয় এবং এর জন্য কি শর্ত মানা হয়?</t>
  </si>
  <si>
    <t>"নিয়ন্ত্রণকারী কর্তৃপক্ষ" হলো কোন কাস্টমস-বিমানবন্দর, কাস্টমস-বন্দর, কাস্টমস-ইনল্যান্ড কন্টেইনার ডিপো অথবা কাস্টমস-স্টেশন সংশিষ্ট এলঢঢাকার মালিক অথবা উহার আইনী দখলদার অথবা উহাতে আইনী নিয়ন্ত্রণ আছে এমন কোন ব্যক্তি।</t>
  </si>
  <si>
    <t>(c) “controlling authority” means the owner or legal occupier or any person having legal control over any customs-airport, customs-port, customs-inland container depot or customs-station; (g) "vehicle" means any vehicle used for the carriage of goods or passengers, namely: ship, aircraft, vehicle or animal; (h) "customs-airport" means any airport declared as a customs-airport under section 9; (j) "customs area" means the limits of the customs-station prescribed under section 10, and the area within which the imported or It also includes areas where goods are normally held for export; (vii) “Customs Computer System” means the Customs computerized entry processing system established by the Board to carry out the purposes of this Act; (j) "Customs-inland container depot" means any area declared as a Customs inland container depot under section 9; (j) "Customs-port" means any area declared as a port for loading and discharge of goods under section 9; ( (k) "customs-station" means any customs-port, customs-airport or any land customs-station; (k) "export manifest" means any export manifest furnished under section 53, and in such case, in such manner as the Board may determine; and export manifests transmitted by electronic means containing such particulars as include; (l) "goods" means all movable goods, and (b) vehicles; (a) store goods and materials; (e) baggage; and (e) currency and exchangeable. documents; and (d) includes electronic data. (l) "import manifest" means any import manifest furnished under section 43 or section 44, and in such case as the Board may determine, such import manifest, and in such case as the Board may determine; , includes import manifests transmitted by electronic means in such manner and containing such particulars; (d) "land customs-station" means any place declared as a land customs-station under section 9, including an inland river port;</t>
  </si>
  <si>
    <t>How is "Regulatory Authority" defined and what are the conditions for it?</t>
  </si>
  <si>
    <t>"Controlling Authority" means the owner or legal occupier of any customs-airport, customs-port, customs-inland container depot or customs-station area or any person having legal control over it.</t>
  </si>
  <si>
    <t>"যানবাহন" কে কীভাবে সংজ্ঞায়িত করা হয় এবং এর উদাহরণ কি দেওয়া হল?</t>
  </si>
  <si>
    <t>"যানবাহন" হলো পণ্য অথবা যাত্রী পরিবহনের জন্য ব্যবহৃত যে কোন প্রকার যানবাহন, যথা: জাহাজ, উড়োজাহাজ, গাড়ি অথবা পশু।</t>
  </si>
  <si>
    <t>How is "vehicle" defined and what are its examples?</t>
  </si>
  <si>
    <t>"Vehicle" means any vehicle used for the carriage of goods or passengers, such as: ship, aircraft, car or animal.</t>
  </si>
  <si>
    <t>"কাস্টমস-বিমানবন্দর" কি অর্থ এবং এটি কোথায় ঘোষিত হয়?</t>
  </si>
  <si>
    <t>"কাস্টমস-বিমানবন্দর" ধারা ৯ এর অধীন কাস্টমস-বিমানবন্দর হিসাবে ঘোষিত কোন বিমানবন্দর।</t>
  </si>
  <si>
    <t>What does "customs-airport" mean and where is it declared?</t>
  </si>
  <si>
    <t>"Customs-Airport" means an airport declared as a Customs-Airport under section 9;</t>
  </si>
  <si>
    <t>"কাস্টমস-স্টেশন" কি অর্থ এবং এটি কোথায় ঘোষিত হয়?</t>
  </si>
  <si>
    <t>"কাস্টমস-স্টেশন" হলো কোন কাস্টমস-বন্দর, কাস্টমস-বিমানবন্দর অথবা কোন স্থল কাস্টমস-স্টেশন।</t>
  </si>
  <si>
    <t>What does "customs-station" mean and where is it declared?</t>
  </si>
  <si>
    <t>"customs-station" means any customs-port, customs-airport or any land customs-station;</t>
  </si>
  <si>
    <t>"কাস্টমস-ইনল্যান্ড কন্টেইনার ডিপো” কি অর্থ এবং এটি কোথায় ঘোষিত হয়?</t>
  </si>
  <si>
    <t>"কাস্টমস-ইনল্যান্ড কন্টেইনার ডিপো” ধারা ৯ এর অধীন কাস্টমস অভ্যন্তরীণ কন্টেইনার ডিপো হিসাবে ঘোষিত কোন এলঢঢাকা।</t>
  </si>
  <si>
    <t>What does “Customs-Inland Container Depot” mean and where is it declared?</t>
  </si>
  <si>
    <t>"Customs-Inland Container Depot" means any area declared as a Customs inland container depot under section 9;</t>
  </si>
  <si>
    <t>"রপ্তানি মেনিফেস্ট” কি অর্থ এবং এটি কোথায় ঘোষিত হয়?</t>
  </si>
  <si>
    <t>"রপ্তানি মেনিফেস্ট” ধারা ৫৩ এর অধীন অর্পিত কোন রপ্তানি মেনিফেস্ট, এবং বোর্ড যেরূপ নির্ধারণ করে সেইরূপ ক্ষেত্রে, সেইরূপ পদ্ধতিতে এবং সেইরূপ বিবরণ সম্বলিত ইলেকট্রনিক মাধ্যমে প্রেরিত রপ্তানি মেনিফেস্ট ইহার অন্তর্ভুক্ত।</t>
  </si>
  <si>
    <t>What does “Export Manifest” mean and where is it declared?</t>
  </si>
  <si>
    <t>"export manifest" includes any export manifest furnished under section 53, and in such cases, in such manner and containing such particulars as the Board may determine, an export manifest transmitted by electronic means.</t>
  </si>
  <si>
    <t>"ল্যান্ড কাস্টমস-স্টেশন" কি অর্থ এবং এটি কোথায় ঘোষিত হয়?</t>
  </si>
  <si>
    <t xml:space="preserve"> "ল্যান্ড কাস্টমস-স্টেশন" ধারা ৯ এর অধীন অভ্যন্তরীণ নদী বন্দরসহ স্থল কাস্টমস-স্টেশন হিসাবে ঘোষিত</t>
  </si>
  <si>
    <t xml:space="preserve">What does "land customs-station" mean and where is it declared?
</t>
  </si>
  <si>
    <t>"land customs-station" means a land customs-station declared under section 9 including an inland river port.</t>
  </si>
  <si>
    <t>"যানবাহন" কী অর্থ?</t>
  </si>
  <si>
    <t>"যানবাহন" অর্থ পণ্য অথবা যাত্রী পরিবহনের জন্য ব্যবহৃত যে কোন প্রকার যানবাহন, যথা: জাহাজ, উড়োজাহাজ, গাড়ি অথবা পশু।</t>
  </si>
  <si>
    <t>What does "vehicle" mean?</t>
  </si>
  <si>
    <t>"Vehicle" means any vehicle used for the carriage of goods or passengers, namely: ship, aircraft, vehicle or animal.</t>
  </si>
  <si>
    <t>কোন এলঢঢাকা "কাস্টমস-স্টেশন" হিসাবে ঘোষিত হয়?</t>
  </si>
  <si>
    <t>"কাস্টমস-স্টেশন" হিসাবে ঘোষিত হয় ধারা ৯ এর অধীন কোন কাস্টমস-বন্দর, কাস্টমস-বিমানবন্দর অথবা কোন স্থল কাস্টমস-স্টেশন।</t>
  </si>
  <si>
    <t>Which area is declared as "customs-station"?</t>
  </si>
  <si>
    <t>"Customs-station" means any customs-port, customs-airport or any land customs-station declared under section 9.</t>
  </si>
  <si>
    <t>"পণ্য" এর অধীনে কোন বিষয়বস্তু অন্তর্ভুক্ত?</t>
  </si>
  <si>
    <t>"পণ্য" এর অধীনে অন্তর্ভুক্ত সকল অস্থাবর পণ্য, যানবাহন, ভান্ডার সামগ্রী ও উপকরণ সামগ্রী, ব্যাগেজ, এবং মুদ্রা এবং বিনিময়যোগ্য দলিলপত্র, এবং ইলেক্ট্রনিক তথ্য সম্বলিত।</t>
  </si>
  <si>
    <t xml:space="preserve">What content is included under "Products"?
</t>
  </si>
  <si>
    <t>Included under "goods" are all movable goods, vehicles, warehouse materials and equipment, baggage, and currency and negotiable instruments, and electronic information.</t>
  </si>
  <si>
    <t>"আমদানি মেনিফেস্ট” এর অধীনে কী অর্থ?</t>
  </si>
  <si>
    <t>"আমদানি মেনিফেস্ট” অর্থ ধারা ৪৩ অথবা ধারা ৪৪ এর অধীন অর্পিত কোন আমদানি মেনিফেস্ট, এবং বোর্ড যেরূপ নির্ধারণ করে সেইরূপ ক্ষেত্রে, সেইরূপ আমদানি মেনিফেস্ট, এবং বোর্ড যেরূপ নির্ধারণ করে সেইরূপ ক্ষেত্রে, সেইরূপ পদ্ধতিতে এবং সেইরূপ বিবরণ সম্বলিত ইলেক্ট্রনিক</t>
  </si>
  <si>
    <t>What is meant under “Import Manifest”?</t>
  </si>
  <si>
    <t>"import manifest" means any import manifest furnished under section 43 or section 44, and in such case as the Board may determine, such import manifest, and in such case, in such manner and containing such particulars as the Board may determine.</t>
  </si>
  <si>
    <t>(ঢ) "মাস্টার" অর্থ, জাহাজ সম্পর্কে ব্যবহারের ক্ষেত্রে, পাইলট অথবা হারবার মাস্টার ব্যতীত উক্ত জাহাজের উপর কর্তৃত বা দায়িত্ব আছে এমন কোন ব্যক্তি; (ণ) "কাস্টমস কর্মকর্তা" অর্থ ধারা ৩ এর অধীন নিযুক্ত কোন কর্মকর্তা; (তত) "ব্যক্তি" বলিতে কোন কোম্পানী, অংশীদারিত্বমূলক প্রতিষ্ঠান, সমিতি অথবা ব্যক্তি সংঘ অন্তর্ভুক্ত হইবে; (থ) "ভারপ্রাপ্ত ব্যক্তি" অর্থ- (অ) জাহাজের ক্ষেত্রে, জাহাজের মাস্টার, (আ) উড়োজাহাজের ক্ষেত্রে, উড়োজাহাজের অধিনায়ক বা ভারপ্রাপ্ত পাইলট, (ই) রেলওয়ে ট্রেনের ক্ষেত্রে, ট্রেনের কন্ডাক্টর, গার্ড বা মূখ্য পরিচালক হিসাবে অন্য কোন ব্যক্তি, (ঈ) অন্য যানবাহনের ক্ষেত্রে, যানবাহনের ড্রাইভার বা নিয়ন্ত্রণকারী অন্য কোন (থথ) "প্রি-শিপমেন্ট ইন্সপেকশন এজেন্সী" অর্থ ধারা ২৫ক এর অধীন প্রি-শিপমেন্ট এজেন্সী হিসাবে নিযুক্ত কোন ব্যক্তি এবং উক্ত ব্যক্তির কোন প্রতিনিধি ইহার অন্তর্ভুক্ত হইবে; (থথক) "নির্ধারিত" অর্থ বিধিমালা দ্বারা অথবা, ক্ষেত্রমত, আদেশ দ্বারা নির্ধারিত; (থথথ) "নিবন্ধিত ব্যবহারকারী", কাস্টমস কম্পিউটার সিস্টেমের ক্ষেত্রে, অর্থ উক্ত সিস্টেম ব্যবহারকারী এবং যিনি এই আইনের উদ্দেশ্যে নিবন্ধিত; (দ) "বিধিমালা" অর্থ এই আইনের অধীন প্রণীত বিধিমালা; (ধ) "চোরাচালান করা" অর্থ আপাতত বলবৎ কোন নিষিদ্ধকরণ অথবা নিয়ন্ত্রণ লংঘন করিয়া অথবা আরোপণীয় কাস্টমস-শুল্ক ও কর ফাঁকি দিয়া- (অ) মাদক দ্রব্য, নেশাজাতীয় ঔষধ বা সাইকোট্রপিক বস্তু; অথবা (আ) স্বর্ণ বুলিয়ন, রৌপ্য বুলিয়ন, প্লাটিনাম, প্যালাডিয়াম, রেডিয়াম, মহামূল্যবান পাথর, মুদ্রা, স্বর্ণ বা রৌপ্য বা প্লাটিনাম বা প্যালাডিয়াম বা মহামূল্য পাথরের তৈরী অলংকার অথবা প্রতিটি ক্ষেত্রে দশ লক্ষ টঢঢাকার অধিক মূল্যের সরকার কর্তৃক সরকারী গেজেটে প্রজ্ঞাপিত অন্য কোন পণ্য; অথবা (ই) কোন জাহাজ, নৌযান বা উড়োজাহাজ বা অন্য কোন যানবাহনের কোন স্থানে বা কোন ব্যাগেজে বা কোন পণ্যের মধ্যে অথবা কোন ব্যক্তির দেহে যে কোন প্রকারে লুকানো কোন পণ্য; অথবা (ঈ) ধারা ৯ অথবা ১০ এর অধীন ঘোষিত রুট ব্যতীত অন্য কোন রুটে কাস্টমস স্টেশন ব্যতীত অন্য কোন স্থান হইতে অন্য কোন পণ্য বাংলাদেশের অভ্যন্তরে আনয়ন করা অথবা বাহিরে নেওয়া; এবং উক্ত পণ্য সমূহ উল্লেখিতভাবে আনয়ন করার অথবা বাহিরে নেওয়ার জন্য কোন প্রচেষ্টা, প্ররোচনা অথবা সমর্থন করা ইহার অন্তর্ভুক্ত হইবে এবং সকল সমজাতীয় শব্দ ও অভিব্যক্তি সমূহের ব্যাখ্যা তনুসারে করা হইবে। (ন) “স্পেশাল বন্ডেড ওয়্যারহাউস" অর্থ ধারা ১৩ এর অধীন লাইসেন্সকৃত বেসরকারী ওয়্যারহাউস, যাহা ধারা ৯১ এর উপধারা (২) এর বিধান হইতে অব্যাহতির উদ্দেশ্যে বোর্ড কর্তৃক একশত শতাংশ রপ্তানিকারক শিল্প হিসাবে নির্ধারিত; (নন) "ওয়্যারহাউস" অর্থ ধারা ১২ এর অধীন নিয়োগকৃত অথবা ধারা ১৩ এর অধীন লাইসেন্সকৃত কোন স্থান; (প) "ওয়্যারহাউসিং স্টেশন" অর্থ ধারা ১১ এর অধীন ওয়্যারহাউসিং স্টেশন হিসাবে ঘোষিত কোন স্থান; (ফ) "জেটি" অর্থ ধারা ১০ এর দফা (খ) এর অধীন কাস্টমস-বন্দরে পণ্য অথবা কোন পণ্য শ্রেণী বোঝাই এবং খালাস করার জন্য অনুমোদিত কোন স্থান।</t>
  </si>
  <si>
    <t>"মাস্টার" এর পরিভাষা কি, এবং যে জাহাজে এই পদক্ষেপ করা হয় তার সাথে সম্পর্কিত বিবরণ করুন।</t>
  </si>
  <si>
    <t>"মাস্টার" এর পরিভাষা হলো জাহাজ সম্পর্কে ব্যবহারের ক্ষেত্রে, পাইলট অথবা হারবার মাস্টার ব্যতীত উক্ত জাহাজের উপর কর্তৃত বা দায়িত্ব আছে এমন কোন ব্যক্তি।</t>
  </si>
  <si>
    <t>(d) "master", when used in relation to a ship, means any person having charge or responsibility over that ship, other than a pilot or harbor master; (n) "customs officer" means any officer appointed under section 3; (tat) "person" includes any company, partnership firm, association or body of individuals; (th) "person in charge" means— (a) in the case of a ship, the master of the ship, (a) in the case of an aircraft, the captain or chief pilot of the aircraft, (e) in the case of a railway train, any other person as conductor, guard or chief manager of the train, ( (e) in the case of other vehicles, any other (thoth) driver or controller of the vehicle "pre-shipment inspection agency" means any person appointed as a pre-shipment agency under section 25A and includes any representative of such person; (thotka) "prescribed" means prescribed by rules or, as the case may be, by order; (thth) "registered user", in relation to a Customs computer system, means a user of that system and who is registered for the purposes of this Act; (d) "rules" means rules made under this Act; (d) "smuggling" means in contravention of any prohibition or regulation for the time being in force or evading the customs-duties and taxes imposed- (a) narcotic drugs, narcotic drugs or psychotropic substances; or (a) gold bullion, silver bullion, platinum, palladium, radium, precious stones, coins, gold or silver or ornaments made of platinum or palladium or precious stones or any other goods notified by the Government in the Official Gazette of a value exceeding ten lakhs of rupees in each case; or (e) any article concealed in any place in any ship, vessel or aircraft or in any other conveyance or in any baggage or in any goods or on the person of any person; or (e) bringing into or taking out of Bangladesh any goods other than a customs station by any route other than a route declared under section 9 or 10; and shall include any attempt, inducement or support to import or export the said goods and all similar words and expressions shall be construed accordingly. (n) “special bonded warehouse” means a private warehouse licensed under section 13, designated by the Board as a hundred percent exporting industry for the purpose of exemption from the provisions of sub-section (2) of section 91; (n) “warehouse” means under section 12 any place appointed or licensed under section 13; (p) "warehousing station" means any place declared as a warehousing station under section 11; (f) "jetty" means a customs-port under clause (b) of section 10 for goods or Any place authorized for loading and unloading any category of goods.</t>
  </si>
  <si>
    <t>Explain what the term "master" means, and the vessel in which this action is taken.</t>
  </si>
  <si>
    <t>"Master", when used in relation to a ship, means any person having charge or responsibility over that ship, other than a pilot or harbor master.</t>
  </si>
  <si>
    <t>"কাস্টমস কর্মকর্তা" এর অর্থ কি এবং এই কর্মকর্তার জন্য কোন ধারার অন্তর্ভুক্তি রয়েছে?</t>
  </si>
  <si>
    <t>"কাস্টমস কর্মকর্তা" অর্থ ধারা ৩ এর অধীন নিযুক্ত কোন কর্মকর্তা।</t>
  </si>
  <si>
    <t>What is the meaning of "customs officer" and what section does this officer cover?</t>
  </si>
  <si>
    <t>"Customs officer" means an officer appointed under section 3;</t>
  </si>
  <si>
    <t>"ভারপ্রাপ্ত ব্যক্তি" কে কোন ক্ষেত্রে প্রতিষ্ঠিত করা হয়, এবং এটি বিস্তারিত কোন সূচনা দেয়?</t>
  </si>
  <si>
    <t>"ভারপ্রাপ্ত ব্যক্তি" হলো:  জাহাজের ক্ষেত্রে, জাহাজের মাস্টার  উড়োজাহাজের ক্ষেত্রে, উড়োজাহাজের অধিনায়ক বা ভারপ্রাপ্ত পাইলট, রেলওয়ে ট্রেনের ক্ষেত্রে, ট্রেনের কন্ডাক্টর, গার্ড বা মূখ্য পরিচালক হিসাবে অন্য কোন ব্যক্তি, অন্য যানবাহনের ক্ষেত্রে, যানবাহনের ড্রাইভার বা নিয়ন্ত্রণকারী অন্য কোন ব্যক্তি।</t>
  </si>
  <si>
    <t>In what cases is the "person in charge" established, and what details does it provide?</t>
  </si>
  <si>
    <t>""Person in Charge"" means:  In the case of a ship, the master of the ship, In the case of an aircraft, the captain or pilot-in-charge of the aircraft, In the case of a railway train, the conductor, guard or any other person in charge of the train, In the case of other vehicles, the driver or any other person in control of the vehicle."</t>
  </si>
  <si>
    <t>"প্রি-শিপমেন্ট ইন্সপেকশন এজেন্সী" কি অর্থ, এবং এটি কার জন্য নিযুক্ত হয়?</t>
  </si>
  <si>
    <t>"প্রি-শিপমেন্ট ইন্সপেকশন এজেন্সী" অর্থ ধারা ২৫ক এর অধীন প্রি-শিপমেন্ট এজেন্সী হিসাবে নিযুক্ত কোন ব্যক্তি এবং উক্ত ব্যক্তির কোন প্রতিনিধি ইহার অন্তর্ভুক্ত হইবে।</t>
  </si>
  <si>
    <t xml:space="preserve">What does "pre-shipment inspection agency" mean, and who is it appointed for?
</t>
  </si>
  <si>
    <t>"pre-shipment inspection agency" means any person appointed as a pre-shipment agency under section 25A and includes any representative of such person.</t>
  </si>
  <si>
    <t>"নিয়ন্ত্রণকারী কর্তৃপক্ষ" এর অর্থ কী এবং এই কর্তৃপক্ষের কোন কোন স্থানে নিয়োজিত থাকতে পারে?</t>
  </si>
  <si>
    <t>"নিয়ন্ত্রণকারী কর্তৃপক্ষ" অর্থ কোন কাস্টমস-বিমানবন্দর, কাস্টমস-বন্দর, কাস্টমস-ইনল্যান্ড কন্টেইনার ডিপো অথবা কাস্টমস-স্টেশন সংশিষ্ট এলঢঢাকার মালিক অথবা উহার আইনী দখলদার অথবা উহাতে আইনী নিয়ন্ত্রণ আছে এমন কোন ব্যক্তি।</t>
  </si>
  <si>
    <t>What is the meaning of "regulatory authority" and where can these authorities be located?</t>
  </si>
  <si>
    <t>"কাস্টমস-ইনল্যান্ড কন্টেইনার ডিপো" কি অর্থ এবং এটি কোথায় ঘোষিত হয়েছে?</t>
  </si>
  <si>
    <t>"কাস্টমস-ইনল্যান্ড কন্টেইনার ডিপো" অর্থ ধারা ৯ এর অধীন কাস্টমস অভ্যন্তরীণ কন্টেইনার ডিপো হিসাবে ঘোষিত কোন এলঢঢাকা।</t>
  </si>
  <si>
    <t xml:space="preserve">What does "Customs-Inland Container Depot" mean and where is it declared?
</t>
  </si>
  <si>
    <t>"Customs-inland container depot" means any area declared as a Customs inland container depot under section 9.</t>
  </si>
  <si>
    <t>"রপ্তানি মেনিফেস্ট" কি অর্থ এবং এটি কোথায় উল্লেখিত হয়েছে?</t>
  </si>
  <si>
    <t>"রপ্তানি মেনিফেস্ট" অর্থ ধারা ৫৩ এর অধীন অর্পিত কোন রপ্তানি মেনিফেস্ট, এবং বোর্ড যেরূপ নির্ধারিত করে সেইরূপ ক্ষেত্রে, সেইরূপ পদ্ধতিতে এবং সেইরূপ বিবরণ সম্বলিত ইলেকট্রনিক মাধ্যমে প্রেরিত রপ্তানি মেনিফেস্ট ইহার অন্তর্ভুক্ত।</t>
  </si>
  <si>
    <t xml:space="preserve">What does "Export Manifest" mean and where is it mentioned?
</t>
  </si>
  <si>
    <t>"export manifest" means any export manifest furnished under section 53, and includes an export manifest transmitted by electronic means in such cases, in such manner and containing such particulars as the Board may determine.</t>
  </si>
  <si>
    <t>"আমদানি মেনিফেস্ট” এর অর্থ কি এবং এটি কোথায় প্রদান করা হয়েছে?</t>
  </si>
  <si>
    <t>"আমদানি মেনিফেস্ট” অর্থ ধারা ৪৩ অথবা ধারা ৪৪ এর অধীন অর্পিত কোন আমদানি মেনিফেস্ট, এবং বোর্ড যেরূপ নির্ধারণ করে সেইরূপ ক্ষেত্রে, সেইরূপ আমদানি মেনিফেস্ট, এবং বোর্ড যেরূপ নির্ধারণ করে সেইরূপ ক্ষেত্রে, সেইরূপ পদ্ধতিতে এবং সেইরূপ বিবরণ সম্বলিত ইলেক্ট্রনিক মাধ্যমে প্রেরিত আমদানি মেনিফেস্ট ইহার অন্তর্ভুক্ত।</t>
  </si>
  <si>
    <t>What is the meaning of “Import Manifest” and where is it issued?</t>
  </si>
  <si>
    <t>"import manifest" means any import manifest furnished under section 43 or section 44, and includes, in such case as the Board may determine, such import manifest, and such import manifest sent by electronic means in such manner and containing such particulars as the Board may determine.</t>
  </si>
  <si>
    <t>"কাস্টমস-বিমানবন্দর" এবং "কাস্টমস-বন্দর" এটি কি একই অর্থ ধারণ করে? পার্টিকুলারভাবে উল্লেখ করুন।</t>
  </si>
  <si>
    <t>না, "কাস্টমস-বিমানবন্দর" এবং "কাস্টমস-বন্দর" এটি একই অর্থ ধারণ করে না। "কাস্টমস-বিমানবন্দর" হলো ধারা ৯ এর অধীনে ঘোষিত কোন বিমানবন্দর এবং "কাস্টমস-বন্দর" হলো ধারা ৯ এর অধীনে ঘোষিত কোন বন্দর যেখানে পণ্য বোঝাই ও খালাস করা হয়।</t>
  </si>
  <si>
    <t>Does "customs-airport" and "customs-port" have the same meaning? Mention particulars.</t>
  </si>
  <si>
    <t>No, "customs-airport" and "customs-port" do not carry the same meaning. "Customs-airport" means any airport declared under section 9 and "customs-port" means any port declared under section 9 where goods are loaded and discharged.</t>
  </si>
  <si>
    <t>"কাস্টমস-স্টেশন" কি অর্থ এবং এটি কোথায় থাকতে পারে?</t>
  </si>
  <si>
    <t>"কাস্টমস-স্টেশন" হলো কোন কাস্টমস-বন্দর, কাস্টমস-বিমানবন্দর অথবা কোন স্থল যেখানে কাস্টমস কর্তৃপক্ষ কর্তৃক খালাস প্রদানের পূর্বে যে এলঢঢাকায় আমদানিকৃত অথবা রপ্তানির জন্য পণ্য সাধারণত রক্ষিত থাকে সেই এলঢঢাকাও ইহার অন্তর্ভুক্ত হয়।</t>
  </si>
  <si>
    <t>What does "customs-station" mean and where can it be?</t>
  </si>
  <si>
    <t>"Customs-station" includes any customs-port, customs-airport or any place where goods imported or exported are ordinarily kept before being cleared by the customs authorities.</t>
  </si>
  <si>
    <t>"কাস্টমস-ইনল্যান্ড কন্টেইনার ডিপো" কেন গুরুত্বপূর্ণ এবং এটি কোথায় ঘোষিত হয়েছে?</t>
  </si>
  <si>
    <t>"কাস্টমস-ইনল্যান্ড কন্টেইনার ডিপো" গুরুত্বপূর্ণ কারণ এটি ধারা ৯ এর অধীন ঘোষিত একটি কন্টেইনার ডিপো, যেখানে কন্টেইনার ভরা-খরা করা হয় এবং এই ডিপোর মাধ্যমে কন্টেইনারগুলি এলঢঢাকায় প্রবেশ করে এবং তাদের ব্যবহারের জন্য নিয়ন্ত্রণ অনুমোদন প্রদান করা হয়।</t>
  </si>
  <si>
    <t xml:space="preserve">Why is "Customs-Inland Container Depot" important and where is it declared?
</t>
  </si>
  <si>
    <t>"Customs-Inland Container Depot" is important because it is a container depot declared under Article 9, where containers are loaded and unloaded and through this depot containers enter the area and control clearances are issued for their use.</t>
  </si>
  <si>
    <t>"যানবাহন" এর মধ্যে কোন কোন প্রকারের যানবাহন অন্তর্ভুক্ত?</t>
  </si>
  <si>
    <t>"যানবাহন" শব্দে অস্থাবর পণ্য, জাহাজ, উড়োজাহাজ, গাড়ি অথবা পশু ইত্যাদি যে কোন প্রকার যানবাহন অন্তর্ভুক্ত।</t>
  </si>
  <si>
    <t>What types of vehicles do "vehicles" include?</t>
  </si>
  <si>
    <t>The term "Vehicle" includes any type of vehicle such as movable goods, ships, aircraft, vehicles or animals.</t>
  </si>
  <si>
    <t>"স্পেশাল বন্ডেড ওয়্যারহাউস" কি অর্থ এবং এটি কেন গুরুত্বপূর্ণ?</t>
  </si>
  <si>
    <t>"স্পেশাল বন্ডেড ওয়্যারহাউস" হলো ধারা ১৩ এর অধীন লাইসেন্সকৃত বেসরকারী ওয়্যারহাউস, যা ধারা ৯১ এর উপধারা (২) এর বিধান হইতে অব্যাহতির উদ্দেশ্যে বোর্ড কর্তৃক একশত শতাংশ রপ্তানিকারক শিল্প হিসাবে নির্ধারিত। এটি গুরুত্বপূর্ণ কারণ এর মাধ্যমে একই সময়ে বিভিন্ন ধরনের পণ্যের রপ্তানি এবং সংরক্ষণ হয় এবং এটি সরকারি নিয়ন্ত্রণের মধ্যে থাকে।</t>
  </si>
  <si>
    <t>What does "special bonded warehouse" mean and why is it important?</t>
  </si>
  <si>
    <t>"Special bonded warehouse" means a private warehouse licensed under section 13, designated by the Board as a hundred percent exporting industry for the purpose of exemption from the provisions of sub-section (2) of section 91. It is important because it allows the export and storage of various products at the same time and is under government control.</t>
  </si>
  <si>
    <t>"ওয়্যারহাউসিং স্টেশন" কেন একটি গুরুত্বপূর্ণ ব্যবস্থা এবং এটির কোথায় ঘোষিত হয়েছে?</t>
  </si>
  <si>
    <t>"ওয়্যারহাউসিং স্টেশন" হলো ধারা ১১ এর অধীন ঘোষিত কোন স্থান, যেখানে বোর্ড কর্তৃক অনুমোদিত কোন কাস্টমস-বন্দরে পণ্য অথবা কোন পণ্য শ্রেণী বোঝাই এবং খালাস করার জন্য আবশ্যক সুযোগ এবং ব্যবস্থা আছে। এটি গুরুত্বপূর্ণ কারণ এটি কাস্টমস-বন্দরে প্রবেশ করা পণ্যের সঠিক বোঝাই এবং খালাস করা হেতুে একটি ক্রিটিক্যাল ব্যবস্থা হয়।</t>
  </si>
  <si>
    <t>Why is "warehousing station" an important system and where is it announced?</t>
  </si>
  <si>
    <t>"warehousing station" means any place declared under section 11, having the necessary facilities and arrangements for loading and unloading goods or any class of goods at any customs-port approved by the Board; This is important as it is a critical system for proper loading and unloading of goods entering the customs-port.</t>
  </si>
  <si>
    <t>"জেটি" কী অর্থ এবং এর কোন অনুমোদিত ব্যবস্থা রয়েছে?</t>
  </si>
  <si>
    <t>"জেটি" হলো ধারা ১০ এর দফা (খ) এর অধীন কাস্টমস-বন্দরে পণ্য অথবা কোন পণ্য শ্রেণী বোঝাই এবং খালাস করার জন্য অনুমোদিত কোন স্থান। এটি গুরুত্বপূর্ণ কারণ এর মাধ্যমে কাস্টমস-বন্দরে প্রবেশ করা পণ্যের সঠিক বোঝাই এবং খালাস করা হেতুে একটি ক্রিটিক্যাল ব্যবস্থা হয়।</t>
  </si>
  <si>
    <t>What does "JT" mean and what is its authorized system?</t>
  </si>
  <si>
    <t>"JET" means any place authorized for loading and unloading goods or any class of goods at a customs port under clause (b) of section 10; This is important as it is a critical mechanism for proper loading and unloading of goods entering the customs port.</t>
  </si>
  <si>
    <t>"ওয়্যারহাউস" কী অর্থ এবং এটির মৌলিক কাজ কি?</t>
  </si>
  <si>
    <t>"ওয়্যারহাউস" হলো ধারা ১২ এর অধীন নিযোগকৃত অথবা ধারা ১৩ এর অধীন লাইসেন্সকৃত কোন স্থান, যা পণ্যগুলির ভান্ডারণ এবং সংরক্ষণ করতে ব্যবহৃত হয়। এর মৌলিক কাজ হলো সংরক্ষণ, রপ্তানি, এবং পণ্যের সঠিক বোঝাই এবং খালাস করা।</t>
  </si>
  <si>
    <t xml:space="preserve">What does "warehouse" mean and what is its basic function?
</t>
  </si>
  <si>
    <t>"warehouse" means any place employed under section 12 or licensed under section 13, used for the storage and preservation of goods; Its basic functions are storage, export, and proper loading and unloading of goods.</t>
  </si>
  <si>
    <t>দ্বিতীয় অধ্যায় ৩। কাস্টমস কর্মকর্তাগণের নিয়োগ। এই আইনের উদ্দেশ্য পূরণকল্পে, বোর্ড, সরকারী গেজেটে প্রজ্ঞাপন দ্বারা, প্রজ্ঞাপনে উল্লেখিত যে কোন এলঢঢাকা ভিত্তিক অথবা কৃত্য ভিত্তিক যে কোন ব্যক্তিকে নিয়োগ করিতে পারিবে- (ক) চীফ কমিশনার অব কাস্টমস (কক) কমিশনার অব কাস্টমস; (খ) কমিশনার অব কাস্টমস (আপীল); (গ) কমিশনার অব কাস্টমস (বন্ড); (ঘ) কমিশনার অব কাস্টমস (মূল্যায়ন ও অভ্যন্তরীণ অডিট); (ঙ) মহা পরিচালক (কাস্টমস গোয়েন্দা ও তদন্ত); (চ) মহা পরিচালক (পরিদর্শন); (ছ) মহা পরিচালক (শুল্ক অব্যাহতি ও প্রত্যর্পণ); (জ) মহা পরিচালক (প্রশিক্ষণ); (জজ) মহা পরিচালক, সেন্ট্যাল ইন্টেলিজেন্স সেল; (ঝ) অতিরিক্ত কমিশনার অব কাস্টমস অথবা পরিচালক; (ঞ) যুগ্ম কমিশনার অব কাস্টমস অথবা যুগা পরিচালক; (ট) উপ কমিশনার অব কাস্টমস অথবা উপ পরিচালক; (ঠ) সহকারী কমিশনার অব কাস্টমস অথবা সহকারী পরিচালক; (১১) রাজস্ব কর্মকর্তা; (ঢ) অন্য যে কোন পদবীর কাস্টমস কর্মকর্তা নিয়োগ করিতে পারিবে। ৪। কাস্টমস কর্মকর্তাগণের ক্ষমতা এবং কর্তব্য। ধারা ৩ এর অধীন নিযুক্ত কোন কাস্টমস কর্মকর্তা এই আইনের দ্বারা অথবা অধীনে তাহাকে প্রদত্ত ক্ষমতা প্রয়োগ অথবা তাহার উপর অর্পিত কর্তব্য পালন করিবেন; এবং তিনি তাহার অধস্তন যে কোন কর্মকর্তাকে প্রদত্ত সকল ক্ষমতা প্রয়োগ এবং তাহার উপর অর্পিত অথবা আরোপিত সকল কর্তব্য সম্পাদন করিতে পারিবেন ৪ তবে শর্ত থাকে যে, এই আইনে অথবা তদধীনে প্রণীত বিধিমালায় যাহা কিছুই থাকুক না কেন, বোর্ড, সাধারণ অথবা বিশেষ আদেশ দ্বারা, উক্ত ক্ষমতা প্রয়োগ ও কর্তব্য পালনের উপর উহা যেরূপ উপযুক্ত বিবেচনা করে সেইরূপ পরিসীমা নির্ধারণ এবং শর্ত আরোপ করিতে পারিবে। ৫। ক্ষমতা অর্পণ।- বোর্ড, সরকারী গেজেট প্রজ্ঞাপন দ্বারা, প্রজ্ঞাপনে উল্লেখিত পরিসীমা এবং শর্তাবলী, যদি থাকে, সাপেক্ষে নাম এবং পদবী উল্লেখপূর্বক যে কোন অতিরিক্ত কমিশনার অব কাস্টমসকে ধারা ৩ এর দফা (ক), (গ) এবং (ঘ) এ উল্লেখিত কমিশনার অব কাস্টমস এর যে কোন ক্ষমতা প্রয়োগের; (ক) যে কোন যুগ্ম কমিশনার অব কাস্টমসকে ধারা ৩ এর দফা (ক), (গ) এবং (ঘ) এ উল্লেখিত অতিরিক্ত কমিশনার অথবা কমিশনার অব কাস্টমস এর ক্ষমতা প্রয়োগের; (খ) যে কোন উপ কমিশনার অব কাস্টমসকে যুগগ্ম কমিশনার বা অতিরিক্ত কমিশনারের যে কোন ক্ষমতা প্রয়োগের; (গ) যে কোন সহকারী কমিশনার অব কাস্টমসকে উপ কমিশনার অব কাস্টমসের যে কোন ক্ষমতা প্রয়োগের; (ঘ) অন্য যে কোন কাস্টমস কর্মকর্তাকে সহকারী কমিশনার অব কাস্টমসের যে কোন ক্ষমতা প্রয়োগের; কর্তৃত্ব প্রদান করিতে পারিবে।</t>
  </si>
  <si>
    <t>আইনের দ্বিতীয় অধ্যায়ের উদ্দেশ্য কি?</t>
  </si>
  <si>
    <t>আইনের দ্বিতীয় অধ্যায়ের উদ্দেশ্য হলো কাস্টমস কর্মকর্তাদের নিয়োগ করা।</t>
  </si>
  <si>
    <t>Chapter II 3. Appointment of Customs Officers. For the purposes of this Act, the Board may, by notification in the Official Gazette, appoint any person in any area or profession specified in the notification— (a) Chief Commissioner of Customs (COC) Commissioner of Customs; (b) Commissioner of Customs (Appeals); (c) Commissioner of Customs (Bond); (d) Commissioner of Customs (Valuation and Internal Audit); (e) Director General (Customs Intelligence and Investigation); (f) Director General (Inspection); (g) Director General (Tariff Exemption and Extradition); (h) Director General (Training); (Judge) Director General, Central Intelligence Cell; (j) the Additional Commissioner of Customs or the Director; (j) Joint Commissioner of Customs or Joint Director; (k) Deputy Commissioner of Customs or Deputy Director; (l) Assistant Commissioner of Customs or Assistant Director; (11) Revenue Officer; (d) may appoint Customs Officers of any other rank. 4. Powers and Duties of Customs Officers. Any customs officer appointed under section 3 shall exercise the powers conferred on him or perform the duties assigned to him by or under this Act; and he shall exercise all powers conferred on any officer subordinate to him and perform all duties delegated or imposed upon him 4 Provided that, notwithstanding anything contained in this Act or rules made thereunder, the Board, by general or special order, may It may impose such limits and conditions on the application and performance of its duties as it thinks fit. 5. Delegation of powers.- The Board, by notification in the Official Gazette, may, subject to the extent and conditions, if any, specified in the notification, specify the name and designation of any Additional Commissioner of Customs as Commissioner of Customs referred to in clauses (a), (c) and (d) of section 3. exercise any power of Customs; (a) to exercise the powers of an Additional Commissioner or Commissioner of Customs referred to in clauses (a), (c) and (d) of section 3 to any Joint Commissioner of Customs; (b) exercise any of the powers of a Joint Commissioner or an Additional Commissioner on any Deputy Commissioner of Customs; (c) to exercise any of the powers of a Deputy Commissioner of Customs on any Assistant Commissioner of Customs; (d) to exercise any of the powers of the Assistant Commissioner of Customs over any other Customs officer; Can provide authority.</t>
  </si>
  <si>
    <t>What is the purpose of the second chapter of the law?</t>
  </si>
  <si>
    <t>The purpose of Chapter II of the Act is to appoint Customs officers.</t>
  </si>
  <si>
    <t>কোন ব্যক্তি জেলাভিত্তিক বা কোটা ভিত্তিতে নিয়োগ করতে পারে?</t>
  </si>
  <si>
    <t>চীফ কমিশনার বা কমিশনার অব কাস্টমসের মধ্যে যে কোন একটির কাছে এই অধিকার রয়েছে।</t>
  </si>
  <si>
    <t xml:space="preserve">Can a person recruit on district wise or quota basis?
</t>
  </si>
  <si>
    <t>Either the Chief Commissioner or the Commissioner of Customs has this right.</t>
  </si>
  <si>
    <t>কোন কোন ক্ষমতা প্রয়োগ করার জন্য কোন পদবীগুলি উল্লেখ করা হয়েছে?</t>
  </si>
  <si>
    <t>উল্লেখিত ক্ষমতা প্রয়োগ করার জন্য উল্লেখপূর্বক পদবীগুলি হলো: চীফ কমিশনার অব কাস্টমস অথবা কমিশনার অব কাস্টমস, কমিশনার অব কাস্টমস (আপীল), কমিশনার অব কাস্টমস (বন্ড), কমিশনার অব কাস্টমস (মূল্যায়ন ও অভ্যন্তরীণ অডিট), মহা পরিচালক (কাস্টমস গোয়েন্দা ও তদন্ত), মহা পরিচালক (পরিদর্শন), মহা পরিচালক (শুল্ক অব্যাহতি ও প্রত্যর্পণ), মহা পরিচালক (প্রশিক্ষণ), মহা পরিচালক, সেন্ট্যাল ইন্টেলিজেন্স সেল, অতিরিক্ত কমিশনার অব কাস্টমস, যুগগ্ম কমিশনার অব কাস্টমস, উপ কমিশনার অব কাস্টমস, সহকারী কমিশনার অব কাস্টমস, রাজস্ব কর্মকর্তা, এবং অন্যান্য যে কোন পদবীর কাস্টমস কর্মকর্তা।</t>
  </si>
  <si>
    <t>Which designations are mentioned to exercise which powers?</t>
  </si>
  <si>
    <t>The designations prescribed to exercise the said powers are: Chief Commissioner of Customs or Commissioner of Customs, Commissioner of Customs (Appeals), Commissioner of Customs (Bonds), Commissioner of Customs (Valuation and Internal Audit), Director General (Customs Intelligence and Investigation). , Director General (Inspection), Director General (Exemption and Extradition), Director General (Training), Director General, Central Intelligence Cell, Additional Commissioner of Customs, Joint Commissioner of Customs, Deputy Commissioner of Customs, Assistant Commissioner of Customs, Revenue Officers, and Customs Officers of any other rank.</t>
  </si>
  <si>
    <t>কোন শর্তাবলী থাকতে হবে এমন কিছু জ্ঞান আছে কি?</t>
  </si>
  <si>
    <t>হ্যাঁ, এই আইন বা তার অধীনে প্রণীত বিধিমালা অনুযায়ী যা কিছু থাকুক না কেন, উক্ত ক্ষমতা প্রয়োগ এবং কর্তব্য পালনের উপর বিবেচনা করে সেইরূপ পরিসীমা এবং শর্ত আরোপিত করা হতে পারে।</t>
  </si>
  <si>
    <t>Do you have any knowledge of what conditions to have?</t>
  </si>
  <si>
    <t>"Yes, such limits and conditions as may be imposed in consideration of the exercise of said powers and the performance of such duties, notwithstanding anything contained in this Act or the rules made thereunder.</t>
  </si>
  <si>
    <t>দ্বিতীয় অধ্যায় ৩ অনুযায়ী কোন কোন পদে কাস্টমস কর্মকর্তারা নিয়োগ হয়?</t>
  </si>
  <si>
    <t>দ্বিতীয় অধ্যায় ৩ অনুযায়ী কাস্টমস কর্মকর্তারা নিয়োগ হয় চীফ কমিশনার, কমিশনার (আপীল), কমিশনার (বন্ড), কমিশনার (মূল্যায়ন ও অভ্যন্তরীণ অডিট), মহা পরিচালক (কাস্টমস গোয়েন্দা ও তদন্ত), মহা পরিচালক (পরিদর্শন), মহা পরিচালক (শুল্ক অব্যাহতি ও প্রত্যর্পণ), মহা পরিচালক (প্রশিক্ষণ), মহা পরিচালক, সেন্ট্যাল ইন্টেলিজেন্স সেল, অতিরিক্ত কমিশনার, যুগ্ম কমিশনার, উপ কমিশনার, সহকারী কমিশনার, রাজস্ব কর্মকর্তা এবং অন্যান্য পদবীর কাস্টমস কর্মকর্তারা।</t>
  </si>
  <si>
    <t>According to the second chapter 3 which posts are the customs officers appointed?</t>
  </si>
  <si>
    <t>According to Chapter 3, the Customs Officers appointed are Chief Commissioner, Commissioner (Appeals), Commissioner (Bonds), Commissioner (Valuation and Internal Audit), Director General (Customs Intelligence and Investigation), Director General (Inspection), Director General (Exemption and Extradition), Director General (Training), Director General, Central Intelligence Cell, Additional Commissioners, Joint Commissioners, Deputy Commissioners, Assistant Commissioners, Revenue Officers and Customs officers of other ranks.</t>
  </si>
  <si>
    <t>কাস্টমস কর্মকর্তাদের কোন কোন ক্ষমতা ও কর্তব্য দেয়া হয়েছে?</t>
  </si>
  <si>
    <t>ধারা ৩ এর অধীন নিযুক্ত কাস্টমস কর্মকর্তাদের প্রদত্ত ক্ষমতা প্রয়োগ ও কর্তব্য পালনের মধ্যে অনেকগুলি ক্ষমতা ও কর্তব্য রয়েছে। তারা তাদের অধীনে থঢঢাকা অন্যান্য কর্মকর্তাদের কাছে নির্ধারিত করতে এবং নিজেদের কাজের জন্য আদেশ জারি করতে সক্ষম।</t>
  </si>
  <si>
    <t xml:space="preserve">What powers and duties have been given to customs officials?
</t>
  </si>
  <si>
    <t>Customs officers appointed under Section 3 include a number of powers and duties in exercise of powers and performance of duties. They are able to assign to other officers under them and issue orders for their own work.</t>
  </si>
  <si>
    <t>কাস্টমস কর্মকর্তাদের ক্ষমতা এবং কর্তব্যের মধ্যে শর্ত কী?</t>
  </si>
  <si>
    <t>কাস্টমস কর্মকর্তাদের ক্ষমতা প্রয়োগ ও কর্তব্য পালনের জন্য যে কোন শর্ত থাকতে পারে, এবং এই শর্ত গুলি বোর্ড, সাধারণ অথবা বিশেষ আদেশ দ্বারা নির্ধারিত হতে পারে। এছাড়া, ধারা ৩ এর অধীন যে কোন কাস্টমস কর্মকর্তা তাদের ক্ষমতা ও কর্তব্য পালনের জন্য বিবেচনা করে উহা উপযুক্ত পরিসীমা এবং শর্ত নির্ধারণ করতে সক্ষম।</t>
  </si>
  <si>
    <t>What are the conditions between the powers and duties of customs officials?</t>
  </si>
  <si>
    <t>Customs officers may have any conditions for the exercise of their powers and the performance of their duties, and such conditions may be prescribed by the Board, by general or special order. Further, any customs officer under section 3 is competent to determine the appropriate scope and conditions for the exercise of his powers and duties.</t>
  </si>
  <si>
    <t>ক্ষমতা অর্পণের বিষয়ে আইনে কী বলা হয়েছে?</t>
  </si>
  <si>
    <t>ধারা ৫ অনুযায়ী, বোর্ড এবং সরকারী গেজেট প্রজ্ঞাপন দ্বারা প্রদত্ত পরিসীমা এবং শর্তাবলীর মধ্যে যদি থাকে, তাদের অনুসারে নাম এবং পদবী উল্লেখপূর্বক ক্ষমতা অর্পণ হয়ে যায়। এছাড়া, ধারা ৩ এর অধীন কোন কর্মকর্তা কোন কর্মকর্তার অধীনে থঢঢাকা অন্যান্য কর্মকর্তাদের কাছে তার ক্ষমতা এবং কর্তব্য নির্ধারণ করতে পারে।</t>
  </si>
  <si>
    <t>What does the law say about delegation of power?</t>
  </si>
  <si>
    <t>As per section 5, powers are delegated by specifying names and designations in accordance with the terms and conditions provided by the Board and official gazette notification. Further, an officer under section 3 may assign his powers and duties to other officers subordinate to him.</t>
  </si>
  <si>
    <t>দ্বিতীয় অধ্যায় ৩-এ কাস্টমস কর্মকর্তাদের কোন কোন পদে নিয়োগ হতে পারে?</t>
  </si>
  <si>
    <t xml:space="preserve"> দ্বিতীয় অধ্যায় ৩ অনুযায়ী, কাস্টমস কর্মকর্তারা চীফ কমিশনার, কমিশনার (আপীল), কমিশনার (বন্ড), কমিশনার (মূল্যায়ন ও অভ্যন্তরীণ অডিট), মহা পরিচালক (কাস্টমস গোয়েন্দা ও তদন্ত), মহা পরিচালক (পরিদর্শন), মহা পরিচালক (শুল্ক অব্যাহতি ও প্রত্যর্পণ), মহা পরিচালক (প্রশিক্ষণ), মহা পরিচালক, সেন্ট্যাল ইন্টেলিজেন্স সেল, অতিরিক্ত কমিশনার, যুগ্ম কমিশনার, উপ কমিশনার, সহকারী কমিশনার, রাজস্ব কর্মকর্তা এবং অন্যান্য পদবীতে নিয়োগ হতে পারে।</t>
  </si>
  <si>
    <t>In the second chapter 3, customs officers can be appointed to any posts?</t>
  </si>
  <si>
    <t>According to Chapter 3 of II, the officers of Customs are Chief Commissioner, Commissioner (Appeals), Commissioner (Bonds), Commissioner (Valuation and Internal Audit), Director General (Customs Intelligence and Investigation), Director General (Inspection), Director General (Duty Exemption and Extradition). ), may be appointed as Director General (Training), Director General, Central Intelligence Cell, Additional Commissioner, Joint Commissioner, Deputy Commissioner, Assistant Commissioner, Revenue Officer and other designations.</t>
  </si>
  <si>
    <t>কাস্টমস কর্মকর্তাদের কোন কোন ক্ষমতা প্রদান করা হয়েছে এবং কি কি কর্তব্য পালন করতে হয়?</t>
  </si>
  <si>
    <t>কাস্টমস কর্মকর্তাদের অধীনে থঢঢাকা ক্ষমতা এবং কর্তব্যসমূহ হলো: অন্যান্য কর্মকর্তাদের অধীনে কর্তব্য নির্ধারণ করতে এবং নিজেদের কাজের জন্য আদেশ জারি করতে সক্ষম, চীফ কমিশনার, কমিশনার (আপীল), কমিশনার (বন্ড), কমিশনার (মূল্যায়ন ও অভ্যন্তরীণ অডিট), মহা পরিচালক (কাস্টমস গোয়েন্দা ও তদন্ত), মহা পরিচালক (পরিদর্শন), মহা পরিচালক (শুল্ক অব্যাহতি ও প্রত্যর্পণ), মহা পরিচালক (প্রশিক্ষণ), মহা পরিচালক, সেন্ট্যাল ইন্টেলিজেন্স সেল, অতিরিক্ত কমিশনার, যুগ্ম কমিশনার, উপ কমিশনার, সহকারী কমিশনার, রাজস্ব কর্মকর্তা এবং অন্যান্য পদবীতে নিয়োগ হতে পারে।</t>
  </si>
  <si>
    <t xml:space="preserve">What powers have been given to the customs officers and what are the duties to be performed?
</t>
  </si>
  <si>
    <t>Powers and duties under Customs Officers are: Able to prescribe duties under other officers and issue orders for their own work, Chief Commissioner, Commissioner (Appeals), Commissioner (Bonds), Commissioner (Valuation and Internal Audit), Director General (Customs Intelligence) &amp; Investigation), Director General (Inspection), Director General (Exemption and Extradition), Director General (Training), Director General, Central Intelligence Cell, Additional Commissioner, Joint Commissioner, Deputy Commissioner, Assistant Commissioner, Revenue Officer and other posts. may be</t>
  </si>
  <si>
    <t>কোন শর্তের মধ্যে কাস্টমস কর্মকর্তাদের ক্ষমতা এবং কর্তব্য নির্ধারণ হয়?</t>
  </si>
  <si>
    <t>কাস্টমস কর্মকর্তাদের ক্ষমতা এবং কর্তব্য নির্ধারণের মধ্যে বোর্ড এবং সরকারী গেজেট প্রজ্ঞাপন দ্বারা প্রদত্ত পরিসীমা এবং শর্তাবলী রয়েছে। এছাড়া, ধারা ৩ এর অধীন যে কোন কাস্টমস কর্মকর্তা তাদের ক্ষমতা ও কর্তব্য পালনের জন্য উপযুক্ত পরিসীমা এবং শর্ত নির্ধারণ করতে সক্ষম।</t>
  </si>
  <si>
    <t xml:space="preserve">Under what conditions are the powers and duties of customs officials determined?
</t>
  </si>
  <si>
    <t>The powers and duties of customs officers are prescribed in the scope and terms provided by the Board and official gazette notification. Further, any customs officer under section 3 is empowered to prescribe appropriate limits and conditions for the exercise of his powers and duties.</t>
  </si>
  <si>
    <t>ক্ষমতা অর্পণের সময় কোন শর্ত থাকতে পারে?</t>
  </si>
  <si>
    <t>ক্ষমতা অর্পণের সময় বোর্ড এবং সরকারী গেজেট প্রজ্ঞাপন দ্বারা প্রদত্ত পরিসীমা এবং শর্তাবলীর মধ্যে যে কোন শর্ত থাকতে পারে। এছাড়া, ধারা ৩ এর অধীন কোন কর্মকর্তা কোন কর্মকর্তার অধীনে থঢঢাকা অন্যান্য কর্মকর্তাদের কাছে তার ক্ষমতা এবং কর্তব্য নির্ধারণ করতে পারে এবং এর জন্য উহা প্রদত্ত পরিসীমা এবং শর্ত নির্ধারণ করতে সক্ষম।</t>
  </si>
  <si>
    <t>Can there be any conditions during the delegation of power?</t>
  </si>
  <si>
    <t>The delegation of power may contain any conditions within the scope and conditions provided by the Board and official gazette notification. Further, an officer under section 3 may prescribe his powers and duties to other officers subordinate to him and may prescribe the extent and conditions thereof.</t>
  </si>
  <si>
    <t>৬। কাস্টমস কর্মকর্তাগণের দায়িত্ব কতিপয় অন্য কর্মকর্তাগণের উপর অর্পণ। বোর্ড, সরকারী গেজেটেপ্রজ্ঞাপন দ্বারা, শর্ত সাপেক্ষে অথবা বিনা শর্তে, এই আইনের অধীন কোন কাস্টমস কর্মকর্তার যে কোন দায়িত্ব অন্য কোন সরকারী কর্মকর্তার উপর অর্পণ করিতে পারিবে। ৭। কাস্টমস কর্মকর্তাগণকে সহায়তা। সরকারী ও আধা সরকারী প্রতিষ্ঠানসমূহের, আইন প্রয়োগকারী সংস্থা সমূহের, নিরাপত্তা বাহিনীসমূহের, স্বায়ত্বশাসিত সংস্থাসমূহের, বিধিবদ্ধ সংস্থা সমূহের, অর্থনৈতিক প্রতিষ্ঠানসমূহের, শিক্ষা প্রতিষ্ঠান সমূহের, বেসরকারী প্রতিষ্ঠানসমূহের এবং অসরকারী সংস্থাসমূহের সকল কর্মকর্তা এবং কর্মচারী কাস্টমস কর্মকর্তাগণকে এই আইনের অধীন সকল দায়িত্ব সম্পাদনে সহায়তা করিবেন। ৮। জুরি অথবা ময়না তদন্ত অথবা এ্যাসেসর হিসাবে কাজ করার দায়িত্ব হইতে অব্যাহতি।- অন্য কোন আইনে যাহা কিছুই থাকুক না কেন, বোর্ডের কোন কর্মকর্তাকে বা কমিশনার অব কাস্টমস্কে বা কাস্টমসের অন্য কোন কর্মকর্তা, যাহাকে বোর্ড অথবা কমিশনার অব কাস্টমস সরকারী কর্তব্যের কারণে অব্যাহতি প্রদান করা প্রয়োজনীয় বিবেচনা করিবেন, তাহাকে কোন ময়না তদন্তের দায়িত্ব পালনে বাধ্য করা যাইবে না। তৃতীয় অধ্যায় বন্দর, বিমান বন্দর, স্থল কাস্টমস স্টেশন, ইত্যাদি ঘোষণা ৯। কাস্টমস বন্দর, কাস্টমস বিমান বন্দর, ইত্যাদি ঘোষণা। বোর্ড, সরকারী গেজেটে প্রজ্ঞাপন দ্বারা, ঘোষণা করিতে পারিবে - (ক) যে সকল বন্দর এবং বিমানবন্দরে আমদানিকৃত পণ্য নামানো হয় এবং রপ্তানি পণ্য বা পণ্যশ্রেণী বোঝাই করা হয় কেবলমাত্র সেই সকল স্থান কাস্টমস-বন্দর এবং কাস্টমস-বিমানবন্দর হইবে; (খ) যে সকল স্থানে স্থলপথে অথবা অভ্যন্তরীণ জলপথে আমদানিকৃত বা রপ্তানি করা হইবে এইরূপ পণ্য বা পণ্যশ্রেণী খালাস প্রদান করা হয় কেবলমাত্র সেই সকল স্থান স্থল কাস্টমস-স্টেশন অথবা কাস্টমস-ইনল্যান্ড কন্টেইনার ডিপো হইবে; (গ) সেই সকল রুট কেবলমাত্র যে রুটের মাধ্যমে প্রজ্ঞাপনে নির্ধারিত কোন পণ্য বা পণ্যশ্রেণী স্থলপথে বা অভ্যন্তরীণ জলপথে বাংলাদেশে অথবা বাংলাদেশের বাহিরে কোন স্থল কাস্টমস-স্টেশনে অথবা স্টেশন হইতে অথবা কোন স্থল সীমান্তে অথবা সীমান্ত হইতে গমনাগমন করিতে পারিবে; (ঘ) সেই সকল বন্দর যাহা কেবলমাত্র বাংলাদেশের কোন নির্ধারিত কাস্টমস-বন্দরের সহিত উপকূলীয় বাণিজ্য পরিচালনার জন্য বন্দর হইবে; এবং (ঙ) এই আইনের উদ্দেশ্যে যাহা কাস্টম-হাউস হিসাবে গণ্য হইবে এবং উহার সীমানা। ১০। অবতরণ স্থান সমূহ অনুমোদন এবং কাস্টমস স্টেশনের সীমানা নির্ধারণ করার ক্ষমতা।- বোর্ড, সরকারী গেজেটে প্রজ্ঞাপন দ্বারা - (ক) কোন কাস্টমস-স্টেশনের সীমানা নির্ধারণ করিতে পারিবে; এবং (খ) কোন কাস্টমস-স্টেশনে পণ্য বা পণ্যশ্রেণী বোঝাই এবং অবতরণের জন্য যথাযথ স্থান অনুমোদন করিতে পারিবে। ১১। ওয়্যারহাউস স্টেশন ঘোষণা করার ক্ষমতা। বোর্ড, সরকারী গেজেটে প্রজ্ঞাপন দ্বারা, যে সকল স্থানে কেবলমাত্র সরকারী ওয়্যারহাউস নিয়োগ করা যায় এবং বেসরকারী ওয়্যারহাউসকে লাইসেন্স প্রদান করা যায় সেই সকল স্থানকে ওয়্যারহাউসিং স্টেশন হিসাবে ঘোষণা করিতে পারিবে।</t>
  </si>
  <si>
    <t>কাস্টমস কর্মকর্তাদের দায়িত্ব কি?</t>
  </si>
  <si>
    <t>কাস্টমস কর্মকর্তাদের দায়িত্ব হলো অন্য কর্মকর্তাদের উপর অর্পণ করা এবং বিভিন্ন সরকারি ও বেসরকারী প্রতিষ্ঠানগুলির কাছে কাস্টমস কর্মকর্তাদের সহায়তা করা।</t>
  </si>
  <si>
    <t>6. Delegation of duties of customs officers to some other officers. The Board may, by notification in the Official Gazette, conditionally or unconditionally, delegate any duty of any Customs officer under this Act to any other Government officer. 7. Assistance to Customs Officers. All officers and employees of government and semi-government institutions, law enforcement agencies, security forces, autonomous bodies, statutory bodies, economic institutions, educational institutions, private institutions and non-governmental organizations shall assist the Customs Officers in the performance of all duties under this Act. 8. Exemption from duty to act as jury or post-mortem or assessor.- Notwithstanding anything contained in any other law, any officer of the Board or the Commissioner of Customs or any other officer of Customs, whom the Board or the Commissioner of Customs deems necessary to be exempted on account of official duty. do, he shall not be compelled to perform the duties of any autopsy. CHAPTER III DECLARATION OF PORTS, AIRPORTS, LAND CUSTOMS STATIONS, ETC. 9. Declaration of customs port, customs airport, etc. The Board may, by notification in the Official Gazette, declare - (a) that only those ports and airports at which imported goods are unloaded and export goods or classes of goods are loaded shall be customs-ports and customs-airports; (b) the only places where such goods or classes of goods to be imported or exported by land or inland waterways are cleared shall be land customs-stations or customs-inland container depots; (c) those routes only by which any goods or classes of goods specified in the notification may be transported by land or inland waterways to or from any land customs-station outside Bangladesh or to or from any land border; (d) those ports which shall only be ports for the conduct of coastwise trade with any designated customs-port of Bangladesh; and (e) what shall be deemed to be a custom-house for the purposes of this Act and its boundaries. 10. Power to approve places of landing and fix boundaries of customs stations.- The Board may, by notification in the Official Gazette— (a) fix the boundaries of any customs-station; and (b) at any customs-station may approve the proper place for loading and unloading goods or classes of goods. 11. Ability to declare warehouse stations. The Board may, by notification in the Official Gazette, declare as warehousing stations those places where only Government warehouses can be appointed and licenses to private warehouses can be granted.</t>
  </si>
  <si>
    <t xml:space="preserve">What are the duties of customs officers?
</t>
  </si>
  <si>
    <t>Duties of customs officers are to delegate to other officers and assist customs officers to various government and private institutions.</t>
  </si>
  <si>
    <t>কাস্টমস কর্মকর্তাগণকে সহায়তা করতে কে-কে দায়িত্বী থাকতে পারে?</t>
  </si>
  <si>
    <t>সরকারী ও আধা সরকারী প্রতিষ্ঠানসমূহ, আইন প্রয়োগকারী সংস্থা সমূহ, নিরাপত্তা বাহিনীসমূহ, স্বায়ত্বশাসিত সংস্থাসমূহ, বিধিবদ্ধ সংস্থা সমূহ, অর্থনৈতিক প্রতিষ্ঠানসমূহ, শিক্ষা প্রতিষ্ঠান সমূহ, বেসরকারী প্রতিষ্ঠানসমূহ এবং অসরকারী সংস্থাসমূহের সকল কর্মকর্তা এবং কর্মচারী কাস্টমস কর্মকর্তাগণকে এই আইনের অধীন সকল দায়িত্ব সম্পাদনে সহায়তা করতে পারে।</t>
  </si>
  <si>
    <t xml:space="preserve">Who can be responsible for assisting customs officers?
</t>
  </si>
  <si>
    <t>All officers and employees of government and semi-government institutions, law enforcement agencies, security forces, autonomous bodies, statutory bodies, economic institutions, educational institutions, private institutions and non-governmental organizations may assist the Customs officers in performing all duties under this Act.</t>
  </si>
  <si>
    <t>কোন কোন কাজের দায়িত্ব থাকতে পারে জুরি অথবা ময়না তদন্ত অথবা এ্যাসেসরে?</t>
  </si>
  <si>
    <t>জুরি অথবা ময়না তদন্ত অথবা এ্যাসেসর হিসাবে কাজ করার দায়িত্ব হইতে অব্যাহতি, এবং একে অপরকে প্রতিস্থানে অব্যাহতি দেয়া হয়না।</t>
  </si>
  <si>
    <t>What duties might a jury or coroner or assessor have?</t>
  </si>
  <si>
    <t>The responsibility of working as a juror or investigator or as an assessor is non-transferable, and one cannot substitute for the other.</t>
  </si>
  <si>
    <t>কোন ধরনের স্থানগুলি কাস্টমস স্টেশন হিসাবে ঘোষণা করা যায়?</t>
  </si>
  <si>
    <t>কাস্টমস-বন্দর কাস্টমস-বিমানবন্দর স্থল কাস্টমস-স্টেশন ওয়্যারহাউসিং স্টেশন</t>
  </si>
  <si>
    <t xml:space="preserve">What kind of places can be declared as customs station?
</t>
  </si>
  <si>
    <t>"Customs-port Customs-Airport Land Customs-Station Warehousing Station"</t>
  </si>
  <si>
    <t>ওয়্যারহাউস স্টেশন হিসাবে কোথায় ঘোষণা করা যায়?</t>
  </si>
  <si>
    <t>ওয়্যারহাউস স্টেশন হিসাবে ঘোষণা করা যায় কেবলমাত্র সরকারী ওয়্যারহাউস নিয়োগ করা যায় এবং বেসরকারী ওয়্যারহাউসকে লাইসেন্স প্রদান করা যায়।</t>
  </si>
  <si>
    <t xml:space="preserve">Where to declare as warehouse station?
</t>
  </si>
  <si>
    <t>Only government warehouses can be appointed and licenses can be granted to private warehouses to be declared as warehouse stations.</t>
  </si>
  <si>
    <t>কেমন ধরনের প্রতিষ্ঠানগুলি কাস্টমস কর্মকর্তাদের সহায়তা করতে পারে?</t>
  </si>
  <si>
    <t>সরকারী ও আধা সরকারী প্রতিষ্ঠানসমূহ, আইন প্রয়োগকারী সংস্থা সমূহ, নিরাপত্তা বাহিনীসমূহ, স্বায়ত্তশাসিত সংস্থাসমূহ, বিধিবদ্ধ সংস্থা সমূহ, অর্থনৈতিক প্রতিষ্ঠানসমূহ, শিক্ষা প্রতিষ্ঠান সমূহ, বেসরকারী প্রতিষ্ঠানসমূহ এবং অসরকারী সংস্থাসমূহের সকল কর্মকর্তা এবং কর্মচারী কাস্টমস কর্মকর্তাদের সহায়তা করতে পারে।</t>
  </si>
  <si>
    <t xml:space="preserve">What kind of organizations can assist customs officers?
</t>
  </si>
  <si>
    <t>All officials and employees of government and semi-government institutions, law enforcement agencies, security forces, autonomous bodies, statutory bodies, economic institutions, educational institutions, private institutions and non-governmental organizations may assist Customs officers.</t>
  </si>
  <si>
    <t>কি কারণে জুরি বা ময়না তদন্তের জন্য কর্মকর্তাকে ময়না তদন্ত এর দায়িত্ব হইতে অব্যাহতি প্রদান করা হয়?</t>
  </si>
  <si>
    <t>কোন আইনে যা কিছুই থাকুক না কেন, বোর্ড বা কমিশনার অব কাস্টমস সরকারী কর্তব্যের কারণে অব্যাহতি প্রদান করা প্রয়োজনীয় বিবেচনা করতে হবে এবং একজন কাস্টমস কর্মকর্তাকে অব্যাহতি প্রদান করার দায়িত্ব পালনে বাধ্য করা যাবে না।</t>
  </si>
  <si>
    <t>Why is a jury or coroner exempted from the duty of conducting an autopsy?</t>
  </si>
  <si>
    <t>Notwithstanding anything contained in any law, the Board or the Commissioner of Customs shall consider it necessary to grant exemptions on account of official duty and a customs officer shall not be compelled to perform the duty of granting exemptions.</t>
  </si>
  <si>
    <t>কাস্টমস কর্মকর্তাদের জন্য কোন কোন কাজ করতে হতে পারে জুরি বা ময়না তদন্ত বা এ্যাসেসর হিসাবে?</t>
  </si>
  <si>
    <t>জুরি বা ময়না তদন্ত বা এ্যাসেসর হিসাবে কাজ করার দায়িত্ব হইতে অব্যাহতি প্রদান করা যায় এবং একে অপরকে প্রতিস্থানে অব্যাহতি দেয়া হয়না।</t>
  </si>
  <si>
    <t>What kind of work can be done for customs officers as jury or postmortem or assessor?</t>
  </si>
  <si>
    <t>The responsibility of working as a juror or investigator or as an assessor is non-transferable and cannot be substituted for one another.</t>
  </si>
  <si>
    <t>কি কারণে সরকারী ওয়্যারহাউস স্টেশনের জন্য ঘোষণা করা যায়?</t>
  </si>
  <si>
    <t>সরকারী ওয়্যারহাউস নিয়োগ করা যায় এবং বেসরকারী ওয়্যারহাউসকে লাইসেন্স প্রদান করা যায় মোতাবেক।</t>
  </si>
  <si>
    <t xml:space="preserve">What are the reasons for the announcement of the official warehouse station?
</t>
  </si>
  <si>
    <t>Government warehouses can be appointed and private warehouses can be licensed accordingly.</t>
  </si>
  <si>
    <t>কোন কারণে কোন কোন স্থানে সরকারী ওয়্যারহাউস নিয়োগ করা হয়?</t>
  </si>
  <si>
    <t>সরকারী ওয়্যারহাউস শুধুমাত্র তাদের নির্ধারিত কর্মক্ষেত্রে লোকবল এবং প্রযুক্তির মাধ্যমে এমন স্থানে নিয়োগ করা হয় যেখানে সরকার বা কর্মকর্তা প্রতিরক্ষা প্রয়োজন মনে করে।</t>
  </si>
  <si>
    <t>Why is the government warehouse appointed at any place?</t>
  </si>
  <si>
    <t>Government warehouses are only employed in their designated areas of manpower and technology at locations where the government or officials deem defense necessary.</t>
  </si>
  <si>
    <t>কি ধরনের পণ্য বা পণ্যশ্রেণী কেবলমাত্র স্থল কাস্টমস-স্টেশনে প্রবেশ করতে পারে?</t>
  </si>
  <si>
    <t>স্থলপথে অথবা অভ্যন্তরীণ জলপথে আমদানিকৃত বা রপ্তানি করা হলে এমন পণ্য বা পণ্যশ্রেণী মাত্র স্থল কাস্টমস-স্টেশনে প্রবেশ করতে পারবে।</t>
  </si>
  <si>
    <t xml:space="preserve">What type of goods or categories of goods can enter only land customs-stations?
</t>
  </si>
  <si>
    <t>Only such goods or classes of goods, whether imported or exported by land or inland waterways, may enter land customs-stations.</t>
  </si>
  <si>
    <t>কোন কোন প্রতিষ্ঠানগুলি কাস্টমস কর্মকর্তাদের সহায়তা করতে পারে?</t>
  </si>
  <si>
    <t>সরকারী ও আধা সরকারী প্রতিষ্ঠানসমূহ আইন প্রয়োগকারী সংস্থা সমূহ নিরাপত্তা বাহিনীসমূহ স্বায়ত্তশাসিত সংস্থাসমূহ বিধিবদ্ধ সংস্থা সমূহ অর্থনৈতিক প্রতিষ্ঠানসমূহ শিক্ষা প্রতিষ্ঠান সমূহ বেসরকারী প্রতিষ্ঠানসমূহ অসরকারী সংস্থাসমূহের সকল কর্মকর্তা এবং কর্মচারী</t>
  </si>
  <si>
    <t>Which organizations can assist customs officers?</t>
  </si>
  <si>
    <t>Government and Semi-Government Institutions Law enforcement agencies Security forces Autonomous bodies Statutory bodies Economic institutions Educational institutions Private institutions All Officers and Employees of Non-Government Organizations</t>
  </si>
  <si>
    <t>কী কারণে কোন ময়না তদন্তের দায়িত্ব পালনে বাধ্য করা হয়না?</t>
  </si>
  <si>
    <t>কোন আইনে যা কিছুই থাকুক না কেন, বোর্ড অথবা কমিশনার অব কাস্টমস সরকারী কর্তব্যের কারণে অব্যাহতি প্রদান করা প্রয়োজনীয় বিবেচনা করতে হবে এবং একজন কাস্টমস কর্মকর্তাকে অব্যাহতি প্রদান করার দায়িত্ব পালনে বাধ্য করা যাবে না।</t>
  </si>
  <si>
    <t xml:space="preserve">Why is no post mortem mandatory?
</t>
  </si>
  <si>
    <t>Notwithstanding anything contained in any law, the Board or the Commissioner of Customs shall consider it necessary to grant an exemption on account of official duty and a customs officer shall not be compelled to perform the duty of granting an exemption.</t>
  </si>
  <si>
    <t>কোন স্থানগুলি ওয়্যারহাউসিং স্টেশন হিসাবে ঘোষণা করা যায়?</t>
  </si>
  <si>
    <t>উপধারা ৪ এ উল্লেখিত স্থানগুলি ওয়্যারহাউসিং স্টেশন হিসাবে ঘোষণা করা যায়।</t>
  </si>
  <si>
    <t>Which places can be declared as Warehousing Station?</t>
  </si>
  <si>
    <t>The places mentioned in Section 4 are declared as warehousing stations.</t>
  </si>
  <si>
    <t>কেন এই আইনের অধীন কোন কাস্টমস কর্মকর্তার দায়িত্ব অন্য কোন সরকারী কর্মকর্তার উপর অর্পণ করিতে পারে?</t>
  </si>
  <si>
    <t>এই আইনের অধীন, শর্ত সাপেক্ষে অথবা বিনা শর্তে, কোন কাস্টমস কর্মকর্তার দায়িত্ব অন্য কোন সরকারী কর্মকর্তার উপর অর্পণ করা যেতে পারে।</t>
  </si>
  <si>
    <t>Why can any customs officer delegate the duties under this Act to any other government officer?</t>
  </si>
  <si>
    <t>Under this Act, the duties of any Customs Officer may be delegated to any other Government Officer, either conditionally or unconditionally.</t>
  </si>
  <si>
    <t>কেমন পণ্য বা পণ্যশ্রেণী স্থলপথে অথবা অভ্যন্তরীণ জলপথে আমদানিকৃত হলে সরকারের কোন স্থানে প্রবেশ করতে পারবে?</t>
  </si>
  <si>
    <t>এমন পণ্য বা পণ্যশ্রেণী মাত্র স্থল কাস্টমস-স্টেশনে প্রবেশ করতে পারবে যেখানে স্থলপথে অথবা অভ্যন্তরীণ জলপথে আমদানিকৃত হবে।</t>
  </si>
  <si>
    <t>What kind of goods or categories of goods imported by land or inland waterways can enter any government premises?</t>
  </si>
  <si>
    <t>Such goods or classes of goods may enter only land customs-stations where imported by land or inland waterways.</t>
  </si>
  <si>
    <t>কোন কোন স্থানগুলি ওয়্যারহাউসিং স্টেশন হিসাবে ঘোষণা করা যায় এবং এটি কেমন কারণে করা হয়?</t>
  </si>
  <si>
    <t>সরকারী ওয়্যারহাউস নিয়োগ করা যায় এবং বেসরকারী ওয়্যারহাউসকে লাইসেন্স প্রদান করা যায় এমন স্থানগুলি ওয়্যারহাউসিং স্টেশন হিসাবে ঘোষণা করা হয়, যেখানে সরকার বা কর্মকর্তা প্রতিরক্ষা প্রয়োজন মনে করে।</t>
  </si>
  <si>
    <t>Which places can be declared as Warehousing Station and how is it done?</t>
  </si>
  <si>
    <t>Places where government warehouses can be appointed and private warehouses can be licensed are declared as warehousing stations, where the government or official deems defense necessary.</t>
  </si>
  <si>
    <t>কী ধরনের স্থানগুলি ওয়্যারহাউসিং স্টেশন হিসাবে ঘোষণা করা হয়?</t>
  </si>
  <si>
    <t>কেবলমাত্র সরকারী ওয়্যারহাউস নিয়োগ করা যায় এবং বেসরকারী ওয়্যারহাউসকে লাইসেন্স প্রদান করা যায় এমন স্থানগুলি ওয়্যারহাউসিং স্টেশন হিসাবে ঘোষণা করা হয়, যেখানে সরকার বা কর্মকর্তা প্রতিরক্ষা প্রয়োজন মনে করে।</t>
  </si>
  <si>
    <t xml:space="preserve">What kind of places are declared as warehousing stations?
</t>
  </si>
  <si>
    <t>Only places where government warehouses can be appointed and private warehouses can be licensed are declared as warehousing stations, where the government or official deems defense necessary.</t>
  </si>
  <si>
    <t>কোন কাস্টমস কর্মকর্তার দায়িত্ব অন্য কোন সরকারী কর্মকর্তার উপর অর্পণ করতে পারে এবং এটি কোনভাবে সম্ভব?</t>
  </si>
  <si>
    <t>Can a customs officer delegate duties to any other government officer and how is this possible?</t>
  </si>
  <si>
    <t>১২। সরকারী ওয়্যারহাউস নিয়োগের ক্ষমতা। কমিশনার অব কাস্টমস (বন্ড) অথবা বোর্ড হইতে ক্ষমতাপ্রাপ্ত অন্য কোন কমিশনার অব কাস্টমস, সময়ে সময়ে, যে কোন ওয়্যারহাউসিং স্টেশনে সরকারী ওয়্যারহাউস নিয়োগ করিতে পারিবে, যেখানে শুল্ক আরোপযোগ্য পণ্য কাস্টমস-শুল্ক পরিশোধ ব্যতিরেকে জমা রাখা যাইবে। ১৩। বেসরকারী ওয়্যারহাউসের লাইসেন্স প্রদান। (১) উপধারা (২) সাপেক্ষে, কোন ওয়‍্যারহাউসিং স্টেশনে কমিশনার অব কাস্টমস (বন্ড) অথবা বোর্ড হইতে ক্ষমতাপ্রাপ্ত অন্য কোন কমিশনার অব কাস্টমস বেসরকারী ওয়‍্যারহাউস লাইসেন্স প্রদান করিতে পারিবেন, যেখানে লাইসেন্সধারী কর্তৃক বা তাহার পক্ষে আমদানিকৃত শুল্ক আরোপযোগ্য পণ্য অথবা সরকারী ওয়্যারহাউসে জমা রাখার সুবিধা লভ্য নয় আমদানিকৃত এইরূপ অন্য আমদানিকৃত কোন পণ্য জমা রাখা যাইবে। (২) বোর্ড, সময়ে সময়ে, সরকারী গেজেট প্রজ্ঞাপন দ্বারা - (ক) বেসরকারী ওয়্যারহাউসের জন্য লাইসেন্স মঞ্জুর করার উপর; (খ) ওয়্যারহাউসকৃত হইবে এমন পণ্যের উপর; এবং (গ) ওয়্যারহাউসের আমদানি স্বত্বের উপর - শর্তাবলী অথবা নিয়ন্ত্রণসমূহ আরোপ করিতে পারিবে। (৩) উপধারা (১) এর অধীন প্রদত্ত লাইসেন্স কমিশনার অব কাস্টমস (বন্ড) অথবা বোর্ড হইতে ক্ষমতাপ্রাপ্ত অন্য কোন কমিশনার অব কাস্টমস সাময়িকভাবে বাতিল অথবা বাতিল করিতে পারিবেন - (ক) যদি লাইসেন্সধারী এই আইনের অথবা তদধীন প্রণীত বিধিমালার কোন বিধান লংঘন করেন বা লাইসেন্সের কোন শর্ত ভংগ করেন; অথবা (খ) যে ক্ষেত্রে গণস্বার্থে কোন লাইসেন্স সাময়িকভাবে বাতিল অথবা বাতিল করা তিনি উপযুক্ত বিবেচনা করেন সেই ক্ষেত্রে ৪ তবে শর্ত থাকে যে, কোন লাইসেন্স বাতিল করার ক্ষেত্রে লাইসেন্সধারীকে এক মাসের কারণ দর্শানো নোটিশ এবং যুক্তিসঙ্গত শুনানীর সুযোগ প্রদান করিতে হইবে। ১৪। কাস্টমস কর্মকর্তাগণের আরোহণ ও অবতরণের জন্য স্টেশন। কমিশনার অব কাস্টমস সময়ে সময়ে কাস্টমস বন্দরে বা উহার নিকটবর্তী স্থানে স্টেশন অথবা সীমা নির্ধারণ করিতে পারিবেন, যেখানে অথবা যে সীমার মধ্যে উক্ত বন্দরে আগমনকারী অথবা বন্দর হইতে বর্হিগমনকারী জাহাজকে কাস্টমস কর্মকর্তাগণের আরোহণ বা অবতরণের জন্য আনিতে হইবে, এবং পোর্টস এ্যাক্ট, ১৯০৮ (১৯০৮ সনের ১৫ নং আইন) এর বিধানে যদি কোন ভিন্ন ব্যবস্থা না করা হইয়া থাকে তাহা হইলে পাইলট কর্তৃক বন্দরে আনীত হয় নাই এমন জাহাজ বন্দরের কোন নির্দিষ্ট স্থানে নোঙর করিবে অথবা ভিড়াইবে তাহার নির্দেশ দিতে পারিবেন।</t>
  </si>
  <si>
    <t>কোন কাস্টমস কর্মকর্তা ওয়্যারহাউস নিয়োগ করতে সক্ষম?</t>
  </si>
  <si>
    <t>কমিশনার অব কাস্টমস (বন্ড) অথবা বোর্ড হইতে ক্ষমতাপ্রাপ্ত অন্য কোন কমিশনার অব কাস্টমস সময়ে সময়ে সরকারী ওয়্যারহাউসে নিয়োগ করতে সক্ষম।</t>
  </si>
  <si>
    <t>12. Power to employ government warehouses. The Commissioner of Customs (Bond) or any other Commissioner of Customs authorized by the Board may, from time to time, appoint a Government warehouse at any warehousing station where dutiable goods may be deposited without payment of customs-duty. 13. Licensing of private warehouses. (1) Subject to sub-section (2), the Commissioner of Customs (Bond) or any other Commissioner of Customs authorized by the Board may grant a private warehouse license at any warehousing station where dutiable goods imported by or on behalf of the licensee are stored in a Government warehouse. Any other imported goods which are not available may be deposited. (2) The Board may, from time to time, by notification in the Official Gazette— (a) grant licenses to private warehouses; (b) on goods to be warehoused; and (c) may impose conditions or restrictions on the warehouse's import rights. (3) A license granted under sub-section (1) may be suspended or revoked by the Commissioner of Customs (Bond) or any other Commissioner of Customs authorized by the Board - (a) if the licensee contravenes any provision of this Act or the rules made thereunder or the license violate any conditions; or (b) in cases where he considers it expedient to suspend or cancel any license in the public interest, 4 Provided that in case of cancellation of any licence, the licensee shall be given one month's notice to show cause and a reasonable opportunity of hearing. 14. Stations for embarkation and disembarkation of Customs officers. The Commissioner of Customs may, from time to time, appoint stations or limits at or near a port of customs, at or within the limits of which vessels arriving at or departing from such port shall be brought for the embarkation or disembarkation of customs officers, and the Ports Act, 1908 (No. 15 of 1908) Act) if no other arrangements have been made, then the pilot may order the ship which has not been brought to the port to be anchored or docked at a specific place in the port.</t>
  </si>
  <si>
    <t>Which customs officer is authorized to recruit for a government warehouse?</t>
  </si>
  <si>
    <t>The Commissioner of Customs (Bond) or any other Commissioner of Customs authorized by the Board may from time to time appoint Government Warehouses.</t>
  </si>
  <si>
    <t>কেমন শর্তে বেসরকারী ওয়্যারহাউসে লাইসেন্স প্রদান হবে?</t>
  </si>
  <si>
    <t>লাইসেন্স প্রদানের জন্য বোর্ড সময়ে সময়ে সরকারী গেজেট প্রজ্ঞাপন দ্বারা শর্তাবলী অথবা নিয়ন্ত্রণসমূহ আরোপ করতে পারে, এবং ওয়্যারহাউসে আমদানি স্বত্বের উপর শর্তাবলী অথবা নিয়ন্ত্রণসমূহ আরোপ করতে পারে।</t>
  </si>
  <si>
    <t>Under what conditions can a private warehouse be granted a license?</t>
  </si>
  <si>
    <t>The Board may from time to time, by notification in the Official Gazette, impose conditions or restrictions on the grant of licences, and may impose conditions or restrictions on import rights in warehouses.</t>
  </si>
  <si>
    <t>কখন ওয়্যারহাউস লাইসেন্স সাময়িকভাবে বাতিল হতে পারে?</t>
  </si>
  <si>
    <t>ওয়্যারহাউস লাইসেন্স সাময়িকভাবে বাতিল হতে পারে যদি লাইসেন্সধারী এই আইনের অথবা তদধীন প্রণীত বিধিমালার কোন বিধান লংঘন করে অথবা লাইসেন্সের কোন শর্ত ভংগ করে।</t>
  </si>
  <si>
    <t>When can a warehouse license be temporarily canceled?</t>
  </si>
  <si>
    <t>A warehouse license may be suspended if the licensee contravenes any provision of this Act or the rules made thereunder or violates any condition of the licence.</t>
  </si>
  <si>
    <t>কেমন শর্তে লাইসেন্স বাতিল হবে এবং কি কি ক্ষেত্রে লাইসেন্স বাতিল হতে পারে?</t>
  </si>
  <si>
    <t>লাইসেন্স বাতিল হতে পারে যদি লাইসেন্সধারী এই আইনের অথবা তদধীন প্রণীত বিধিমালার কোন বিধান লংঘন করেন অথবা লাইসেন্সের কোন শর্ত ভংগ করে। এছাড়া, গণস্বার্থে কোন লাইসেন্স সাময়িকভাবে বাতিল হতে পারে এবং বাতিল করার ক্ষেত্রে লাইসেন্সধারীকে এক মাসের কারণ দর্শানো নোটিশ এবং যুক্তিসঙ্গত শুনানীর সুযোগ প্রদান করা হবে।</t>
  </si>
  <si>
    <t>Under what conditions can a license be canceled, and in what circumstances can it be canceled temporarily?</t>
  </si>
  <si>
    <t>A license may be revoked if the licensee contravenes any provision of this Act or the rules made thereunder or violates any condition of the licence. Besides, any license may be suspended in public interest and in case of cancellation the licensee shall be given one month's notice to show cause and opportunity of reasonable hearing.</t>
  </si>
  <si>
    <t>কমিশনার অব কাস্টমস কি কাস্টমস বন্দরে বা উহার নিকটবর্তী স্থানে স্টেশন অথবা সীমা নির্ধারণ করতে সক্ষম?</t>
  </si>
  <si>
    <t>হ্যাঁ, কমিশনার অব কাস্টমস সময়ে সময়ে কাস্টমস বন্দরে বা উহার নিকটবর্তী স্থানে স্টেশন অথবা সীমা নির্ধারণ করতে সক্ষম।</t>
  </si>
  <si>
    <t>Is the Commissioner of Customs authorized to designate stations or boundaries near the customs port?</t>
  </si>
  <si>
    <t>Yes, the Commissioner of Customs may from time to time fix stations or limits at or near the port of customs.</t>
  </si>
  <si>
    <t>কে জানাতে পারেন কোন কোন ওয়্যারহাউসে সরকারী ওয়্যারহাউস নিয়োগ করা হতে পারে?</t>
  </si>
  <si>
    <t>কমিশনার অব কাস্টমস (বন্ড) অথবা বোর্ড সময়ে সময়ে জানাতে পারেন কোন কোন ওয়্যারহাউসে সরকারী ওয়্যারহাউস নিয়োগ করা হতে পারে।</t>
  </si>
  <si>
    <t>Who can inform about the warehouses where the government may recruit?</t>
  </si>
  <si>
    <t>The Commissioner of Customs (Bonds) or the Board may from time to time specify which warehouses may be appointed as Government warehouses.</t>
  </si>
  <si>
    <t>কি ধরনের লাইসেন্স বেসরকারী ওয়্যারহাউসে প্রদান করা হয়?</t>
  </si>
  <si>
    <t>বেসরকারী ওয়্যারহাউসে দুই ধরনের লাইসেন্স প্রদান করা হয় - একটি হলো বোর্ড দ্বারা সময়ে সময়ে অনুমোদিত শর্তাবলী ও অপরটি হলো বোর্ড দ্বারা সরকারী গেজেট প্রজ্ঞাপন দ্বারা অনুমোদিত শর্তাবলী।</t>
  </si>
  <si>
    <t>What types of licenses can be granted to private warehouses?</t>
  </si>
  <si>
    <t>Two types of licenses are granted to private warehouses - one on terms and conditions approved by the Board from time to time and the other on terms and conditions approved by the Board vide official gazette notification.</t>
  </si>
  <si>
    <t>কখন লাইসেন্স সাময়িকভাবে বাতিল হতে পারে?</t>
  </si>
  <si>
    <t>লাইসেন্স সাময়িকভাবে বাতিল হতে পারে যদি লাইসেন্সধারী এই আইনের অথবা তদধীন প্রণীত বিধিমালার কোন বিধান লংঘন করে অথবা লাইসেন্সের কোন শর্ত ভংগ করে।</t>
  </si>
  <si>
    <t>Under what circumstances can a license be temporarily canceled?</t>
  </si>
  <si>
    <t>A license may be suspended if the licensee contravenes any provision of this Act or the rules made thereunder or violates any condition of the licence.</t>
  </si>
  <si>
    <t>কমিশনার অব কাস্টমস কি করতে পারেন স্টেশন অথবা সীমা নির্ধারণে?</t>
  </si>
  <si>
    <t>কমিশনার অব কাস্টমস সময়ে সময়ে কাস্টমস বন্দরে বা উহার নিকটবর্তী স্থানে স্টেশন অথবা সীমা নির্ধারণ করতে সক্ষম।</t>
  </si>
  <si>
    <t>What authority does the Commissioner of Customs have in designating stations or boundaries?</t>
  </si>
  <si>
    <t>Commissioner of Customs is empowered to designate stations or limits near or at the customs port from time to time.</t>
  </si>
  <si>
    <t>কমিশনার অব কাস্টমস কি অবতরণ এবং আরোহণের জন্য স্টেশন নির্ধারণ করতে পারে?</t>
  </si>
  <si>
    <t>হ্যাঁ, কমিশনার অব কাস্টমস সময়ে সময়ে কাস্টমস বন্দরে বা উহার নিকটবর্তী স্থানে স্টেশন নির্ধারণ করতে সক্ষম, যাতে জাহাজকে আমদানি ও বর্হিগমনের জন্য কর্মকর্তাগণ অবতরণ এবং আরোহণ করতে পারে।</t>
  </si>
  <si>
    <t>Can the Commissioner of Customs designate stations for entry and exit?</t>
  </si>
  <si>
    <t>Yes, the Commissioner of Customs is empowered from time to time to fix stations at or near the Customs port, for the embarkation and disembarkation of officers for importation and exportation of vessels.</t>
  </si>
  <si>
    <t>কেন পাইলট বন্দরে আনিত হয় না যেসব জাহাজ যে বিশেষভাবে নির্দেশ দেয়?</t>
  </si>
  <si>
    <t>পাইলট কর্তৃক বন্দরে আনিত হয় না এমন জাহাজ বন্দরের নির্দিষ্ট স্থানে নোঙর করিতে অথবা ভিড়াইবে যেসব জাহাজ পোর্টস এ্যাক্ট, ১৯০৮ এর বিধানে যদি কোন ভিন্ন ব্যবস্থা না করা হয়।</t>
  </si>
  <si>
    <t>Why are some ships not brought into the port by pilots and are anchored in a specific location?</t>
  </si>
  <si>
    <t>Ships that are not brought into port by a pilot may anchor at a designated place in the port or at a place nearby, as provided in the Ports Act, 1908, if no other arrangements are made.</t>
  </si>
  <si>
    <t>লাইসেন্স বাতিল করার জন্য কি প্রক্রিয়া অনুসরণ করতে হয়?</t>
  </si>
  <si>
    <t>লাইসেন্স বাতিল করার জন্য লাইসেন্সধারীকে এক মাসের কারণ দর্শানো নোটিশ এবং যুক্তিসঙ্গত শুনানীর সুযোগ প্রদান করিতে হইবে।</t>
  </si>
  <si>
    <t>What procedure must be followed to cancel a license?</t>
  </si>
  <si>
    <t>For cancellation of licence, the licensee shall be given one month's show cause notice and reasonable opportunity of hearing.</t>
  </si>
  <si>
    <t>কি শর্তের মধ্যে লাইসেন্স প্রদান করা হয়?</t>
  </si>
  <si>
    <t>লাইসেন্স দেয়া হয় যদি লাইসেন্সধারী কর্তৃক বা তার পক্ষে আমদানিকৃত শুল্ক আরোপযোগ্য পণ্য অথবা সরকারী ওয়্যারহাউসে জমা রাখার সুবিধা না থাকলে।</t>
  </si>
  <si>
    <t>Under what conditions is a license granted?</t>
  </si>
  <si>
    <t>License is granted if the dutiable goods imported by or on behalf of the licensee are not available for storage in government warehouses.</t>
  </si>
  <si>
    <t>কখন লাইসেন্স বাতিল হতে পারে গণস্বার্থে?</t>
  </si>
  <si>
    <t>লাইসেন্স বাতিল হতে পারে গণস্বার্থে যদি কোন লাইসেন্স সাময়িকভাবে বাতিল করা প্রয়োজন হয় এবং সে ক্ষেত্রে লাইসেন্সধারীকে এক মাসের কারণ দর্শানো নোটিশ এবং যুক্তিসঙ্গত শুনানীর সুযোগ দেয়া হয়।</t>
  </si>
  <si>
    <t>Under what circumstances can a license be canceled in the public interest?</t>
  </si>
  <si>
    <t>A license may be canceled if it is necessary in the public interest to suspend a license and in that case the licensee is given one month's notice to show cause and an opportunity of a reasonable hearing.</t>
  </si>
  <si>
    <t>কোন কমিশনার অব কাস্টমস লাইসেন্স বাতিল করতে পারে?</t>
  </si>
  <si>
    <t>লাইসেন্স বাতিল করতে পারে যে কোন কমিশনার অব কাস্টমস (বন্ড) অথবা বোর্ড হইতে ক্ষমতাপ্রাপ্ত অন্য কোন কমিশনার অব কাস্টমস।</t>
  </si>
  <si>
    <t>Which Commissioner of Customs can cancel a license?</t>
  </si>
  <si>
    <t>A license may be canceled by any Commissioner of Customs (Bond) or any other Commissioner of Customs authorized by the Board.</t>
  </si>
  <si>
    <t>কোন কোন অবস্থানে কমিশনার অব কাস্টমস সরকারী ওয়্যারহাউসের নিয়োগ নির্ধারণ করতে পারে?</t>
  </si>
  <si>
    <t>কমিশনার অব কাস্টমস সময়ে সময়ে কাস্টমস বন্দরে বা উহার নিকটবর্তী স্থানে সরকারী ওয়্যারহাউসের নিয়োগ নির্ধারণ করতে সক্ষম।</t>
  </si>
  <si>
    <t>In which position can the Commissioner of Customs determine the appointment of Government Warehouse?</t>
  </si>
  <si>
    <t>কীভাবে লাইসেন্স বাতিল করা হয় সাময়িকভাবে?</t>
  </si>
  <si>
    <t>How is the license revoked temporarily?</t>
  </si>
  <si>
    <t>কে জানাতে পারেন কোন কোন ওয়্যারহাউসে সরকারী ওয়্যারহাউস নিয়োগ হতে পারে?</t>
  </si>
  <si>
    <t>কমিশনার অব কাস্টমস (বন্ড) অথবা বোর্ড সময়ে সময়ে জানাতে পারেন কোন কোন ওয়্যারহাউসে সরকারী ওয়্যারহাউস নিয়োগ হতে পারে।</t>
  </si>
  <si>
    <t xml:space="preserve">Who can tell which warehouse government warehouse can be appointed?
</t>
  </si>
  <si>
    <t>The Commissioner of Customs (Port) or the Board can announce from time to time which government warehouse may be employed for the employment of the government warehouse.</t>
  </si>
  <si>
    <t>Why the pilot is not brought to the port of the ship that specifically instructs?</t>
  </si>
  <si>
    <t>লাইসেন্স বাতিল করার শর্তগুলা কি?</t>
  </si>
  <si>
    <t>লাইসেন্স বাতিল করার ক্ষেত্রে লাইসেন্সধারীকে এক মাসের কারণ দর্শানো নোটিশ এবং যুক্তিসঙ্গত শুনানীর সুযোগ প্রদান করিতে হইবে।</t>
  </si>
  <si>
    <t>What are the conditions for license cancellation?</t>
  </si>
  <si>
    <t>In case of cancellation of licence, the licensee shall be given one month's notice to show cause and reasonable opportunity of hearing.</t>
  </si>
  <si>
    <t>চতুর্থ অধ্যায় আমদানি এবং রপ্তানির নিষিদ্ধকরণ এবং নিয়ন্ত্রণ ১৫। নিষিদ্ধকরণ।- নিম্নবর্ণিত দফাসমূহে উল্লেখিত কোন পণ্য বিমান অথবা স্থল অথবা সমুদ্রপথে বাংলাদেশে আনয়ন করা যাইবে না ৪ (ক) নকল মুদ্রা; (খ) জাল বা নকল মুদ্রা নোট এবং অন্য কোন নকল দ্রব্য; (গ) কোন অশ্লীল পুস্তক, পুস্তিকা, কাগজ, অংকন, চিত্রকর্ম, উপস্থাপনা, প্রতিকৃতি, আলোকচিত্র, চলচ্চিত্র অথবা বস্তু, ভিডিও অথবা অডিও রেকর্ডিং, সিডি অথবা অন্য কোন মাধ্যমে রেকর্ডিং; (ঘ) দন্ড বিধি, ১৮০৬ (১৮০৬ সনের ৪৫ নং আইন) এর সংজ্ঞার আওতাধীন নকল ট্রেড মার্ক প্রযোজ্য পণ্য অথবা পণ্য অথবা ট্রেড মার্ক প্রযোজ্য পণ্য অথবা ট্রেডমার্ক আইন, ২০০৯ (২০০৯ সনের ১৯ নং আইন) এর সংজ্ঞার আওতাধীন মিথ্যা বানিজ্যিক বর্ণনা প্রয়োগযোগ্য পণ্য; (৩) বাংলাদেশের বাহিরে প্রস্তুত অথবা উৎপাদিত পণ্য যাহাতে বাংলাদেশের কোন প্রস্তুতকারক, ডিলার বা ব্যবসায়ীর আসল অথবা দাবীকৃত নাম অথবা ট্রেড মার্ক ব্যবহার করা হইয়াছে, যদি না - (অ) ঐ পণ্য যে বাংলাদেশের বাহিরে কোন স্থানে প্রস্তুত বা উৎপাদিত সে সম্পর্কে উক্ত নাম বা ট্রেড মার্ক ব্যবহারের প্রতিটি ক্ষেত্রে একটি সুনির্দিষ্ট সূচক থাকে; এবং (আ) যে দেশে উক্ত স্থান অবস্থিত উহার নাম অথবা ট্রেড মার্কের যে কোন অক্ষরের মত বড় অক্ষরে এবং স্পষ্টভাবে এবং যে ভাষায় এবং বর্ণমালায় নাম এবং ট্রেড মার্ক লেখা হইয়াছে সেই ভাবে উক্ত সূচকে দেখানো হয়; (চ) বাংলাদেশের বাহিরে প্রস্তুত খন্ড পণ্যসমূহ (যাহা সাধারণতঃ দৈর্ঘ্য অথবা খন্ড হিসাবে বিক্রয় করা হয়), যদি না বাংলাদেশে আপাতত প্রযোজ্য প্রমিত মিটারে বা অন্য কোন পরিমাপে উহার প্রকৃত দৈর্ঘ্য আরবী সংখ্যায় প্রতিটি খন্ডে সুস্পষ্টভাবে স্ট্যাম্পযুক্ত থাকে; (ছ) বিক্রয়ের উদ্দেশ্যে বাংলাদেশের বাহিরে প্রস্তুতকৃত বা উৎপাদিত পণ্য এবং উক্ত পণ্যের শ্রেণীভুক্ত কোন পণ্য এবং উক্ত পণ্যের শ্রেণীভুক্ত কোন পণ্য যাহার ক্ষেত্রে প্যাটেন্ট এবং ডিজাইন আইন, ১৯১১ (১৯১১ সনের ২ নং আইন) এর অধীন প্রয়োগযোগ্য কোন কপিরাইট বিদ্যমান এবং এইরূপ ডিজাইনের কোন প্রতারণাপূর্ণ অথবা দৃশ্যমান অনুকরণ, যদি না এইরূপ ডিজাইনের প্রয়োগ ডিজাইনটির নিবন্ধিত সত্বাধিকারীর লাইসেন্স অথবা লিখিত অনুমতি ব্যতিরেকে করা হইয়া থাকে, এবং (জ) বাংলাদেশ ভুখন্ডের অভ্যন্তরে বাণিজ্যিকভাবে বিক্রয় অথবা ব্যবহারের উদ্দেশ্যে বাংলাদেশের বাহিরে উৎপাদি কোন পণ্য অথবা সামগ্রী, যাহাতে কপি রাইট আইন, ২০০০ (২০০০ সনের ২৮ নং আইন) লংঘিত হয় অথবা কোন ইনটিগ্রেটেড সার্কিটের নক্সাকৃত ডিজাইন লংঘিত হয় ৪ তবে শর্ত থাকে যে, সরকার যেইরূপ উপযুক্ত বিবেচনা করিবে সেইরূপ শর্ত, পরিসীমা অথবা নিয়ন্ত্রণ আরোপ সাপেক্ষে, যে কোন শ্রেণীর পণ্যকে দফা (ঘ), (ঙ), (চ), (ছ) এবং (জ) এর বিধান হইতে অব্যাহতি প্রদান করিতে পারিবে। ১৬। পণ্য আমদানি এবং রপ্তানি নিষিদ্ধ অথবা নিয়ন্ত্রণ করার ক্ষমতা। সরকার, সময়ে সময়ে, সরকারী গেজেটে প্রজ্ঞাপন দ্বারা, কোন নির্দিষ্ট বর্ণনার পণ্য বিমান, সমুদ্র অথবা স্থলপথে বাংলাদেশের অভ্যন্তরে আনা অথবা বাংলাদেশের বাহিরে নেওয়া নিষিদ্ধ অথবা নিয়ন্ত্রণ করিতে পারিবে। ১৭। ধারা ১৫ অথবা ধারা ১৬ লংঘনপূর্বক আমদানিকৃত পণ্য আটক ও বাজেয়াপ্তকরণ। যে ক্ষেত্রে ধারা ১৫ এর বিধান অথবা ধারা ১৬ এর অধীন কোন প্রজ্ঞাপন লংঘন করিয়া কোন পণ্য বাংলাদেশে আমদানি অথবা বাংলাদেশ হইতে রপ্তানির প্রচেষ্টা করা হয় সেই ক্ষেত্রে এই আইন বা অন্য কোন আইনের অধীন অপরাধী যে দন্ডে দন্ডযোগ্য হইবেন তাহা ক্ষুন্ন না করিয়া উক্ত পণ্য আটকযোগ্য এবং বাজেয়াপ্তযোগ্য হইবে এবং যে ভাবে নির্ধারিত হয় সেই পদ্ধতিতে উহার বিলি ব্যবস্থা করা হইবে।</t>
  </si>
  <si>
    <t>অধ্যায় ৪-এ উল্লেখিত পণ্যগুলির মধ্যে কোন কোনটি বাংলাদেশে আনা অথবা বাংলাদেশ থেকে নেওয়া হতে পারবে না?</t>
  </si>
  <si>
    <t>দফা ১৫-এ উল্লেখিত পণ্যগুলির মধ্যে বাংলাদেশে আনা বা বাংলাদেশ থেকে নেওয়া যাবে না যার মধ্যে অন্তর্ভুক্ত হছে - (ক) নকল মুদ্রা; (খ) জাল বা নকল মুদ্রা নোট এবং অন্য কোন নকল দ্রব্য; (গ) অশ্লীল পুস্তক, পুস্তিকা, কাগজ, অংকন, চিত্রকর্ম, উপস্থাপনা, প্রতিকৃতি, আলোকচিত্র, চলচ্চিত্র অথবা বস্তু, ভিডিও অথবা অডিও রেকর্ডিং, সিডি অথবা অন্য কোন মাধ্যমে রেকর্ডিং।</t>
  </si>
  <si>
    <t>"CHAPTER IV PROHIBITION AND CONTROL OF IMPORT AND EXPORT 15. Prohibition.- No goods mentioned in the following clauses shall be imported into Bangladesh by air or land or by sea 4 (a) Counterfeit currency; (b) Counterfeit or counterfeit currency notes and any other counterfeit goods; (c) any obscene book, pamphlet, paper, drawing, painting, presentation, portrait, photograph, film or object, video or audio recording, CD or recording in any other medium; (d) Penal Code, 1806 (Act No. 45 of 1806 ) goods or goods covered by a counterfeit trade mark within the definition or products covered by a false trade description within the definition of the Trade Marks Act, 2009 (Act No. 19 of 2009); (3) goods prepared or manufactured outside Bangladesh in which any manufacturer in Bangladesh , the real or purported name or trade mark of the dealer or trader is used, unless - (a) there is a specific indication in each instance of use of the said name or trade mark that the goods are manufactured or manufactured outside Bangladesh; and (a) the name or trade mark of the country in which the place is situated shall be shown in such large letters and clearly as any letter of the name or trade mark and in the language and alphabet in which the name and trade mark are written; (f) piece goods manufactured outside Bangladesh (which are usually sold by lengths or pieces), unless the actual length in standard meters or any other measure for the time being in force in Bangladesh is clearly stamped on each piece in Arabic numerals; (g) goods manufactured or manufactured outside Bangladesh for the purpose of sale and any goods in that class of goods and any goods in that class of goods in respect of which any copyright enforceable under the Patents and Designs Act, 1911 (Act No. 2 of 1911) subsists and any fraudulent or fraudulent use of such design; visible imitation, unless the application of such design is made without the license or written permission of the registered owner of the design, and (h) any goods or materials produced outside Bangladesh for the purpose of commercial sale or use within the territory of Bangladesh, where the Copyright Act, 2000 (28 of 2000) Act No.) infringes or infringes the design of any integrated circuit 4 Provided that, subject to the imposition of such conditions, limitations or restrictions as the Government may think fit, any class of goods referred to in clauses (d), (e), (f), (g) and (h) may be exempted from the provisions. 16. Power to prohibit or regulate import and export of goods. The Government may, from time to time, by notification in the Official Gazette, prohibit or regulate the importation into Bangladesh or the exportation of goods of a specified description by air, sea or land. 17. Detention and confiscation of goods imported in contravention of section 15 or section 16. Where any goods are attempted to be imported into Bangladesh or exported from Bangladesh in contravention of the provisions of section 15 or any notification under section 16, such goods shall be liable to arrest and confiscation without prejudice to the penalties to which the offender shall be liable under this Act or any other law. and its distribution shall be arranged in such manner as may be prescribed."</t>
  </si>
  <si>
    <t>Which of the products mentioned in Chapter 4 cannot be brought into or taken from Bangladesh?</t>
  </si>
  <si>
    <t>Goods mentioned in Schedule 15, including counterfeit currency, fake currency notes and any other counterfeit items, cannot be imported into Bangladesh or exported from Bangladesh. These include (a) counterfeit currency; (b) nets or counterfeit currency notes and any other counterfeit items; (c) obscene books, booklets, papers, drawings, paintings, presentations, reproductions, photographs, films, or any substance, video or audio recordings, CDs, or recordings in any other medium.</t>
  </si>
  <si>
    <t>অধ্যায় ৪-এ উল্লেখিত পণ্যের প্রতিটি টুকরায় দৈর্ঘ্য কিভাবে উল্লেখ করতে হবে?</t>
  </si>
  <si>
    <t>আমদানিকৃত পণ্যের প্রতিটি টুকরায় দৈর্ঘ্যটি আরবি সংখ্যায় স্পষ্টভাবে উল্লেখ করতে হবে, এবং প্রযোজ্য হলে প্রতি টুকরায় একটি স্ট্যাম্প লাগাতে হবে।</t>
  </si>
  <si>
    <t>How to specify the length of each piece of product mentioned in Chapter 4?</t>
  </si>
  <si>
    <t>Each piece of imported goods shall clearly state the length in Arabic numerals, and a stamp shall be affixed to each piece, if applicable.</t>
  </si>
  <si>
    <t>ধারা ১৫-এ উল্লেখিত পণ্যগুলি কি কি?</t>
  </si>
  <si>
    <t>ধারা ১৫-এ উল্লেখিত পণ্যগুলি হলো - (ক) নকল মুদ্রা; (খ) জাল বা নকল মুদ্রা নোট এবং অন্য কোন নকল দ্রব্য; (গ) অশ্লীল পুস্তক, পুস্তিকা, কাগজ, অংকন, চিত্রকর্ম, উপস্থাপনা, প্রতিকৃতি, আলোকচিত্র, চলচ্চিত্র অথবা বস্তু, ভিডিও অথবা অডিও রেকর্ডিং, সিডি অথবা অন্য কোন মাধ্যমে রেকর্ডিং; (ঘ) দন্ড বিধি, ১৮০৬ (১৮০৬ সনের ৪৫ নং আইন) এর সংজ্ঞার আওতাধীন নকল ট্রেড মার্ক প্রযোজ্য পণ্য অথবা পণ্য অথবা ট্রেড মার্ক প্রযোজ্য পণ্য অথবা ট্রেডমার্ক আইন, ২০০৯ (২০০৯ সনের ১৯ নং আইন) এর সংজ্ঞার আওতাধীন মিথ্যা বানিজ্যিক বর্ণনা প্রয়োগযোগ্য পণ্য।</t>
  </si>
  <si>
    <t>What are the products mentioned in clause 15?</t>
  </si>
  <si>
    <t>Goods mentioned in Section 15 are: (a) counterfeit currency; (b) nets or counterfeit currency notes and any other counterfeit items; (c) obscene books, booklets, papers, drawings, paintings, presentations, reproductions, photographs, films, or any substance, video or audio recordings, CDs, or recordings in any other medium; (d) goods subject to the definition of counterfeit trade mark under the Penal Code, 1860 (Act No. 45 of 1860) or false trade descriptions under the Trade Marks Act, 2009 (Act No. 19 of 2009).</t>
  </si>
  <si>
    <t>ধারা ১৫-এ উল্লেখিত পণ্যগুলির মধ্যে কোনটি সংশ্লিষ্ট নোট বা দ্রব্যগুলি?</t>
  </si>
  <si>
    <t>ধারা ১৫-এ উল্লেখিত পণ্যগুলির মধ্যে নোট বা দ্রব্যগুলি হলো - জাল বা নকল মুদ্রা নোট এবং অন্য কোন নকল দ্রব্য।</t>
  </si>
  <si>
    <t>Which of the products mentioned in clause 15 are related notes or products?</t>
  </si>
  <si>
    <t>The goods mentioned in Section 15 include notes or items - counterfeit or fake currency notes and any other counterfeit items.</t>
  </si>
  <si>
    <t>ধারা ১৫-এ উল্লেখিত পণ্যের মধ্যে কোনটি বাংলাদেশে আনা অথবা বাংলাদেশ থেকে নেওয়া হতে পারবে?</t>
  </si>
  <si>
    <t>ধারা ১৫-এ উল্লেখিত পণ্যগুলির মধ্যে বাংলাদেশে আনা বা বাংলাদেশ থেকে নেওয়া যাবে না যার মধ্যে অন্তর্ভুক্ত হছে - (গ) অশ্লীল পুস্তক, পুস্তিকা, কাগজ, অংকন, চিত্রকর্ম, উপস্থাপনা, প্রতিকৃতি, আলোকচিত্র, চলচ্চিত্র অথবা বস্তু, ভিডিও অথবা অডিও রেকর্ডিং, সিডি অথবা অন্য কোন মাধ্যমে রেকর্ডিং; (ঘ) দন্ড বিধি, ১৮০৬ (১৮০৬ সনের ৪৫ নং আইন) এর সংজ্ঞার আওতাধীন নকল ট্রেড মার্ক প্রযোজ্য পণ্য অথবা পণ্য অথবা ট্রেড মার্ক প্রযোজ্য পণ্য অথবা ট্রেডমার্ক আইন, ২০০৯ (২০০৯ সনের ১৯ নং আইন) এর সংজ্ঞার আওতাধীন মিথ্যা বানিজ্যিক বর্ণনা প্রয়োগযোগ্য পণ্য।</t>
  </si>
  <si>
    <t xml:space="preserve">Which of the products mentioned in section 15 can be brought into or taken from Bangladesh?
</t>
  </si>
  <si>
    <t>The goods referred to in section 15 shall not be brought into or taken out of Bangladesh including - (c) obscene books, pamphlets, papers, drawings, paintings, representations, portraits, photographs, films or objects, video or audio recordings, CDs; or recording by any other means; (d) counterfeit trade mark applicable goods or goods within the definition of Penal Code, 1806 (Act No. 45 of 1806) or false trade description applicable goods within the definition of trade mark applicable goods or trade mark Act, 2009 (Act No. 19 of 2009).</t>
  </si>
  <si>
    <t>ধারা ১৫-এ উল্লেখিত পণ্যগুলি কোন কোন মাধ্যমে রেকর্ডিং করা যাবে না?</t>
  </si>
  <si>
    <t>ধারা ১৫-এ উল্লেখিত পণ্যগুলি রেকর্ডিং করা যাবে না, যা অন্তর্ভুক্ত হলো - অশ্লীল পুস্তক, পুস্তিকা, কাগজ, অংকন, চিত্রকর্ম, উপস্থাপনা, প্রতিকৃতি, আলোকচিত্র, চলচ্চিত্র অথবা বস্তু, ভিডিও অথবা অডিও রেকর্ডিং, সিডি অথবা অন্য কোন মাধ্যমে রেকর্ডিং।</t>
  </si>
  <si>
    <t>In which medium the products referred to in clause 15 cannot be recorded?</t>
  </si>
  <si>
    <t>The products referred to in clause 15 cannot be recorded, which includes - obscene books, pamphlets, papers, drawings, paintings, representations, portraits, photographs, films or objects, video or audio recordings, CDs or recordings in any other medium.</t>
  </si>
  <si>
    <t>ধারা ১৫-এ উল্লেখিত পণ্যগুলি কোন ধরণের মুদ্রা বা নকল দ্রব্যের মধ্যে পর্যাপ্ত?</t>
  </si>
  <si>
    <t>ধারা ১৫-এ উল্লেখিত পণ্যগুলির মধ্যে মুদ্রা বা নকল দ্রব্যের মধ্যে অন্তর্ভুক্ত হলো নকল মুদ্রা।</t>
  </si>
  <si>
    <t>In what kind of currency or counterfeit goods are the goods referred to in clause 15 sufficient?</t>
  </si>
  <si>
    <t>Currency or Counterfeit Goods referred to in Section 15 includes counterfeit currency.</t>
  </si>
  <si>
    <t>কোন কোন পণ্যগুলি ধারা ১৫ এর আওতাধীনে বাংলাদেশে আনা অথবা বাংলাদেশ থেকে নেওয়া যাবে না?</t>
  </si>
  <si>
    <t>ধারা ১৫ এর মধ্যে নকল মুদ্রা, জাল বা নকল মুদ্রা নোট, অশ্লীল পুস্তক, চিত্রকর্ম, উপস্থাপনা, চলচ্চিত্র, ভিডিও অথবা অডিও রেকর্ডিং, সিডি অথবা অন্য কোন মাধ্যমে রেকর্ডিং, দন্ড বিধি, মিথ্যা বানিজ্যিক বর্ণনা প্রয়োগযোগ্য পণ্য, এবং বাংলাদেশের বাহিরে প্রস্তুত অথবা উৎপাদিত পণ্য যেগুলি বাংলাদেশের কোন প্রস্তুতকারক, ডিলার বা ব্যবসায়ীর আসল নাম বা ট্রেড মার্ক ব্যবহার করেনি তাদের ক্ষেত্রে আমদানি এবং রপ্তানি নিষিদ্ধ।</t>
  </si>
  <si>
    <t>Which goods cannot be brought into or taken out of Bangladesh under Section 15?</t>
  </si>
  <si>
    <t>Section 15 includes counterfeit currency, fake or counterfeit currency notes, obscene books, paintings, presentations, films, video or audio recordings, recordings on CDs or in any other medium, Penal Code, goods subject to false trade descriptions, and goods prepared or manufactured outside Bangladesh. Import and export is prohibited in cases where no manufacturer, dealer or trader in Bangladesh has used the original name or trade mark.</t>
  </si>
  <si>
    <t>ধারা ১৭-এ কি ধারা ১৫ এবং ধারা ১৬ লংঘনের ক্ষেত্রে করা হয়?</t>
  </si>
  <si>
    <t>ধারা ১৭-এ উল্লেখিত অবস্থায় যেখানে ধারা ১৫ অথবা ধারা ১৬ লংঘন হয়, সেখানে আইন বা অন্য কোন আইনের অধীন অপরাধী যে দন্ডে দন্ডযোগ্য হইবেন তাহা ক্ষুন্ন না করিয়া উক্ত পণ্য আটকযোগ্য এবং বাজেয়াপ্তযোগ্য হইবে এবং যে ভাবে নির্ধারিত হয় সেই পদ্ধতিতে উহার বিলি ব্যবস্থা করা হইবে।</t>
  </si>
  <si>
    <t xml:space="preserve">Does section 17 cover violations of section 15 and section 16?
</t>
  </si>
  <si>
    <t>In the case mentioned in Section 17 where Section 15 or Section 16 is contravened, the said goods shall be subject to arrest and confiscation without prejudice to the punishment to which the offender is liable under the Act or any other law and its distribution shall be arranged in such manner as may be prescribed.</t>
  </si>
  <si>
    <t>ধারা ১৫-এ যে সময় প্রজ্ঞাপন দ্বারা প্রকাশিত হয়, তার কোন সীমা আছে?</t>
  </si>
  <si>
    <t>ধারা ১৫-এ যে সময় প্রজ্ঞাপন দ্বারা প্রকাশিত হয়, তার কোন সীমা প্রস্তুত হয়নি।</t>
  </si>
  <si>
    <t>What is the time limit for publication by notification in Section 15?</t>
  </si>
  <si>
    <t>Section 15 does not prescribe any time limit for the period to be published by notification.</t>
  </si>
  <si>
    <t>ধারা ১৫-এ উল্লেখিত পণ্যগুলির মধ্যে কোনটি বাংলাদেশে প্রস্তুত করা হতে পারবে না?</t>
  </si>
  <si>
    <t>ধারা ১৫-এ উল্লেখিত পণ্যগুলির মধ্যে বাংলাদেশে প্রস্তুত করা হতে পারবে না যার মধ্যে অন্তর্ভুক্ত হছে - বাংলাদেশ ভুখন্ডের অভ্যন্তরে বাণিজ্যিকভাবে বিক্রয় অথবা ব্যবহারের উদ্দেশ্যে বাংলাদেশের বাহিরে উৎপাদি কোন পণ্য অথবা সামগ্রী, যাহাতে কপি রাইট আইন, ২০০০ (২০০০ সনের ২৮ নং আইন) লংঘিত হয় অথবা কোন ইনটিগ্রেটেড সার্কিটের নক্সাকৃত ডিজাইন লংঘিত হয়।</t>
  </si>
  <si>
    <t>Which of the products mentioned in clause 15 cannot be manufactured in Bangladesh?</t>
  </si>
  <si>
    <t>The goods referred to in section 15 shall not be manufactured in Bangladesh which includes - any goods or materials manufactured outside Bangladesh for the purpose of commercial sale or use within the territory of Bangladesh, which infringes the Copyright Act, 2000 (Act No. 28 of 2000) or Any integrated circuit design is violated.</t>
  </si>
  <si>
    <t>পঞ্চম অধ্যায় কাস্টমস-শুল্ক আরোপ, কাস্টমস-শুল্ক হইতে অব্যাহতি এবং কাস্টমস-শুল্ক প্রত্যর্পণ ১৮। শুল্কযোগ্য পণ্য। (১) অতঃপর ব্যবস্থিত বিধান ব্যতীত, প্রথম তফসিলে অথবা আপাতত বলবৎ অন্য কোন আইনের অধীন যেরূপ নির্ধারিত রহিয়াছে সেইরূপ হারে নিম্নবর্ণিত পণ্য সমূহের উপর কাস্টমস-শুল্ক ধার্য করা হইবে- (ক) বাংলাদেশে আমদানিকৃত অথবা বাংলাদেশ হইতে রপ্তানিকৃত পণ্য; (খ) কোন বৈদেশিক রাষ্ট্র হইতে যে কোন কাস্টমস-স্টেশনে আনীত পণ্য, এবং সেখানে শুল্ক পরিশোধ না করিয়া, ট্রানশিপ অথবা পরিবহন করিয়া অথবা অতঃপর বহন করিয়া যাহা অন্য কোন কাস্টমস-স্টেশনে আমদানি করা হয়; এবং (গ) এক কাস্টমস্ স্টেশন হইতে অন্য কাস্টমস-স্টেশনে বন্ডের অধীন আনীত পণ্য ৪ তবে শর্ত থাকে যে এই আইনের অধীন কোন কাস্টমস-শুল্ক অথবা আপাতত বলবৎ কোন আইনের অধীন কাস্টমস কর্মকর্তা কর্তৃক আরোপণীয় অন্য কোন কর আরোপ ও আদায় করা হইবে না, যদি - (ক) কোন একটি চালানের পণ্যের মূল্য এক হাজার টঢঢাকার অধিক না হয়; এবং (খ) শুল্ক এবং করের মোট পরিমাণ এক হাজার টঢঢাকার অধিক না হয়। (২) সরকার, সরকারী গেজেটে প্রজ্ঞাপন দ্বারা, যেরূপ সমীচীন মনে করে সেইরূপ শর্ত, পরিসীমা অথবা নিয়ন্ত্রণ আরোপ সাপেক্ষে, প্রথম তফসিলে বিনির্দিষ্ট সকল অথবা কোন পণ্যের উপর উক্ত তফসিলে নির্ধারিত কাস্টমস শুল্কের সর্বোচ্চ হারের অধিক নয় এমন হারে রেগুলেটরী শুল্ক আরোপ করিতে পারিবে। ব্যাখ্যাঃ কোন পণ্যের উপর রেগুলেটরী শুন্ধের হার উক্ত পণ্যের উপর উল্লিখিত তফসিলে নির্ধারিত আরোপযোগ্য কাস্টমস- শুল্ক হারের অধিক হইতে পারিবে, তবে শর্ত থাকে যে, উক্ত রেগুলেটরী শুল্ক ঐ তফসিলের সর্বোচ্চ কাস্টমস- শুল্ক হারের অধিক হইবে না (৩) উপধারা (২) এর অধীন আরোপিত রেগুলেটরী শুল্ক উপধারা (১) অথবা আপাতত বলবৎ কোন আইনের অধীন আরোপিত শুল্কের অতিরিক্ত হইবে। (৪) উপধারা (২) এর অধীন জারীকৃত কোন প্রজ্ঞাপন পূর্বে রহিত করা না হইলে যে অর্থ বৎসরে উহা জারী করা হইয়াছে সেই অর্থ বৎসর সমাপ্তির পর উহা রহিত হইয়া যাইবে। ১৮ক। কাউন্টারভেইলিং শুল্ক আরোপ। (১) যদি কোন দেশ অথবা এলঢঢাকা কোন পণ্যের প্রস্তুতকরণ অথবা উৎপাদনে অথবা সেখান হইতে রপ্তানিতে প্রত্যক্ষ অথবা পরোক্ষভাবে উক্ত পণ্য পরিবহনে ভর্তুকিসহ কোন ভর্তুকি প্রদান করে, তাহা হইলে, উক্ত পণ্য যে দেশে প্রস্তুত, উৎপাদিত অথবা ভিন্নভাবে প্রাপ্ত সেই দেশ হইতে সরাসরি আমদানি করা হউক না কেন এবং উহা প্রস্তুতকৃত অথবা উৎপাদিত দেশ হইতে রপ্তানির সময়ে যে অবস্থায় ছিল সেই অবস্থায় অথবা প্রস্তুতকরণ, উৎপাদন দ্বারা অথবা ভিন্নভাবে পরিবর্তিত অবস্থায় আমদানি করা হউক না কেন, উক্ত পণ্য আমদানিতে সরকার, সরকারি গেজেটে প্রজ্ঞাপন দ্বারা, উহার উপর উক্ত ভর্তুকির অনধিক পরিমাণ কাউন্টারভেইলিং শুল্ক আরোপ করিতে পারিবে।</t>
  </si>
  <si>
    <t>কোন পণ্য গুলির উপর কাস্টমস-শুল্ক আরোপ করা হয়?</t>
  </si>
  <si>
    <t>কাস্টমস-শুল্ক আরোপ করা হয় - বাংলাদেশে আমদানিকৃত অথবা বাংলাদেশ হইতে রপ্তানিকৃত পণ্য; কোন বৈদেশিক রাষ্ট্র হইতে যে কোন কাস্টমস-স্টেশনে আনীত পণ্য, এবং সেখানে শুল্ক পরিশোধ না করিয়া, ট্রানশিপ অথবা পরিবহন করিয়া অথবা অতঃপর বহন করিয়া যাহা অন্য কোন কাস্টমস-স্টেশনে আমদানি করা হয়; এবং এক কাস্টমস্ স্টেশন হইতে অন্য কাস্টমস-স্টেশনে বন্ডের অধীন আনীত পণ্য।</t>
  </si>
  <si>
    <t>Chapter V Imposition of Customs Duties, Exemption from Customs Duties and Refund of Customs Duties 18. dutiable goods. (1) Except as hereinafter provided, customs duty shall be levied on the following goods at such rates as may be prescribed in the First Schedule or under any other law for the time being in force- (a) goods imported into Bangladesh or exported from Bangladesh; (b) goods brought from a foreign country into any customs-station, and without payment of duty there, transshipped or transported or carried onward to be imported into any other customs-station; and (c) goods brought under bond from one customs station to another customs station 4 Provided that no customs duty under this Act or any other tax leviable by a customs officer under any law for the time being in force shall be levied and collected, if— (a) the value of the goods in any one consignment does not exceed one thousand rupees; and (b) the aggregate amount of duties and taxes does not exceed one thousand rupees. (2) The Government may, by notification in the Official Gazette, subject to the imposition of such conditions, limits or restrictions as it thinks fit, impose a regulatory duty on all or any goods specified in the First Schedule at a rate not exceeding the maximum rate of customs duty specified in that Schedule. Explanation: The rate of regulatory duty on any goods may be higher than the rate of customs duty leviable on the said goods in the said schedule, provided that the said regulatory duty shall not exceed the maximum rate of customs duty in that schedule (3) imposed under sub-section (2). The regulatory duty shall be in addition to the duty imposed under sub-section (1) or any law for the time being in force. (4) Any notification issued under sub-section (2) shall, unless previously revoked, lapse after the end of the financial year in which it was issued. 18 a. Imposition of Countervailing Duties. (1) If any country or territory provides any subsidy directly or indirectly to the manufacture or production of any good or to the export thereof, including any subsidy on the transportation of such good, such good shall not be imported directly from the country in which it is manufactured, produced or otherwise obtained. whether imported in the state in which it was exported from the country of manufacture or manufacture or in a state altered by manufacture, manufacture or otherwise, the Government may, by notification in the Official Gazette, impose on the importation of such goods a countervailing duty in excess of the said subsidy. can</t>
  </si>
  <si>
    <t>On which products are customs-duty levied?</t>
  </si>
  <si>
    <t>Customs duty is levied on - goods imported into Bangladesh or exported from Bangladesh; Goods brought into any customs-station from a foreign country, and without payment of duty there, transshipped or transported or carried on to any other customs-station, which are imported into any other customs-station; and goods brought under bond from one customs station to another customs-station.</t>
  </si>
  <si>
    <t>কী শর্তের মধ্যে কোন পণ্যে কাস্টমস-শুল্ক আরোপ করা হয়নি?</t>
  </si>
  <si>
    <t>কোন একটি চালানের পণ্যের মূল্য এক হাজার টঢঢাকার অধিক না হলে এবং শুল্ক এবং করের মোট পরিমাণ এক হাজার টঢঢাকার অধিক না হলে এই শর্তের মধ্যে কোন পণ্যে কাস্টমস-শুল্ক আরোপ করা হয়নি।</t>
  </si>
  <si>
    <t xml:space="preserve">Under what conditions customs-duty is not levied on any goods?
</t>
  </si>
  <si>
    <t>Customs-duty is not levied on any goods under these conditions unless the value of the goods in any one consignment does not exceed one thousand rupees and the total amount of duties and taxes does not exceed one thousand rupees.</t>
  </si>
  <si>
    <t>কেমন পণ্যে রেগুলেটরী শুল্ক আরোপ হতে পারে?</t>
  </si>
  <si>
    <t>রেগুলেটরী শুল্ক উপধারা (২) এর অধীন জারীকৃত কোন প্রজ্ঞাপন পূর্বে রহিত করা না হলে যে অর্থ বৎসরে উহা জারী করা হয়েছে, সেই অর্থ বৎসর সমাপ্তির পর উহা রহিত হইয়া যাইবে।</t>
  </si>
  <si>
    <t xml:space="preserve">How can regulatory duties be imposed on products?
</t>
  </si>
  <si>
    <t>Any notification issued under regulatory duty sub-section (2) shall, unless previously revoked, lapse after the end of the financial year in which it is issued.</t>
  </si>
  <si>
    <t>কোন পণ্যে কাউন্টারভেইলিং শুল্ক আরোপ হতে পারে?</t>
  </si>
  <si>
    <t>কোন দেশ অথবা এলঢঢাকা কোন পণ্যের প্রস্তুতকরণ অথবা উৎপাদনে অথবা সেখান হইতে রপ্তানিতে প্রত্যক্ষ অথবা পরোক্ষভাবে উক্ত পণ্য পরিবহনে ভর্তুকিসহ কোন ভর্তুকি প্রদান করে, তাদের উপর কাউন্টারভেইলিং শুল্ক আরোপ হতে পারে।</t>
  </si>
  <si>
    <t>Which products may be subject to countervailing duty?</t>
  </si>
  <si>
    <t>Any country or territory which provides any subsidy directly or indirectly to the manufacture or production of any good or to its export, including any subsidy on the transportation of that good, may be subject to countervailing duties.</t>
  </si>
  <si>
    <t>রেগুলেটরী শুল্ক আরোপ হতে পারে কোন শর্তে?</t>
  </si>
  <si>
    <t>রেগুলেটরী শুল্ক আরোপ হতে পারে কোন পণ্যের উপর উক্ত পণ্যের উপর উল্লিখিত তফসিলে নির্ধারিত আরোপযোগ্য কাস্টমস- শুল্ক হারের অধিক হইতে।</t>
  </si>
  <si>
    <t xml:space="preserve">Under what conditions can regulatory duties be imposed?
</t>
  </si>
  <si>
    <t>Regulatory duty may be levied on a product in excess of the rate of customs duty imposed on that product as specified in the Schedule.</t>
  </si>
  <si>
    <t>কীভাবে শর্ত দ্বারা কাস্টমস-শুল্কের হার নির্ধারণ হয়?</t>
  </si>
  <si>
    <t>শর্ত দ্বারা কাস্টমস-শুল্কের হার নির্ধারণ হয় সরকার, সরকারি গেজেটে প্রজ্ঞাপন দ্বারা, যেরূপ সমীচীন মনে করে সেইরূপ শর্ত, পরিসীমা অথবা নিয়ন্ত্রণ আরোপ সাপেক্ষে।</t>
  </si>
  <si>
    <t>How are customs-duty rates determined by terms?</t>
  </si>
  <si>
    <t>The rate of customs-duty by condition is fixed by the Government, by notification in the Official Gazette, subject to the imposition of such conditions, limits or restrictions as it thinks fit.</t>
  </si>
  <si>
    <t>রেগুলেটরী শুল্ক ও কাস্টমস-শুল্কের মধ্যে প্রধান পার্থক্য কি?</t>
  </si>
  <si>
    <t>রেগুলেটরী শুল্ক হলো কোন পণ্যের উপর উক্ত পণ্যের উপর উল্লিখিত তফসিলে নির্ধারিত আরোপযোগ্য কাস্টমস-শুল্ক হারের অধিক হইতে পারে, তবে শর্ত থাকে যে, উক্ত রেগুলেটরী শুল্ক ঐ তফসিলের সর্বোচ্চ কাস্টমস-শুল্ক হারের অধিক হইবে না।</t>
  </si>
  <si>
    <t xml:space="preserve">What is the main difference between regulatory duty and customs duty?
</t>
  </si>
  <si>
    <t>Regulatory duty on any goods may exceed the rate of customs-duty leviable on such goods as specified in the said schedule, provided that the said regulatory duty shall not exceed the maximum rate of customs-duty in that schedule.</t>
  </si>
  <si>
    <t>কোন সময় কাস্টমস-শুল্ক আরোপ হতে পারে না?</t>
  </si>
  <si>
    <t>কোন একটি চালানের পণ্যের মূল্য এক হাজার টঢঢাকার অধিক না হলে এবং শুল্ক এবং করের মোট পরিমাণ এক হাজার টঢঢাকার অধিক না হলে কোন পণ্যে কাস্টমস-শুল্ক আরোপ হতে পারে না।</t>
  </si>
  <si>
    <t>At what time customs-duty may not be imposed?</t>
  </si>
  <si>
    <t>Customs-duty shall not be levied on any goods unless the value of any single consignment does not exceed one thousand rupees and the total amount of duties and taxes does not exceed one thousand rupees.</t>
  </si>
  <si>
    <t>কাস্টমস-শুল্ক এবং আরোপিত কর একই হতে পারে কিনা?</t>
  </si>
  <si>
    <t>না, কাস্টমস-শুল্ক এবং আরোপিত কর একই নয়। কাস্টমস-শুল্ক আরোপ করার জন্য নির্ধারিত শর্ত, পরিসীমা অথবা নিয়ন্ত্রণ থাকতে হবে।</t>
  </si>
  <si>
    <t>Whether customs-duty and tax imposed can be the same?</t>
  </si>
  <si>
    <t>No, customs-duty and levied tax are not the same. The imposition of customs-duty shall have prescribed conditions, limits or controls.</t>
  </si>
  <si>
    <t>রেগুলেটরী শুল্ক কোন ধরণের পণ্যে আরোপ হতে পারে?</t>
  </si>
  <si>
    <t>রেগুলেটরী শুল্ক কোন পণ্যের উপর উক্ত পণ্যের উপর উল্লিখিত তফসিলে নির্ধারিত আরোপযোগ্য কাস্টমস- শুল্ক হারের অধিক হইতে পারে।</t>
  </si>
  <si>
    <t xml:space="preserve">What types of products can be subject to regulatory duties?
</t>
  </si>
  <si>
    <t>Regulatory duty on a product may exceed the rate of customs duty leviable on that product as specified in the Schedule.</t>
  </si>
  <si>
    <t>কাস্টমস-শুল্ক প্রত্যর্পণ করতে হলে কী করতে হবে?</t>
  </si>
  <si>
    <t>এক কাস্টমস্ স্টেশন হইতে অন্য কাস্টমস-স্টেশনে বন্ডের অধীন আনীত পণ্য ৪ তবে শর্ত থাকে যে এই আইনের অধীন কোন কাস্টমস-শুল্ক অথবা আপাতত বলবৎ কোন আইনের অধীন কাস্টমস কর্মকর্তা কর্তৃক আরোপণীয় অন্য কোন কর আরোপ ও আদায় করা হবে না, যদি - (ক) কোন একটি চালানের পণ্যের মূল্য এক হাজার টঢঢাকার অধিক না হয়; এবং (খ) শুল্ক এবং করের মোট পরিমাণ এক হাজার টঢঢাকার অধিক না হয়।</t>
  </si>
  <si>
    <t>What to do to return customs-duty?</t>
  </si>
  <si>
    <t>Goods brought under bond from one customs station to another customs station 4 Provided that no customs duty under this Act or any other tax leviable by a customs officer under any law for the time being in force shall be levied and collected, if— (a) any The value of goods in one consignment does not exceed one thousand rupees; and (b) the aggregate amount of duties and taxes does not exceed one thousand rupees.</t>
  </si>
  <si>
    <t>কাউন্টারভেইলিং শুল্ক হলো এমন শুল্ক যদি একটি দেশ অথবা এলঢঢাকা কোন পণ্যের প্রস্তুতকরণ অথবা উৎপাদনে অথবা সেখান হইতে রপ্তানিতে প্রত্যক্ষ অথবা পরোক্ষভাবে উক্ত পণ্য পরিবহনে ভর্তুকিসহ কোন ভর্তুকি প্রদান করে, তাহা হইলে, উক্ত পণ্য যে দেশে প্রস্তুত, উৎপাদিত অথবা ভিন্নভাবে প্রাপ্ত সেই দেশ হইতে সরাসরি আমদানি করা হউক না কেন এবং উহা প্রস্তুতকৃত অথবা উৎপাদিত দেশ হইতে রপ্তানির সময়ে যে অবস্থায় ছিল সেই অবস্থায় অথবা প্রস্তুতকরণ, উৎপাদন দ্বারা অথবা ভিন্নভাবে পরিবর্তিত অবস্থায় আমদানি করা হউক না কেন, উক্ত পণ্য আমদানিতে সরকার, সরকারি গেজেটে প্রজ্ঞাপন দ্বারা, উহার উপর উক্ত ভর্তুকির অনধিক পরিমাণ কাউন্টারভেইলিং শুল্ক আরোপ করিতে পারিবে।</t>
  </si>
  <si>
    <t>A countervailing duty is a duty imposed if a country or territory subsidizes the manufacture or production of a good or its export, directly or indirectly, including a subsidy on the transportation of that good, if the good is imported directly from the country in which it is manufactured, produced or otherwise obtained. whether and in the condition in which it was exported from the country of manufacture or manufacture, or whether imported by manufacture, manufacture or otherwise altered, the Government may, by notification in the Official Gazette, levy on the importation of such goods a countervailing duty in excess of the said subsidy. can impose</t>
  </si>
  <si>
    <t>কাস্টমস-শুল্ক কোন কোন পণ্যের উপর আরোপ হয়?</t>
  </si>
  <si>
    <t>কাস্টমস-শুল্ক ধার্য হতে পারে বাংলাদেশে আমদানিকৃত অথবা বাংলাদেশ হইতে রপ্তানিকৃত পণ্য, কোন বৈদেশিক রাষ্ট্র হইতে যে কোন কাস্টমস-স্টেশনে আনীত পণ্য, এবং এক কাস্টমস্ স্টেশন হইতে অন্য কাস্টমস-স্টেশনে বন্ডের অধীন আনীত পণ্য ৪ তবে শর্ত থাকে যে এই আইনের অধীন কোন কাস্টমস-শুল্ক অথবা আপাতত বলবৎ কোন আইনের অধীন কাস্টমস কর্মকর্তা কর্তৃক আরোপণীয় অন্য কোন কর আরোপ ও আদায় করা হবে না।</t>
  </si>
  <si>
    <t>Customs-Duties are imposed on any products?</t>
  </si>
  <si>
    <t>Customs duty may be levied on goods imported into Bangladesh or exported from Bangladesh, goods brought into any customs station from any foreign country, and goods brought under bond from one customs station to another customs station 4 Provided that under this Act no customs- Customs duties or any other tax leviable by a customs officer under any law for the time being in force shall not be levied and collected.</t>
  </si>
  <si>
    <t>রেগুলেটরী শুল্ক কোন ধরণের পণ্যে আরোপ হতে পারে না?</t>
  </si>
  <si>
    <t>রেগুলেটরী শুল্ক কোন পণ্যের উপর রেগুলেটরী শুল্ক হলো এমন শুল্ক যদি একটি দেশ অথবা এলঢঢাকা কোন পণ্যের প্রস্তুতকরণ অথবা উৎপাদনে অথবা সেখান হইতে রপ্তানিতে প্রত্যক্ষ অথবা পরোক্ষভাবে উক্ত পণ্য পরিবহনে ভর্তুকিসহ কোন ভর্তুকি প্রদান করে, তাহা হইলো এমন পণ্যে যেগুলি শোধক্ষম বা মৌদ্রণ করা হতে পারে না।</t>
  </si>
  <si>
    <t>Regulatory duty cannot be imposed on any type of product?</t>
  </si>
  <si>
    <t>Regulatory duty A regulatory duty on a product is a duty imposed if a country or territory provides a subsidy directly or indirectly to the manufacture or production of a product or to its export, including a subsidy on the transportation of that product, that is, on products that cannot be refined or monetized.</t>
  </si>
  <si>
    <t>কাউন্টারভেইলিং শুল্ক আরোপ করার জন্য কি করতে হবে?</t>
  </si>
  <si>
    <t>কাউন্টারভেইলিং শুল্ক আরোপ করার জন্য একটি দেশ অথবা এলঢঢাকা কোন পণ্যের প্রস্তুতকরণ অথবা উৎপাদনে অথবা সেখান হইতে রপ্তানিতে প্রত্যক্ষ অথবা পরোক্ষভাবে উক্ত পণ্য পরিবহনে ভর্তুকিসহ কোন ভর্তুকি প্রদান করতে হবে, যা কোন সময় রহিত করা হতে পারে এবং একই সময়ে কাউন্টারভেইলিং শুল্ক হার নির্ধারণের জন্য শর্ত, পরিসীমা অথবা নিয়ন্ত্রণ অনুমোদন হতে হবে এবং উক্ত শুল্ক কাউন্টারভেইলিং শুল্কের অধিক হতে পারবে না।</t>
  </si>
  <si>
    <t xml:space="preserve">What to do to impose countervailing duty?
</t>
  </si>
  <si>
    <t>To impose a countervailing duty, a country or territory must provide any subsidy, directly or indirectly, to the manufacture or production of a good or to its export, including a subsidy on the transportation of that good, which may be abolished at any time, and at the same time specify the conditions, range or conditions for fixing the rate of countervailing duty. Control must be sanctioned and the duty cannot exceed the countervailing duty.</t>
  </si>
  <si>
    <t>রেগুলেটরী শুল্ক আরোপ হওয়া যাবে কোন পণ্যে?</t>
  </si>
  <si>
    <t>রেগুলেটরী শুল্ক হতে পারবে যেসব পণ্যে যেগুলি শোধক্ষম বা মৌদ্রণ করা হতে পারে না, এমন পণ্যে যেগুলি একটি দেশ অথবা এলঢঢাকা কোন পণ্যের প্রস্তুতকরণ অথবা উৎপাদনে অথবা সেখান হইতে রপ্তানিতে প্রত্যক্ষ অথবা পরোক্ষভাবে উক্ত পণ্য পরিবহনে ভর্তুকিসহ কোন ভর্তুকি প্রদান করে।</t>
  </si>
  <si>
    <t>Regulatory duty can be imposed on any product?</t>
  </si>
  <si>
    <t>Regulatory duties may be levied on goods that cannot be processed or monetized, on goods that a country or area provides directly or indirectly to the manufacture or production of a good or on exports from it, including subsidies on the transportation of those goods.</t>
  </si>
  <si>
    <t>কাস্টমস-শুল্ক আরোপের শর্ত কী?</t>
  </si>
  <si>
    <t>কাস্টমস-শুল্ক আরোপ করতে হলে একটি দেশ অথবা এলঢঢাকা কোন পণ্যের প্রস্তুতকরণ অথবা উৎপাদনে অথবা সেখান হইতে রপ্তানিতে প্রত্যক্ষ অথবা পরোক্ষভাবে উক্ত পণ্য পরিবহনে ভর্তুকিসহ কোন ভর্তুকি প্রদান করতে হবে এবং একই সময়ে শর্ত, পরিসীমা অথবা নিয়ন্ত্রণ অনুমোদন হতে হবে।</t>
  </si>
  <si>
    <t>What are the conditions for imposition of customs duties?</t>
  </si>
  <si>
    <t>In order to impose customs duty, a country or area must provide any subsidy directly or indirectly in the manufacture or production of any product or export from there, including the subsidy on the transportation of the said product and at the same time the conditions, limits or controls must be approved.</t>
  </si>
  <si>
    <t>রেগুলেটরী শুল্কের উপর সর্বোচ্চ হার কী?</t>
  </si>
  <si>
    <t>রেগুলেটরী শুল্কের উপর সর্বোচ্চ হার হলো তফসিলে নির্ধারিত কাস্টমস- শুল্ক হারের অধিক নয়।</t>
  </si>
  <si>
    <t xml:space="preserve">What is the maximum rate on regulatory duty?
</t>
  </si>
  <si>
    <t>The maximum rate of regulatory duty is not more than the rate of customs-duty prescribed in the Schedule.</t>
  </si>
  <si>
    <t>কাউন্টারভেইলিং শুল্ক কি প্রকারে আরোপ করা হয়?</t>
  </si>
  <si>
    <t>কাউন্টারভেইলিং শুল্ক আরোপ করার জন্য একটি দেশ অথবা এলঢঢাকা কোন পণ্যের প্রস্তুতকরণ অথবা উৎপাদনে অথবা সেখান হইতে রপ্তানিতে প্রত্যক্ষ অথবা পরোক্ষভাবে উক্ত পণ্য পরিবহনে ভর্তুকিসহ কোন ভর্তুকি প্রদান করতে হবে, এবং একই সময়ে কাউন্টারভেইলিং শুল্ক হার নির্ধারণের জন্য শর্ত, পরিসীমা অথবা নিয়ন্ত্রণ অনুমোদন হতে হবে এবং উক্ত শুল্ক কাউন্টারভেইলিং শুল্কের অধিক হতে পারবে না।</t>
  </si>
  <si>
    <t>What type of countervailing duty is imposed?</t>
  </si>
  <si>
    <t>In order to impose a countervailing duty, a country or territory must provide any subsidy directly or indirectly to the manufacture or production of a good or to its export, including a subsidy on the transportation of that good, and at the same time must allow conditions, limits or controls for fixing the rate of countervailing duty and the said duty. Cannot exceed the countervailing duty.</t>
  </si>
  <si>
    <t>ব্যাখ্যা ৪ এই ধারার উদ্দেশ্য পূরণকল্পে ভর্তুকি বিদ্যমান আছে বলিয়া গণ্য হইবে, যদি- (ক) রপ্তানিকারক বা উৎপাদক দেশের অভ্যন্তরে সরকার অথবা কোন সরকারী প্রতিষ্ঠান কর্তৃক প্রদত্ত আর্থিক সহায়তা থাকে, যেখানে - (অ) সরকারের প্রচলিত নিয়মে কোন অনুদান, ঋণ এবং অংশীদারী মূলধন প্রবাহসহ সরাসরি তহবিল হস্তান্তর অথবা তহবিল বা দায় বা উভয়ের প্রচ্ছন্ন প্রত্যক্ষ হস্তান্তর সংশ্লিষ্ট থাকে; (আ) রাজস্ব অনুপ্রেরণাসহ সরকারী ন্যায্য প্রাপ্য রাজস্ব মওকুফ করা অথবা আদায় না করা হয়; (ই) সাধারণ অবকাঠামো সুবিধা প্রদান ব্যতীত সরকার পণ্য বা সেবা প্রদান করে অথবা পণ্য ক্রয় করে; (ঈ) দফা (অ) (আ) বা (ই) এ বর্ণিত এক বা একাধিক ধরণের কার্যক্রম, যাহা সাধারণত সরকারের উপর ন্যস্ত থাকে, তাহা পরিচালনার জন্য সরকার কোন বেসরকারী সংস্থার তহবিলে অর্থ প্রদান করে, ইহার উপর দায়িত্ব ন্যস্ত করে অথবা ইহাকে নির্দেশ প্রদান করে এবং ইহার প্রচলিত পদ্ধতি প্রকৃত অর্থে সরকার কর্তৃক অনুসৃত পদ্ধতি হইতে পৃথক না হয়; অথবা (খ) সরকার যে কোন ধরণের আয় অথবা মূল্য সহায়তা মঞ্জুর করে বা বহাল রাখে, যাহা ঐ দেশ হইতে রপ্তানি বৃদ্ধিতে প্রত্যক্ষ বা পরোক্ষভাবে ক্রিয়াশীল হয় অথবা যাহাতে ঐ দেশে কোন পণ্যের আমদানি হ্রাস পায়, এবং ইহার ফলে একটি সুবিধা অর্পিত হয়। (২) ভর্তুকির পরিমাণ নির্ধারণ স্থগিত রাখিয়া সরকার এই ধারার বিধান এবং তদধীন প্রণীত বিধিমালা অনুসারে সাময়িকভাবে প্রাক্কলিত ভর্তুকির অধিক নয় এমন কাউন্টারভেইলিং শুল্ক এই উপধারার অধীনে আরোপ করিতে পারিবে, এবং যদি উক্ত কাউন্টারভেইলিং শুল্ক পরবর্তীকালে নির্ধারিত ভর্তুকির পরিমাণ হইতে অধিক হয় তাহা হইলে সরকার - (ক) উক্ত নির্ধারণের বিষয় বিবেচনায় রাখিয়া এবং উক্ত নির্ধারণের পরে যত শীঘ্র সম্ভব উক্ত কাউন্টারভেইলিং শুল্ক হ্রাস করিবে; এবং (খ) এইরূপ হ্রাস করার ফলে আদায়কৃত অতিরিক্ত কাউন্টারভেইলিং শুল্ক ফেরত প্রদান করিবে। (৩) সরকার কর্তৃক, সরকারী গেজেটে প্রজ্ঞাপন দ্বারা বিধিমালা প্রণয়ন সাপেক্ষে, উপধারা (১) অথবা উপধারা (২) এর অধীন কাউন্টারভেইলিং শুল্ক আরোপিত হইবে না, যদি না ইহা নিরূপিত হয় যে- (ক) ভর্তুকি রপ্তানি কার্যক্রমের সাথে সম্পর্কিত; অথবা (খ) ভর্তুকি রপ্তানিকৃত পণ্য উৎপাদনে আমদানিকৃত কাঁচামালের উপর স্থানীয় কাঁচামালের ব্যবহার সম্পর্কিত; অথবা (গ) পণ্য প্রস্তুতকরণ, উৎপাদন অথবা রপ্তানিতে নিয়োজিত কতিপয় সীমিত সংখ্যক ব্যক্তিকে ভর্তুকি প্রদান করা হইয়াছে, যদি না উক্ত ভর্তুকি - (অ) প্রস্তুতকরণ, উৎপাদন অথবা রপ্তানিতে নিয়োজিত ব্যক্তিবর্গ কর্তৃক অথবা তাহাদের পক্ষে পরিচালিত গবেষণা কার্যের জন্য; অথবা (আ) রপ্তানীকারক দেশের অভ্যন্তরে কোন অনুন্নত এলঢঢাকার সহায়তার জন্য; অথবা (ই) নূতন পরিবেশগত আবশ্যকতার সহিত বিদ্যমান সুবিধাদির অভিযোজন উন্নয়নকল্পে সহায়তার জন্য প্রদান করা হয়।</t>
  </si>
  <si>
    <t>কোন কারণে সরকার রাজস্ব অনুপ্রেরণাসহ সরকারী ন্যায্য প্রাপ্য রাজস্ব মওকুফ করতে পারে?</t>
  </si>
  <si>
    <t>সরকার রাজস্ব অনুপ্রেরণাসহ সরকারী ন্যায্য প্রাপ্য রাজস্ব মওকুফ করতে পারে যদি রাজস্ব অনুপ্রেরণা হয় অথবা আদায় না করা হয়।</t>
  </si>
  <si>
    <t>Explanation 4 Subsidy shall be deemed to exist for the purpose of this section, if- (a) there is financial assistance provided by the Government or any Governmental Institution within the exporting or producing country, where- (b) any grant, loan and equity capital flow in accordance with the rules of the Government. involves direct transfer of funds or implicit direct transfer of funds or liabilities or both; (a) revenue due to Government including revenue incentives is waived or not collected; (e) Government provides goods or services or purchases goods other than providing general infrastructure facilities; (e) the Government funds, entrusts or directs a private body to carry out one or more of the activities referred to in clause (b) (a) or (e) which are normally vested in the Government; and its prevailing procedure does not really differ from the procedure followed by the Government; or (b) the Government grants or maintains any income or price support, which operates directly or indirectly to increase exports from that country or which reduces imports of any product into that country, and thereby confers an advantage. (2) While suspending the determination of the amount of subsidy, the Government may impose under this sub-section a countervailing duty not exceeding the amount of subsidy provisionally assessed in accordance with the provisions of this section and the rules made thereunder, and if the said countervailing duty exceeds the amount of subsidy subsequently determined, the Government shall— ( ) taking into account the matter of such determination and reducing the said countervailing duty as soon as possible after such determination; and (b) refund the excess countervailing duty collected as a result of such reduction. (3) Subject to rules made by the Government by notification in the Official Gazette, no countervailing duty shall be imposed under sub-section (1) or sub-section (2) unless it is determined that— (a) the subsidy relates to export activities; or (b) the subsidy relates to the use of local raw materials over imported raw materials in the production of exported goods; or (c) a subsidy is paid to certain limited number of persons engaged in the manufacture, production or export of goods, unless such subsidy is - (a) for research carried out by or on behalf of persons engaged in the manufacture, production or export; or (a) for the assistance of any underdeveloped area within the exporting country; or (e) adaptation of existing facilities to new environmental requirements is provided to facilitate development.</t>
  </si>
  <si>
    <t>On what grounds can the government waive the revenue due to the government with revenue incentives?</t>
  </si>
  <si>
    <t>The Government may waive the revenue due to the government including revenue incentives if the revenue is induced or not collected.</t>
  </si>
  <si>
    <t>সরকার কোন কর্তৃক সাধারিত অবকাঠামো সুবিধা প্রদান ব্যতীত কাজ করতে পারে?</t>
  </si>
  <si>
    <t>সরকার সাধারিত অবকাঠামো সুবিধা প্রদান ব্যতীত কাজ করতে পারে যদি সাধারিত অবকাঠামো সুবিধার বাইরে সরকার পণ্য বা সেবা প্রদান করে অথবা পণ্য ক্রয় করে।</t>
  </si>
  <si>
    <t>Government can function without providing infrastructure facilities provided by which?</t>
  </si>
  <si>
    <t>A government can operate without providing infrastructure facilities if the government provides goods or services or purchases goods outside of infrastructure facilities.</t>
  </si>
  <si>
    <t>কোন কারণে সরকার যে কোন ধরণের আয় অথবা মূল্য সহায়তা মঞ্জুর করতে পারে?</t>
  </si>
  <si>
    <t>সরকার যে কোন ধরণের আয় অথবা মূল্য সহায়তা মঞ্জুর করতে পারে যদি ঐ দেশ হইতে রপ্তানি বৃদ্ধিতে প্রত্যক্ষ বা পরোক্ষভাবে ক্রিয়াশীল হয় অথবা যাতে ঐ দেশে কোন পণ্যের আমদানি হ্রাস পায়, এবং ইহার ফলে একটি সুবিধা অর্পিত হয়।</t>
  </si>
  <si>
    <t>Why can the government grant any kind of income or price support?</t>
  </si>
  <si>
    <t>The Government may grant any kind of income or price support if it is directly or indirectly operative in increasing exports from that country or in reducing imports of any product in that country, and thereby confers a benefit.</t>
  </si>
  <si>
    <t>কোন কারণে সরকার সাময়িকভাবে প্রাক্কলিত ভর্তুকির অধিক নয় এমন কাউন্টারভেইলিং শুল্ক আরোপ করতে পারে?</t>
  </si>
  <si>
    <t>সরকার সাময়িকভাবে প্রাক্কলিত ভর্তুকির অধিক নয় এমন কাউন্টারভেইলিং শুল্ক আরোপ করতে পারে যদি উক্ত কাউন্টারভেইলিং শুল্ক পরবর্তীকালে নির্ধারিত ভর্তুকির পরিমাণ হইতে অধিক হয় এবং এতে সরকার রপ্তানি বৃদ্ধি প্রতিরোধ করতে চায়।</t>
  </si>
  <si>
    <t xml:space="preserve">On what grounds can the government temporarily impose a countervailing duty not exceeding the estimated subsidy?
</t>
  </si>
  <si>
    <t>The Government may temporarily impose a countervailing duty not exceeding the estimated subsidy if the said countervailing duty is greater than the amount of the subsidy subsequently determined and thereby the Government seeks to prevent an increase in exports.</t>
  </si>
  <si>
    <t>ভর্তুকি প্রদানের জন্য সরকার কোন ধরণের সহায়তা প্রদান করতে পারে?</t>
  </si>
  <si>
    <t>সরকার ভর্তুকি প্রদানের জন্য সহায়তা প্রদান করতে পারে এমন যেকোন ধরণের সহায়তা প্রদান করতে পারে, যেখানে সরকারের প্রচলিত নিয়ম, অনুমোদিত প্রকৃতি, এবং প্রযুক্তি অনুসরণ করা হয় এবং সেই সহাযতা সরকারের প্রস্তুতি এবং রপ্তানি কার্যক্রমের সাথে মিল খাচাকর হয়।</t>
  </si>
  <si>
    <t>What kind of assistance can the government provide to provide subsidies?</t>
  </si>
  <si>
    <t>The Government may provide any form of assistance that may be provided to provide subsidy, provided that Government norms, approved nature, and technology are followed and that assistance is consistent with the Government's preparation and export activities.</t>
  </si>
  <si>
    <t>কীভাবে সরকার সরকারী ন্যায্য প্রাপ্য রাজস্ব মওকুফ করতে পারে?</t>
  </si>
  <si>
    <t>সরকার সরকারী ন্যায্য প্রাপ্য রাজস্ব মওকুফ করতে পারে যদি সে রাজস্ব অনুপ্রেরণাসহ মওকুফ করা অথবা আদায় না করা হয় এবং এটি সাধারণ অবকাঠামো সুবিধা প্রদান ব্যতীত সরকার পণ্য বা সেবা প্রদান করে অথবা পণ্য ক্রয় করে।</t>
  </si>
  <si>
    <t>How can the government waive the revenue due to the government?</t>
  </si>
  <si>
    <t>Government may waive government fair revenue if that revenue is waived or not collected with incentives and it provides goods or services or purchases goods by the government other than providing general infrastructure facilities.</t>
  </si>
  <si>
    <t>কীভাবে সরকার উক্ত ধারার মধ্যে ভর্তুকির পরিমাণ নির্ধারণ করে?</t>
  </si>
  <si>
    <t>সরকার উক্ত ধারার মধ্যে ভর্তুকির পরিমাণ নির্ধারণ করে এবং এটি সাময়িকভাবে প্রাক্কলিত ভর্তুকির অধিক হওয়ার ক্ষেত্রে কাউন্টারভেইলিং শুল্ক আরোপ করতে পারে।</t>
  </si>
  <si>
    <t>How does the government determine the amount of subsidy under the clause?</t>
  </si>
  <si>
    <t>The government determines the amount of subsidy within the said clause and it may impose countervailing duty in case of excess of estimated subsidy temporarily.</t>
  </si>
  <si>
    <t>(৪) যে ক্ষেত্রে সরকার অভিমত পোষণ করে যে, ভর্তুকি সুবিধাপ্রাপ্ত পণ্য তুলনামূলক স্বল্প সময়ের মধ্যে বিপুল পরিমাণ আমদানির ফলে স্থানীয় শিল্পের স্বার্থহানি হইয়াছে, যাহা পূরণ করা কঠিন এবং যে ক্ষেত্রে উক্ত স্বার্থহানির পুনরাবৃত্তি রোধ করার জন্য ভূতাপেক্ষভাবে কাউন্টারভেইলিং শুল্ক আরোপ করা প্রয়োজন সেই ক্ষেত্রে সরকার, সরকারী গেজেটে প্রজ্ঞাপন দ্বারা, উপধারা (২) এর অধীন কাইন্টারভেইলিং শুল্ক আরোপের পূর্ববর্তী কোন তারিখ হইতে ভূতাপেক্ষভাবে কাউন্টারভেইলিং শুল্ক আরোপ করিতে পারিবে; তবে তাহা উক্ত উপধারার অধীন প্রজ্ঞাপনের তারিখ হইতে নব্বই দিনের পূর্বে হইবে না এবং আপাতত বলবৎ অন্য কোন আইনে যাহা কিছুই থাকুক না কেন, উক্ত শুল্ক এই উপধারার অধীন জারীকৃত প্রজ্ঞাপনে উল্লেখিত তারিখ হইতে প্রদেয় হইবে। (৫) এই ধারার অধীন আরোপযোগ্য কাউন্টারভেইলিং শুল্ক এই আইন অথবা আপাতত বলবৎ অন্য কোন আইনের অধীন আরোপিত অন্য কোন শুল্কের অতিরিক্ত হইবে। (৬) ইতিপূর্বে প্রত্যাহৃত না হইলে এই ধারার অধীন আরোপিত কাউন্টারভেইলিং শুল্ক উহা আরোপের তারিখ হইতে পাঁচ বৎসর সমাপ্তির পর অকার্যকর হইয়া যাইবে: তবে শর্ত থাকে যে, সরকার পুনরীক্ষণ করিয়া যদি এই অভিমত পোষণ করে যে উক্ত সমাপ্তির ফলে ভর্তুকি কার্যক্রম এবং স্বার্থহানি অব্যাহত থাকিতে অথবা উহাদের পুনরাবৃত্তি ঘটিতে পারে, তাহা হইলে সরকার, সময়ে সময়ে, এই শুল্ক আরোপের মেয়াদ অতিরিক্ত পাঁচ বৎসর মেয়াদের জন্য বর্ধিত করিতে পারে এবং এইরূপ বর্ধিত অতিরিক্ত মেয়াদ বর্ধিতকরণের তারিখ হইতে কার্যকর হইবে: আরও শর্ত থাকে যে, যদি উল্লিখিত পাঁচ বৎসর সময়ের মেয়াদ সমাপ্তি হওয়ার পূর্বে আরম্ভ হওয়া কোন পুনরীক্ষণ কার্যক্রম উক্ত মেয়াদ উত্তীর্ণ হওয়ার পূর্বে চূড়ান্ত না হয়, তাহা হইলে, পুনরীক্ষণের ফলাফল সাপেক্ষে, কাউন্টারভেইলিং শুল্ক অনধিক এক বৎসর অতিরিক্ত সময়ের জন্য বলবৎ থাকিবে। (৭) সরকার, সময়ে সময়ে, যেরূপ প্রয়োজন মনে করিবে সেইরূপ তদন্তের পর উপধারা (১) অথবা উপধারা (২) এ উল্লেখিত ভর্তুকির পরিমাণ সরকার কর্তৃক নির্ণীত এবং নির্ধারিত হইবে এবং সরকার, সরকারী গেজেটে প্রজ্ঞাপন দ্বারা, এইরূপ পণ্য শনাক্তকরণের জন্য এবং উহাদের আমদানির পর এই ধারার অধীন আরোপিত কাউন্টারভেইলিং শুল্ক নিরূপণ এবং আদায় করার জন্য বিধিমালা প্রণয়ন করিতে পারিবে। (৮) এই ধারার অধীন কাইন্টারভেইলিং শুল্ক আরোপের কোন কার্যধারা আরম্ভ করা যাইবে না, যদি না কোন স্থানীয় শিল্প কর্তৃক অথবা উহার পক্ষ হইতে পেশকৃত লিখিত আবেদন প্রাপ্তির পর বাংলাদেশ ট্যারিফ কমিশন সরকারকে অবহিত করে যে কোন নির্দিষ্ট আমদানিকৃত পণ্যের উপর প্রত্যক্ষ অথবা পরোক্ষ ভর্তুকির কারণে সৃষ্ট স্বার্থহানির দৃশ্যমাণ প্রমাণ রহিয়াছে।</t>
  </si>
  <si>
    <t>সরকার কোন প্রস্তাবনা দেন কোন অবস্থায় যেখানে স্থানীয় শিল্পের ক্ষতি হয় বিপুল পরিমাণের আমদানি হলে?</t>
  </si>
  <si>
    <t>সরকার এমন প্রস্তাবনা দেয় যেখানে অবস্থায় যেখানে স্থানীয় শিল্পের ক্ষতি হচ্ছে বিপুল পরিমাণের সেখানে সরকার বাংলাদেশের গেজেটে প্রজ্ঞাপন দ্বারা কাউন্টারভেইলিং শুল্ক আরোপ করা প্রস্তাব করে যাতে সমান ক্ষতি আবার হওয়া বাধা করা যায় এবং এই ধারার অধীন প্রয়োজন অনুসারে কাউন্টারভেইলিং শুল্কে বৃদ্ধি সাপেক্ষে নির্ধারিত তারিখ হইতে উক্ত অধীন আরোপিত করা হইবে, যা এখন থেকে প্রযোজ্য অন্য কোন আইন না হোক কেন, সেই প্রজ্ঞাপনের তারিখ অধীন আরোপিত শুল্ক নির্ধারণ করা হইবে।</t>
  </si>
  <si>
    <t>(iv) In cases where the Government is of the opinion that importation of subsidized goods in large quantities within a relatively short period of time has caused injury to the local industry which is difficult to make good and where it is necessary to impose countervailing duty ex post facto to prevent recurrence of such injury, may, by notification in the Official Gazette, impose countervailing duty retrospectively from any date prior to the imposition of countervailing duty under sub-section (2); Provided that it shall not be earlier than ninety days from the date of notification under the said sub-section and notwithstanding anything contained in any other law for the time being in force, the said duty shall be payable from the date specified in the notification issued under this sub-section. (5) The countervailing duty leviable under this section shall be in addition to any other duty levied under this Act or any other law for the time being in force. (6) A countervailing duty imposed under this section shall, unless earlier revoked, cease to be effective after the expiry of five years from the date of its imposition: Provided that if the Government on review is of the opinion that such termination would result in continuation of subsidized activities and loss of interest or may recur, the Government may, from time to time, extend the period of levy of this duty for a further period of five years and such extension shall be effective from the date of extension: Provided further that if the period commencing before the expiry of the said period of five years If no review proceedings are finalized before the expiry of the said period, then, subject to the outcome of the review, the countervailing duty shall remain in force for an additional period not exceeding one year. (7) The amount of subsidy referred to in sub-section (1) or sub-section (2) shall be determined and fixed by the Government after such inquiry as the Government may, from time to time, think necessary and the Government may, by notification in the Official Gazette, identify such goods and after their importation. may make rules for the assessment and collection of countervailing duty imposed under this section. (8) No proceeding for the imposition of countervailing duty under this section shall be initiated unless the Bangladesh Tariff Commission, on receipt of a written application submitted by or on behalf of a local industry, informs the Government of any loss of interest caused by direct or indirect subsidy on any particular imported product. There is visual evidence.</t>
  </si>
  <si>
    <t>What recommendations does the government give in which case where the local industry is damaged if a large amount is imported?</t>
  </si>
  <si>
    <t>The Government proposes that in cases where the loss to the local industry is substantial, the Government may, by notification in the Gazette of Bangladesh, propose to impose countervailing duty to prevent recurrence of similar loss and subject to such increase in countervailing duty as may be required under this section from such date as may be prescribed. shall, notwithstanding any other law hereafter in force, determine the duty imposed under the date of such notification.</t>
  </si>
  <si>
    <t>যদি এই ধারার অধীন আরোপিত কাউন্টারভেইলিং শুল্ক পূর্বে রদ্দ না হয়, তবে কী হবে?</t>
  </si>
  <si>
    <t>পূর্বে রদ্দ না হওয়ার ক্ষেত্রে, এই ধারার অধীন আরোপিত কাউন্টারভেইলিং শুল্ক তাদের আরোপের তারিখ থেকে পাঁচ বছর পর অকার্যকর হইবে; তবে, যদি সরকার পুনরীক্ষণে বিশ্বাস করে যে সংগঠিত কর্মসূচি এবং স্বার্থহানি অব্যাহত থাকতে বা তাদের পুনরাবৃত্তি হতে পারে, তবে সরকার, সময়ে সময়ে, এই শুল্ক আরোপের মেয়াদ অতিরিক্ত পাঁচ বছরের জন্য বৃদ্ধি করতে পারে এবং এইরূপ বৃদ্ধির মেয়াদ বর্ধিতকরণের তারিখ হইতে কার্যকর হইবে: আরও শর্ত থাকে যে, যদি উল্লিখিত পাঁচ বছরের মেয়াদ সমাপ্তি হওয়ার আগে কোন পুনরীক্ষণ কার্যক্রম শুরু না হয়, তাহা হইলে, পুনরীক্ষণের ফলাফল সাপেক্ষে, কাউন্টারভেইলিং শুল্ক অনধিক এক বছর অতিরিক্ত সময়ের জন্য বর্ধিত থাকবে।</t>
  </si>
  <si>
    <t>What if the countervailing duty imposed under this section is not canceled earlier?</t>
  </si>
  <si>
    <t>Unless earlier repealed, countervailing duties imposed under this section shall become void after five years from the date of their imposition; However, if the Government on re-examination believes that the organized program and the loss of interest are likely to continue or recur, the Government may, from time to time, extend the period of levy of such duty for an additional period of five years and such extension shall be effective from the date of extension: Provided further That, if no review proceedings are initiated before the expiry of the said period of five years, then, subject to the outcome of the review, the countervailing duty shall be extended for an additional period not exceeding one year.</t>
  </si>
  <si>
    <t>এই ধারার অধীন কী কর্তৃত্ব রয়েছে যে নির্ধারণ এবং আরোপণ করার জন্য?</t>
  </si>
  <si>
    <t>সরকার এই ধারার অধীন নির্ধারিত এবং আরোপিত করার কর্তৃত্ব রয়েছে, এবং পরিমাণ সরকার দ্বারা নির্ধারিত এবং উহা নির্ধারিত হইবে এবং সরকার, সরকারী গেজেটে প্রজ্ঞাপন দ্বারা, এইরূপ পণ্য শনাক্তকরণের জন্য এবং উহাদের আমদানির পর এই ধারার অধীন আরোপিত কাউন্টারভেইলিং শুল্ক নিরূপণ এবং আদায় করার জন্য বিধিমালা প্রণয়ন করিতে পারিবে।</t>
  </si>
  <si>
    <t>What authority is there under this section to determine and impose that?</t>
  </si>
  <si>
    <t>The Government shall have power to fix and levy under this section, and the amount shall be and shall be fixed by the Government and the Government shall, by notification in the Official Gazette, make rules for the identification of such goods and for the assessment and collection of countervailing duty levied under this section upon their importation. can</t>
  </si>
  <si>
    <t>কী হবে যদি কোন কার্যধারা আরম্ভ না হয় এই ধারার অধীন কাউন্টারভেইলিং শুল্ক আরোপের জন্য?</t>
  </si>
  <si>
    <t>যদি কোন কার্যধারা আরম্ভ না হয় যেখানে কোন স্থানীয় শিল্প কর্তৃক অথবা উহার পক্ষ হইতে পেশকৃত লিখিত আবেদন প্রাপ্তির পর বাংলাদেশ ট্যারিফ কমিশন সরকারকে অবহিত করে যে কোন নির্দিষ্ট আমদানিকৃত পণ্যের উপর প্রত্যক্ষ অথবা পরোক্ষ ভর্তুকির কারণে সৃষ্ট স্বার্থহানির দৃশ্যমাণ প্রমাণ রহিয়াছে।</t>
  </si>
  <si>
    <t>What if no proceedings are initiated for imposition of countervailing duty under this section?</t>
  </si>
  <si>
    <t>If no proceedings are initiated where the Bangladesh Tariff Commission after receiving a written application submitted by or on behalf of any local industry informs the Government that there is demonstrable evidence of injury to interest caused by direct or indirect subsidy on any particular imported product.</t>
  </si>
  <si>
    <t>১৮খ। এন্টি-ডাম্পিং শুল্ক আরোপ।- (১) যদি কোন দেশ অথবা এলঢঢাকা (অতঃপর এই ধারায় রপ্তানিকারক দেশ অথবা এলঢঢাকা হিসাবে উল্লেখিত) হইতে কোন পণ্য উহার স্বাভাবিক মূল্য অপেক্ষা কম মূল্যে বাংলাদেশে রপ্তানি করা হয় তাহা হইলে উক্ত পণ্য আমদানিতে সরকার, সরকারী গেজেটে প্রজ্ঞাপন দ্বারা, উক্ত পণ্যের ক্ষেত্রে ডাম্পিং মার্জিনের অনধিক পরিমাণ এন্টি-ডাম্পিং শুল্ক আরোপ করিতে পারিবে। ব্যাখ্যা - এই ধারার উদ্দেশ্য পূরণকল্পে, - (ক) কোন পণ্যের ক্ষেত্রে "ডাম্পিং এর ব্যবধান" অর্থ উহার রপ্তানি মূল্য এবং স্বাভাবিক মূল্যের মধ্যে পার্থক্য; (ক) কোন পণ্যের ক্ষেত্রে "রপ্তানি মূল্য” অর্থ রপ্তানিকারক দেশ অথবা এলঢঢাকা হইতে রপ্তানিকৃত পণ্যের মূল্য অথবা যেখানে কোন রপ্তানি মূল্য নাই অথবা রপ্তানিকারক এবং আমদানিকারক অথবা কোন তৃতীয় পক্ষের মধ্যে সম্পৃক্ততা অথবা কোন ক্ষতিপূরণ ব্যবস্থার কারণে যখন রপ্তানিমূল্য অবিশ্বাসযোগ্য হয় তখন যে মূল্যে আমদানিকৃত পণ্য কোন নিরপেক্ষ ক্রেতার নিকট প্রথম পুনঃবিক্রয় হয় সেই মূল্যের ভিত্তিতে অথবা আমদানিকৃত অবস্থায় পুনঃবিক্রয় না হইলে উপবিধি (৬) এর অধীন প্রণীত বিধিমালা অনুসারে যেইরূপ নির্ধারণ করা যায় সেইরূপ যুক্তিসঙ্গত ভিত্তিতে রপ্তানি মূল্য নির্ণয় করা যাইবে; (গ) কোন পণ্যের ক্ষেত্রে "স্বাভাবিক মূল্য” অর্থ- (অ) উপধারা (৬) এর অধীন প্রণীত বিধিমালা অনুসারে রপ্তানিকারক দেশে অথবা এলঢঢাকায় ভোগের জন্য সমজাতীয় পণ্যের সাধারণ ব্যবসা প্রক্রিয়ায় নিরূপিত তুলনীয় মূল্য; অথবা (আ) রপ্তানিকারক দেশ অথবা এলঢঢাকার স্থানীয় বাজারে যখন স্বাভাবিক ব্যবসা প্রক্রিয়ায় সমজাতীয় পণ্যের কোন বিক্রয়মূল্য থাকে না, অথবা যখন বিশেষ বাজার পরিস্থিতির কারণে অথবা রপ্তানিকারক দেশ অথবা এলঢঢাকার স্থানীয় বাজারে স্বল্প পরিমাণ বিক্রয়ের কারণে উক্ত বিক্রয় কোন যথাযথ তুলনা অনুমাদন করে না তখন স্বাভাবিক মূল্য হইবে- (ক) রপ্তানিকারক দেশ অথবা এলঢঢাকা অথবা কোন যথোপযুক্ত তৃতীয় দেশ হইতে রপ্তানিকৃত সমজাতীয় পণ্যের উপধারা (৬) এর অধীন প্রণীত বিধিমালা অনুসারে নিরূপিত তুলনীয় প্রতিনিধিত্বমূলক মূল্য; অথবা (খ) উপধারা (৬) এর অধীন প্রণীত বিধিমালা অনুসারে নির্ধারিত উৎস দেশে প্রশাসনিক, বিক্রয় ও সাধারণ ব্যয় এবং মুনাফা বাবদ যুক্তিসঙ্গত সংযোজনসহ উক্ত পণ্যের উৎপাদন ব্যয়ঃ তবে শর্ত থাকে যে, উৎস দেশ ব্যতীত অন্য কোন দেশ হইতে পণ্য আমদানির ক্ষেত্রে এবং যেই ক্ষেত্রে রপ্তানিকারক দেশের মাধ্যমে পণ্য শুধুমাত্র স্থানান্তরিত হয় অথবা এইরূপ পণ্য রপ্তানিকারক দেশে উৎপাদিত না হয়, সেই ক্ষেত্রে উৎস দেশের মূল্যের ভিত্তিতে পণ্যের স্বাভাবিক মূল্য নির্ধারিত হইবে।</t>
  </si>
  <si>
    <t>এন্টি-ডাম্পিং শুল্ক কী?</t>
  </si>
  <si>
    <t>এন্টি-ডাম্পিং শুল্ক হলো যে শুল্ক যা কোন দেশের পণ্যের উত্তোলনের সময় দীর্ঘকাল চলা পরে উক্ত দেশের অন্য দেশের পণ্যের মূল্যের প্রতি প্রতিষ্ঠিত মূল্যের চেয়ে কম মূল্যে প্রদান করার পরিণামে স্থানীয় শিল্পের ক্ষতি হতে পারে।</t>
  </si>
  <si>
    <t>18 b. Imposition of Anti-Dumping Duty.- (1) If any goods from any country or territory (hereinafter referred to in this section as the exporting country or territory) are exported to Bangladesh at a price below their normal value, the Government may, by notification in the Official Gazette, on importation of such goods. , may impose an anti-dumping duty in excess of the dumping margin in respect of the said product. Explanation - For the purposes of this section, - (a) "margin of dumping" in relation to any product means the difference between its export price and its normal price; (a) "export price" in relation to any goods means the price of the goods exported from the country or territory of the exporter or where there is no export price or the price at which the goods are imported when the export price is unreliable because of the engagement between the exporter and the importer or any third party or any compensation arrangement; The export price shall be determined either on the basis of the price at which it was first resold to a neutral buyer or, if not resold in the imported condition, on such reasonable basis as may be determined in accordance with rules made under sub-rule (6); (c) in relation to any goods "normal value" means— ( (b) the comparable value determined in the ordinary course of trade of the like product for consumption in the exporting country or territory in accordance with rules made under sub-section (6); or (a) when there is no selling price of like goods in the ordinary course of trade in the local market of the exporting country or territory, or when, owing to special market conditions or because of small sales in the local market of the exporting country or territory, such sales do not admit of any proper comparison, the normal price shall be - (a) the comparable representative value as determined in accordance with regulations made under sub-section (6) of the like product exported from the exporting country or territory or any appropriate third country; or (b) the cost of production of such goods, including reasonable additions to administrative, selling and general expenses and profit in the country of origin as determined in accordance with rules made under sub-section (6): Provided that in the case of importation of goods from any country other than the country of origin and in which case the exporter In cases where the goods are only transited through the country or such goods are not manufactured in the exporting country, the normal value of the goods shall be determined based on the value of the country of origin.</t>
  </si>
  <si>
    <t>What is anti-dumping duty?</t>
  </si>
  <si>
    <t>An anti-dumping duty is a duty which, after a long period of extraction of a country's goods, may result in the payment of a price lower than the established price against the value of the product of another country, causing injury to the local industry.</t>
  </si>
  <si>
    <t>কোন কারণে এন্টি-ডাম্পিং শুল্ক আরোপ করা হতে পারে?</t>
  </si>
  <si>
    <t>এন্টি-ডাম্পিং শুল্ক আরোপ করা হতে পারে যদি কোন দেশের পণ্যের উত্তোলনের সময় দীর্ঘকাল চলা পরে উক্ত দেশের অন্য দেশের পণ্যের মূল্যের প্রতি প্রতিষ্ঠিত মূল্যের চেয়ে কম মূল্যে প্রদান করা হয়েছে এবং তা স্থানীয় শিল্পের ক্ষতির কারণ হতে পারে।</t>
  </si>
  <si>
    <t>On what grounds can anti-dumping duties be imposed?</t>
  </si>
  <si>
    <t>Anti-dumping duties may be imposed if a country's product has been supplied for a long period of time at a price below the established value of the product of another country and may cause injury to the local industry.</t>
  </si>
  <si>
    <t>কোন দেশ এন্টি-ডাম্পিং শুল্ক আরোপ করতে পারে?</t>
  </si>
  <si>
    <t>যদি কোন দেশে তার পণ্যের উত্তোলনের সময় দীর্ঘকাল চলা পরে উক্ত দেশের অন্য দেশের পণ্যের মূল্যের প্রতি প্রতিষ্ঠিত মূল্যের চেয়ে কম মূল্যে প্রদান করা হয়েছে তবে সেই দেশ এন্টি-ডাম্পিং শুল্ক আরোপ করতে পারে।</t>
  </si>
  <si>
    <t>Which countries can impose anti-dumping duties?</t>
  </si>
  <si>
    <t>A country may impose anti-dumping duty if its product is paid below the established price in relation to the price of the product of another country after a long period of extraction.</t>
  </si>
  <si>
    <t>এন্টি-ডাম্পিং শুল্ক আরোপের পরিণাম কী?</t>
  </si>
  <si>
    <t>এন্টি-ডাম্পিং শুল্ক আরোপের পরিণামে উক্ত দেশের পণ্যের মূল্য উচ্চ হতে পারে এবং স্থানীয় শিল্পের সুরক্ষা হতে পারে।</t>
  </si>
  <si>
    <t>What are the consequences of the imposition of anti-dumping duties?</t>
  </si>
  <si>
    <t>The imposition of anti-dumping duties may result in higher prices of the country's products and protection of local industries.</t>
  </si>
  <si>
    <t>কীভাবে ডাম্পিং মার্জিন নির্ধারিত হয়?</t>
  </si>
  <si>
    <t>ডাম্পিং মার্জিন হলো দীর্ঘকাল চলা পরে কোন দেশের পণ্যের উত্তোলনের সময় উক্ত দেশের অন্য দেশের পণ্যের মূল্যের প্রতি প্রতিষ্ঠিত মূল্যের চেয়ে কত কম মূল্যে প্রদান করা হয়েছে তার পরিমাণ। এই মার্জিনটি নির্ধারণ করা হয় বিভিন্ন পরিস্থিতিতে, যেমন পণ্যের ধরন, বাজারের পরিস্থিতি ইত্যাদি।</t>
  </si>
  <si>
    <t>How is dumping margin determined?</t>
  </si>
  <si>
    <t>Dumping margin is the extent to which a country's products are exported over a long period of time at a lower price than the established price of another country's products. This margin is determined depending on various circumstances, such as type of product, market conditions, etc.</t>
  </si>
  <si>
    <t>ডাম্পিং এর প্রভাব সম্পর্কে আমরা কীভাবে জানতে পারি?</t>
  </si>
  <si>
    <t>ডাম্পিং এর প্রভাব সম্পর্কে জানতে হলে সংবেদনশীলতা, পণ্যের মূল্য ও বিপণনের পরিস্থিতি, স্থানীয় শিল্পের প্রতিস্থাপন ক্ষমতা, সরকারের প্রক্রিয়াময় পদক্ষেপ, প্রযুক্তিগত উন্নতি ইত্যাদি বিবেচনা করা যায়।</t>
  </si>
  <si>
    <t>How do we know about the impact of dumping?</t>
  </si>
  <si>
    <t>In order to know the impact of dumping, sensitivity, price and marketing conditions of the product, substitution capacity of the local industry, procedural steps of the government, technological progress etc. can be considered.</t>
  </si>
  <si>
    <t>কীভাবে এন্টি-ডাম্পিং শুল্ক নির্ধারণ করা হয়?</t>
  </si>
  <si>
    <t>এন্টি-ডাম্পিং শুল্ক নির্ধারণ করা হয় প্রতিযোগিতামূলক মূল্যের আক্রমণ প্রতিরোধের উদ্দেশ্যে, যেখানে আমদানিত পণ্যের মূল্য স্বাভাবিক মূল্য থেকে অনেক কম হয়ে থাকে। এন্টি-ডাম্পিং শুল্ক প্রণীত হয় প্রস্তাবিত বিধিমালা অনুযায়ী এবং সরকারি নির্ণয় ও নীতিমালা অনুসারে।</t>
  </si>
  <si>
    <t>How is anti-dumping duty determined?</t>
  </si>
  <si>
    <t>Anti-dumping duties are imposed to prevent competitive pricing attacks, where the price of imported goods is significantly lower than the normal price. Anti-dumping duties are made in accordance with the proposed regulations and in accordance with government determinations and policies.</t>
  </si>
  <si>
    <t>এন্টি-ডাম্পিং শুল্কের উদ্দেশ্য কী?</t>
  </si>
  <si>
    <t>এন্টি-ডাম্পিং শুল্কের উদ্দেশ্য হলো নিজের শিল্পপ্রতিষ্ঠানগুলির সুরক্ষা ও প্রতিরোধ করা যাতে স্থানীয় বাজারের নিজস্ব শৃঙ্খলা বন্ধনে ধরে রাখা যায়। এর মাধ্যমে অন্যান্য দেশের পণ্যের আগ্রহ নিয়ন্ত্রিত করা হয় এবং স্থানীয় শিল্পের বিস্তৃতি ও উন্নতির সুযোগ নিশ্চিত করা হয়।</t>
  </si>
  <si>
    <t>What is the purpose of anti-dumping duty?</t>
  </si>
  <si>
    <t>The purpose of anti-dumping duty is to protect and prevent domestic industries to maintain their own discipline in the local market. By this the interest in the products of other countries is regulated and the scope of expansion and development of the local industry is ensured.</t>
  </si>
  <si>
    <t>ডাম্পিং এর প্রভাব সামাজিক দিকে কি?</t>
  </si>
  <si>
    <t>ডাম্পিং এর প্রভাব সামাজিক দিকে হলো স্থানীয় উদ্যোগের সংকোচন ও নিজস্ব শিল্পের অস্তিত্বের বিপথে হতে পারে। এর মাধ্যমে স্থানীয় শিল্প সংরক্ষিত হতে পারে না এবং প্রতিষ্ঠানিক সংঘাতের সম্মুখীন হতে পারে।</t>
  </si>
  <si>
    <t>What is the social impact of dumping?</t>
  </si>
  <si>
    <t>The impact of dumping on the social side may be the contraction of local enterprises and the loss of existence of own industries. Through this the local industry cannot be preserved and may face institutional conflict.</t>
  </si>
  <si>
    <t>এন্টি-ডাম্পিং শুল্ক কেন আমদানিত পণ্যের উপর আরোপ করা হয়?</t>
  </si>
  <si>
    <t>এন্টি-ডাম্পিং শুল্ক কোনো পণ্যের মূল্যের অনানুকূল্য নির্ধারণ করার বিরুদ্ধে সৃষ্ট প্রতিযোগিতামূলক স্থিতি ও অসম্বদ্ধ ব্যবসায়িক অবস্থার বিপুল পরিমাণে আরোপ করা হয়। এটি নিয়ন্ত্রণ বা বিরোধী ব্যবসায়িক প্রক্রিয়াকে উন্নত করার চেষ্টা হিসাবে পরিচিত।</t>
  </si>
  <si>
    <t>Why is anti-dumping duty imposed on imported goods?</t>
  </si>
  <si>
    <t>Anti-dumping duties are imposed to a large extent against unfairly determining the price of a product against competitive conditions and unfair trade conditions. This is known as controlling or trying to improve the opposing business process.</t>
  </si>
  <si>
    <t>কীভাবে ডাম্পিং পরিবেশের মানসিকতা প্রভাবিত করে?</t>
  </si>
  <si>
    <t>ডাম্পিং পরিবেশের মানসিকতা প্রভাবিত করে যেন স্থানীয় উদ্যোগের বাজার মানসিক প্রতিস্থাপন এবং প্রতিষ্ঠানিক সংঘাতের সৃষ্টির জন্য প্রতিকূল বাতিল হয়। এর ফলে কোনো প্রদর্শন করতে পারে যে শিল্প ও বাজারের নিজস্ব নীতির না থঢঢাকার সংকেত হতে পারে এবং প্রতিষ্ঠানিক সংঘাতের সৃষ্টি হতে পারে।</t>
  </si>
  <si>
    <t>How does dumping affect the mentality of the environment?</t>
  </si>
  <si>
    <t>Dumping affects the mentality of the environment so that the market of local enterprises becomes hostile to substitution and creates institutional conflicts. This can lead to any demonstration that industry and markets lack self-regulation and create institutional conflicts.</t>
  </si>
  <si>
    <t>ডাম্পিং শুল্কের কী প্রভাব থাকে প্রতিযোগিতামূলক বাজারে?</t>
  </si>
  <si>
    <t>ডাম্পিং শুল্কের প্রভাব থাকে প্রতিযোগিতামূলক বাজারে প্রতিষ্ঠানগুলির মধ্যে বিপণন প্রক্রিয়ার দিকে। এর মাধ্যমে বিপণন নিয়ন্ত্রণে প্রতিষ্ঠানগুলির বিপণন শক্তি এবং বিপণন অবকাঠামো পরিবর্তিত হতে পারে, যা প্রতিষ্ঠানগুলির অব্যাহত বাজার ভূমিকা উপর প্রভাব ফেলে।</t>
  </si>
  <si>
    <t>What effect does dumping duty have on a competitive market?</t>
  </si>
  <si>
    <t>Dumping duties have an impact on the marketing process between firms in a competitive market. Through this, marketing control may change the marketing power and marketing infrastructure of organizations, which affects the continued market role of organizations.</t>
  </si>
  <si>
    <t>এন্টি-ডাম্পিং শুল্ক কীভাবে বিপণনের উপর প্রভাব ফেলে?</t>
  </si>
  <si>
    <t>এন্টি-ডাম্পিং শুল্ক বিপণনের উপর প্রভাব ফেলে যেন সম্পদ ও বিপণনের অন্যান্য উদ্যোগগুলি একত্রে নিরাপদ থাকে এবং স্থানীয় উদ্যোগের সুরক্ষা হয় যা অন্যান্য বাজারের বিপণন সঙ্গে প্রতিস্থাপিত হতে পারে। এটি বিপণন প্রক্রিয়ায় ব্যক্তিগত প্রতিষ্ঠানগুলির উদ্যোগের প্রভাবে পরিবর্তিত হতে পারে এবং প্রতিষ্ঠানগুলির নিরাপত্তা ও ব্যবসায়িক সুরক্ষা বাড়াতে পারে।</t>
  </si>
  <si>
    <t>How do anti-dumping duties affect marketing?</t>
  </si>
  <si>
    <t>Anti-dumping duties affect marketing by securing resources and other marketing initiatives together and protecting local enterprises that may be substituted with marketing in other markets. It can change the impact of individual organizations' initiatives on the marketing process and increase the security and business protection of organizations.</t>
  </si>
  <si>
    <t>ডাম্পিং শুল্ক কেন বাজারের ব্যবসায়িক প্রতিষ্ঠানগুলির জন্য গুরুত্বপূর্ণ?</t>
  </si>
  <si>
    <t>ডাম্পিং শুল্ক বাজারের ব্যবসায়িক প্রতিষ্ঠানগুলির জন্য গুরুত্বপূর্ণ কারণে কারণ তা প্রতিযোগিতামূলক বাজারে স্থায়ী এবং নিরাপদ ব্যবসায় প্রকার প্রতিস্থাপন করতে সহায়ক হয়। এন্টি-ডাম্পিং শুল্কের উপর আরোপ করা প্রক্রিয়া এই প্রতিষ্ঠানগুলির বাজার অংশগ্রহণ এবং প্রতিষ্ঠানের স্থিতি সুরক্ষিত করে।</t>
  </si>
  <si>
    <t>Why is dumping duty important for market businesses?</t>
  </si>
  <si>
    <t>Dumping duty is important for business enterprises in the market because it helps to replace stable and safe business types in competitive markets. The process of imposing anti-dumping duties protects the market participation and establishment status of these establishments.</t>
  </si>
  <si>
    <t xml:space="preserve">(২) কোন পণ্যের ক্ষেত্রে স্বাভাবিক মূল্য এবং ডাম্পিং এর মার্জিন নির্ধারণ স্থগিত রাখিয়া সরকার এই ধারার বিধান এবং তদধীন প্রণীত বিধিমালা অনুসারে সাময়িকভাবে প্রাক্কলিত উক্ত মূল্য এবং ব্যবধানের ভিত্তিতে এইরূপ পণ্য বাংলাদেশে আমদানির উপর এন্টি-ডাম্পিং শুল্ক আরোপ করিতে পারিবে এবং যদি উক্ত এন্টি-ডাম্পিং শুল্ক পরবর্তীকালে নির্ধারিত ব্যবধান হইতে অধিক হয় তাহা হইলে সরকার - (ক) উক্ত নির্ধারণের বিষয় বিবেচনায় রাখিয়া এবং উক্ত নির্ধারণের পর যথাশীঘ্র সম্ভব এই প্রকার এন্টি-ডাম্পিং শুল্ক হ্রাস করিবে; এবং (খ) এই হ্রাস করার ফলে আদায়কৃত অতিরিক্ত এন্টি-ডাম্পিং শুল্ক ফেরত প্রদান করিবে। (৩) যদি সরকার তদন্তাধীন ডাম্পকৃত কোন পণ্যের ক্ষেত্রে এই অভিমত পোষণ করে যে- (অ) ডাম্পিং এর একটি ইতিহাস রহিয়াছে, যাহা স্বার্থহানি ঘটাইয়াছে অথবা আমদানিকারক সচেতন ছিল বা তাহার সচেতন থঢঢাকা উচিৎ ছিল যে রপ্তানিকারক ডাম্পিং চর্চা করে এবং এইরূপ ডাম্পিং স্বার্থহানি ঘটায়; এবং (আ) তুলনামূলক স্বল্প সময়ের মধ্যে বিপুল পরিমাণ ডাম্পিং পণ্য আমদানির ফলে স্বার্থহানি ঘটিয়াছে, যাহা সময় নির্বাচন, ডাম্পকৃত পণ্য আমাদনির পরিমাণ এবং অন এবং অন্যান্য পারিপার্শ্বিক পরিস্থিতি বিবেচনায় আরোপযোগ্য এন্টি-ডাম্পিং শুল্কের প্রতিকারমূলক প্রভাব গুরুতরভাবে দুর্বল করিতে পারে, তাহা হইলে সরকার, সরকারী গেজেট প্রজ্ঞাপন দ্বারা, উপধারা (২) এর অধীন এন্টি-ডাম্পিং শুল্ক আরোপের পূর্ববর্তী কোন তারিখ হইতে ভূতাপেক্ষাভাবে এন্টি-ডাম্পিং শুল্ক আরোপ করিতে পারিবে; তবে তাহা উক্ত উপধারার অধীন প্রজ্ঞাপনের তারিখ হইতে নব্বই দিনের পূর্বে হইবে না এবং আপাতত বলবৎ অন্য কোন আইনে যাহা কিছুই থাকুক না কেন, উক্ত শুল্ক এই উপধারার অধীন জারীকৃত প্রজ্ঞাপনে উল্লেখিত তারিখ হইতে বলবৎ হইবে। (৪) এই ধারার অধীন আরোপযোগ্য এন্টি-ডাম্পিং শুল্ক এই আইন অথবা আপাতত বলবৎ অন্য কোন আইনের অধীন আরোপিত অন্য কোন শুল্কের অতিরিক্ত হইবে। (৫) ইতোপূর্বে প্রত্যাহৃত না হইলে এই ধারার অধীন আরোপিত এন্টি-ডাম্পিং শুল্ক উহা আরোপের তারিখ হইতে পাঁচ বৎসর সমাপ্তির পর অকার্যকর হইয়া যাইবে: তবে শর্ত থাকে যে, সরকার পুনরীক্ষণ করিয়া যদি এই অভিমত পোষণ করে যে উক্ত শুল্ক সমাপ্তির ফলে ডাম্পিং এবং স্বার্থহানি অব্যাহত থাকিতে অথবা উহাদের পুনারাবৃত্তি ঘটিতে পারে, তাহা হইলে সরকার, সময়ে সময়ে, এই শুল্ক আরোপের মেয়াদ অতিরিক্ত পাঁচ বৎসর মেয়াদের জন্য বর্ধিত করিতে পারে এবং এইরূপ বর্ধিত অতিরিক্ত মেয়াদ বর্ধিতকরণের তারিখ হইতে কার্যকর হইবে: আরও শর্ত থাকে যে, যদি উল্লেখিত পাঁচ বৎসর সময়ের মেয়াদ সমাপ্তি হওয়ার পূর্বে আরম্ভ হওয়া কোন পুনরীক্ষণ কার্যক্রম উক্ত মেয়াদ উত্তীর্ণ হওয়ার পূর্বে চূড়ান্ত করা না হয়, তাহা হইলে, পুনরীক্ষণের ফলাফল সাপেক্ষে, এন্টি-ডাম্পিং শুল্ক অনধিক এক বৎসর অতিরিক্ত সময়ের জন্য বলবৎ থাকিবে। </t>
  </si>
  <si>
    <t>সরকার প্রত্যাহার করে এন্টি-ডাম্পিং শুল্ক নির্ধারণ করে।</t>
  </si>
  <si>
    <t>(2) Withholding the determination of the normal price and the margin of dumping in respect of any product, the Government may impose anti-dumping duty on the importation of such product into Bangladesh on the basis of such price and margin as provisionally estimated in accordance with the provisions of this section and the rules made thereunder, and if the said anti-dumping duty If the latter exceeds the prescribed interval, the Government shall - (a) reduce such anti-dumping duty taking into account the matter of such determination and as soon as possible after such determination; and (b) refund the additional anti-dumping duty collected as a result of such reduction. (3) If the Government is of the opinion in respect of any dumped product under investigation that- (a) there has been a history of dumping causing injury or the importer was aware or should have been aware that the exporter was engaged in dumping and such dumping was causing injury; and (a) the importation of a large quantity of dumped goods within a relatively short period of time has resulted in injury which, having regard to the timing, volume of imports of the dumped goods and on and other surrounding circumstances, may seriously weaken the remedial effect of the anti-dumping duty imposed, if the Government, Government Gazette. may, by notification, impose anti-dumping duty retrospectively from any date prior to the imposition of anti-dumping duty under sub-section (2); Provided that it shall not be earlier than ninety days from the date of notification under the said sub-section and notwithstanding anything contained in any other law for the time being in force, the said duty shall come into force from the date specified in the notification issued under this sub-section. (4) The anti-dumping duty leviable under this section shall be in addition to any other duty levied under this Act or any other law for the time being in force. (5) An anti-dumping duty imposed under this section shall lapse after the expiry of five years from the date of its imposition unless earlier withdrawn: Provided that if the Government on review is of the opinion that the termination of such duty would result in continuation of dumping and injury. or the recurrence thereof may occur, the Government may, from time to time, extend the period of levy of such duty for a further period of five years and such extension shall be effective from the date of such extension: Provided further that if before the expiry of the said period of five years If any review proceedings initiated are not finalized before the expiry of said period, the anti-dumping duty shall remain in force for an additional period not exceeding one year, subject to the outcome of the review.</t>
  </si>
  <si>
    <t>The government withdrew and imposed anti-dumping duties.</t>
  </si>
  <si>
    <t>সরকার কোন অবস্থায় এন্টি-ডাম্পিং শুল্ক হ্রাস করতে পারে?</t>
  </si>
  <si>
    <t>সরকার স্বাভাবিক মূল্য এবং ডাম্পিং মার্জিনের বিধান স্থগিত রেখে এন্টি-ডাম্পিং শুল্ক হ্রাস করতে পারে।</t>
  </si>
  <si>
    <t>Under what circumstances can the government reduce the anti-dumping duty?</t>
  </si>
  <si>
    <t>The government may reduce the anti-dumping duty by suspending the provision of normal value and dumping margin.</t>
  </si>
  <si>
    <t>ডাম্পিং এর একটি ইতিহাস কীভাবে স্বার্থহানি ঘটাতে পারে?</t>
  </si>
  <si>
    <t>ডাম্পিং এর একটি ইতিহাস যখন স্বার্থহানি ঘটায় বা বিপুল পরিমাণে ডাম্পিং পণ্য আমদানির ফলে স্বার্থহানি ঘটে, তখন সরকার এন্টি-ডাম্পিং শুল্ক আরোপ করতে পারে।</t>
  </si>
  <si>
    <t>How can a history of dumping constitute prejudice?</t>
  </si>
  <si>
    <t>When a history of dumping causes injury or importation of large quantities of dumped products causes injury, the government may impose anti-dumping duties.</t>
  </si>
  <si>
    <t xml:space="preserve">(৬) সরকার, সময়ে সময়ে, যেরূপ প্রয়োজন মনে করিবে সেইরূপ তদন্তের পর উপধারা (১) অথবা উপধারা (২) এ উল্লেখিত ডাম্পিং এর ব্যবধান সরকার কর্তৃক নির্ণীত এবং নির্ধারিত হইবে এবং সরকার, সরকারী গেজেটে প্রজ্ঞাপন দ্বারা, এই ধারার উদ্দেশ্যে বিধিমালা প্রণয়ন করিতে পারিবে এবং পূর্ববর্তী সামগ্রিকতা ক্ষুন্ন না করিয়া, এইরূপ বিধিমালা এই ধারার অধীন এন্টি-ডাম্পিং শুল্কারোপযোগ্য পণ্য কোন উপায়ে শনাক্ত করা যায় এবং উক্ত পণ্য সম্পর্কিত রপ্তানি মূল্য, স্বাভাবিক মূল্য এবং ডাম্পিং এর ব্যবধান কি ভাবে নির্ধারণ করা যায় এবং উক্ত এন্টি-ডাম্পিং শুল্ক নিরূপণ এবং আদায়ের বিধান করিতে পারিবে। (৭) এই ধারার অধীন এন্টি- ডাম্পিং শুল্ক আরোপের কোন কার্যধারা আরম্ভ করা যাইবে না, যদি না কোন স্থানীয় শিল্প কর্তৃক অথবা উহার পক্ষ হইতে পেশকৃত লিখিত আবেদন প্রাপ্তির পর বাংলাদেশ ট্যারিফ কমিশন সরকারকে অবহিত করে যে কোন নির্দিষ্ট আমদানিকৃত পণ্যের ডাম্পিং এর কারণে সৃষ্ট স্বার্থহানির দৃশ্যমাণ প্রমাণ রহিয়াছে। ১৮গ। কতিপয় ক্ষেত্রে ধারা ১৮ক অথবা ধারা ১৮খ এর অধীন শুল্ক আরোপণীয় নয়।- (১) ধারা ১৮-ক অথবা ধারা ১৮-খ তে যাহা কিছুই থাকুক না কেন- (ক) ডাম্পিং এবং রপ্তানি ভর্তুকির একই পরিস্থিতির ক্ষতিপূরণের জন্য কোন পণ্য কাউন্টারভেইলিং এবং এন্টি- ডাম্পিং উভয় শুল্কের আওতাধীন করা যাইবে না। (খ) সরকার - (অ) উৎস দেশে ভোগের জন্য অথবা রপ্তানির জন্য সমজাতীয় পণ্যের উপর আরোপিত শুল্ক অথবা কর অব্যাহতির কারণে অথবা রপ্তানির কারণে অথবা উক্ত শুল্ক অথবা কর ফেরত প্রদানের কারণে ধারা ১৮ক অথবা ধারা ১৮খ এর অধীন কোন কাউন্টার ভেইলিং শুল্ক অথবা এন্টি-ডাম্পিং শুল্ক; (আ) বিশ্ব বাণিজ্য সংস্থার কোন সদস্য দেশ হইতে অথবা গণপ্রজাতন্ত্রী বাংলাদেশ সরকারের সহিত সর্বোচ্চ সুবিধা প্রাপ্ত জাতি হিসাবে চুক্তিভুক্ত কোন দেশ (অতঃপর "নির্দিষ্ট দেশ" হিসাবে উল্লেখিত) হইতে কোন পণ্য আমদানিতে, উপধারা (২) এর অধীন প্রণীত বিধিমালা অনুসরণ ব্যতীত, যদি নির্ধারণ করা হইয়া থাকে যে উক্ত পণ্যের বাংলাদেশে আমদানি বাংলাদেশের কোন প্রতিষ্ঠিত শিল্পের স্বার্থহানি ঘটায় অথবা বস্তুগতভাবে স্বার্থহানির হুমকি হইয়া দাঁড়ায় অথবা বাংলাদেশে কোন শিল্প প্রতিষ্ঠা বাধাগ্রস্থ করে তাহা হইলে উপরি উক্ত প্রতিটি ধারার উপধারা (১) এর অধীন কোন কাউন্টার ভেইলিং শুল্ক অথবা এন্টি- ডাম্পিং শুল্ক; এবং কোন নির্দিষ্ট দেশ হইতে বাংলাদেশে কোন পণ্য আমদানিতে, উপধারা (২) এর অধীন প্রণীত বিধিমালা অনুসরণ ব্যতীত, যদি ভর্তুকি অথবা ডাম্পিং এবং উহার পরিণতিতে স্থানীয় শিল্পের স্বার্থহানির প্রাথমিক সিদ্ধান্ত হইয়া থাকে; এবং অধিকতর নির্ধারণ করা হইয়া থাকে যে তদন্তকালীন সময়ে উক্তরূপ প্রত্যেক ধারার উপধারা (২) এর অধীন কোন কাউন্টার ভেইলিং শুল্ক অথবা এন্টি-ডাম্পিং শুল্ক - আরোপ করিবে নাঃ তবে শর্ত থাকে যে, যদি বাংলাদেশে রপ্তানিকারক কোন তৃতীয় দেশের স্থানীয় শিল্পের স্বার্থহানি অথবা স্বার্থহানির হুমকি রোধের উদ্দেশ্যে কোন পণ্যের উপর কাউন্টারভেইলিং শুল্ক অথবা এন্টি-ডাম্পিং শুল্ক আরোপ করা হইয়া থাকে, তাহা হইলে দফা (খ) এর উপদফা (আ) এবং (ই) এ অন্তর্ভুক্ত বিধানের কোন কিছুই প্রযোজ্য হইবে না। </t>
  </si>
  <si>
    <t>সরকার কি কার্যকর প্রণীত বিধিমালা অনুযায়ী এন্টি-ডাম্পিং শুল্ক আরোপ করতে পারে?</t>
  </si>
  <si>
    <t>হ্যাঁ, সরকার কার্যকর প্রণীত বিধিমালা অনুযায়ী এন্টি-ডাম্পিং শুল্ক আরোপ করতে পারে।</t>
  </si>
  <si>
    <t>(6) The interval of dumping referred to in sub-section (1) or sub-section (2) shall be determined and fixed by the Government after such inquiry as the Government may, from time to time, consider necessary and the Government may, by notification in the Official Gazette, make rules for the purpose of this section. and without prejudice to the generality of the foregoing, such rules shall provide for the manner in which goods subject to anti-dumping duty are to be identified and the manner in which the export value, normal value and dumping margin in respect of such goods are to be determined and the provisions for assessment and collection of such anti-dumping duty. can do (7) No proceeding for the imposition of anti-dumping duty under this section shall be initiated unless the Bangladesh Tariff Commission, on receipt of a written application submitted by or on behalf of a local industry, informs the Government that there is evidence of injury to interest caused by dumping of a particular imported product. The evidence remains. 18c. In certain cases duty is not leviable under section 18A or section 18B.- (1) Notwithstanding anything contained in section 18-A or section 18-B- (a) any product countervailing and anti- Dumping shall not be subject to either duty. (b) Government - (a) any countervailing duty or anti-dumping under section 18A or section 18B by reason of exemption from duty or tax imposed on the like product for consumption in the country of origin or for export or by reason of export or refund of such duty or tax; customs duty; (a) on the importation of any goods from any member country of the World Trade Organization or from any country in which the Government of the People's Republic of Bangladesh has a most-favoured-nation agreement (hereinafter referred to as "specified country"), except in accordance with regulations made under sub-section (2), if the determination any countervailing duty or anti-dumping duty under sub-section (1) of each of the above clauses, if it is found that the importation of the said product into Bangladesh causes loss of interest to any established industry in Bangladesh or materially threatens to cause loss of interest or hinders the establishment of any industry in Bangladesh; and in the importation of any product from a specified country into Bangladesh, except in accordance with the rules made under sub-section (2), if there is a preliminary determination of subsidy or dumping and consequential loss of interest to the local industry; and provided further that during the investigation period no countervailing duty or anti-dumping duty under sub-section (2) of each such section shall be imposed: Provided, That if for the purpose of preventing injury or threat of injury to the domestic industry of a third country exporting Bangladesh, None of the provisions contained in sub-clauses (a) and (e) of clause (b) shall apply where a countervailing duty or anti-dumping duty is imposed on any product.</t>
  </si>
  <si>
    <t>Can the government impose anti-dumping duty as per the applicable rules?</t>
  </si>
  <si>
    <t>Yes, the government can impose anti-dumping duty as per the rules made in force.</t>
  </si>
  <si>
    <t>এন্টি-ডাম্পিং শুল্ক আরোপের শর্ত কী কী?</t>
  </si>
  <si>
    <t>এন্টি-ডাম্পিং শুল্ক আরোপের শর্ত হলো সরকার কার্যকর বিধিমালা প্রণীত করে নির্ধারিত এবং প্রজ্ঞাপনের মাধ্যমে প্রণীত বিধিমালা প্রণয়ন করা।</t>
  </si>
  <si>
    <t>What are the conditions for imposition of anti-dumping duty?</t>
  </si>
  <si>
    <t>The condition for imposition of anti-dumping duty is that the Government should enact effective rules and regulations by way of notification.</t>
  </si>
  <si>
    <t>প্রণীত বিধিমালা অনুসারে কোন পণ্যের উপর কাউন্টারভেইলিং শুল্ক আরোপ করা যাবে না?</t>
  </si>
  <si>
    <t>কোন পণ্যের উপর কাউন্টারভেইলিং শুল্ক আরোপ করা যাবে না যদি ডাম্পিং এবং রপ্তানি ভর্তুকির ক্ষেত্রে একই পরিস্থিতির ক্ষতিপূরণের জন্য হয়।</t>
  </si>
  <si>
    <t>According to the rules made, on which products countervailing duty cannot be levied?</t>
  </si>
  <si>
    <t>A countervailing duty cannot be levied on a product if the situation of dumping and export subsidy is to compensate for the same situation.</t>
  </si>
  <si>
    <t>বাংলাদেশে কোন পণ্যের উপর এন্টি-ডাম্পিং শুল্ক আরোপ করা যেতে পারে?</t>
  </si>
  <si>
    <t>বাংলাদেশে কোন পণ্যের উপর এন্টি-ডাম্পিং শুল্ক আরোপ করা যেতে পারে যদি বিশেষ প্রকারের স্বার্থহানি বা ডাম্পিং প্রমাণিত হয়।</t>
  </si>
  <si>
    <t>Anti-dumping duty can be imposed on any product in Bangladesh?</t>
  </si>
  <si>
    <t>Anti-dumping duty can be imposed on a product in Bangladesh if specific types of injury or dumping are proven.</t>
  </si>
  <si>
    <t>এন্টি-ডাম্পিং শুল্ক আরোপের পূর্বে কোন শর্ত অনুসরণ করা হয়?</t>
  </si>
  <si>
    <t>এন্টি-ডাম্পিং শুল্ক আরোপের পূর্বে কোন শর্ত হলো প্রত্যাহৃত না হলে এন্টি-ডাম্পিং শুল্ক উক্ত শর্তের মেয়াদ পর্যন্ত প্রযোজ্য থাকবে।</t>
  </si>
  <si>
    <t>What conditions are followed before imposition of anti-dumping duty?</t>
  </si>
  <si>
    <t>Unless any condition is withdrawn prior to the imposition of anti-dumping duty, the anti-dumping duty shall remain in force for the duration of the condition.</t>
  </si>
  <si>
    <t>ডাম্পিং এবং স্বার্থহানির প্রাথমিক সিদ্ধান্ত নেয়া হলে কী হবে?</t>
  </si>
  <si>
    <t>ডাম্পিং এবং স্বার্থহানির প্রাথমিক সিদ্ধান্ত নেওয়া হলে বিশেষ প্রকারের উপায়ে কোন পণ্যে এন্টি-ডাম্পিং শুল্ক নির্ধারণ ও আরোপ করা যায়।</t>
  </si>
  <si>
    <t>What happens if a preliminary determination of dumping and indemnification is made?</t>
  </si>
  <si>
    <t>Once a preliminary determination of dumping and injury is made, anti-dumping duties can be determined and imposed on a particular product.</t>
  </si>
  <si>
    <t>এন্টি-ডাম্পিং শুল্ক নিরূপণ এবং আদায়ের কোন বিধান প্রযোজ্য হবে না?</t>
  </si>
  <si>
    <t>এন্টি-ডাম্পিং শুল্ক নিরূপণ এবং আদায়ের কোন বিধান প্রযোজ্য হবে না যদি কোন শিল্পের স্বার্থহানি অথবা বাংলাদেশে কোন প্রতিষ্ঠিত শিল্পের স্বার্থহানি সন্দেহজনক না হয়।</t>
  </si>
  <si>
    <t>Which provisions for assessment and collection of anti-dumping duty shall not apply?</t>
  </si>
  <si>
    <t>No provision for assessment and collection of anti-dumping duty shall apply unless injury to an industry or to an established industry in Bangladesh is suspected.</t>
  </si>
  <si>
    <t>কোন শর্ত অনুসরণ করা হলে বাংলাদেশে কোন দেশের পণ্যে কাউন্টারভেইলিং শুল্ক অথবা এন্টি-ডাম্পিং শুল্ক আরোপ করা যেতে পারে না?</t>
  </si>
  <si>
    <t>কোন শর্ত অনুসরণ করা হলে বাংলাদেশে কোন দেশের পণ্যে কাউন্টারভেইলিং শুল্ক অথবা এন্টি-ডাম্পিং শুল্ক আরোপ করা যেতে পারে না যদি উক্ত পণ্যে রপ্তানিকারক কোন তৃতীয় দেশের স্থানীয় শিল্পের স্বার্থহানি বা স্বার্থহানির হুমকি রোধের উদ্দেশ্যে এন্টি-ডাম্পিং বা কাউন্টারভেইলিং শুল্ক আরোপ করা হয়।</t>
  </si>
  <si>
    <t>Which country's products cannot be subject to countervailing duty or anti-dumping duty in Bangladesh if any conditions are followed?</t>
  </si>
  <si>
    <t>Provided that no countervailing duty or anti-dumping duty may be imposed on a product of any country in Bangladesh if the purpose of anti-dumping or countervailing duty is to prevent injury or threat of injury to the domestic industry of a third country exporting the said product.</t>
  </si>
  <si>
    <t>(গ) সরকার - (অ) কোন সময়ে রপ্তানিকারক দেশের অথবা এলঢঢাকার সরকারের নিকট হইতে ভর্তুকি বিলুপ্ত অথবা সীমিতকরার অথবা উহার প্রতিক্রিয়া সম্পর্কিত অন্যান্য ব্যবস্থা গ্রহণের সম্মতি সম্বলিত সন্তোষজনক স্বেচ্ছাপ্রণোদিত অঙ্গীকার প্রাপ্ত হইলে অথবা রপ্তানিকারক পণ্যের মূল্য পুণঃনির্ধারণে সম্মত হইলে এবং ইহার ফলে ভর্তুকির ক্ষতিকর প্রভাব বিলুপ্ত হওয়ার বিষয়ে সরকার সন্তুষ্ট হইলে ধারা ১৮- ক এর অধীন কোন কাউন্টারভেইলিং শুল্ক; (আ) কোন সময়ে রপ্তানিকারকের নিকট হইতে মূল্য পুণঃনির্ধারণের অথবা ডাম্পকৃত মূল্যে সংশ্লিষ্ট এলঢঢাকায় রপ্তানি বন্ধ করার সন্তোষজনক স্বেচ্ছাপ্রণোদিত অঙ্গীকার প্রাপ্ত হইলে এবং সরকার যদি সন্তষ্ট হয় যে এই ব্যবস্থার ফলে ডাম্পিং এর ক্ষতিকর প্রভাব তিরোহিত হইবে তাহা হইলে ধারা ১৮-খ এর অধীন এন্টি-ডাম্পিং শুল্ক আরোপ করিবে না। (২) সরকার, সরকারী গেজেটে প্রজ্ঞাপন দ্বারা, এই ধারার উদ্দেশ্য পূরণকল্পে বিধিমালা প্রণয়ন করিতে পারিবে এবং উপরোক্ত ক্ষমতার সামগ্রিকতাকে ক্ষুন্ন না করিয়া, এই ধারার উদ্দেশ্যে যে পদ্ধতিতে তদন্ত অনুষ্ঠিত হইবে, উক্ত তদন্তে যে সকল উপাদান বিবেচনায় আনা হইবে সেই সব বিষয়ে এবং উক্ত তদন্তের সাথে সংশ্লিষ্ট সকল বিষয়ে উক্ত বিধিমালায় বিধান করা যাইবে। ১৮ঘ। কাউন্টারভেইলিং অথবা এন্টি-ডাম্পিং শুল্ক আরোপের বিরুদ্ধে আপীল। (১) কোন পণ্য আমদানির সাথে সম্পর্কিত কোন ভর্তুকি অথবা ডাম্পিং এর অস্তিত্ব, মাত্রা এবং প্রভাব এর বিষয়ে নির্ধারণী আদেশ বা উহার পুনরীক্ষণের বিরুদ্ধে ধারা ১৯৬ এর অধীন গঠিত কাস্টমস, এক্সাইজ এবং মূল্য সংযোজন কর আপীলাত ট্রাইবুনালে আপীল দায়ের করা যাইবে। (২) এই ধারার অধীন প্রত্যেক আপীল আপীলাধীন আদেশের তারিখ হইতে নব্বই দিনের মধ্যে দায়ের করিতে হইবে: তবে শর্ত থাকে যে, আপীলকারী পর্যাপ্ত কারণে সময়মত আপীল দায়েরে বাধাগ্রস্ত হইয়াছে মর্মে সন্তুষ্ট হইলে আপীলাত ট্রাইবুনাল উপরোক্ত নব্বই দিন সময় সমাপ্তির পরে আপীল গ্রহণ করিতে পারিবে। (৩) আপীলের পক্ষ সমূহকে শুনানীর সুযোগ প্রদান করিয়া আপীলাত ট্রাইবুনাল যে আদেশের বিরূদ্ধে আপীল করা হইয়াছে উহা বহাল রাখিয়া, পরিবর্তন করিয়া বা বাতিল করিয়া ইহার বিবেচনায় সঙ্গত যে কোন আদেশ প্রদান করিতে পারিবে। (৪) আপীলাত ট্রাইবুনালের প্রেসিডেন্ট কর্তৃক উক্ত আপীল সমূহ শুনানীর জন্য গঠিত একটি বিশেষ বেঞ্চে উপধারা (১) এর অধীন প্রত্যেক আপীলের শুনানী হইবে এবং বেঞ্চ প্রেসিডেন্ট ও অন্যূন দুইজন সদস্য সমন্বয়ে গঠিত হইবে এবং উহাতে একজন টেকনিকাল এবং একজন জুডিশিয়াল সদস্য অন্তর্ভুক্ত হইবেন।</t>
  </si>
  <si>
    <t>কোন কারণে সরকার ভর্তুকি বিলুপ্ত বা সীমিত করে?</t>
  </si>
  <si>
    <t>সরকার যদি ভর্তুকির ক্ষতিকর প্রভাব বিলুপ্ত হওয়ার বিষয়ে সন্তুষ্ট হয় তাহলে ধারা ১৮-ক এর অধীন কোন কাউন্টারভেইলিং শুল্ক আরোপ করবে না।</t>
  </si>
  <si>
    <t>(c) Government - (b) at any time a satisfactory voluntary undertaking is obtained from the Government of the exporting country or area to eliminate or limit the subsidy or to take other measures in response thereto or the exporter agrees to re-fix the price of the exporting product and thereby eliminate the harmful effect of the subsidy; any countervailing duty under section 18-a if the Government is satisfied that; (a) Anti-dumping duty under section 18-B if at any time a satisfactory voluntary undertaking is obtained from the exporter to re-fix the price or to stop exporting to the concerned area at the dumped price and if the Government is satisfied that such measures will remove the injurious effect of dumping; will not impose (2) The Government may, by notification in the Official Gazette, make rules for carrying out the purposes of this section and without prejudice to the generality of the foregoing powers, the manner in which an inquiry shall be held for the purposes of this section, the matters to be taken into account in the said inquiry and the matters to be considered in the said enquiry. Provisions will be made in the said rules for all related matters. 18h Appeal against imposition of countervailing or anti-dumping duty. (1) An appeal shall lie to the Customs, Excise and Value Added Tax Appellate Tribunal constituted under section 196 against an order determining or revising the existence, extent and effect of any subsidy or dumping in relation to the importation of any product. (2) Every appeal under this section shall be filed within ninety days from the date of the order under appeal: Provided that the Appellate Tribunal may entertain the appeal after the expiry of the said period of ninety days if it is satisfied that the appellant was prevented from filing the appeal in time for sufficient reasons. (3) The Appellate Tribunal may, after giving an opportunity of hearing to the parties to the appeal, make any order it thinks fit, upholding, modifying or setting aside the order appealed against. (4) Every appeal under sub-section (1) shall be heard by a Special Bench constituted by the President of the Appellate Tribunal to hear such appeals and the Bench shall consist of the President and two other members and shall include one technical and one judicial member.</t>
  </si>
  <si>
    <t>Why does the government abolish or limit subsidies?</t>
  </si>
  <si>
    <t>If the Government is satisfied that the injurious effect of the subsidy has disappeared, it shall not impose any countervailing duty under Section 18-A.</t>
  </si>
  <si>
    <t>সরকার কোন অবস্থায় রপ্তানিকারকের সাথে মূল্য পুনঃনির্ধারণের অথবা রপ্তানি বন্ধের স্বেচ্ছাপ্রণোদিত অঙ্গীকার দেয়?</t>
  </si>
  <si>
    <t>সরকার যদি মন্তব্য করে যে, রপ্তানিকারকের সাথে মূল্য পুনঃনির্ধারণের অথবা রপ্তানি বন্ধের স্বেচ্ছাপ্রণোদিত অঙ্গীকার দেয়া যাবে তবে ধারা ১৮-খ এর অধীন এন্টি-ডাম্পিং শুল্ক আরোপ করা হবে না।</t>
  </si>
  <si>
    <t>Under what conditions does the government make a voluntary undertaking with the exporter to re-fix prices or stop exports?</t>
  </si>
  <si>
    <t>Anti-dumping duty under Section 18-B shall not be imposed if the Government comments that a voluntary undertaking to re-fix prices or cease exports can be entered into with the exporter.</t>
  </si>
  <si>
    <t>কে আপীল করতে পারেন আপীল ট্রাইবুনালে?</t>
  </si>
  <si>
    <t>কোন পণ্যের সাথে সম্পর্কিত ভর্তুকি অথবা ডাম্পিং অস্তিত্ব, মাত্রা এবং প্রভাবের বিষয়ে নির্ধারণী আদেশ বা উহার পুনরীক্ষণের বিরুদ্ধে আপীল করা যাবে আপীলাত ট্রাইবুনালে।</t>
  </si>
  <si>
    <t>Who can appeal to the Appellate Tribunal?</t>
  </si>
  <si>
    <t>An appeal may be made to the Appellate Tribunal against an order determining the existence, extent and effect of subsidy or dumping in respect of a product or its revision.</t>
  </si>
  <si>
    <t>১৮৬। সেইফগার্ড শুল্ক আরোপ।- (১) সরকার যেরূপ সঙ্গত বিবেচনা করে সেইরূপ তদন্ত অনুষ্ঠান করিয়া যদি সন্তুষ্ট হয় যে, কোন পণ্য বাংলাদেশে এমন বর্ধিত পরিমাণে এবং এমন শর্তে আমদানি করা হইতেছে যাহাতে স্থানীয় শিল্পের গুরুতর স্বার্থহানি ঘটাইতে অথবা স্বার্থহানি ঘটানোর হুমকির সৃষ্টি করিতে পারে, তাহা হইলে সরকার, সরকারী গেজেটে প্রজ্ঞাপন দ্বারা, উক্ত পণ্যের উপর সেইফগার্ড শুল্ক আরোপ করিতে পারিবেঃ তবে শর্ত থাকে যে, সরকার, সরকারী গেজেটে প্রজ্ঞাপন দ্বারা, ইহার বিবেচনায় যেরূপ সঙ্গত মনে হয় সেইরূপ শর্ত, পরিসীমা অথবা নিয়ন্ত্রণ আরোপ সাপেক্ষে যে কোন পণ্যকে আরোপণীয় সেইফগার্ড শুল্ক হইতে সম্পূর্ণ অথবা আংশিক অব্যাহতি প্রদান করিতে পারিবে। (২) উপধারা (১) এর অধীন স্বার্থহানি বা স্বার্থহানির হুমকি নির্ধারণের বিষয়টি অনিষ্পন্ন অবস্থায়, যদি নির্ধারিত পদ্ধতিতে পরিচালিত প্রাথমিক নির্ধারণে দেখা যায় যে বর্ধিত আমদানি স্থানীয় শিল্পের গুরুতর স্বার্থহানি করিয়াছে অথবা স্বার্থহানির হুমকি সৃষ্টি করিয়াছে, তাহা হইলে সেই ভিত্তিতে সরকার সাময়িক সেইফগার্ড শুল্ক আরোপ করিতে পারিবেঃ তবে শর্ত থাকে যে, যদি চূড়ান্ত নির্ধারণের পর সরকার এই অভিমত পোষণ করে যে, বর্ধিত আমদানি কোন স্থানীয় শিল্পের স্বার্থহানি ঘটায় নাই অথবা স্বার্থহানির হুমকির সৃষ্টি করে নাই, তাহা হইলে সরকার আদায়কৃত শুল্ক ফেরত প্রদান করিবেঃ আরও শর্ত থাকে যে, সাময়িক সেইফগার্ড শুল্ক উহা আরোপের তারিখ হইতে দুই শত দিবসের বেশী বলবৎ থাকিবে না। (৩) এই ধারার অধীন আরোপিত শুল্ক এই আইনের অধীন অথবা আপাতত বলবৎ অন্য কোন আইনের অধীন আরোপিত শুল্কের অতিরিক্ত হইবে। (৪) এই ধারার অধীন আরোপিত শুল্ক, পূর্বে বাতিল হইয়া না থাকিলে, উহা আরোপের তারিখ হইতে চার বৎসর সমাপ্তির পর অকার্যকর হইয়া যাইবে: তবে শর্ত থাকে যে, যদি সরকার এই অভিমত পোষণ করে যে স্থানীয় শিল্প উক্ত স্বার্থহানি অথবা স্বার্থহানির হুমকির সাথে সমন্বয়ের ব্যবস্থা গ্রহণ করিয়াছে এবং সেইফগার্ড শুল্ক আরোপ বহাল থঢঢাকা প্রয়োজন, তাহা হইলে সরকার উক্ত আরোপের মেয়াদ বাড়াইতে পারিবেঃ আরো শর্ত থাকে যে, কোন অবস্থাতেই সেইফগার্ড শুল্ক প্রথম আরোপের তারিখ হইতে দশ বৎসর সময়ের অধিক বহাল থাকিবে না। (৫) এই ধারার উদ্দেশ্য পূরণকল্পে সরকার, সরকারী গেজেটে প্রজ্ঞাপন দ্বারা, বিধিমালা প্রণয়ন করিতে পারিবে, এবং উক্ত ক্ষমতার সামগ্রিকতা ক্ষুন্ন না করিয়া, এইরূপ বিধিমালা সেইফগার্ড শুল্ক আরোপযোগ্য পণ্য যে পদ্ধতিতে শনাক্ত করা হইবে সেই বিষয়ে এবং যে উপায়ে উক্ত পণ্যের সাথে সম্পর্কিত গুরুতর স্বার্থহানির কারণ নিরূপিত হইবে এবং সেইফগার্ড শুল্ক নির্ণয় ও আদায় করা হইবে সেই সকল বিষয়ে বিধান করিতে পারিবে।</t>
  </si>
  <si>
    <t>কীভাবে সরকার সেইফগার্ড শুল্ক আরোপ করতে পারে?</t>
  </si>
  <si>
    <t>সরকার সেইফগার্ড শুল্ক আরোপ করতে পারে সরকারী গেজেটে প্রজ্ঞাপন দ্বারা, এবং যে রূপে বা কিভাবে সেইফগার্ড শুল্ক আরোপ করা উচিত তা সরকার উক্ত গেজেটে নির্দেশ করতে পারে।</t>
  </si>
  <si>
    <t>186 Imposition of Safeguard Duty.- (1) If the Government, after making such inquiry as it thinks fit, is satisfied that any product is being imported into Bangladesh in such increased quantities and under such conditions as to cause or threaten to cause serious injury to the local industry, The Government may, by notification in the Official Gazette, impose safeguard duty on such goods: Provided that the Government may, by notification in the Official Gazette, impose such conditions, limits or restrictions on any goods as may be wholly or partially exempt from the safeguard duty imposed on them. Partial exemption may be granted. (2) Where the determination of injury or threat of injury under sub-section (1) is pending, if the preliminary determination conducted in the prescribed manner shows that the increased imports have caused serious injury or threat of injury to the local industry, the Government may on that basis impose provisional safeguard duty. Provided that if, after final determination, the Government is of the opinion that the increased imports have not caused injury or threat of injury to any local industry, the Government shall refund the duty collected: Provided further that the imposition of temporary safeguard duty It shall not be in force for more than two hundred days from the date. (3) The duty imposed under this section shall be in addition to the duty imposed under this Act or under any other law for the time being in force. (4) A duty imposed under this section shall, unless earlier repealed, become void after the expiry of four years from the date of its imposition: Provided that if the Government is of the opinion that the local industry has taken measures to adjust to the said interest or threatened interest. has done and the imposition of safeguard duty is required to remain in force, the Government may extend the period of such imposition: Provided further that in no case shall the safeguard duty remain in force for more than ten years from the date of first imposition. (5) For the purposes of this section, the Government may, by notification in the Official Gazette, make rules, and without prejudice to the generality of the said power, such rules as to the manner in which goods chargeable to safeguard duty shall be identified and the manner in which serious prejudice in relation to such goods shall be identified. may make provision as to the matters to be assessed and the safeguard duty to be assessed and collected.</t>
  </si>
  <si>
    <t>How can governments impose safeguard duties?</t>
  </si>
  <si>
    <t>The Government may impose Safeguard Duty by notification in the Official Gazette, and the Government may direct in the said Gazette the form or manner in which the Safeguard Duty should be levied.</t>
  </si>
  <si>
    <t>সরকার কি করতে পারে যদি সেইফগার্ড শুল্ক আরোপ করার পরে বর্ধিত আমদানির পরিসীমা অথবা নিয়ন্ত্রণ প্রদান করে?</t>
  </si>
  <si>
    <t>সরকার যদি সেইফগার্ড শুল্ক আরোপ করার পরে বর্ধিত আমদানির পরিসীমা অথবা নিয়ন্ত্রণ প্রদান করে, তবে সরকার আদায়কৃত শুল্ক ফেরত প্রদান করতে পারে।</t>
  </si>
  <si>
    <t>What can the government do if the Safeguard imposes an extended import range or controls after the tariff is imposed?</t>
  </si>
  <si>
    <t>If the government provides increased import range or controls after imposition of safeguard duty, the government can refund the duty collected.</t>
  </si>
  <si>
    <t>কীভাবে সরকার সেইফগার্ড শুল্ক আরোপ করতে পারে যদি প্রাথমিক নির্ধারণে দেখা যায় যে বর্ধিত আমদানি স্থানীয় শিল্পের স্বার্থহানি করে নাই?</t>
  </si>
  <si>
    <t>যদি প্রাথমিক নির্ধারণে দেখা যায় যে বর্ধিত আমদানি স্থানীয় শিল্পের স্বার্থহানি করে নাই, তবে সরকার সেইফগার্ড শুল্ক আরোপ করতে পারে না।</t>
  </si>
  <si>
    <t>How can the government impose a safeguard duty if a preliminary assessment shows that the increased imports have not harmed the interests of the local industry?</t>
  </si>
  <si>
    <t>If a preliminary determination shows that the increased imports are not detrimental to the interest of the local industry, the government cannot impose a safeguard duty.</t>
  </si>
  <si>
    <t>কীভাবে সরকার সম্পূর্ণ অথবা আংশিক অব্যাহতি প্রদান করতে পারে যদি উক্ত পণ্যের উপর সেইফগার্ড শুল্ক আরোপ করা হয়?</t>
  </si>
  <si>
    <t>সরকার সম্পূর্ণ অথবা আংশিক অব্যাহতি প্রদান করতে পারে যদি উক্ত পণ্যের উপর সেইফগার্ড শুল্ক আরোপ করা হয় এবং সেই পণ্যে সম্পূর্ণ বা আংশিক অব্যাহতি প্রদান উচিত মনে হয়।</t>
  </si>
  <si>
    <t>How can the government provide full or partial exemption if safeguard duty is imposed on the said product?</t>
  </si>
  <si>
    <t>The Government may grant full or partial exemption if the product is subject to safeguard duty and feels that the product deserves full or partial exemption.</t>
  </si>
  <si>
    <t>সরকার কী করতে পারে যদি সেইফগার্ড শুল্ক প্রথম আরোপের তারিখ হইতে দশ বৎসর সময়ের অধিক বহাল থাকে?</t>
  </si>
  <si>
    <t>সরকার যদি সেইফগার্ড শুল্ক প্রথম আরোপের তারিখ হইতে দশ বৎসর সময়ের অধিক বহাল থাকে, তবে সরকার সেই অধিক সময় নির্ধারণের বিষয়ে মেয়াদ বাড়াতে পারে।</t>
  </si>
  <si>
    <t>What can the government do if the safeguard duty remains in force for more than ten years from the date of first imposition?</t>
  </si>
  <si>
    <t>If the safeguard duty remains in force for more than ten years from the date of first imposition, the Government may extend the period for such longer period.</t>
  </si>
  <si>
    <t>(৬) এই ধারার উদ্দেশ্য পূরণকল্পে - (ক) "স্থানীয় শিল্প” অর্থ সেই সব উৎপাদনকারীগণ- (অ) যাহারা সম্পূর্ণভাবে অনুরূপ পণ্য অথবা কোন সরাসরি প্রতিযোগিতামূলক পণ্য বাংলাদেশে উৎপাদন করেন; অথবা (আ) যাহাদের বাংলাদেশে অনুরূপ পণ্যের বা সরাসরি প্রতিযোগিতামূলক পণ্যের সম্মিলিত উৎপাদনের পরিমাণ উক্ত পণ্যের বাংলাদেশে মোট উৎপাদনের অধিকতর পরিমাণ হিস্যা গঠন করে; (খ) “গুরুতর স্বার্থহানি” অর্থ কোন স্বার্থহানি যাহা কোন স্থানীয় শিল্পের অবস্থানে গুরুত্বপূর্ণ সার্বিক ক্ষতির কারণ হয়; (গ) “গুরুতর স্বার্থহানির হুমকি" অর্থ গুরুতর স্বার্থহানির কোন স্পষ্ট এবং আসন্ন বিপদ। ১৯। কাস্টমস শুল্ক হইতে অব্যাহতি প্রদানের সাধারণ ক্ষমতা। (১) বোর্ডের সাথে পরামর্শক্রমে সরকার যদি সন্তুষ্ট হয় যে জনস্বার্থে ইহা করা প্রয়োজন তাহা হইলে সরকার, সরকারী গেজেটে প্রজ্ঞাপন দ্বারা, ইহার বিবেচনায় যেরূপ সঙ্গত মনে হয় সেইরূপ শর্ত, পরিসীমা অথবা নিয়ন্ত্রণ, যদি থাকে, আরোপ সাপেক্ষে, বাংলাদেশে অথবা বাংলাদেশের কোন বন্দর অথবা স্টেশনে আমদানিকৃত বা বাংলাদেশ বা বাংলাদেশের কোন বন্দর অথবা স্টেশন হইতে রপ্তানিকৃত কোন পণ্যকে উহার উপর আরোপণীয় কাস্টমস শুল্ক হইতে সম্পূর্ণ অথবা আংশিক অব্যাহতি প্রদান করিতে পারিবেঃ তবে শর্ত থাকে যে, যদি কোন অর্থ বৎসরে কোন পণ্যের ক্ষেত্রে অব্যাহতি প্রদান করা হয়, তাহা হইলে শুল্কের হার বৃদ্ধি করার ক্ষেত্রে সেই বৎসরে একবারের বেশী পরিবর্তন করা যাইবে না। (২) উপধারা (১) এর অধীন প্রদত্ত অব্যাহতি উক্ত উপধারার অধীন জারীকৃত প্রজ্ঞাপনে উল্লেখিত তারিখ হইতে কার্যকর হইবে। ২০। ব্যতিক্রমী অবস্থায় শুল্ক হইতে অব্যাহতি প্রদানের সরকারী ক্ষমতা। যদি সরকার সন্তুষ্ট হয় যে জনস্বার্থে ইহা করা প্রয়োজন তাহা হইলে সরকার, ব্যতিক্রমধর্মী অবস্থায়, ইহার বিবেচনায় যেইরূপ সঙ্গত মনে হয় সেইরূপ শর্ত, পরিসীমা অথবা নিয়ন্ত্রণ, যদি থাকে, আরোপ সাপেক্ষে, উক্ত অবস্থা লিপিবদ্ধ করিয়া বিশেষ আদেশ দ্বারা কোন পণ্যকে উহার উপর আরোপণীয় কাস্টমস-শুল্ক প্রদান হইতে সম্পূর্ণ অথবা আংশিক অব্যাহতি প্রদান করিতে পারিবে। ২১। কতিপয় পণ্য শুল্ক পরিশোধ ব্যতীত খালাস প্রদানের এবং কতিপয় পণ্যের শুল্ক ফেরত প্রদানের ক্ষমতা। - বোর্ড অথবা বোর্ড হইতে এই ব্যাপারে লিখিতভাবে ক্ষমতাপ্রাপ্ত অন্যকোন কর্তৃপক্ষ ইহার বিবেচনায় যেরূপ সঙ্গত মনে হয় সেইরূপ শর্ত, পরিসীমা অথবা নিয়ন্ত্রণ আরোপ সাপেক্ষে, সাধারণ ক্ষেত্রে বিধি দ্বারা নির্ধারণ করিয়া অথবা নির্দিষ্ট ক্ষেত্রে বিশেষ আদেশ দ্বারা - (ক) পরবর্তীকালে রপ্তানির জন্য যে সকল পণ্য সাময়িকভাবে আমদানি করা হয় উহাদের উপর আরোপণীয় কাস্টমস – শুল্ক পরিশোধ ব্যতীত উহাদের খালাস প্রদানের; (খ) বোর্ড কর্তৃক নির্ধারিত শ্রেণীর বা বর্ণনার পণ্য বাংলাদেশে উৎপাদন, প্রস্তুতকরণ, প্রক্রিয়াকরণ, মেরামত অথবা পুণঃসংযোজনের জন্য ব্যবহারের উদ্দেশ্যে আমদানিকৃত নির্দিষ্ট শ্রেণীর অথবা বর্ণনার পণ্যের উপর আরোপণীয় কাস্টমস্-শুল্ক সামগ্রিক বা আংশিক পরিশোধ ব্যতীত উহাদের খালাস প্রদানের; এবং বোর্ড যেরূপ নির্ধারণ করে সেইরূপ শ্রেণীর অথবা বর্ণনার পণ্য বাংলাদেশে উৎপাদন, প্রস্তুতকরণ, প্রক্রিয়াকরণ, মেরামত অথবা সংযোজনে ব্যবহৃত হইয়াছে সেইরূপ নির্ধারিত শ্রেণীর অথবা বর্ণনার আমদানিকৃত পণ্যের উপর পরিশোধিত কাস্টমস-শুল্ক সম্পূর্ণ অথবা আংশিক ফেরত প্রদানের ক্ষমতা অর্পণ করিতে পারিবেঃ তবে শর্ত থাকে যে, ধারা ৩৭ এর অধীনে যেই শ্রেণীর অথবা বর্ণনার পণ্যের ক্ষেত্রে অব্যাহতি দাবী করা যায় সেই শ্রেণীর অথবা বর্ণনার পণ্যের ক্ষেত্রে উক্ত শুল্ক ফেরত প্রদান করা যাইবে না।</t>
  </si>
  <si>
    <t>"স্থানীয় শিল্প" কি অর্থ বলে কাজ করে?</t>
  </si>
  <si>
    <t>"স্থানীয় শিল্প" হলো সেই সব উৎপাদনকারীগণ- যাহারা সম্পূর্ণভাবে অনুরূপ পণ্য অথবা কোন সরাসরি প্রতিযোগিতামূলক পণ্য বাংলাদেশে উৎপাদন করেন; অথবা যাহাদের বাংলাদেশে অনুরূপ পণ্যের বা সরাসরি প্রতিযোগিতামূলক পণ্যের সম্মিলিত উৎপাদনের পরিমাণ উক্ত পণ্যের বাংলাদেশে মোট উৎপাদনের অধিকতর পরিমাণ হিস্যা গঠন করে।</t>
  </si>
  <si>
    <t>(6) For the purposes of this section- (a) "domestic industry" means those producers- (b) who manufacture in Bangladesh a wholly similar product or any directly competitive product; or (a) who have joint production of a similar product or directly competitive product in Bangladesh; amount constituting a greater proportion of the total production in Bangladesh of that product; (b) “serious prejudice” means any prejudice which causes significant overall loss to the position of a local industry; (c) “threat of serious prejudice” means any clear and imminent danger of serious prejudice. 19. General power to grant exemption from customs duty. (1) If the Government in consultation with the Board is satisfied that it is necessary to do so in the public interest, the Government may, by notification in the Official Gazette, impose such conditions, limits or restrictions, if any, as it thinks fit, in Bangladesh or at any port or station in Bangladesh. may grant full or partial exemption from customs duty leviable thereon on any goods imported into or exported from Bangladesh or any port or station in Bangladesh: Provided that, if exemption is granted in respect of any goods in any financial year, in the case of an increase in the rate of duty Changes cannot be made more than once in that year. (2) The exemption granted under sub-section (1) shall take effect from the date specified in the notification issued under the said sub-section. 20. Power of Government to grant exemption from duty in exceptional circumstances. If the Government is satisfied that it is necessary to do so in the public interest, the Government may, in exceptional circumstances, subject to the imposition of such conditions, limits or restrictions, if any, as it may think fit, by special order recording the conditions, of the customs-duty leviable thereon. Full or partial exemption from payment may be granted. 21. Power to exempt certain goods from payment of duty and to grant refund of duty on certain goods. - Subject to the imposition of such conditions, limits or restrictions as the Board or any other authority authorized in writing by the Board in this behalf may, in general cases by rule or by special order in particular cases, impose such conditions, limits or restrictions as it may think fit - (a) goods temporarily imported for subsequent exportation; to release them without paying the customs-duty imposed on them; (b) to grant remission without full or partial payment of customs-duty leviable on goods of a specified class or description imported for use in Bangladesh for the manufacture, manufacture, processing, repair or reassembly of goods of such class or description as may be prescribed by the Board; and the Board may be empowered to refund, in whole or in part, customs-duty paid on imported goods of such class or description as may be used in the manufacture, manufacture, processing, repair or assembly of goods in Bangladesh of such class or description as the Board may determine: Provided that section 37 No such refund of duty shall be granted in respect of goods of the class or description in respect of which exemption is claimed thereunder.</t>
  </si>
  <si>
    <t>What does "local industry" mean?</t>
  </si>
  <si>
    <t>domestic industry means those producers - who produce completely similar products or any directly competitive products in Bangladesh; or whose combined production in Bangladesh of similar products or directly competitive products constitutes a greater proportion of the total production in Bangladesh of such products.</t>
  </si>
  <si>
    <t>"গুরুতর স্বার্থহানি" ও "গুরুতর স্বার্থহানির হুমকি" কি অর্থ?</t>
  </si>
  <si>
    <t>"গুরুতর স্বার্থহানি" হলো কোন স্বার্থহানি যাহা কোন স্থানীয় শিল্পের অবস্থানে গুরুত্বপূর্ণ সার্বিক ক্ষতির কারণ হয়; এবং "গুরুতর স্বার্থহানির হুমকি" হলো গুরুতর স্বার্থহানির কোন স্পষ্ট এবং আসন্ন বিপদ।</t>
  </si>
  <si>
    <t>What do "serious harm" and "threat of serious harm" mean?</t>
  </si>
  <si>
    <t>serious prejudice means any prejudice which causes significant overall damage to the position of a local industry; and "threat of serious harm" means any clear and imminent danger of serious harm.</t>
  </si>
  <si>
    <t>সরকারের কি ক্ষমতা রয়েছে কাস্টমস শুল্ক থেকে অব্যাহতি প্রদানের সম্পর্কে, এবং কোন অবস্থাতে এটি প্রয়োজন হয়?</t>
  </si>
  <si>
    <t>সরকারের সাথে পরামর্শক্রমে সন্তুষ্ট হলে তা অব্যাহতি প্রদানের সরকারী ক্ষমতা রয়েছে, পরিসীমা অথবা নিয়ন্ত্রণ, যদি থাকে, আরোপ সাপেক্ষে, বাংলাদেশে অথবা বাংলাদেশের কোন বন্দর অথবা স্টেশনে আমদানিকৃত বা বাংলাদেশ বা বাংলাদেশের কোন বন্দর অথবা স্টেশন হইতে রপ্তানিকৃত কোন পণ্যকে উহার উপর আরোপণীয় কাস্টমস শুল্ক হইতে সম্পূর্ণ অথবা আংশিক অব্যাহতি প্রদান করিতে পারে।</t>
  </si>
  <si>
    <t>What power does the government have to grant exemption from customs duty, and under what circumstances is it required?</t>
  </si>
  <si>
    <t>The Government has power to exempt, if satisfied in consultation with the Government, the extent or control, if any, subject to imposition, of any goods imported into Bangladesh or any port or station of Bangladesh or exported from Bangladesh or any port or station of Bangladesh from the customs duties levied thereon in whole or Partial exemption may be granted.</t>
  </si>
  <si>
    <t>কোন অবস্থায় শুল্ক হইতে অব্যাহতি প্রদানের ক্ষমতা রয়েছে সরকারের?</t>
  </si>
  <si>
    <t>যদি সরকার সন্তুষ্ট হয় যে জনস্বার্থে ইহা করা প্রয়োজন তাহা হইলে সরকার, ব্যতিক্রমধর্মী অবস্থায়, ইহার বিবেচনায় যেইরূপ সঙ্গত মনে হয় সেইরূপ শর্ত, পরিসীমা অথবা নিয়ন্ত্রণ, যদি থাকে, আরোপ সাপেক্ষে, উক্ত অবস্থা লিপিবদ্ধ করিয়া বিশেষ আদেশ দ্বারা কোন পণ্যকে উহার উপর আরোপণীয় কাস্টমস-শুল্ক প্রদান হইতে সম্পূর্ণ অথবা আংশিক অব্যাহতি প্রদান করিতে পারে।</t>
  </si>
  <si>
    <t>Under what conditions the government has the power to exempt from duty?</t>
  </si>
  <si>
    <t>If the Government is satisfied that it is necessary to do so in the public interest, the Government may, in exceptional circumstances, subject to the imposition of such conditions, limits or restrictions, if any, as it may think fit, by special order recording the conditions, of the customs-duty leviable thereon. may grant full or partial exemption from payment.</t>
  </si>
  <si>
    <t>কী উদ্দেশ্যে কোন পণ্যের উপর কাস্টমস শুল্ক পরিশোধ ব্যতীত অব্যাহতি প্রদান করা যেতে পারে?</t>
  </si>
  <si>
    <t>বোর্ড কর্তৃক নির্ধারিত শ্রেণীর বা বর্ণনার পণ্য বাংলাদেশে উৎপাদন, প্রস্তুতকরণ, প্রক্রিয়াকরণ, মেরামত অথবা পুণঃসংযোজনের জন্য ব্যবহারের উদ্দেশ্যে আমদানিকৃত নির্দিষ্ট শ্রেণীর অথবা বর্ণনার পণ্যের উপর আরোপণীয় কাস্টমস্-শুল্ক সামগ্রিক বা আংশিক পরিশোধ ব্যতীত উহাদের খালাস প্রদান করা যেতে পারে।</t>
  </si>
  <si>
    <t>For what purpose can any goods be exempted from payment of customs duty?</t>
  </si>
  <si>
    <t>Goods of a class or description prescribed by the Board may be exempted from full or partial payment of customs-duty leviable on goods of a particular class or description imported for use in Bangladesh for manufacture, manufacture, processing, repair or reassembly.</t>
  </si>
  <si>
    <t>কোন কারণে বোর্ড কার্তৃক নির্ধারিত অব্যাহতি দেওয়ার সম্ভাবনা নেই?</t>
  </si>
  <si>
    <t>ধারা ৩৭ এর অধীনে যেই শ্রেণীর অথবা বর্ণনার পণ্যের ক্ষেত্রে অব্যাহতি দাবী করা যায় সেই শ্রেণীর অথবা বর্ণনার পণ্যের ক্ষেত্রে উক্ত শুল্ক ফেরত প্রদান করা যাবে না।</t>
  </si>
  <si>
    <t>Is there any reason why the board is not likely to grant the prescribed exemption?</t>
  </si>
  <si>
    <t>Refund of duty shall not be granted in respect of goods of the class or description in respect of which exemption is claimed under section 37.</t>
  </si>
  <si>
    <t>কোন অবস্থায় সরকার অব্যাহতি প্রদানের সরকারী ক্ষমতা ব্যবহার করতে পারে?</t>
  </si>
  <si>
    <t>সরকার অব্যাহতি প্রদানের সরকারী ক্ষমতা ব্যবহার করতে পারে যদি সন্তুষ্ট হয় যে জনস্বার্থে ইহা করা প্রয়োজন তাহা হইলে।</t>
  </si>
  <si>
    <t>Under what circumstances can the government use the government power to grant exemptions?</t>
  </si>
  <si>
    <t>The Government may exercise the governmental power to grant exemptions if it is satisfied that it is necessary to do so in the public interest.</t>
  </si>
  <si>
    <t>কোন কারণে বাংলাদেশে বৃদ্ধি করা যাবে না অব্যাহতি প্রদানের শুল্কের হার?</t>
  </si>
  <si>
    <t>যদি কোন অর্থ বৎসরে কোন পণ্যের ক্ষেত্রে অব্যাহতি প্রদান করা হয়, তাহা হইলে শুল্কের হার বৃদ্ধি করার ক্ষেত্রে সেই বৎসরে একবারের বেশী পরিবর্তন করা যাইবে না।</t>
  </si>
  <si>
    <t>Why can't the rate of exemption be increased in Bangladesh?</t>
  </si>
  <si>
    <t>If an exemption is granted in respect of any goods in a financial year, the rate of duty shall not be increased more than once in that year.</t>
  </si>
  <si>
    <t>কী শর্ত থাকে অব্যাহতি প্রদানের ক্ষেত্রে শুল্কের হার বৃদ্ধি করার জন্য?</t>
  </si>
  <si>
    <t>অব্যাহতি প্রদানের ক্ষেত্রে শর্ত থাকে যে, যদি কোন অর্থ বৎসরে কোন পণ্যের ক্ষেত্রে অব্যাহতি প্রদান করা হয়, তাহা হইলে শুল্কের হার বৃদ্ধি করার ক্ষেত্রে সেই বৎসরে একবারের বেশী পরিবর্তন করা যাইবে না।</t>
  </si>
  <si>
    <t>What are the conditions for increasing the rate of duty in case of grant of exemption?</t>
  </si>
  <si>
    <t>Exemption is subject to the condition that if exemption is granted in respect of any goods in any financial year, the rate of duty shall not be changed more than once in that year in terms of increase.</t>
  </si>
  <si>
    <t>২২। বাংলাদেশে উৎপাদিত অথবা প্রস্তুত পণ্যের পুনঃ-আমদানি। যদি বাংলাদেশে উৎপাদিত অথবা প্রস্তুত পণ্য বাংলাদেশ হইতে রপ্তানিকৃত হইয়া পরবর্তীকালে বাংলাদেশে আমদানি করা হয়, তাহা হইলে উক্ত পণ্য কাস্টমস-শুল্ক আরোপযোগ্য হইবে এবং উহার উপর বাংলাদেশে উৎপাদিত অথবা প্রস্তুত নয় সেইরূপ একই শ্রেণীর এবং মূল্যের পণ্য আমদানির উপর আরোপণীয় সকল শর্ত এবং নিয়ন্ত্রণ প্রযোজ্য হইবে: (ক) যে ক্ষেত্রে উক্ত পণ্য রপ্তানির সময়ে ড্র-ব্যাক প্রদান করা হইয়া থাকে সেই ক্ষেত্রে ড্র ব্যাক পরিশোধের পর; (খ) যে ক্ষেত্রে কোন বন্ডেড ওয়্যারহাউস হইতে রপ্তানিকৃত - (অ) উক্ত পণ্য প্রস্তুতকরণে ব্যবহৃত কোন আমদানিকৃত উপাদানের উপর আরোপণীয় শুল্ক ও কর, যদি থাকে; অথবা (আ) উক্ত পণ্য প্রস্তুতকরণে ব্যবহৃত স্থানীয় কাঁচামাল, যদি থাকে, এর উপর আরোপণীয় শুল্ক ও কর; অথবা (ই) উক্ত পণ্যের উপর আরোপণীয় শুল্ক ও কর; যদি থাকে, পরিশোধ ব্যতিরেকে রপ্তানি করা হইয়া থাকে, সেইক্ষেত্রে উক্ত পণ্য আমদানির সময় এবং স্থানে বিদ্যমান হারে উক্ত করের প্রাক্কলিত শুল্ক ও সমুদয় পরিমাণের সমান কাস্টমস- শুল্ক পরিশোধ করা হইলে; অথবা (গ) অন্য যে কোন ক্ষেত্রে, কাস্টমস শুল্ক পরিশোধ ব্যাতিরেকে। ২৩। পরিত্যক্ত, ধ্বংসাবশেষ, ইত্যাদি পণ্য। বাংলাদেশে আনীত অথবা আগমনকৃত সকল পরিত্যক্ত পণ্য, জাহাজ হইতে নিক্ষিপ্ত পণ্য, ডুবন্ত জাহাজের ভাসমান পণ্য এবং উহার ধ্বংসাবশেষ বাংলাদেশে আমদানিকৃত পণ্য হিসাবে গণ্য করিয়া ব্যবস্থা গ্রহণ করিতে হইবে। ২৪। রসদ ও ভান্ডার সামগ্রী শুল্কমুক্ত রপ্তানি করা যাইবে। বাংলাদেশে উৎপাদিত অথবা প্রস্তুতকৃত পণ্য, যাহা কোন বৈদেশিক বন্দর, বিমানবন্দর অথবা স্টেশনের গন্তব্যে যাত্রার জন্য উদ্যত কোন যানবাহনে রসদ ও ভান্ডার সামগ্রী হিসাবে প্রয়োজন, তাহা যে পরিমাণ সংশ্লিষ্ট যানবাহনের আয়তন, যাত্রী ও ক্রুগণের সংখ্যা এবং যাত্রা বা ভ্রমণের মেয়াদ বিবেচনাপূর্বক যথোপযুক্ত কর্মকর্তা নির্ধারণ করেন সেই পরিমাণে কাস্টমস-শুল্ক এবং মূল্য সংযোজন কর পরিশোধ ব্যতিরেকে রপ্তানি করা যাইবে। ২৫। শুল্কায়নের উদ্দেশ্যে পণ্যের মূল্য। (১) যখন কোন পণ্যের উপর কাস্টমস-শুল্ক উহার মূল্যের ভিত্তিতে আরোপণীয় হয় তখন সেই মূল্য হইেেব প্রকৃত মূল্য, অর্থাৎ প্রকৃতপক্ষে পরিশোধিত অথবা পরিশোধযোগ্য মূল্য, অথবা উক্ত মূল্যের নিকটতম নিরূপণযোগ্য সমতুল্য মূল্য, যে মূল্যে সম্পূর্ণ প্রতিযোগিতামূলক অবস্থায় আন্তর্জাতিক বাণিজ্য প্রক্রিয়ায় উক্ত পণ্য অথবা অনুরূপ পণ্য আমদানির সময় এবং স্থানে অথবা, ক্ষেত্রমত, রপ্তানির সময় এবং স্থানে অর্পণের উদ্দেশ্যে সাধারণত বিক্রয় করা হয় অথবা বিক্রয়ের প্রস্তাব করা হয়, যেখানে বিক্রেতা এবং ক্রেতার মধ্যে একে অন্যের ব্যবসায়ে কোন স্বার্থ থাকে না এবং বিক্রয় অথবা বিক্রয় প্রস্তাবে মূল্যই একমাত্র বিবেচ্য বিষয় হয়।</t>
  </si>
  <si>
    <t>বাংলাদেশে কোন পণ্য পুনঃ-আমদানি করা হলে কী হতে পারে?</t>
  </si>
  <si>
    <t>যদি বাংলাদেশে উৎপাদিত অথবা প্রস্তুত পণ্য বাংলাদেশ থেকে রপ্তানিকৃত হয় এবং পরবর্তীতে বাংলাদেশে আমদানি করা হয়, তবে উক্ত পণ্য কাস্টমস-শুল্ক আরোপযোগ্য হবে এবং উহার উপর বাংলাদেশে উৎপাদিত অথবা প্রস্তুত নয় পণ্যের মতো একই শ্রেণীর এবং মূল্যের পণ্যের আমদানির উপর আরোপণীয় সকল শর্ত এবং নিয়ন্ত্রণ প্রযোজ্য হবে।</t>
  </si>
  <si>
    <t>22. Re-import of goods manufactured or manufactured in Bangladesh. If goods manufactured or prepared in Bangladesh are exported from Bangladesh and subsequently imported into Bangladesh, the said goods shall be liable to customs duty and shall be subject to all conditions and controls imposed on imports of goods of the same class and value not manufactured or prepared in Bangladesh: ( a) after payment of draw back in cases where draw back is paid at the time of export of the goods; (b) exported from any bonded warehouse - (a) the duty and tax leviable on any imported material used in the manufacture of such goods, if any; or (a) the duties and taxes leviable on the local raw materials, if any, used in the manufacture of the said goods; or (e) duties and taxes leviable on said goods; If, if any, the goods have been exported without payment, in that case the estimated duty and customs duty equal to the total amount of the said tax at the rate prevailing at the time and place of importation; or (c) in any other case, without payment of customs duty. 23. Abandoned, debris, etc. goods. All the abandoned products brought or arrived in Bangladesh, products thrown from ships, floating products of sinking ships and their wreckage should be treated as imported products in Bangladesh. 24 Logistics and warehouse goods will be exported duty free. Goods produced or manufactured in Bangladesh, which are required as logistics and stowage in any vehicle intended for a journey to a foreign port, airport or station, to such extent as may be determined by the appropriate officer having regard to the volume of the vehicle concerned, the number of passengers and crew and the duration of the journey or journey. Exports shall be made free of customs duty and value added tax. 25. Value of goods for customs purposes. (1) When customs-duty is leviable on any good on the basis of its value, that value shall be the actual value, that is, the value actually paid or payable, or the nearest ascertainable equivalent of that value, at which the goods or similar goods would be traded in the course of international trade under perfectly competitive conditions. A sale is generally made or offered to be sold for the purpose of assignment at the time and place of import or, as the case may be, at the time and place of export, where the seller and buyer have no interest in each other's business and price is the only consideration in the sale or offer to sell.</t>
  </si>
  <si>
    <t>What happens if a product is re-imported to Bangladesh?</t>
  </si>
  <si>
    <t>If goods manufactured or manufactured in Bangladesh are exported from Bangladesh and subsequently imported into Bangladesh, such goods shall be liable to customs duty and subject to all conditions and controls applicable to imports of goods of the same class and value as goods not manufactured or manufactured in Bangladesh.</t>
  </si>
  <si>
    <t>কোন পণ্যের পুনঃ-আমদানির সময় ড্র-ব্যাক প্রদানের পর কী হবে?</t>
  </si>
  <si>
    <t>যদি কোন পণ্য রপ্তানির সময়ে ড্র-ব্যাক প্রদান করা হয়, তবে ড্র ব্যাক পরিশোধের পর পণ্য পুনঃ-আমদানি করা হবে।</t>
  </si>
  <si>
    <t>What happens after draw-back is paid on re-importation of a product?</t>
  </si>
  <si>
    <t>If draw-back is paid at the time of export of any goods, the goods shall be re-imported after payment of draw back.</t>
  </si>
  <si>
    <t>বাংলাদেশে আনীত পণ্যের একটি ধরণ কি হলে পণ্যটি স্বাধীনভাবে আমদানি করা হবে?</t>
  </si>
  <si>
    <t>পরিত্যক্ত, ধ্বংসাবশেষ, ইত্যাদি পণ্য বাংলাদেশে আনীত হলে, যেগুলি জাহাজ হইতে নিক্ষিপ্ত পণ্য, ডুবন্ত জাহাজের ভাসমান পণ্য এবং উহার ধ্বংসাবশেষ, তারা স্বাধীনভাবে আমদানি করা যাইবে।</t>
  </si>
  <si>
    <t>What is a type of product brought to Bangladesh if the product is freely imported?</t>
  </si>
  <si>
    <t>Derelicts, wrecks, etc., when imported into Bangladesh, such as shipwrecks, floating products of sunken ships and their wrecks, shall be freely imported.</t>
  </si>
  <si>
    <t>কী ধরণের পণ্য রসদ ও ভান্ডার সামগ্রী শুল্কমুক্ত রপ্তানি করা হবে?</t>
  </si>
  <si>
    <t>বাংলাদেশে উৎপাদিত অথবা প্রস্তুতকৃত পণ্য, যা কোন বৈদেশিক বন্দর, বিমানবন্দর অথবা স্টেশনের গন্তব্যে যাত্রার জন্য উদ্যোগ কোন যানবাহনে রসদ ও ভান্ডার সামগ্রী হিসাবে প্রয়োজন, তাদের মুল্য পরিশোধ ব্যতিরেকে রপ্তানি করা হবে।</t>
  </si>
  <si>
    <t>What kind of goods logistics and warehouse goods will be exported duty free?</t>
  </si>
  <si>
    <t>Goods produced or manufactured in Bangladesh, which are required as logistics and storage material in any vehicle of the undertaking for the journey to any foreign port, airport or station, shall be exported without payment of duty.</t>
  </si>
  <si>
    <t>ব্যাখ্যাঃ এই উপ-ধারার উদ্দেশ্য পূরণকল্পে - (ক) "আমদানির সময়” অর্থ যেই তারিখ ধারা ৭৯ এর অধীন বিল অব এন্ট্রি দাখিল করা হয় সেই তারিখঃ (খ) "রপ্তানির সময়” অর্থ যেই তারিখ ধারা ১৩১ এর অধীন বিল অব এক্সপোর্ট দাখিল করা হয় সেই তারিখ অথবা যে ক্ষেত্রে বিল অব এক্সপোর্ট ব্যতীত অথবা বিল অব এক্সপোর্ট উপস্থাপনের প্রত্যাশায় পণ্য রপ্তানির অনুমতি প্রদান করা হয় সেই ক্ষেত্রে যে সময় পণ্য কাস্টমস-বন্দরে, কাস্টমস-বিমানবন্দরে অথবা কাস্টমস-স্টেশনে রপ্তানির উদ্দেশ্যে আনয়ন করা হয় সেই সময়; (গ) (অ) "আমদানির স্থান” অর্থ কাস্টমস-বন্দর, কাস্টমস-বিমানবন্দর অথবা কাস্টমস-স্টেশন যেখানে বিল অব এন্ট্রি প্রথম দাখিল করা হয়; এবং (আ) "রপ্তানির স্থান” অর্থ কাস্টমস-বন্দর অথবা কাস্টমস-স্টেশন যেখানে বিল অব এক্সপোর্ট দাখিল করা হয়। (২) উপধারা (১) এর বিধান সাপেক্ষে, উক্ত উপ-ধারায় উল্লেখিত আমদানিকৃত পণ্যের মূল্য এতদুদ্দেশ্যে প্রণীত বিধিমালা অনুসারে নিরূপিত হইবে। (৩) এই ধারায় যাহা কিছুই থাকুক না কেন, কাস্টমস-শুল্ক আরোপের উদ্দেশ্যে সরকার, সরকারী গেজেটে প্রজ্ঞাপন দ্বারা, মূল্য ভিত্তিক কাস্টমস-শুল্ক আরোপযোগ্য আমদানিকৃত অথবা রপ্তানিকৃত পণ্যের জন্য ট্যারিফ মূল্য অথবা সর্বনিম্ন মূল্য নির্ধারণ করিতে পারিবেঃ তবে শর্ত থাকে যে, কোন আমদানিকৃত অথবা রপ্তানিকৃত পণ্যের ঘোষিত মূল্য এই উপধারায় নির্ধারিত ট্যারিফ মূল্য অপেক্ষা অধিক হইলে উহার উপর ঘোষিত মূল্যের ভিত্তিতে কাস্টমস-শুল্ক আরোপণীয় হইবে। (৪) কোন  আমদানিকৃত অথবা রপ্তানিকৃত পণ্যের মূল্য হিসাব করার জন্য মুদ্রার বিনিময় হার হইবে যে মাসে ধারা ৭৯ অথবা ১৩১ এর অধীন বিল অব এন্ট্রি অথবা বিল অব এক্সপোর্ট দাখিল করা হয় অথবা কাস্টমস কম্পিউটার সিস্টেমে ইলেকট্রনিক প্রক্রিয়ায় প্রেরণ করা হয় উহার পূর্ববর্তী মাসের তৃতীয় সপ্তাহের শেষ কার্যদিবসের পূর্বের ত্রিশ দিবস সময়ে বিদ্যমান গড় বিনিময় হার এবং উক্ত হার বোর্ড কর্তৃক অথবা এতদুদ্দেশ্যে বোর্ড দ্বারা ক্ষমতাপ্রাপ্ত কর্মকর্তা কর্তৃক নির্ধারণ করা হইবে। (৫) এই ধারার উদ্দেশ্য পূরণকল্পে- (ক) "বিনিময় হার” অর্থ বাংলাদেশ মুদ্রা বৈদেশিক মুদ্রায় অথবা বৈদেশিক মুদ্রা বাংলাদেশ মুদ্রায় রূপান্তরের জন্য সরকার কর্তৃক নির্ধারিত বিনিময় হার; (খ) “বৈদেশিক মুদ্রা" এবং "বাংলাদেশ মুদ্রা” বলিতে বৈদেশিক মুদ্রা নিয়ন্ত্রণ আইন, ১৯৪৭ (১৯৪৭ সনের ৭ নং আইন) এ যথাক্রমে যে অর্থ আরোপ করা হইয়াছে তাহা বুঝাইবে।</t>
  </si>
  <si>
    <t>"আমদানির সময়" ও "রপ্তানির সময়" কী?</t>
  </si>
  <si>
    <t>"আমদানির সময়" হল সেই তারিখ যা ধারা ৭৯ এর অধীন বিল অব এন্ট্রি দাখিল করা হয় এবং "রপ্তানির সময়" হল সেই তারিখ যা ধারা ১৩১ এর অধীন বিল অব এক্সপোর্ট দাখিল করা হয় বা যে ক্ষেত্রে বিল অব এক্সপোর্ট ব্যতীত পণ্য রপ্তানির অনুমতি প্রদান করা হয়।</t>
  </si>
  <si>
    <t>Explanation: For the purposes of this sub-section- (a) "time of importation" means the date on which the bill of entry is lodged under section 79: (b) "time of exportation" means the date on which the bill of export is lodged under section 131 the date or, in cases where permission to export the goods is granted without a bill of export or in anticipation of presentation of a bill of export, the time when the goods are brought for export at the customs-port, customs-airport or customs-station; (c) (b) "place of importation" means the customs-port, customs-airport or customs-station where the bill of entry is first lodged; and (a) "place of exportation" means the customs-port or customs-station where the bill of entry is presented; Export is submitted. (2) Subject to the provisions of sub-section (1), the value of the imported goods referred to in the said sub-section shall be determined in accordance with the rules made for the purpose. (3) Notwithstanding anything contained in this section, the Government may, for the purpose of levy of customs-duty, by notification in the Official Gazette, fix the tariff price or minimum price for imported or exported goods chargeable to customs-duty based on value: Provided that any imported or If the declared value of the exported goods exceeds the tariff value prescribed in this sub-section, customs duty shall be levied on the declared value. (4) The currency exchange rate for calculating the value of any imported or exported goods shall be the last working day of the third week of the month in which the bill of entry or bill of export under section 79 or 131 is filed or transmitted electronically in the Customs computer system. average rate of exchange prevailing during the preceding thirty days and such rate shall be fixed by the Board or by the officer authorized by the Board for the purpose. (5) For the purposes of this section- (a) "exchange rate" means the rate of exchange fixed by the Government for the conversion of Bangladesh currency into foreign currency or foreign currency into Bangladesh currency; (b) "foreign currency" and "Bangladesh currency" means the Foreign Exchange Control Act; , 1947 (Act No. 7 of 1947) shall mean the meaning respectively imposed thereon.</t>
  </si>
  <si>
    <t>What is "import time" and "export time"?</t>
  </si>
  <si>
    <t>time of import means the date on which the bill of entry is filed under section 79 and "time of export" is the date on which the bill of export is filed under section 131 or in cases where permission is given to export goods without a bill of export .</t>
  </si>
  <si>
    <t>"আমদানির স্থান" এবং "রপ্তানির স্থান" কী?</t>
  </si>
  <si>
    <t>"আমদানির স্থান" হল কাস্টমস-বন্দর, কাস্টমস-বিমানবন্দর অথবা কাস্টমস-স্টেশন যেখানে বিল অব এন্ট্রি প্রথম দাখিল করা হয় এবং "রপ্তানির স্থান" হল কাস্টমস-বন্দর অথবা কাস্টমস-স্টেশন যেখানে বিল অব এক্সপোর্ট দাখিল করা হয়।</t>
  </si>
  <si>
    <t>What is "Place of Import" and "Place of Export"?</t>
  </si>
  <si>
    <t>Place of import means the customs-port, customs-airport or customs-station where the bill of entry is first lodged and "place of export" is the customs-port or customs-station where the bill of export is lodged.</t>
  </si>
  <si>
    <t>আমদানি সময়ের বিধান কি?</t>
  </si>
  <si>
    <t>ধারা ৭৯ অনুযায়ী, "আমদানির সময়" হল সেই তারিখ যা বিল অব এন্ট্রি দাখিল করা হয়।</t>
  </si>
  <si>
    <t>What is the import time provision?</t>
  </si>
  <si>
    <t>As per section 79, "time of importation" is the date on which the bill of entry is filed.</t>
  </si>
  <si>
    <t>কোন স্থানগুলি আমদানি ও রপ্তানির স্থান হিসাবে ব্যবহৃত হতে পারে?</t>
  </si>
  <si>
    <t>আমদানির স্থান হিসাবে কাস্টমস-বন্দর, কাস্টমস-বিমানবন্দর অথবা কাস্টমস-স্টেশন ব্যবহার করা হয় এবং রপ্তানির স্থান হিসাবে কাস্টমস-বন্দর অথবা কাস্টমস-স্টেশন ব্যবহার করা হয়।</t>
  </si>
  <si>
    <t>Which locations can be used as import and export locations?</t>
  </si>
  <si>
    <t>Customs-port, customs-airport or customs-station is used as the place of import and customs-port or customs-station is used as the place of export.</t>
  </si>
  <si>
    <t>কোন ধারায় উল্লিখিত হয় "আমদানিকৃত পণ্যের মূল্য"?</t>
  </si>
  <si>
    <t>ধারা ২৫-এ "আমদানিকৃত পণ্যের মূল্য" উল্লেখ করা হয়।</t>
  </si>
  <si>
    <t>Which clause mentions "value of imported goods"?</t>
  </si>
  <si>
    <t>Section 25 refers to "value of imported goods".</t>
  </si>
  <si>
    <t>কোন ধারায় উল্লিখিত হয় "বিনিমুক্ত বিনিমূল্যে বাণিজ্য প্রক্রিয়া"?</t>
  </si>
  <si>
    <t>ধারা ২৫-এ "বিনিমুক্ত বিনিমূল্যে বাণিজ্য প্রক্রিয়া" উল্লেখ করা হয়।</t>
  </si>
  <si>
    <t>Which clause mentions "free trade process"?</t>
  </si>
  <si>
    <t>Article 25 refers to "trade procedures at unfettered exchange rates".</t>
  </si>
  <si>
    <t>"আমদানি সময়" ও "রপ্তানি সময়" নির্ধারিত হওয়ার জন্য কোন ধারা প্রযোজ্য?</t>
  </si>
  <si>
    <t>ধারা ১৩১ এবং ধারা ৭৯ প্রযোজ্য হয় "আমদানি সময়" ও "রপ্তানি সময়" নির্ধারণের জন্য।</t>
  </si>
  <si>
    <t>What clause is applicable to determine "import time" and "export time"?</t>
  </si>
  <si>
    <t>Section 131 and Section 79 apply to determine "time of importation" and "time of exportation".</t>
  </si>
  <si>
    <t>(৬) উপ-ধারা (১) এর উদ্দেশ্য পূরণকল্পে- (ক) কোন পণ্যের মূল্যে ভাড়া, বীমা কমিশন এবং অন্যান্য ব্যয়, মাশুল, বিক্রয় খরচ এবং আমদানি অথবা রপ্তানির স্থানে পণ্য অর্পণের জন্য আনুষঙ্গিক খরচ অন্তর্ভুক্ত হইবে; এবং (খ) বোর্ড, সরকারী গেজেটে প্রজ্ঞাপন দ্বারা, ক্রেতার নিকট কাস্টমস-বিমানবন্দরে পৌঁছানো হয় অথবা পৌঁছানো হইতে পারে, উড়োজাহাজে পরিবহনকৃত এমন পণ্য অথবা পণ্যশ্রেণীর ভাড়া নির্ধারণ করিতে পারিবে। ২৫ক। প্রি-শিপমেন্ট ইন্সপেকশন এজেন্সীসমূহ এবং তাহাদের প্রত্যয়নপত্রের ভিত্তিতে শুল্কায়ন।- (১) এই আইনের উদ্দেশ্য পূরণকল্পে সরকার, সরকারী গেজেটে প্রজ্ঞাপন দ্বারা- (ক) প্রি শিপমেন্ট ইন্সপেকশন এজেন্সীসমূহ এবং অডিট এজেন্সীসমূহ নিয়োগ করিতে পারিবে; এবং (খ) প্রত্যয়নের পরিধি ও পদ্ধতি এবং অডিটের পরিধি ও পদ্ধতি এবং উক্ত প্রত্যয়ন ও অডিটের সাথে সম্পর্কিত অন্যান্য বিষয় নির্ধারণ করিতে পারিবে। (২) সরকার, সরকারী গেজেটে প্রজ্ঞাপন দ্বারা, ঘোষণা করিতে পারিবে যে কোন পণ্যের গুণগত মান, পরিমাণ, মূল্য, বর্ণনা এবং শুল্ক শ্রেণীবিন্যাস কোন প্রি-শিপমেন্ট ইন্সপেকশন এজেন্সী কর্তৃক নির্ধারিত পদ্ধতিতে যাচাইকৃত এবং প্রত্যয়িত হইলে তাহা শুল্কায়নের ভিত্তি হিসাবে গ্রহণ করা হইবে। (৩) এই ধারায় "মূল্য” অর্থ ধারা ২৫ এর উপধারা (১) এবং (২) অনুসারে নির্ধারিত পণ্যের মূল্য। ২৫খ। বাধ্যতামূলক প্রি-শিপমেন্ট ইন্সপেকশন।- আমদানিতব্য পণ্য জাহাজে, উড়োজাহাজে অথবা অন্য কোন যানবাহনে বোঝাই করার পূর্বে অথবা বোঝাই করার সময়ে কোন প্রি-শিপমেন্ট ইন্সপেকশন সংস্থা কর্তৃক পরিদর্শন করানো আমদানিকারকদের জন্য বাধ্যতামূলকঃ তবে শর্ত থাকে যে, সরকার, সরকারী গেজেটে প্রজ্ঞাপন দ্বারা, কোন শ্রেণীর আমদানিকারক কর্তৃক কোন পণ্য অথবা পণ্যশ্রেণী অথবা কোন কাস্টমস বন্দর অথবা কাস্টমস স্টেশন অথবা উক্ত বন্দর বা স্টেশনের অন্তর্গত অন্য কোন এলঢঢাকা হইতে আমদানিকৃত কোন পণ্যকে বাধ্যতামূলক প্রি-শিপমেন্ট ইন্সপেকশন হইতে অব্যাহতি প্রদান করিতে পারিবে। ২৫গ। প্রি-শিপমেন্ট ইন্সপেকশন সার্ভিস চার্জ। সরকার, সরকারী গেজেটে প্রজ্ঞাপন দ্বারা, সে সকল আমদানিকৃত পণ্যের প্রি-শিপমেন্ট ইন্সপেকশন আবশ্যক উহাদের উপর মূল্য ভিত্তিক অনধিক এক শতাংশ হারে প্রি-শিপমেন্ট ইন্সপেকশন সার্ভিস চার্জ আরোপ করিতে পারিবে এবং এই চার্জ ধারা ১৮(১) এর অধীন আরোপযোগ্য কাস্টমস-শুল্ক হিসাবে আদায় করা হইবে।</t>
  </si>
  <si>
    <t>উপ-ধারা (১) এর অংশগুলি কী কী নিয়ে প্রস্তুত করা হয়েছে?</t>
  </si>
  <si>
    <t>উপ-ধারা (১) পূরণকল্পে পণ্যের মূল্যে ভাড়া, বীমা কমিশন, মাশুল, বিক্রয় খরচ, আমদানি অথবা রপ্তানির স্থানে পণ্য অর্পণের জন্য আনুষঙ্গিক খরচ অন্তর্ভুক্ত হয় এবং উড়োজাহাজে পরিবহনকৃত পণ্য অথবা পণ্যশ্রেণীর ভাড়া নির্ধারণ করা হয়।</t>
  </si>
  <si>
    <t>(6) For the purposes of sub-section (1)— (a) the price of any goods shall include rent, insurance commission and other expenses, duties, selling expenses and incidental expenses for delivery of the goods to the place of import or export; and (b) the Board may, by notification in the Official Gazette, fix the fares for goods or classes of goods transported by aircraft which are or may be delivered to the buyer at the customs-airport. 25k. Pre-shipment inspection agencies and taxation based on their certificates.- (1) For the purpose of this Act the Government may, by notification in the Official Gazette- (a) appoint pre-shipment inspection agencies and audit agencies; and (b) may prescribe the scope and procedure of certification and the scope and procedure of audit and other matters connected with such certification and audit. (2) The Government may, by notification in the Official Gazette, declare that the quality, quantity, value, description and tariff classification of any goods shall be accepted as a basis for taxation if verified and certified by any pre-shipment inspection agency in the prescribed manner. (3) In this section "value" means the value of the goods as determined in accordance with sub-sections (1) and (2) of section 25. 25b. Compulsory pre-shipment inspection.- Before or at the time of loading of imported goods on board a ship, aircraft or other conveyance; Mandatory for importers to be inspected by any pre-shipment inspection agency: Provided that the Government, by notification in the Official Gazette, may, by any class of importers, import any goods or class of goods or from any customs port or customs station or any other area belonging to such port or station. 25c. Pre-shipment inspection service charge. The Government may, by notification in the Official Gazette, require pre-shipment inspection of all imported goods at a rate not exceeding one per cent based on their value. may impose service charges and such charges shall be recovered as customs duty leviable under section 18(1).</t>
  </si>
  <si>
    <t>What are the parts of sub-section (1) prepared?</t>
  </si>
  <si>
    <t>For the purposes of sub-section (1), the price of the goods includes rent, insurance commission, duties, selling expenses, expenses incidental to delivery of the goods at the place of import or export and determines the fare of the goods or class of goods transported in the aircraft.</t>
  </si>
  <si>
    <t>কে প্রি-শিপমেন্ট ইন্সপেকশন এজেন্সি নিয়োগ করতে পারে?</t>
  </si>
  <si>
    <t>সরকার বা সরকারী গেজেটে প্রজ্ঞাপন দ্বারা প্রি-শিপমেন্ট ইন্সপেকশন এজেন্সি এবং অডিট এজেন্সি নিয়োগ করতে পারে।</t>
  </si>
  <si>
    <t>Who can appoint a pre-shipment inspection agency?</t>
  </si>
  <si>
    <t>The Government may appoint Pre-Shipment Inspection Agency and Audit Agency by notification in the Official Gazette.</t>
  </si>
  <si>
    <t>কোন অবস্থায় প্রি-শিপমেন্ট ইন্সপেকশন প্রয়োজন হতে পারে?</t>
  </si>
  <si>
    <t>আমদানিতব্য পণ্য জাহাজে, উড়োজাহাজে অথবা অন্য কোন যানবাহনে বোঝাই করার পূর্বে অথবা বোঝাই করার সময়ে কোন প্রি-শিপমেন্ট ইন্সপেকশন সংস্থা কর্তৃক পরিদর্শন করানো প্রয়োজন হতে পারে।</t>
  </si>
  <si>
    <t>Under what circumstances may pre-shipment inspection be required?</t>
  </si>
  <si>
    <t>Imported goods may be required to be inspected by a pre-shipment inspection agency before or during loading onto a ship, aircraft or other vehicle.</t>
  </si>
  <si>
    <t>কী উদ্দেশ্যে সরকার প্রি-শিপমেন্ট ইন্সপেকশন এজেন্সি এবং অডিট এজেন্সি নিয়োগ করতে পারে?</t>
  </si>
  <si>
    <t>সরকার প্রি-শিপমেন্ট ইন্সপেকশন এজেন্সি এবং অডিট এজেন্সি নিয়োগ করে একটি পণ্যের গুণগত মান, পরিমাণ, মূল্য, বর্ণনা এবং শুল্ক শ্রেণীবিন্যাস যাচাই করতে।</t>
  </si>
  <si>
    <t>For what purpose can the government appoint pre-shipment inspection agencies and audit agencies?</t>
  </si>
  <si>
    <t>The government appoints pre-shipment inspection agencies and audit agencies to verify the quality, quantity, price, description and tariff classification of a product.</t>
  </si>
  <si>
    <t>কী কী বিষয়ে সরকার ঘোষণা করতে পারে প্রি-শিপমেন্ট ইন্সপেকশন প্রয়োজনীয় হলে?</t>
  </si>
  <si>
    <t>সরকার ঘোষণা করতে পারে যে কোন পণ্যের গুণগত মান, পরিমাণ, মূল্য, বর্ণনা এবং শুল্ক শ্রেণীবিন্যাস যাচাই করতে প্রি-শিপমেন্ট ইন্সপেকশন প্রয়োজনীয় হলে।</t>
  </si>
  <si>
    <t>What can the government declare if pre-shipment inspection is required?</t>
  </si>
  <si>
    <t>The Government may declare that pre-shipment inspection is necessary to verify the quality, quantity, price, description and tariff classification of any product.</t>
  </si>
  <si>
    <t>প্রি-শিপমেন্ট ইন্সপেকশন সার্ভিস চার্জ কীভাবে নির্ধারিত হবে?</t>
  </si>
  <si>
    <t>সরকার সকল আমদানিকৃত পণ্যের উপর মূল্য ভিত্তিক অনধিক এক শতাংশ হারে প্রি-শিপমেন্ট ইন্সপেকশন সার্ভিস চার্জ আরোপ করতে পারে।</t>
  </si>
  <si>
    <t>How will pre-shipment inspection service charges be determined?</t>
  </si>
  <si>
    <t>The Government may impose a pre-shipment inspection service charge on all imported goods at a rate not exceeding one per cent based on value.</t>
  </si>
  <si>
    <t>কোন পণ্য বা পণ্যগুলির জন্য প্রি-শিপমেন্ট ইন্সপেকশন প্রয়োজন হতে পারে?</t>
  </si>
  <si>
    <t>প্রি-শিপমেন্ট ইন্সপেকশন প্রয়োজন হতে পারে যে কোন আমদানিতব্য পণ্য যেমন জাহাজে, উড়োজাহাজে বোঝাই করার পূর্বে বা বোঝাই করার সময়ে।</t>
  </si>
  <si>
    <t>What product or products may require pre-shipment inspection?</t>
  </si>
  <si>
    <t>Pre-shipment inspection may be required for any imported goods such as prior to loading onto ships, aircraft or during loading.</t>
  </si>
  <si>
    <t>প্রি-শিপমেন্ট ইন্সপেকশন সার্ভিস চার্জ কি উপর ভিত্তি করে নির্ধারিত হয়?</t>
  </si>
  <si>
    <t>প্রি-শিপমেন্ট ইন্সপেকশন সার্ভিস চার্জ আমদানিকৃত পণ্যের মূল্যে ভিত্তি করে নির্ধারিত হয় এবং সরকার তার উপর এক শতাংশ অনধিক চার্জ আরোপ করতে পারে।</t>
  </si>
  <si>
    <t>What is the pre-shipment inspection service charge based on?</t>
  </si>
  <si>
    <t>The pre-shipment inspection service charge is determined based on the value of the imported product and the government may levy a maximum charge of one percent on the same.</t>
  </si>
  <si>
    <t>২৬। দলিলপত্র পেশ করার জন্য তলব। (১) যে ক্ষেত্রে- (ক) কোন কাস্টমস কর্মকর্তার বিশ্বাস করার যুক্তিসঙ্গত কারণ রহিয়াছে যে, কোন পণ্য বেআইনীভাবে আমদানি, রপ্তানি, অবমূল্যায়ন, অধিমূল্যায়ন, প্রবেশ, অপসারণ অথবা এই আইনের পরিপন্থি প্রক্রিয়ায় কোন ব্যক্তি দ্বারা অবৈধভাবে লেনদেন করা হইয়াছে অথবা কোন ব্যক্তি উক্ত পণ্য আমদানি, রপ্তানি, অবমূল্যায়ন, অধিমূল্যায়ন, প্রবেশ, অপসারণ অথবা অন্য কোনভাবে লেনদেন করার চেষ্টা করিয়াছে; অথবা (খ) এই আইনের অধীন পণ্য আটক করা হইয়াছে, সেই ক্ষেত্রে সহকারী কমিশনার পদমর্যাদার নিম্নে নহেন এমন কোন কাস্টমস্ কর্মকর্তা, লিখিত নোটিশ প্রদান করিয়া, উক্ত ব্যক্তিকে অথবা অন্য কোন ব্যক্তি, যাহাকে উক্ত কর্মকর্তা সংশ্লিষ্ট পণ্যের মালিক, আমদানিকারক অথবা রপ্তানিকারক বলিয়া সন্দেহ করেন, তাহাকে অথবা, ক্ষেত্রমত, তাহার এজেন্টকে, যেভাবে এবং যখন প্রয়োজন মনে করিবেন সেই ভাবে এবং তখন উক্ত কর্মকর্তার নিকট অথবা অন্য কোন নির্ধারিত কর্মকর্তার নিকট সকল হিসাব পুস্তক, রেকর্ডপত্র অথবা দলিলপত্র, যাহাতে নোটিশ প্রদানের তারিখ হইতে তিন বৎসর পূর্ব পর্যন্ত সময়ের ক্রয়, আমদানি, রপ্তানি, ব্যয় অথবা মূল্য অথবা পরিশোধ সম্পর্কিত এন্ট্রি অথবা স্মারক লিপিবদ্ধ থাকে অথবা লিপিবদ্ধ থঢঢাকার কথা, তাহা পেশ এবং অর্পণ করার নির্দেশ দিতে পারিবেন। (২) পদমর্যাদায় সহকারী কমিশনারের নিম্নে নহেন এমন কাস্টমস কর্মকর্তা এই ধারার উপ-ধারা (১) এর অধীন আবশ্যকতার অতিরিক্ত উক্তরূপ পণ্যের মালিক অথবা আমদানিকারক অথবা রপ্তানিকারক অথবা, ক্ষেত্রমত, এজেন্টকে - (ক) উক্ত কর্মকর্তার অথবা অন্য কোন নির্দিষ্ট কাস্টমস কর্মকর্তার পরিদর্শনের জন্য উপ-ধারা (১) এ উল্লেখিত দলিলপত্র, পুস্তক অথবা নথিপত্র উপস্থাপন করিতে এবং উহার কপি করিতে অথবা উহা হইতে উদ্ধৃতি নেওয়ার জন্য কর্মকর্তাকে অনুমতি দিতে, (খ) ইলেকট্রনিক অথবা অন্য কোন মাধ্যম মারফত উক্ত দলিলপত্র, পুস্তক অথবা রেকর্ডপত্রের ধারণকৃত তথ্য সঞ্চারিত অথবা প্রেরণ করিতে, এবং (গ) উক্ত দলিলপত্র, পুস্তক অথবা নথিপত্র সম্পর্কে কোন প্রশ্নের উত্তর দিতে নির্দেশ দিতে পারিবেন। ২৬ক। দলিলপত্রের ব্যাপারে অধিকতর ক্ষমতা। যুগা কমিশনার পদমর্যাদার নিম্নে নহেন এমন কাস্টমস কর্মকর্তা, নোটিশ দ্বারা, কোন সরকারী বিভাগে, কর্পোরেশনে, স্থানীয় সংস্থায় অথবা ব্যাংকে নিযুক্ত কোন কর্মকর্তাসহ কোন ব্যক্তিকে যেভাবে এবং যখন প্রয়োজন তখন (ক) কোন দলিলপত্র অথবা নথিপত্র, যাহা যুগা কমিশনার কোন তদন্ত বা অডিটের জন্য আবশ্যক বা প্রাসঙ্গিক বলিয়া মনে করেন, তাহা একজন কাস্টমস কর্মকর্তার পরিদর্শনের জন্য উপস্থাপন করিতে; (খ) উক্ত দলিলপত্র অথবা রেকর্ডপত্রের কপি বা অংশ বিশেষের উদ্ধৃতি নেওয়ার জন্য কাস্টমস কর্মকর্তাকে অনুমতি দিতে, এবং (গ) কোন পণ্য সম্পর্কিত অথবা উক্ত তদন্তধীন পণ্যের বিনিময় সম্পর্কিত অথবা উক্ত তদন্তের সাথে সংশ্লিষ্ট দলিলপত্র বা রেকর্ডপত্র সম্পর্কিত বিষয়ে সকল প্রশ্নের উত্তর দেওয়ার জন্য যুগা কমিশনারের সম্মুখে উপস্থিত হইতে বাধ্য করিতে পারিবেন।</t>
  </si>
  <si>
    <t>কি কারণে দলিলপত্র প্রেরণের জন্য তলব করা হয়?</t>
  </si>
  <si>
    <t>দলিলপত্র প্রেরণের জন্য তলব করা হয় যে ক্ষেত্রে কোন পণ্য বেআইনীভাবে আমদানি, রপ্তানি, অবমূল্যায়ন, অধিমূল্যায়ন, প্রবেশ, অপসারণ অথবা এই আইনের পরিপন্থি প্রক্রিয়ায় অবৈধভাবে লেনদেন করা হয়েছে অথবা পণ্য আটক করা হয়েছে।</t>
  </si>
  <si>
    <t>26. Summons for production of documents. (1) Where- (a) any customs officer has reasonable cause to believe that any goods have been illegally imported, exported, devalued, overvalued, entered, removed or otherwise dealt in by any person in contravention of this Act or any person in possession of such goods; Attempts to import, export, devalue, overvalue, enter, remove or otherwise deal with; or (b) in which goods have been seized under this Act, any Customs officer not below the rank of Assistant Commissioner, by giving written notice to such person or any other person whom the officer suspects to be the owner, importer or exporter of the goods concerned, to him or, as the case may be, to his agent, in such manner and when he may think necessary and then to the said officer or to any other prescribed officer all books of account, records or documents relating to the purchase, importation, exportation of the goods during the period up to three years before the date of issue of the notice. , may direct the production and delivery of entries or memoranda relating to costs or prices or payments recorded or to be recorded. (2) An officer of customs not below the rank of Assistant Commissioner shall, in addition to the requirements under sub-section (1) of this section, to the owner or importer or exporter or, as the case may be, agent of such goods— (a) for the inspection of the said officer or any other specified customs officer; -to produce the document, book or document referred to in clause (1) and to permit the officer to copy or extract from it, (b) to transmit or transmit the information contained in the said document, book or record by electronic or any other means, and (c) may direct any question about the said document, book or document to be answered. 26a. Greater power over documents. A Customs officer not below the rank of Joint Commissioner shall, by notice, direct any person, including any officer employed in any Government department, corporation, local body or bank, as and when necessary (a) any document or document, which the Joint Commissioner requires for any investigation or audit; or to present it for inspection by a customs officer, if he deems it relevant; (b) to permit the Customs Officer to take copies of or extracts from such documents or records, and (c) before the Joint Commissioner to answer all questions relating to any goods or exchange of goods under the said investigation or documents or records connected with the said investigation. Can be forced to attend.</t>
  </si>
  <si>
    <t>What is the reason for the summons to send the documents?</t>
  </si>
  <si>
    <t>Documents are called for in cases where goods have been illegally imported, exported, undervalued, overvalued, entered, removed or dealt in illegally in contravention of this Act or the goods have been seized.</t>
  </si>
  <si>
    <t>কেমন সুযোগ প্রদান করা হয় সহকারী কমিশনারের পদমর্যাদার নিম্নে না থঢঢাকা কর্মকর্তাদের জন্য?</t>
  </si>
  <si>
    <t>সহকারী কমিশনারের পদমর্যাদার নিম্নে না থঢঢাকা কর্মকর্তাদের জন্য দলিলপত্র প্রেরণের জন্য তাদের নিকট এবং অন্য কোন নির্ধারিত কর্মকর্তার নিকট সম্পর্কিত হিসাব পুস্তক, রেকর্ডপত্র অথবা দলিলপত্র অনুমতি প্রদানের সুযোগ প্রদান করা হয়।</t>
  </si>
  <si>
    <t>What opportunities are provided to officers not below the rank of Assistant Commissioner?</t>
  </si>
  <si>
    <t>Officers not below the rank of Assistant Commissioner are empowered to send documents to them and to any other designated officer in respect of books of accounts, records or documents.</t>
  </si>
  <si>
    <t>যে কাস্টমস কর্মকর্তাদের পদমর্যাদা নিম্নে না থাকে, তারা কী ধরণের সুযোগ পান?</t>
  </si>
  <si>
    <t>যে কাস্টমস কর্মকর্তাদের পদমর্যাদা নিম্নে না থাকে, তারা দলিলপত্র প্রেরণের জন্য প্রয়োজনীয় হিসাব পুস্তক, রেকর্ডপত্র বা দলিলপত্র সংগ্রহ করতে এবং তা সম্পর্কে প্রশ্ন উত্তর করতে বাধ্য করা হতে পারে।</t>
  </si>
  <si>
    <t>What kind of opportunities do the customs officers who are not below the rank get?</t>
  </si>
  <si>
    <t>Customs officers not below the rank may be required to collect and answer questions about the books, records or documents necessary for the transmission of documents.</t>
  </si>
  <si>
    <t>কোন পদমর্যাদায় কর্মকর্তাদের উপর দলিলপত্র প্রেরণের জন্য তলব করা হয়?</t>
  </si>
  <si>
    <t>কোন পদমর্যাদায় কর্মকর্তাদের উপর দলিলপত্র প্রেরণের জন্য তলব করা হয় যে ক্ষেত্রে অবৈধভাবে লেনদেন সন্দেহের প্রতিবেদন থাকে বা কোন পণ্য বা পণ্যের আটক সংক্রান্ত অবৈধভাবে প্রতিবেদন থাকে।</t>
  </si>
  <si>
    <t>Which rank officials are summoned to send documents?</t>
  </si>
  <si>
    <t>Officers of any rank are subpoenaed to submit documents in cases where there is a report of suspected illegal transaction or illegal seizure of any goods or commodities.</t>
  </si>
  <si>
    <t>কোন পদমর্যাদা না থঢঢাকা কর্মকর্তাদের জন্য কী সুযোগ প্রদান করা হয়?</t>
  </si>
  <si>
    <t>পদমর্যাদা না থঢঢাকা কর্মকর্তাদের জন্য সহকারী কমিশনার এমন সুযোগ প্রদান করে যে, প্রয়োজনীয় হিসাব পুস্তক, রেকর্ডপত্র বা দলিলপত্র সংগ্রহ করতে এবং তা সম্পর্কে প্রশ্ন উত্তর করতে বাধ্য করা হতে পারে।</t>
  </si>
  <si>
    <t>What opportunities are provided to non-ranking officers?</t>
  </si>
  <si>
    <t>The Assistant Commissioner shall enable non-ranking officers to be compelled to produce necessary books, records or documents and to answer questions about them.</t>
  </si>
  <si>
    <t>কিভাবে দলিলপত্র অর্জন করতে পারেন পদমর্যাদাযুক্ত কর্মকর্তা?</t>
  </si>
  <si>
    <t>পদমর্যাদাযুক্ত কর্মকর্তা অবৈধ লেনদেন বা পণ্যের আটকের প্রতিবেদন অনুসারে দলিলপত্র অর্জন করতে পারেন।</t>
  </si>
  <si>
    <t>How can the official obtain the documents?</t>
  </si>
  <si>
    <t>Officials in rank may obtain documents based on reports of illegal transactions or seizure of goods.</t>
  </si>
  <si>
    <t>কেমন ধরনের তথ্যের প্রসারের জন্য ইলেকট্রনিক মাধ্যম ব্যবহার করা হয়?</t>
  </si>
  <si>
    <t>ইলেকট্রনিক মাধ্যম ব্যবহার করে দলিলপত্র, পুস্তক, রেকর্ডপত্রের ধারণকৃত তথ্য প্রসারিত বা প্রেরণ করা হয়।</t>
  </si>
  <si>
    <t>What kind of information is used for dissemination of electronic media?</t>
  </si>
  <si>
    <t>Information contained in documents, books, records is disseminated or transmitted using electronic media.</t>
  </si>
  <si>
    <t>২৬খ। কাস্টমস কর্মকর্তা দলিলপত্র এবং রেকর্ডপত্র দখলে নিতে এবং তত্ত্বাবধানে রাখিতে পারিবেন।- (১) একজন কাস্টমস কর্মকর্তা কোন এন্ট্রি প্রসঙ্গে উপস্থাপিত অথবা এই আইনের অধীন আবশ্যকতার কারণে দাখিলকৃত কোন দলিলপত্র অথবা রেকর্ডপত্র দখলে নিতে এবং তত্ত্বাবধানে রাখিতে পারিবেন। (২) যে ক্ষেত্রে একজন কাস্টমস কর্মকর্তা এই ধারার উপধারা (১) এর অধীন কোন দলিল বা রেকর্ড দখলে নেন সেই ক্ষেত্রে উক্ত দলিল বা রেকর্ডের স্বত্ব সংরক্ষণ করেন এমন ব্যক্তির অনুরোধক্রমে উক্ত কর্মকর্তা তৎকর্তৃক অথবা তাহার পক্ষে প্রত্যয়িত দলিলের কাস্টমস সিলযুক্ত একটি কপি ট্রুকপি হিসাবে সেই ব্যক্তিকে প্রদান করিবেন। (৩) উক্তরূপ প্রত্যয়িত প্রতিটি কপি সকল আদালতে সাক্ষ্য হিসাবে গ্রহণযোগ্য হইবে, যেন উহাই মূল কপি। ২৬গ। তল্লাশীকালে প্রাপ্ত দলিলপত্রের অনুলিপি করা।- (১) এই আইনের অধীন যেক্ষেত্রে একজন কাস্টমস কর্মকর্তা অথবা ক্ষমতাপ্রাপ্ত ব্যক্তি কোন আইনানুগ তল্লাশী, পরিদর্শন, অডিট অথবা পরীক্ষা পরিচালনা করেন এবং যুক্তিসঙ্গত কারণে তাহার বিশ্বাস হয় যে উক্ত তল্লাশী, পরিদর্শন, অডিট অথবা পরীক্ষঢঢাকালে হস্তগত হওয়া দলিলপত্র এই আইনের অধীন সংঘটিত কোন অপরাধের সাক্ষ্য হইবে সেই ক্ষেত্রে তিনি উক্ত দলিলপত্র কপি করার উদ্দেশ্যে অপসারণ করিতে পারিবেন। (২) এই ভাবে অপসারিত দলিলপত্র অথবা নথিপত্র যথাশীঘ্র সম্ভব অনুলিপি করিয়া অবশ্যই উহা পাওয়ার অধিকারী ব্যক্তির নিকট ফেরত প্রদান করিতে হইবে। (৩) কাস্টমস কর্মকর্তা কর্তৃক অথবা তাহার পক্ষে প্রত্যয়িত কাস্টমস সিলযুক্ত উক্ত দলিলপত্রের কোন অনুলিপি সকল আদালতে সাক্ষ্য হিসাবে গ্রহণীয় হইবে, যেন উহাই মূল কপি। ২৬ঘ। তল্লাশীকালে প্রাপ্ত দলিলপত্র এবং পণ্যের কর্তৃত্ব গ্রহণ।- এই আইনের অধীন যে ক্ষেত্রে একজন কাস্টমস কর্মকর্তা অথবা ক্ষমতাপ্রাপ্ত ব্যক্তি কোন আইনানুগ তল্লাশী, পরিদর্শন, অডিট অথবা পরীক্ষা পরিচালনা করেন এবং যুক্তিসঙ্গত কারণে তাহার বিশ্বাস জন্যে যে উক্ত তল্লাশী, পরিদর্শন, অডিট অথবা পরীক্ষঢঢাকালে তাহার হাত হওয়া দলিলপত্র ও পণ্য এই আইনের অধীন সংঘটিত কোন অপরাধের সাক্ষ্য হইবে অথবা এই আইনের অধীন কোন অপরাধ সংঘটনের উদ্দেশ্যে ব্যবহৃত হইবে সেক্ষেত্রে উক্ত কর্মকর্তা অথবা তাহার ক্ষমতাপ্রাপ্ত ব্যক্তি দলিলপত্রের বা, ক্ষেত্রমত, পণ্যের কর্তৃত্ব গ্রহণ এবং সংরক্ষণ করিতে পারিবেন। (২) যে ক্ষেত্রে কোন কাস্টমস কর্মকর্তা অথবা তাহার ক্ষমতাপ্রাপ্ত ব্যক্তি এই ধারার উপধারা (১) এর অধীন কোন দলিলের কর্তৃত্ব গ্রহণ করেন, সেই ক্ষেত্রে সেই দলিলের স্বত্ব সংরক্ষণ করেন এমন ব্যক্তির অনুরোধক্রমে তিনি তৎকর্তৃক অথবা তাহার পক্ষে প্রত্যয়িত উহার কাস্টমস্ সীলযুক্ত একটি কপি ট্রুকপি হিসাবে সেই ব্যক্তিকে প্রদান করিবেন। (৩) উক্তরূপ প্রত্যয়িত প্রতিটি কপি সকল আদালতে সাক্ষ্য হিসাবে গ্রহণীয় হইবে, যেন উহাই মূল কপি।</t>
  </si>
  <si>
    <t>একটি তদন্ত বা পরীক্ষার সময় অপসারণ করা সাক্ষ্য বা রেকর্ডের কপি পাওয়ার পদ্ধতি কী?</t>
  </si>
  <si>
    <t>যদি একজন কাস্টমস কর্মকর্তা বা তার অধীনে কার্যকর ব্যক্তি এই আইন অনুযায়ী তল্লাশী, পরিদর্শন, অডিট অথবা পরীক্ষা পরিচালনা করে এবং এটি বিশ্বাস করে যে এই তল্লাশী, পরিদর্শন, অডিট অথবা পরীক্ষঢঢাকালে সাধারণত প্রমাণ হিসাবে গ্রহণযোগ্য হওয়া দলিল অথবা সম্পত্তি এই আইনের অধীন কোন অপরাধের জন্য প্রমাণ হিসাবে গ্রহণযোগ্য হবে, তবে প্রয়োজনে এই দলিল অথবা সম্পত্তির কপি প্রাপ্ত করার জন্য তারা অনুরোধ করতে পারে।</t>
  </si>
  <si>
    <t>26b. Customs officer may seize and keep custody of documents and records.- (1) A customs officer may seize and keep custody of any documents or records presented in connection with any entry or filed as required under this Act. (2) Where a Customs officer takes possession of any document or record under sub-section (1) of this section, at the request of the person who reserves title to the said document or record, the officer shall, by or on his behalf, deliver to that person a copy of the document under the Customs seal certified as a true copy. will provide (3) Every copy so certified shall be admissible in evidence in all courts as if it were the original copy. 26 c. Copying of documents obtained during search.- (1) Where a customs officer or person authorized under this Act conducts any lawful search, inspection, audit or examination and he has reasonable grounds to believe that the documents seized during such search, inspection, audit or examination are In case of any crime committed under the law, he can remove the document for the purpose of copying. (2) Documents or documents removed in this way must be copied and returned to the person entitled to receive them as soon as possible. (3) Any copy of the said document bearing the customs seal certified by or on behalf of the customs officer shall be admissible in evidence in all courts as if it were the original copy. 26h Taking possession of documents and goods obtained during search.- Where a customs officer or person authorized under this Act conducts any lawful search, inspection, audit or examination and has reasonable grounds for believing that the documents obtained in the course of such search, inspection, audit or examination and in case the goods are evidence of any offense committed under this Act or are used for the purpose of committing any offense under this Act, the said officer or his authorized person may take and preserve the authority of the document or, as the case may be, the goods. (2) In the case where any Customs officer or his authorized person takes authority of any document under sub-section (1) of this section, he shall, at the request of the person retaining title to the document, by him or on his behalf, certify as a true copy a copy of the same under the Customs seal. Give the person (3) Every copy so certified shall be admissible in evidence in all courts as if it were the original copy.</t>
  </si>
  <si>
    <t>What is the procedure for obtaining copies of evidence or records removed during an investigation or trial?</t>
  </si>
  <si>
    <t>If a Customs officer or person acting under him conducts a search, inspection, audit or examination under this Act and it believes that during such search, inspection, audit or examination any document or property ordinarily admissible in evidence is evidence of any offense under this Act will be acceptable, but they may request to obtain a copy of this document or property if necessary.</t>
  </si>
  <si>
    <t>প্রয়োজনে তদন্ত বা পরীক্ষার সময় প্রাপ্ত সাক্ষ্য বা রেকর্ডের অনুলিপি প্রদানের সংশ্লিষ্টতা কী?</t>
  </si>
  <si>
    <t>অনুলিপি প্রদান করার মাধ্যমে নিশ্চিত হওয়া হয় যে তদন্ত বা পরীক্ষার সাক্ষ্য বা রেকর্ড যে ব্যক্তির প্রতি গণ্য হয় তার প্রতিবাদের জন্য ব্যবহৃত হচ্ছে, যেখানে আদালতের সাক্ষ্য হিসাবে মূল সাক্ষ্য মেয়াদোত্তীর্ণ হওয়ার আগে নষ্ট হতে পারে এবং আইনি প্রস্তুতির জন্য মূল সাক্ষ্য বহনের সংরক্ষণ করা হয়।</t>
  </si>
  <si>
    <t>What is the relevance of providing copies of evidence or records obtained during investigation or examination when necessary?</t>
  </si>
  <si>
    <t>Providing a copy ensures that the evidence or record of the investigation or examination is used to impeach the person against whom it is considered, where the original evidence may be destroyed before the expiry of the period of court evidence and preserves the carrying of the original evidence for legal preparation.</t>
  </si>
  <si>
    <t>কাস্টমস কর্মকর্তারা কীভাবে তল্লাশী, পরিদর্শন, অডিট অথবা পরীক্ষা সম্পর্কে তথ্য সংগ্রহ করতে পারেন?</t>
  </si>
  <si>
    <t>কাস্টমস কর্মকর্তারা সাধারণত তল্লাশী, পরিদর্শন, অডিট অথবা পরীক্ষার সময় প্রয়োজনীয় তথ্য সংগ্রহ করেন যাতে অনুমান করা যায় যে কোন অপরাধ বা অনৈতিক কার্যক্রম করা হয় কিনা।</t>
  </si>
  <si>
    <t>How can customs officials collect information about searches, inspections, audits or tests?</t>
  </si>
  <si>
    <t>Customs officers generally collect information necessary during searches, inspections, audits or examinations to determine whether any criminal or illegal activity has been committed.</t>
  </si>
  <si>
    <t>কাস্টমস কর্মকর্তারা কোন ধরনের দলিলপত্র বা রেকর্ডপত্র দখল করতে পারেন?</t>
  </si>
  <si>
    <t>কাস্টমস কর্মকর্তারা যে কোন প্রসঙ্গে দলিলপত্র বা রেকর্ডপত্র দখল করতে পারেন, যদি সেই দলিলপত্র বা রেকর্ডপত্র আইনের অধীন প্রয়োজন হয় অথবা কোন প্রকার সাক্ষ্য সরবরাহ করা প্রয়োজন হয়।</t>
  </si>
  <si>
    <t>What kind of documents or records can customs officers seize?</t>
  </si>
  <si>
    <t>Customs officers may seize documents or records in any context, if such documents or records are required by law or to provide any evidence.</t>
  </si>
  <si>
    <t>কাস্টমস কর্মকর্তারা কীভাবে অপসারণ করা সাক্ষ্য বা রেকর্ড এর অনুলিপি পান?</t>
  </si>
  <si>
    <t>যদি অপসারিত সাক্ষ্য বা রেকর্ডের অনুলিপি প্রয়োজন হয়, তবে কাস্টমস কর্মকর্তারা অপসারিত সাক্ষ্য বা রেকর্ডের অনুলিপি প্রদানের অনুরোধ করতে পারেন যে যে অনুলিপি প্রদান করা প্রয়োজন।</t>
  </si>
  <si>
    <t>How do customs officials get copies of removed evidence or records?</t>
  </si>
  <si>
    <t>If copies of expunged evidence or records are required, customs officials may request that copies of expunged evidence or records be provided.</t>
  </si>
  <si>
    <t>কাস্টমস কর্মকর্তারা দলিলপত্র এবং রেকর্ডপত্র অপসারণের প্রক্রিয়া কী?</t>
  </si>
  <si>
    <t>কাস্টমস কর্মকর্তারা অপসারিত দলিলপত্র এবং রেকর্ডপত্র পেতে তারা অনুরোধ করতে পারেন এবং সে পরে তাদের অধিকারী ব্যক্তিকে প্রদান করা হবে।</t>
  </si>
  <si>
    <t>What is the procedure for removal of documents and records by customs officials?</t>
  </si>
  <si>
    <t>Customs officers may request to obtain the removed documents and records and they shall then be delivered to the person entitled to them.</t>
  </si>
  <si>
    <t>কোন সময়ে কাস্টমস কর্মকর্তারা দলিলপত্র অথবা রেকর্ডপত্র অপসারণ করতে পারেন?</t>
  </si>
  <si>
    <t>কাস্টমস কর্মকর্তারা সাধারণত তল্লাশী, পরিদর্শন, অডিট বা পরীক্ষার প্রক্রিয়ার সময়ে অপসারিত দলিলপত্র অথবা রেকর্ডপত্র অপসারণ করতে পারেন।</t>
  </si>
  <si>
    <t>At what point can customs officials remove documents or records?</t>
  </si>
  <si>
    <t>Customs officers may remove documents or records that are normally removed during the course of a search, inspection, audit or examination process.</t>
  </si>
  <si>
    <t>২৭। ক্ষতিগ্রস্ত, অবনতিপ্রাপ্ত, নিখোঁজ অথবা ধ্বংসপ্রাপ্ত পণ্যের শুল্ক হ্রাসকরণ। (১) যে ক্ষেত্রে কোন আমদানিকৃত পণ্যের প্রথম পরীক্ষঢঢাকালে সহকারী কমিশনার পদমর্যাদার নিম্নে নহেন এমন কর্মকর্তার সন্তুষ্টিমতে মালিক কর্তৃক লিখিতভাবে প্রদর্শন করানো যায় যে - (ক) অবতরণকালে অথবা তাহার পূর্বে যে কোন সময়ে পণ্য ক্ষতিগ্রস্ত বা অবনতিপ্রাপ্ত হইয়াছে; অথবা (খ) অবতরণের পর, কিন্তু উক্ত পরীক্ষার পূর্বে যে কোন সময় কোন দুর্ঘটনা অথবা দৈবদুর্বিপাকের দ্বারা, এবং মালিক অথবা তাহার এজেন্টের কোন ইচ্ছাকৃত কর্ম, অবহেলা অথবা ব্যর্থতার কারণে নয়, পণ্য ক্ষতিগ্রস্ত হইয়াছে; - সেই ক্ষেত্রে মালিকের লিখিত আবেদনক্রমে উক্ত পণ্যের মূল্য যথোপযুক্ত কাস্টমস কর্মকর্তা কর্তৃক নিরূপণ করা হইবে এবং পণ্যের উক্তরূপ হ্রাসকৃত মূল্য নিরূপণের অনুপাত অনুসারে মালিককে শুল্ক অব্যাহতি প্রদান করা হইবে। (২) যে ক্ষেত্রে কোন আমদানিকৃত পণ্যের মালিক কর্তৃক লিখিতভাবে কমিশনার অব কাস্টমস এর সন্তুষ্টিমত প্রদর্শন করানো যায় যে আমদানির পর কিন্তু দেশীয় ভোগের উদ্দেশ্যে খালাসের পূর্বে দুর্ঘটনার দ্বারা অথবা দৈব দুর্বিপাকের ফলে পণ্য ক্ষতিগ্রস্ত, অবনতিপ্রাপ্ত, নিখোঁজ অথবা ধ্বংসপ্রাপ্ত হইয়াছে সেই ক্ষেত্রে উক্ত ক্ষতি, অবনতি, নিখোঁজ অথবা ধ্বংসের সত্যতা প্রমাণের জন্য সকল প্রয়োজনীয় তথ্য উপস্থাপনপূর্বক পণ্যের মালিক কর্তৃক পেশকৃত আবেদনক্রমে কমিশনার উক্ত পণ্যের উপর প্রদেয় অথবা পরিশোধিত শুল্ক মওকুফ অথবা ফেরত প্রদান করিতে পারিবেন। ব্যাখ্যাঃ এই উপ-ধারার উদ্দেশ্যে "দৈব দুর্বিপাক" বলিতে প্রাকৃতিক দুর্যোগ বুঝাইবে। (৩) যে ক্ষেত্রে কমিশনার অব কাস্টমস এর সন্তুষ্টিমতে দেখানো যায় যে ওয়্যারহাউসকৃত কোন পণ্য দেশীয় ভোগের জন্য খালাসের পূর্বে কোন দুর্ঘটনা অথবা দৈব দুর্বিপাকে ক্ষতিগ্রস্ত হইয়াছে সেই ক্ষেত্রে উক্ত ক্ষতির সত্যতা প্রমাণের জন্য সকল প্রয়োজনীয় তথ্য উপস্থাপনপূর্বক পণ্যের মালিক কর্তৃক পেশকৃত আবেদনক্রমে কমিশনার অব কাস্টমস একজন যথোপযুক্ত কাস্টমস কর্মকর্তা কর্তৃক উক্ত পণ্যের মূল্য নিরূপণের অনুমতি দিতে পারিবেন এবং পণ্যের মালিককে উক্তরূপ মূল্য নিরূপণে যে হারে মূল্য হ্রাস পাইয়াছে সেই আনুপাতিক হারে শুল্ক অব্যাহতি প্রদান করা হইবে। ২৮। আমদানিকৃত স্পিরিট রসায়নিক পরীক্ষা এবং পানাহার অনুপযোগী করার ক্ষমতা। যখন আপাতত বলবৎ কোন আইনের দ্বারা পানাহার অনুপযোগী করা স্পিরিটের উপর এই আইনে নির্ধারিত শুল্ক হইতে কম শুল্ক আরোপিত থাকে তখন সেইরূপ স্পিরিট বাংলাদেশে আমদানি করা হইলে উহা, বিধিমালা সাপেক্ষে, কাস্টমস কর্মকর্তা কর্তৃক রাসায়নিক পরীক্ষা করা যাইবে এবং যদি প্রয়োজন হয় কাস্টমস-শুল্ক আরোপ করার পূর্বে উহা আমদানিকারকের খরচে যথেষ্টভাবে পানাহার অনুপযোগী করা যাইবে।</t>
  </si>
  <si>
    <t>আমদানিকৃত পণ্যের মূল্য যে হারে হ্রাস পাবে ক্ষতিগ্রস্ত পণ্যের মালিক, সে হারে কীভাবে শুল্ক প্রদান করতে হবে?</t>
  </si>
  <si>
    <t>ক্ষতিগ্রস্ত পণ্যের মালিককে উক্ত হারে শুল্ক প্রদান করতে হবে যে হারে মূল্য হ্রাস পাইছে।</t>
  </si>
  <si>
    <t>27. Reduction of duty on damaged, deteriorated, missing or destroyed goods. (1) Where, at the first examination of any imported goods, it can be shown in writing by the owner to the satisfaction of an officer not below the rank of Assistant Commissioner that - (a) the goods have been damaged or deteriorated during or at any time before landing; or (b) at any time after landing, but before such examination, the goods have been damaged by any accident or act of God, and not by any willful act, neglect or default of the owner or his agent; - In that case, on the written application of the owner, the value of the goods shall be assessed by the appropriate customs officer and duty exemption shall be granted to the owner according to the proportion of such reduced value of the goods. (2) Where it can be shown in writing by the owner of any imported goods to the satisfaction of the Commissioner of Customs that the goods have been damaged, deteriorated, lost or destroyed by accident or natural calamity after importation but before release for domestic consumption, such loss, deterioration, Commissioner may grant remission or refund of duty paid or paid on the said goods on application submitted by the owner of the goods on submission of all necessary information to prove the fact of loss or destruction. Explanation: For the purposes of this sub-section, "natural calamity" shall mean natural calamity. (3) In cases where it can be shown to the satisfaction of the Commissioner of Customs that any warehoused goods have been damaged by accident or natural calamity prior to release for domestic consumption, the Commissioner of Customs shall, on application by the owner of the goods to an appropriate customs officer, submit all necessary information to prove the fact of such damage. The officer may allow the assessment of the said goods and the owner of the goods shall be exempted from duty at the proportional rate at which the value has been reduced in such assessment. 28. Chemical test and power to render imported spirits unfit for potable use. When any law for the time being in force imposes a duty less than the duty prescribed under this Act on potable spirits, such spirit when imported into Bangladesh shall, subject to regulations, be subjected to chemical examination by a customs officer and, if necessary, before the imposition of customs-duty. Substantial drinking water shall be rendered unusable at the importer's expense.</t>
  </si>
  <si>
    <t>How should the owner of the affected goods pay duty at the rate at which the value of the imported goods decreases?</t>
  </si>
  <si>
    <t>The owner of the damaged goods shall pay duty at the rate at which the value is reduced.</t>
  </si>
  <si>
    <t>পানাহার অনুপযোগী করা স্পিরিটের উপর কি করা হবে যখন এটি বাংলাদেশে আমদানি করা হবে?</t>
  </si>
  <si>
    <t>পানাহার অনুপযোগী করা স্পিরিটের উপর কাস্টমস কর্মকর্তা কর্তৃক রাসায়নিক পরীক্ষা করা হবে, এবং প্রয়োজন হলে কাস্টমস-শুল্ক আরোপ করার আগে উহা আমদানিকারকের খরচে যথেষ্টভাবে পানাহার অনুপযোগী করা হবে।</t>
  </si>
  <si>
    <t>What will be done on the unpotable spirit when it is imported into Bangladesh?</t>
  </si>
  <si>
    <t>The unpotable spirit shall be chemically examined by the Customs Officer, and if necessary shall be sufficiently rendered unpotable at the cost of the importer before levying customs-duty.</t>
  </si>
  <si>
    <t>ক্ষতিগ্রস্ত পণ্যের শুল্ক হ্রাসকরণের জন্য মালিক কী প্রমাণ উপস্থাপন করতে পারেন?</t>
  </si>
  <si>
    <t>মালিক শুল্ক হ্রাসের জন্য কোন প্রমাণ উপস্থাপন করতে পারেন যেমন কোন দুর্ঘটনা বা দৈবদুর্বিপাকের ফলে পণ্য ক্ষতিগ্রস্ত হইয়াছে।</t>
  </si>
  <si>
    <t>What evidence can the owner present for duty reduction on damaged goods?</t>
  </si>
  <si>
    <t>The owner can present any evidence for reduction of duty such as damage to the goods due to an accident or natural disaster.</t>
  </si>
  <si>
    <t>কীভাবে আমদানিকৃত পণ্যের মূল্য হ্রাস হবে যদি সেই পণ্য ক্ষতিগ্রস্ত হয়ে থাকে?</t>
  </si>
  <si>
    <t>যদি আমদানিকৃত পণ্য ক্ষতিগ্রস্ত হয়ে থাকে, তাহলে মূল্য হ্রাসের জন্য পণ্যের মালিক কম শুল্ক প্রদান করতে হবে।</t>
  </si>
  <si>
    <t>How will the value of the imported product be reduced if the product is damaged?</t>
  </si>
  <si>
    <t>If the imported product is damaged, the owner of the product must pay less duty to compensate for the reduction in value.</t>
  </si>
  <si>
    <t>কি প্রয়োজনীয় তথ্য প্রদান করতে হবে পানাহার অনুপযোগী করা স্পিরিটের মালিকের দ্বারা?</t>
  </si>
  <si>
    <t>পানাহার অনুপযোগী করা স্পিরিটের মালিককে কমিশনারের কাছে উপস্থাপন করতে হবে যে কোন প্রয়োজনীয় তথ্য, যাতে স্পিরিটের পানাহার অনুপযোগী করা হয়েছে তা নিশ্চিত করা যায়।</t>
  </si>
  <si>
    <t>What information is required to be provided by the owner of unfit for potable spirits?</t>
  </si>
  <si>
    <t>The owner of the unfit for potable spirit shall submit to the Commissioner any information necessary to establish that the spirit has been rendered unfit for potable use.</t>
  </si>
  <si>
    <t>কী কারণে একটি আমদানিকৃত পণ্য ক্ষতিগ্রস্ত হতে পারে?</t>
  </si>
  <si>
    <t>একটি আমদানিকৃত পণ্য ক্ষতিগ্রস্ত হতে পারে যেমন দুর্ঘটনা, দৈবদুর্বিপাক, বা মালিকের ইচ্ছাকৃত কার্যের ফলে।</t>
  </si>
  <si>
    <t>What causes an imported product to be damaged?</t>
  </si>
  <si>
    <t>An imported product may be damaged as a result of, for example, an accident, natural disaster, or intentional act of the owner.</t>
  </si>
  <si>
    <t>ক্ষতিগ্রস্ত পণ্যের শুল্ক হ্রাসের জন্য প্রয়োজনীয় কোন প্রমাণ থাকতে পারে?</t>
  </si>
  <si>
    <t>ক্ষতিগ্রস্ত পণ্যের শুল্ক হ্রাসের জন্য মালিক দুর্ঘটনা বা দৈবদুর্বিপাকের প্রমাণ উপস্থাপন করতে পারেন।</t>
  </si>
  <si>
    <t>Can there be any evidence required for duty reduction on damaged goods?</t>
  </si>
  <si>
    <t>Owner can present proof of accident or natural disaster for duty reduction of damaged goods.</t>
  </si>
  <si>
    <t>আমদানিকৃত স্পিরিটের ক্ষতি হ্রাসের জন্য কী প্রয়োজনীয়?</t>
  </si>
  <si>
    <t>আমদানিকৃত স্পিরিটের ক্ষতি হ্রাসের জন্য সকল প্রয়োজনীয় তথ্য, যেমন দুর্ঘটনার সময় ঘটে যাওয়ার বিবরণ, প্রত্যক্ষ অথবা প্রমাণীকরণ এবং অনুপযোগী করা স্পিরিটের প্রমাণের জন্য উপস্থাপন করতে হবে।</t>
  </si>
  <si>
    <t>What is required for loss reduction of imported spirits?</t>
  </si>
  <si>
    <t>All necessary information to minimize loss of imported spirits, such as details of the occurrence of the accident, direct or authenticated and proof of unusable spirits must be submitted.</t>
  </si>
  <si>
    <t>কীভাবে অবনতিপ্রাপ্ত পণ্যের শুল্ক হ্রাসের অনুরোধ করতে হবে?</t>
  </si>
  <si>
    <t>অবনতিপ্রাপ্ত পণ্যের শুল্ক হ্রাসের অনুরোধ করতে হলে মালিকের লিখিত আবেদন করতে হবে এবং সঠিক প্রমাণ উপস্থাপন করতে হবে।</t>
  </si>
  <si>
    <t>How to request duty reduction on deteriorated goods?</t>
  </si>
  <si>
    <t>To request a reduction in duty on deteriorated goods, the owner must apply in writing and submit proper evidence.</t>
  </si>
  <si>
    <t>কীভাবে কমিশনার অব কাস্টমস কোন পণ্যের শুল্ক হ্রাসের জন্য প্রমাণ প্রদর্শন করতে পারেন?</t>
  </si>
  <si>
    <t>কমিশনার অব কাস্টমস প্রয়োজনীয় প্রমাণের সাথে কমিশনার অব কাস্টমস একজন যথোপযুক্ত কাস্টমস কর্মকর্তা কর্তৃক পণ্যের মূল্য নিরূপণের অনুমতি দিতে পারেন।</t>
  </si>
  <si>
    <t>How can Commissioner of Customs show evidence for reduction of duty on any goods?</t>
  </si>
  <si>
    <t>The Commissioner of Customs may permit the valuation of the goods by an appropriate customs officer with necessary evidence.</t>
  </si>
  <si>
    <t>কীভাবে স্পিরিটের আমদানির ক্ষেত্রে পানাহার অনুপযোগী করার ক্ষমতা প্রয়োজন?</t>
  </si>
  <si>
    <t>স্পিরিটের আমদানির ক্ষেত্রে পানাহার অনুপযোগী করার ক্ষমতা প্রয়োজন হলে কর্তৃপক্ষ দ্বারা সম্পূর্ণ প্রমাণ উপস্থাপন করা প্রয়োজন।</t>
  </si>
  <si>
    <t>How does the importation of spirits require the power to render unfit for consumption?</t>
  </si>
  <si>
    <t>Full proof is required to be produced by the authorities if power to render unfit for potable consumption is required in respect of importation of spirits.</t>
  </si>
  <si>
    <t xml:space="preserve">২৯। বিল অব এন্ট্রি অথবা বিল অব এক্সপোর্ট এর সংশোধনের ক্ষেত্রে বাধা নিষেধ। ধারা ৮৮ এ বিধৃত বিধান ব্যতীত, ঘোষিত মূল্য, পরিমাণ অথবা বর্ণনার ভিত্তিতে শুল্কায়িত পণ্য কাস্টমস এলঢঢাকা হইতে অপসারণের পর তৎসম্পর্কিত বিল অব এন্ট্রি অথবা বিল অব এক্সপোর্ট সংশোধন করা যাইবে না। ৩০। আমদানিকৃত পণ্যের শুল্কহার মূল্য এবং বিনিময়-হার নির্ধারণের তারিখ। কোন আমদানিকৃত পণ্যের প্রযোজ্য শুল্ক হার, মূল্য এবং বিনিময় হার হইবে- (ক) ধারা ৭৯ এর অধীন দেশীয় ভোগের জন্য খালাসকৃত পণ্যের ক্ষেত্রে উক্ত ধারার অধীন যে তারিখ বিল অব এন্ট্রি উপস্থাপন করা হয় এবং উহাতে একটি বিল অব এন্ট্রি নম্বর বরাদ্দ করা হয় সেই তারিখে বলবৎ শুল্ক হার, মূল্য এবং বিনিময় হার; (খ) ধারা ১০৪ এর অধীন দেশীয় ভোগের জন্য ওয়‍্যারহাউস হইতে খালাসকৃত পণ্যের ক্ষেত্রে যে তারিখ ধারা ৭৯ এর অধীন বিল অব এন্ট্রি উপস্থাপন করা হয় এবং উহার উপর বিল অব এন্ট্রি নম্বর বরাদ্দ করা হয় সেই তারিখে বলবৎ শুল্ক হার, মূল্য এবং বিনিময় হার; এবং (গ) অন্যান্য পণ্যের ক্ষেত্রে শুল্ক পরিশোধের তারিখ বলবৎ শুল্ক হার, মূল্য এবং বিনিময় হারঃ তবে শর্ত থাকে যে, যে যানবাহনে পণ্য আমদানি করা হইবে উহা আগমনের পূর্বজ্ঞানে যদি কোন বিল অব এন্ট্রি উপস্থাপন করা হয়, তাহা হইলে এই ধারার উদ্দেশ্যে প্রাসঙ্গিক তারিখ হইবে যে তারিখে যানবাহনটির মেনিফেস্ট উহা আগমনের পর অর্পণ করা হয় সেই তারিখ। ৩০ক। মূল্য এবং কার্যকর শুল্ক হার। আপাতত বলবৎ অন্য কোন আইন অথবা কোন আদালতের সিদ্ধান্তে যাহা কিছুই থাকুক না কেন, ধারা ৩০ এর উদ্দেশ্যে কোন পণ্যের ক্ষেত্রে প্রযোজ্য মূল্য এবং শুল্ক হারের অন্তর্ভুক্ত হইবে যথাক্রমে ধারা ২৫ এর অধীন নির্ধারিত মূল্য এবং ধারা ১৮, ১৮ক অথবা ১৮খ এর অধীন আরোপিত শুল্কের পরিমাণ এবং কোন পণ্যের বিক্রয়ের জন্য কন্ট্রাক্ট বা চুক্তি সম্পাদনের অথবা ঋণপত্র খোলার পূর্বে অথবা পরে শুল্ক হইতে অব্যাহতি অথবা রেয়াত সম্পূর্ণ বা আংশিক প্রত্যাহারের ফলে যে পরিমাণ শুল্ক প্রদেয় হইত সেই পরিমাণ শুল্ক। ৩১। রপ্তানি শুল্ক নির্ধারণের তারিখ। রপ্তানিকৃত কোন পণ্যের ক্ষেত্রে প্রযোজ্য শুল্ক হার এবং মূল্য নিরূপণের জন্য বিনিময় হার হইবে যে তারিখ ধারা ১৩১ এর অধীন বিল অব এক্সপোর্ট অর্পণ করা হয় সেই তারিখে বিদ্যমান শুল্ক হার অথবা, ক্ষেত্রমত, বিনিময় হারঃ তবে শর্ত থাকে যে, যে ক্ষেত্রে বিল অব এক্সপোর্ট ব্যতীত অথবা এইরূপ বিল অর্পণের প্রত্যাশায় কোন পণ্য রপ্তানি অনুমোদিত হয় সেই ক্ষেত্রে উক্ত পণ্যের উপর প্রযোজ্য শুল্ক হার এবং মূল্য নিরূপণের জন্য বিনিময় হার হইবে যে তারিখ বহির্গমনোদ্যত যানবাহনে পণ্য বোঝাই আরম্ভ করা হয় সেই তারিখে প্রযোজ্য শুল্ক হার, অথবা, ক্ষেত্রমত, বিনিময় হার।  </t>
  </si>
  <si>
    <t>কোন ধারার অধীন অবতরণের পর কোন পণ্যের শুল্ক, মূল্য এবং বিনিময়-হার সংশোধন করা যাবে না?</t>
  </si>
  <si>
    <t>বিধান ধারা ৮৮ এর অধীন উল্লেখিত পণ্যের ক্ষেত্রে অপসারিত পরে তাদের উপর শুল্ক, মূল্য এবং বিনিময়-হারের সংশোধন করা যাবে না।</t>
  </si>
  <si>
    <t>29. Prohibition on amendment of bill of entry or bill of export. Except as provided in section 88, the bill of entry or the bill of export shall not be amended after the removal from the customs area of the goods dutiable on the basis of the declared value, quantity or description. 30. Date of fixation of tariff value and exchange-rate of imported goods. The rate of duty, value and rate of exchange applicable to any imported goods shall be— (a) in the case of goods released for domestic consumption under section 79 in force on the date on which the bill of entry is presented under that section and a bill of entry number is assigned thereto; Tariff rates, prices and exchange rates; (b) in respect of goods released from a warehouse for domestic consumption under section 104, the rate of duty, price and rate of exchange in force on the date on which the bill of entry is presented under section 79 and the bill of entry number is assigned thereon; and (c) in respect of other goods the date of payment of duty at the rate of duty, value and rate of exchange in force: Provided that if any bill of entry is presented in advance of the arrival of the vehicle in which the goods are to be imported, the relevant date for the purposes of this section shall be that The date on which the vehicle's manifest is assigned after its arrival. 30k. Price and effective duty rate. Notwithstanding anything contained in any other law for the time being in force or any decision of any court, the price and rate of duty applicable to any goods for the purpose of section 30 shall include the price fixed under section 25 and the amount of duty imposed under section 18, 18A or 18B respectively and any Amount of duty which would have been payable as a result of full or partial withdrawal of exemption from duty or concession before or after execution of contract or agreement for sale of goods or opening of letter of credit. 31. Date of determination of export duty. The rate of duty applicable to any goods exported and the rate of exchange for determining the value shall be the rate of duty prevailing on the date on which the bill of export is presented under section 131 or, as the case may be, the rate of exchange: Provided that in cases where the bill of export or such In the case where export of any goods is authorized in anticipation of bill of lading, the rate of duty applicable to the said goods and the rate of exchange for valuation shall be the rate of duty applicable on the date on which the goods are started to be loaded on the exported vehicles, or, as the case may be, the rate of exchange.</t>
  </si>
  <si>
    <t>Under which section the duty, price and exchange rate of a commodity cannot be adjusted after landing?</t>
  </si>
  <si>
    <t>In the case of goods mentioned under section 88 of the provisions, there shall be no revision of duty, price and rate of exchange on them after removal.</t>
  </si>
  <si>
    <t>কোন শর্তে বিল অব এন্ট্রি বা বিল অব এক্সপোর্ট সংশোধন করা যাবে না?</t>
  </si>
  <si>
    <t>বিল অব এন্ট্রি বা এক্সপোর্টে অবতরণের পর বিলের পরিমাণ, মূল্য বা বর্ণনা সংশোধন করা যাবে না যে পণ্য কাস্টমস এলঢঢাকা থেকে অপসারিত হয়েছে।</t>
  </si>
  <si>
    <t>Under what conditions bill of entry or bill of export can not be amended?</t>
  </si>
  <si>
    <t>The quantity, value or description of the bill of lading cannot be amended after the bill of entry or export has been removed from the customs area.</t>
  </si>
  <si>
    <t>কোন ক্ষেত্রে বিল অব এন্ট্রি বা এক্সপোর্ট সংশোধন করা যাবে না?</t>
  </si>
  <si>
    <t>কোন ক্ষেত্রে বিল অব এন্ট্রি অথবা এক্সপোর্টে সংশোধন করা যাবে না তা নির্ধারণ করতে হবে কোন পণ্যের জন্যে ঘোষিত মূল্য, পরিমাণ অথবা বর্ণনা নির্ধারণ করা হয়েছে কাস্টমস এলঢঢাকা হতে অপসারিত হওয়ার পরে।</t>
  </si>
  <si>
    <t>In which case bill of entry or export can not be amended?</t>
  </si>
  <si>
    <t>In which case the bill of entry or export cannot be amended to determine the declared value, quantity or description of the goods after they have been removed from the customs area.</t>
  </si>
  <si>
    <t>কোন ধারা অনুযায়ী বিল অব এন্ট্রি বা বিল অব এক্সপোর্ট সংশোধন করা যাবে না?</t>
  </si>
  <si>
    <t>বিল অব এন্ট্রি বা বিল অব এক্সপোর্টের সংশোধন করা যাবে না ধারা ৮৮ এর বিধান ব্যতীত যে কোন পণ্যের উপর যে ঘোষিত মূল্য, পরিমাণ অথবা বর্ণনা নির্ধারণ করা হয়েছে কাস্টমস এলঢঢাকা হতে অপসারিত হওয়ার পরে।</t>
  </si>
  <si>
    <t>Bill of entry or bill of export cannot be amended according to which section?</t>
  </si>
  <si>
    <t>Bill of entry or bill of export shall not be amended except as provided in section 88 after removal from the customs area of any goods to which the declared value, quantity or description is fixed.</t>
  </si>
  <si>
    <t>৩২। অসত্য ঘোষণা, ভুল, ইত্যাদি। (১) যদি কোন ব্যক্তি কাস্টমস সংশ্লিষ্ট কোন বিষয়ে, - (ক) কোন কাস্টমস কর্মকর্তার নিকট কোন ঘোষণা, নোটিশ, প্রত্যয়নপত্র অথবা অন্য যে কোন দলিল প্রদান অথবা স্বাক্ষর করেন অথবা অর্পণ করেন বা অর্পণ করার ব্যবস্থা করেন; অথবা (খ) এই আইনের দ্বারা অথবা অধীন কোন প্রশ্নের উত্তর প্রদানে বাধ্যবাধকতা রহিয়াছে কোন কাস্টমস কর্মকর্তা কর্তৃক জিজ্ঞাসিত সেইরূপ প্রশ্নের জবাবে কোন ঘোষণা প্রদান করেন; অথবা (গ) ইলেকট্রনিক যন্ত্রের মাধ্যমে কোন ঘোষণা, দলিল, তথ্য অথবা রেকর্ড প্রেরণ করেন অথবা উহাদের সফট কপি উপস্থাপন করেন, এবং উক্ত দলিল অথবা ঘোষণা বস্তুগত তথ্যে অসত্য হয়, তাহা হইলে তিনি এই ধারার অধীন অপরাধে দোষী সাব্যস্ত হইবেন। (২) যে ক্ষেত্রে উক্তরূপ দলিলের অথবা ঘোষণার কারণে অথবা কোন সহযোগিতার কারণে কোন শুল্ক অথবা চার্জ আরোপ করা হয় নাই অথবা কম আরোপিত হইয়াছে অথবা ভুলক্রমে ফেরত প্রদান করা হইয়াছে সেই ক্ষেত্রে যে ব্যক্তি উক্ত কারণে কোন অর্থ পরিশোধের জন্য দায়বদ্ধ তাহার উপর নোটিশে উল্লেখিত পরিমাণ অর্থ তিনি কেন পরিশোধ করিবেন না উহার কারণ দর্শানোর জন্য নোটিশ জারী করা হইবে। (৩) যে ক্ষেত্রে অসাবধানতা, ভ্রান্তি অথবা ভুল ব্যাখ্যার কারণে, পরিমাণে এক হাজার টঢঢাকার নিম্নে নহে, এমন কোন শুল্ক অথবা চার্জ আরোপ করা হয় নাই অথবা কম আরোপিত হইয়াছে অথবা ভুলক্রমে ফেরত প্রদান করা হইয়াছে সেই ক্ষেত্রে যে ব্যক্তি উক্ত কারণে কোন অর্থ পরিশোধের জন্য দায়বদ্ধ তাহার উপর প্রাসঙ্গিক তারিখ হইতে তিন বৎসরের মধ্যে নোটিশে উল্লেখিত পরিমাণ অর্থ তিনি কেন পরিশোধ করিবেন না উহার কারণ দর্শানোর জন্য নোটিশ জারী করা হইবে। (৪) উপ-ধারা (২) এবং (৩) এ বর্ণিত ব্যক্তির যদি কোন বক্তব্য থাকে তাহা হইলে যথোপযুক্ত কর্মকর্তা তাহা বিবেচনাপূর্বক উক্ত ব্যক্তি কর্তৃক প্রদেয় শুল্কের পরিমাণ নির্ধারণ করিবেন, যাহা নোটিশে উল্লেখিত অর্থের পরিমাণ কোন ক্রমেই অতিক্রম করিবে না, এবং উক্ত ব্যক্তি নির্ধারিত পরিমাণ অর্থ পরিশোধ করিবেন: তবে শর্ত থাকে যে, যে ক্ষেত্রে উক্তরূপ নির্ধারিত অর্থের পরিমাণ এক হাজার টঢঢাকার নিম্নে হয় সেই ক্ষেত্রে সংশ্লিষ্ট ব্যক্তিকে উহা পরিশোধ করিতে হইবে না। (৫) এই ধারার উদ্দেশ্যে অভিব্যক্তি "প্রাসঙ্গিক তারিখ" অর্থ- (ক) যে ক্ষেত্রে শুল্ক আরোপিত হয় নাই সেই ক্ষেত্রে পণ্য খালাসের আদেশ প্রদান করার তারিখ; খ) যে ক্ষেত্রে ধারা ৮১ এর অধীন শুল্ক সাময়িকভাবে নিরূপিত হয় সেই ক্ষেত্রে চূড়ান্ত শুল্কায়নের পর শুল্ক সমন্বয় করার তারিখ; (গ) যে ক্ষেত্রে শুল্ক বা চার্জ ভুলক্রমে ফেরত প্রদান করা হইয়াছে সেই ক্ষেত্রে উহা ফেরত প্রদানের তারিখ; ঘ) অন্যান্য যে কোন ক্ষেত্রে শুল্ক অথবা চার্জ পরিশোধ করার তারিখ।</t>
  </si>
  <si>
    <t>কাস্টমস কর্মকর্তারা কি কি ঘোষণা বা অধিকার বিষয়ে প্রদান করতে পারেন?</t>
  </si>
  <si>
    <t>কাস্টমস কর্মকর্তারা কোন ঘোষণা, নোটিশ, প্রত্যয়নপত্র বা অন্যান্য দলিল প্রদান, স্বাক্ষর অথবা অর্পণ, ইলেকট্রনিক যন্ত্রের মাধ্যমে ঘোষণা বা তথ্য প্রেরণ, এবং অসত্য হলে অপরাধে দোষী সাব্যস্ত হতে পারেন।</t>
  </si>
  <si>
    <t>32. Misrepresentation, mistake, etc. (1) If any person in any matter connected with Customs,- (a) gives or signs or delivers or causes to be delivered any declaration, notice, certificate or any other document to any Customs officer; or (b) makes any declaration in response to such question asked by any customs officer who is required to answer any question by or under this Act; or (c) transmits any declaration, document, information or record by electronic means or presents a soft copy thereof, and the said document or declaration is materially false, he shall be guilty of an offense under this section. (2) Where any duty or charge is not levied or is under-imposed or wrongly refunded by reason of such document or declaration or by reason of any co-operation, the person liable to pay any sum due thereto shall pay the amount specified in the notice. A show cause notice will be issued for non-payment. (3) Where, owing to carelessness, mistake or misrepresentation, any duty or charge not less than one thousand rupees has not been levied or has been under-imposed or erroneously refunded, the person liable to pay any sum due thereto. A notice shall be issued to him to show cause why he shall not pay the amount specified in the notice within three years from the relevant date. (4) If the person referred to in sub-sections (2) and (3) has any representation, the appropriate officer shall, after consideration thereof, determine the amount of duty to be paid by such person, which shall not in any case exceed the amount specified in the notice, and such person shall Pay the amount: Provided that in cases where the amount so determined is less than one thousand rupees, the concerned person shall not have to pay the same. (5) For the purposes of this section, the expression "relevant date" means— (a) the date on which the order for release of goods is made in cases where duty has not been levied; (b) the date of adjustment of duty after the final imposition of duty in cases where duty is provisionally assessed under section 81; (c) the date on which the refund of duty or charge has been erroneously refunded; d) Date of payment of duty or charge in any other case.</t>
  </si>
  <si>
    <t>What declarations or rights can customs officials provide?</t>
  </si>
  <si>
    <t>Customs officers may be guilty of an offense if any declaration, notice, certificate or other document is given, signed or delivered, declaration or information is transmitted by electronic means, and is false.</t>
  </si>
  <si>
    <t>কি কি ক্ষেত্রে শুল্ক অথবা চার্জ পরিশোধের প্রস্তাবিত পরিমাণ পরিশোধ করা সংশ্লিষ্ট ব্যক্তির দায়িত্ব?</t>
  </si>
  <si>
    <t>যদি কোন ব্যক্তি শুল্ক অথবা চার্জ পরিশোধের প্রস্তাবিত পরিমাণ পরিশোধ করা না করে থাকে, তাহলে তাকে পরিশোধ করার কারণ দেখানোর জন্য নোটিশ জারী করা হবে।</t>
  </si>
  <si>
    <t>In what cases is it the responsibility of the person concerned to pay the proposed amount of duty or charge?</t>
  </si>
  <si>
    <t>If a person fails to pay the proposed amount of duty or charge, a show cause notice shall be issued to him.</t>
  </si>
  <si>
    <t>কোন সময়ে অসত্য বা ভুল ঘোষণা প্রদানের ফলে কোন দণ্ড প্রদান করা হবে?</t>
  </si>
  <si>
    <t>যদি কোন কর্মকর্তা ইলেকট্রনিক যন্ত্রের মাধ্যমে অসত্য ঘোষণা প্রদান করেন এবং তার দলিল অসত্য হয়, তাহলে সে এই ধারার অধীন অপরাধে দোষী সাব্যস্ত হবেন।</t>
  </si>
  <si>
    <t>Any penalty for providing false or incorrect declarations at any time?</t>
  </si>
  <si>
    <t>If an officer makes a false declaration by electronic means and his document is false, he shall be guilty of an offense under this section.</t>
  </si>
  <si>
    <t>কাস্টমস কর্মকর্তারা কোন প্রস্তাবিত শুল্ক অথবা চার্জ পরিশোধ করতে না চাইলে কী হবে?</t>
  </si>
  <si>
    <t>যদি কাস্টমস কর্মকর্তা প্রস্তাবিত শুল্ক অথবা চার্জ পরিশোধ করতে না চান, তবে তাকে সংশ্লিষ্ট নোটিশে উল্লেখিত পরিমাণ অর্থ না পরিশোধ করার জন্য নোটিশ জারী করা হবে।</t>
  </si>
  <si>
    <t>What if customs officials refuse to pay any proposed duty or charge?</t>
  </si>
  <si>
    <t>If the customs officer refuses to pay the proposed duty or charge, he will be issued a notice for non-payment of the amount specified in the relevant notice.</t>
  </si>
  <si>
    <t>কোন ক্ষেত্রে অর্থ পরিশোধের জন্য দায়বদ্ধ ব্যক্তির উপর নোটিশ জারী করা হবে?</t>
  </si>
  <si>
    <t>যদি কোন ব্যক্তি অর্থ পরিশোধের জন্য দায়বদ্ধ হয়, এবং তিনি পরিশোধ করতে না চান, তবে তার উপর নোটিশ জারী করা হবে।</t>
  </si>
  <si>
    <t>In which case notice will be issued on the person liable for payment?</t>
  </si>
  <si>
    <t>If a person is liable to pay, and he does not want to pay, notice will be issued on him.</t>
  </si>
  <si>
    <t>কে কে ক্ষেত্রে অসত্য ঘোষণা দেওয়ার জন্য দণ্ডিত হবে?</t>
  </si>
  <si>
    <t>যদি কোন কাস্টমস কর্মকর্তা ইলেকট্রনিক যন্ত্রের মাধ্যমে অসত্য ঘোষণা প্রদান করেন এবং সেই ঘোষণা অসত্য হয়, তাহলে সে এই ধারার অধীন দোষী সাব্যস্ত হবেন।</t>
  </si>
  <si>
    <t>Who will be punished for giving false declaration?</t>
  </si>
  <si>
    <t>If any customs officer makes a false declaration by electronic means and the declaration is false, he shall be guilty of an offense under this section.</t>
  </si>
  <si>
    <t>৩৩। ছয় মাসের মধ্যে ফেরত প্রদান দাবী করিতে হইবে। (১) অসাবধানতাবশত, ভুলবশত, অথবা অন্যকোনভাবে পরিশোধিত বলিয়া দাবীকৃত কোন কাস্টমস শুল্ক অথবা চার্জসমূহ উহা পরিশোধের তারিখ হইতে ছয় মাসের মধ্যে দাবী করা না হইলে উহা ফেরত প্রদান করা হইবে নাঃ তবে শর্ত থাকে যে, যে ক্ষেত্রে এইরূপ দাবীকৃত অর্থের পরিমাণ এক হাজার টঢঢাকার কম সেই ক্ষেত্রে ফেরত প্রদান মঞ্জুর করা হইবে না।(২) ধারা ৮১ এর অধীন সাময়িক পরিশোধের ক্ষেত্রে উক্ত ছয় মাস সময় চূড়ান্ত শুল্কায়নের পর শুল্ক সমন্বয় করার তারিখ হইতে গণনা করা হইবে। ৩৪। শুল্ক এবং চার্জসমূহের চলতি-হিসাব রক্ষণ এবং জমা রাখার জন্য ক্ষমতা। সহকারী কমিশনার অব কাস্টমস পদমর্যাদার নিম্নে নহেন এমন কাস্টমস কর্মকর্তা কোন বাণিজ্যিক প্রতিষ্ঠান অথবা সরকারী সংস্থার ক্ষেত্রে যদি তাহার বিবেচনায় যথাযথ হয় তাহা হইলে কাস্টমস-শুল্ক অথবা চার্জসমূহ যেভাবে এবং যখন প্রদেয় হয় সেভাবে এবং তখন পরিশোধে বাধ্য করার পরিবর্তে উক্ত প্রতিষ্ঠান অথবা সংস্থার সাথে উক্ত শুল্ক এবং চার্জসমূহের চলতি-হিসাব রক্ষণ করিতে পারিবেন, যে হিসাব এক মাসের অতিরিক্ত নহে এমন বিরতিতে নিষ্পত্তি করিতে হইবে, এবং উক্ত প্রতিষ্ঠান অথবা সংস্থা এমন পরিমাণ অর্থ জমা প্রদান করিবেন অথবা জামানত দাখিল করিবেন যাহা সংশ্লিষ্ট কর্মকর্তার বিবেচনায় যে কোন সময়ে যে পরিমাণ শুল্ক বা চার্জ প্রদেয় তাহা মেটানোর জন্য যথেষ্ট হয়। ৩৫। আমদানিকৃত পণ্য রপ্তানির উপর প্রত্যর্পণ। এই অধ্যায়ে বর্ণিত পরবর্তী বিধানাবলী এবং বিধিমালা সাপেক্ষে, যখন সহজে শনাক্তযোগ্য কোন পণ্য যাহা বাংলাদেশে আমদানি করা হইয়াছে এবং আমদানিকালে যাহার উপর কাস্টমস শুল্ক পরিশোধ করা হইয়াছে, তাহা বাংলাদেশের বাহিরে রপ্তানি করা হয় অথবা বিদেশগামী কোন যানবাহনে রসদ অথবা ভান্ডার সামগ্রী হিসাবে ব্যবহারের জন্য রপ্তানি করা হয়, তখন উক্ত শুল্কের অনধিক সাত-অষ্টমাংশ নিম্নবর্ণিত শর্ত সাপেক্ষে প্রত্যর্পণ হিসাবে ফেরত প্রদান করা হইবে, যথাঃ- (১) পদমর্যাদায় সহকারী কমিশনারের নিম্নে নহেন এমন কর্মকর্তার সন্তুষ্টিমতে যে পণ্য আমদানি করা হইয়াছে সেই একই পণ্য হিসাবে উহা কাস্টমস স্টেশনে শনাক্ত করা হয়, এবং (২) পণ্য কাস্টম-হাউসের নথিতে প্রদর্শিত আমদানির তারিখ হইতে দুই বৎসরের মধ্যে অথবা যদি উক্ত সময় পর্যাপ্ত কারণে বোর্ড অথবা কমিশনার অব কাস্টমস কর্তৃক বর্ধিত করা হয় সেই বর্ধিত সময়ের মধ্যে রপ্তানির জন্য এন্ট্রি করা হয়ঃ তবে শর্ত থাকে যে, কমিশনার অব কাস্টমস উক্ত পণ্য আমদানির পর তিন বৎসরের অধিক সময় বর্ধিত করিবেন না। ব্যাখ্যা।- এই ধারার উদ্দেশ্য পূরণকল্পে ধারা ১৩১ এর অধীন যথোপযুক্ত কর্মকর্তার নিকট যে তারিখ বিল অব এক্সপোর্ট দাখিল করা হয় সেই তারিখে পণ্য রপ্তানির জন্য এন্ট্রি করা হইয়াছে বলিয়া গণ্য হইবে।</t>
  </si>
  <si>
    <t>কোন পদমর্যাদায় কর্মকর্তা প্রত্যর্পণ হিসাবে পণ্য উল্লেখ করা হবে?</t>
  </si>
  <si>
    <t>সহকারী কমিশনারের নিম্নে নয়ন এমন কর্মকর্তা যে পণ্য আমদানি করা হয়, উহা একই পণ্য হিসাবে শনাক্ত করা হবে এবং পণ্য কাস্টম-হাউসের নথিতে প্রদর্শিত আমদানির তারিখ হইতে দুই বছরের মধ্যে অথবা যদি প্রয়োজন হয় তারিখ বর্ধিত করা হয়, তখন উক্ত পদমর্যাদায় পণ্য উল্লেখ করা হবে।</t>
  </si>
  <si>
    <t>33. Refund should be claimed within six months. (1) Any customs duties or charges claimed to have been paid inadvertently, mistakenly or otherwise shall not be refunded unless claimed within six months from the date of payment thereof: Provided that in cases where the amount so claimed is less than one thousand rupees Refund shall not be granted in such cases. (2) In the case of temporary payment under section 81, the said period of six months shall be calculated from the date of adjustment of duty after final levy. 34. Power to maintain and deposit current accounts of duties and charges. A Customs Officer not below the rank of Assistant Commissioner of Customs shall, in the case of any commercial establishment or Government body, if in his opinion proper, pay the customs duties or charges as and when they become payable and instead of forcing the payment of such duties and charges with such establishment or body. may maintain a current account, which account shall be settled at intervals not exceeding one month, and such institution or body shall deposit or furnish such security as may be deemed by the officer concerned to cover such amount of duty or charge as may be payable at any time. is enough 35. Extradition on export of imported goods. Subject to further provisions and regulations set out in this Chapter, when any readily identifiable goods which have been imported into Bangladesh and on which customs duty has been paid at the time of importation, are exported out of Bangladesh or are exported for use as logistics or store goods in a foreign-bound vehicle, Then not more than seven-eighths of the said duty shall be refunded subject to the following conditions, namely- (1) the goods are identified at the customs station as the same as those imported to the satisfaction of an officer not below the rank of Assistant Commissioner, and (2) The goods are entered for export within two years from the date of importation shown in the customs-house records or within such extended period if the said period is extended by the Board or the Commissioner of Customs for sufficient reasons: Provided that the Commissioner of Customs shall, within three years after the importation of the goods, Do not overextend. Explanation.- For the purposes of this section, the goods shall be deemed to have been entered for export on the date on which the bill of export is lodged with the appropriate officer under section 131.</t>
  </si>
  <si>
    <t>What rank shall the officer refer to the goods as extradition?</t>
  </si>
  <si>
    <t>An officer below the rank of Assistant Commissioner, the goods imported shall be identified as the same goods and the goods shall be mentioned under that title within two years from the date of import appearing in the customs-house documents or if the date is extended if necessary.</t>
  </si>
  <si>
    <t>কোন কারণে পণ্যের রপ্তানির জন্য বর্ধিত করা হতে পারে?</t>
  </si>
  <si>
    <t>পণ্য কাস্টম-হাউসের নথিতে প্রদর্শিত আমদানির তারিখ হইতে দুই বছরের মধ্যে অথবা যদি প্রয়োজন হয় তারিখ বর্ধিত করা হয়, তখন পণ্যের রপ্তানির জন্য বর্ধিত করা হতে পারে।</t>
  </si>
  <si>
    <t>For what reason can the product be extended for export?</t>
  </si>
  <si>
    <t>The export of the goods may be extended within two years from the date of import as shown in the customs-house documents or if the date is extended if necessary.</t>
  </si>
  <si>
    <t>কোন ক্ষেত্রে পণ্যের প্রত্যর্পণ হিসাবে ফেরত প্রদান করা হবে?</t>
  </si>
  <si>
    <t>সহকারী কমিশনারের নিম্নে নয়ন কর্মকর্তা সন্তুষ্টিমতে যে পণ্য আমদানি করা হয়, উহা বাংলাদেশের বাহিরে রপ্তানি করা হবে অথবা বিদেশগামী কোন যানবাহনে রসদ অথবা ভান্ডার সামগ্রী হিসাবে ব্যবহারের জন্য রপ্তানি করা হবে, এবং উক্ত শুল্কের অনধিক সাত-অষ্টমাংশ নিম্নবর্ণিত শর্ত সাপেক্ষে ফেরত প্রদান করা হবে।</t>
  </si>
  <si>
    <t>In what cases will the refund be given as returned product?</t>
  </si>
  <si>
    <t>Goods imported to the satisfaction of the ninth officer under the Assistant Commissioner shall be exported outside Bangladesh or exported for use as logistics or store goods in any foreign-bound vehicle, and not more than seven-eighths of the said duty shall be refunded subject to the following conditions.</t>
  </si>
  <si>
    <t>কোন ক্ষেত্রে পণ্যের রপ্তানির জন্য বর্ধিত সময় অনুমোদন দেওয়া হতে পারে?</t>
  </si>
  <si>
    <t>পণ্য কাস্টম-হাউসের নথিতে প্রদর্শিত আমদানির তারিখ থেকে দুই বছরের মধ্যে অথবা প্রয়োজন হলে তারিখ বর্ধিত করা হতে পারে।</t>
  </si>
  <si>
    <t>In which case extension of time may be allowed for export of goods?</t>
  </si>
  <si>
    <t>The goods are within two years from the date of import as shown in the customs-house documents or the date may be extended if necessary.</t>
  </si>
  <si>
    <t xml:space="preserve"> কে কে বিদ্যমান নথিতে প্রদর্শিত আমদানির তারিখ বর্ধিত করতে পারে?</t>
  </si>
  <si>
    <t>কমিশনার অব কাস্টমস পণ্য আমদানির পর তিন বছরের অধিক সময় বর্ধিত করতে পারেন না।</t>
  </si>
  <si>
    <t>Who can extend the date of import displayed on an existing document?</t>
  </si>
  <si>
    <t>The Commissioner of Customs cannot extend the period beyond three years after importation of the goods.</t>
  </si>
  <si>
    <t xml:space="preserve"> ফেরত প্রদানের জন্য কোন শর্তগুলি মেনে নিতে হবে?</t>
  </si>
  <si>
    <t>ফেরত প্রদানের জন্য পণ্যের আমদানি তারিখ থেকে ছয় মাসের মধ্যে দাবি করা প্রয়োজন।</t>
  </si>
  <si>
    <t>What conditions must be accepted for refund?</t>
  </si>
  <si>
    <t>Refunds need to be claimed within six months from the date of import of the goods.</t>
  </si>
  <si>
    <t>কেমন করে ফেরত প্রদানের অনুরোধ করতে হবে?</t>
  </si>
  <si>
    <t>ফেরত প্রদানের জন্য প্রয়োজনীয় তথ্য ও দলিল সহযোগিতা সহ কাস্টমস কর্মকর্তাদের কাছে ফেরত প্রদানের অনুরোধ করতে হবে।</t>
  </si>
  <si>
    <t>How to request a refund?</t>
  </si>
  <si>
    <t>Request for refund should be made to customs officials with supporting information and documents required for refund.</t>
  </si>
  <si>
    <t>কেমন করে বাণিজ্যিক প্রতিষ্ঠান অথবা সরকারী সংস্থা শুল্ক এবং চার্জ রক্ষণ এবং জমা রাখতে পারে?</t>
  </si>
  <si>
    <t>সহকারী কমিশনার অব কাস্টমস পদমর্যাদার নিম্নে নহেন এমন কাস্টমস কর্মকর্তা যদি সহযোগিতাযুক্ত হন তাহলে তারা শুল্ক এবং চার্জ রক্ষণ এবং জমা রাখতে সক্ষম।</t>
  </si>
  <si>
    <t>How can commercial establishments or government agencies maintain and deposit duties and charges?</t>
  </si>
  <si>
    <t>Customs officers not below the rank of Assistant Commissioner of Customs are competent to maintain and deposit duties and charges if assisted.</t>
  </si>
  <si>
    <t>৩৬। আমদানি এবং রপ্তানির মধ্যবর্তী সময়ে ব্যবহারের জন্য গৃহীত পণ্যের প্রত্যর্পণ। ধারা ৩৫ এ যাহা কিছুই থাকুক না কেন, আমদানি এবং রপ্তানির মধ্যবর্তী সময়ে ব্যবহারে নেওয়া পণ্যের উপর পরিশোধিত শুল্ক এতদুদ্দেশ্যে প্রণীত বিধিমালার বিধান অনুসারে প্রত্যর্পণ হিসাবে ফেরত প্রদান করা হইবে। ৩৭। রপ্তানিকৃত পণ্য প্রস্তুতকরণে ব্যবহৃত পণ্যের উপর প্রত্যর্পণ। যে ক্ষেত্রে বোর্ডের নিকট প্রতীয়মান হয় যে বাংলাদেশে প্রস্তুত এবং বাংলাদেশের বাহিরে কোন স্থানে রপ্তানিকৃত কোন শ্রেণীর অথবা বর্ণনার পণ্য প্রস্তুতকরণে ব্যবহৃত কোন শ্রেণী এবং বর্ণনার আমদানিকৃত পণ্যের উপর প্রত্যর্পণ প্রদান করা সমীচীন সেই ক্ষেত্রে বোর্ড, সরকারী গেজেটে প্রজ্ঞাপন দ্বারা, নির্দেশ দিতে পারে যে উক্ত পণ্যের ব্যাপারে বিধিমালায় যেইরূপ ব্যবস্থিত থাকে সেই পরিমাণ এবং সেইরূপ শর্ত সাপেক্ষে প্রত্যর্পণ মঞ্জুর করা যাইবে। ৩৮। শণাক্তযোগ্য পণ্যের ঘোষণা প্রদানের এবং নির্ধারিত বৈদেশিক এলঢঢাকার ক্ষেত্রে প্রত্যর্পণ করার ক্ষমতা।- (১) বোর্ড, সময়ে সময়ে, সরকারী গেজেটে প্রজ্ঞাপন দ্বারা, এই অধ্যায়ের উদ্দেশ্য পূরণকল্পে যে সকল পণ্য সহজে শণাক্তযোগ্য নয় বলিয়া গণ্য হইবে তাহা ঘোষণা করিতে পারিবে। (২) সরকার, সময়ে সময়ে, সরকারী গেজেটে প্রজ্ঞাপন দ্বারা, কোন নির্ধারিত বিদেশী বন্দর অথবা এলঢঢাকায় কোন পণ্য রপ্তানির উপর প্রত্যর্পণ প্রদান নিষিদ্ধ করিতে পারিবে। ৩৯। যে ক্ষেত্রে কোন প্রত্যর্পণ মঞ্জুর করা যাইবে না।- পূর্ববর্তী বিধান সমূহে যাহা কিছুই থাকুক না কেন, কোন প্রত্যর্পণ মঞ্জুর করা যাইবে না- (ক) যে সকল পণ্য রপ্তানি পণ্য তালিকায় অন্তর্ভুক্ত করা আবশ্যক এবং উহার অন্তর্ভুক্ত করা হয় নাই সেই সকল পণ্যের উপর, অথবা (খ) যখন কোন একক চালানের ক্ষেত্রে প্রত্যর্পণ দাবীর অর্থ একশত টঢঢাকার নিচে হয়, অথবা (গ) পণ্য রপ্তানির সময় অথবা রপ্তানির তারিখ হইতে ছয় মাসের মধ্যে প্রত্যর্পণ দাবী করা না হয় এবং প্রতিষ্ঠিত না হয়। ৪০। প্রত্যর্পণ প্রদানের সময়। পণ্যবাহী জাহাজ সমুদ্রে যাত্রা না করা পর্যন্ত অথবা অন্যান্য যানবাহন বাংলাদেশ হইতে প্রস্থান না করা পর্যন্ত কোনরূপ প্রত্যর্পণ প্রদান করা যাইবে না। ৪১। প্রত্যর্পণ দাবীদার কর্তৃক ঘোষণা। সঠিকভাবে রপ্তানিকৃত কোন পণ্যের উপর প্রত্যর্পণ দাবীদার প্রত্যেক ব্যক্তি অথবা তাহার উপযুক্ত ক্ষমতাপ্রাপ্ত এজেন্ট এই মর্মে ঘোষণা প্রদান এবং স্বাক্ষর করিবেন যে উক্ত পণ্য প্রকৃত পক্ষে রপ্তানি করা হইয়াছে এবং উহা বাংলাদেশের কোন স্থানে পুনরায় অবতরণ করে নাই এবং পুনরায় অবতরণের অভিপ্রায় নাই এবং বহির্গমন এবং রপ্তানি এন্ট্রির সময়ে উক্ত ব্যক্তি প্রত্যর্পণ পাওয়ার অধিকারী এবং এই অধিকার বহাল রহিয়াছে।</t>
  </si>
  <si>
    <t>প্রত্যর্পণ দাবীর জন্য কোন শর্তগুলি মেনে চলতে হবে?</t>
  </si>
  <si>
    <t>প্রত্যর্পণ দাবী করার সময় নির্দিষ্ট কিছু শর্ত মেনে চলতে হবে, যেমন পণ্যটি ঠিকমত রপ্তানি করা হয়েছে, বাংলাদেশে প্রবেশ করেনি, পুনরায় বাংলাদেশে প্রবেশের পরিকল্পনা নেই এবং প্রত্যর্পণের অভিপ্রায় নেই।</t>
  </si>
  <si>
    <t>36. Return of goods received for use between import and export. Notwithstanding anything contained in section 35, duty paid on goods used between import and export shall be refunded as refund in accordance with the provisions of the rules made for this purpose. 37. Extradition on goods used in the manufacture of exported goods. In cases where it appears to the Board that it is expedient to make a return on imported goods of any class or description manufactured in Bangladesh and exported to any place outside Bangladesh, the Board may, by notification in the Official Gazette, direct that in respect of such goods the rules Extradition shall be granted to such extent and subject to such conditions as may be stipulated. 38. Power to declare identifiable goods and to extradite in respect of specified foreign territories.- (1) The Board may, from time to time, by notification in the Official Gazette, declare goods which for the purposes of this Chapter shall be deemed not to be easily identifiable. (2) The Government may, from time to time, by notification in the Official Gazette, prohibit the payment of extradition on the export of any goods to any specified foreign port or area. 39. Cases in which no extradition shall be granted.- Notwithstanding anything contained in the preceding provisions, no extradition shall be granted- (a) in respect of goods required to be included in the export goods list and not included therein, or (b) when the refund claim in respect of a single consignment is less than one hundred rupees, or (c) the refund claim is not made and established at the time of export of the goods or within six months from the date of export. 40. Time of extradition. No extradition shall be granted until the cargo ship has sailed or other vehicles have left Bangladesh. 41. Declaration by extradition claimant. Every person claiming return on any goods duly exported or his duly authorized agent shall make and sign a declaration to the effect that the said goods have been actually exported and have not re-landed or intended to re-land at any place in Bangladesh and at the time of exit and export entry. Individuals are entitled to extradition and this right remains in effect.</t>
  </si>
  <si>
    <t>What conditions must be met for extradition claim?</t>
  </si>
  <si>
    <t>Certain conditions must be met while claiming extradition, such as that the product has been duly exported, has not entered Bangladesh, has no plans to re-enter Bangladesh, and has no intention of extradition.</t>
  </si>
  <si>
    <t>প্রত্যর্পণ দাবী করার কোন শর্তগুলি মেনে নেওয়া হয় না?</t>
  </si>
  <si>
    <t>দি পণ্যটি রপ্তানির সময় প্রদর্শিত কোন তালিকায় অন্তর্ভুক্ত না থাকে, প্রত্যর্পণের জন্য আবেদন করা হয় না, অথবা প্রত্যর্পণের সময়ের মধ্যে প্রদান করা হয় না।</t>
  </si>
  <si>
    <t>What conditions are not met to claim extradition?</t>
  </si>
  <si>
    <t>The product is not included in any list displayed at the time of export, is not applied for extradition, or is not provided within the extradition period.</t>
  </si>
  <si>
    <t>কোন সময়ে প্রত্যর্পণ দাবী করা হতে পারে না?</t>
  </si>
  <si>
    <t>পণ্যের রপ্তানির তারিখ হইতে ছয় মাসের মধ্যে প্রত্যর্পণ দাবী করা হলে মেনে নেওয়া হবে না।</t>
  </si>
  <si>
    <t>At what point can extradition be claimed?</t>
  </si>
  <si>
    <t>Return claims made within six months from the date of export of the goods will not be entertained.</t>
  </si>
  <si>
    <t xml:space="preserve"> প্রত্যর্পণের প্রক্রিয়া কীভাবে সম্পন্ন করতে হয়?</t>
  </si>
  <si>
    <t>প্রত্যর্পণ দাবী করার পরিপ্রেক্ষিতে প্রত্যর্পণ প্রদানের সঠিকভাবে প্রক্রিয়া অনুসরণ করতে হবে, এটি সঠিকভাবে রপ্তানিকৃত পণ্যের উপর নির্ভর করে।</t>
  </si>
  <si>
    <t>How to complete the extradition process?</t>
  </si>
  <si>
    <t>In terms of claiming refund, the procedure for payment of refund must be followed properly, depending on the goods exported.</t>
  </si>
  <si>
    <t>প্রত্যর্পণের জন্য কোন পণ্যের উপর দাবী প্রদান করা যাবে?</t>
  </si>
  <si>
    <t>প্রত্যর্পণের জন্য শুধুমাত্র সঠিকভাবে রপ্তানিকৃত পণ্যের উপর দাবী প্রদান করা যাবে।</t>
  </si>
  <si>
    <t>Can claims be made on any products for return?</t>
  </si>
  <si>
    <t>Claims for refund can only be made on properly exported goods.</t>
  </si>
  <si>
    <t>প্রত্যর্পণ দাবী করার পর পরিপ্রেক্ষিতে কী করতে হবে?</t>
  </si>
  <si>
    <t>প্রত্যর্পণ দাবী করার পর পরিপ্রেক্ষিতে সঠিকভাবে প্রত্যর্পণ প্রদানের জন্য প্রয়োজনীয় নথি, কাগজপত্র ও অন্যান্য তথ্য প্রদান করতে হবে।</t>
  </si>
  <si>
    <t>What to do in terms of extradition claim?</t>
  </si>
  <si>
    <t>After making the extradition claim, the documents, papers and other information necessary for the proper extradition must be provided.</t>
  </si>
  <si>
    <t>প্রত্যর্পণ দাবী করার কি প্রয়োজনীয় ধরনের নথি প্রদান করতে হবে?</t>
  </si>
  <si>
    <t>প্রত্যর্পণ দাবী করার জন্য সঠিকভাবে প্রত্যর্পণ প্রদানের জন্য আবশ্যক নথি হলো প্রত্যর্পণ আবেদনপত্র, রপ্তানিকৃত পণ্যের মূল চালান, আমদানিকৃত পণ্যের চালান, এবং আরও যেকোনো প্রয়োজনীয় নথি।</t>
  </si>
  <si>
    <t>What documents are required to claim extradition?</t>
  </si>
  <si>
    <t>The necessary documents to claim extradition properly are extradition application form, original invoice of exported goods, invoice of imported goods, and any other necessary documents.</t>
  </si>
  <si>
    <t>প্রত্যর্পণ দাবী করার পর প্রত্যর্পণ প্রদানের কোন কর্মসূচি অনুসরণ করতে হবে?</t>
  </si>
  <si>
    <t>প্রত্যর্পণ দাবী করার পর প্রত্যর্পণ প্রদানের সময় প্রয়োজনীয় কর্মসূচি অনুসরণ করতে হবে এবং সম্পর্কিত কাগজপত্র ও নথি প্রদান করতে হবে।</t>
  </si>
  <si>
    <t>What is the extradition process to be followed after claiming extradition?</t>
  </si>
  <si>
    <t>After claiming extradition, the necessary procedures for granting extradition must be followed and related papers and documents must be provided.</t>
  </si>
  <si>
    <t>প্রত্যর্পণ কী মাধ্যমে হতে পারে?</t>
  </si>
  <si>
    <t>প্রত্যর্পণ হতে পারে মাল্টিমোডাল পরিবহনে অবতরণ, যেমন পণ্যবাহী জাহাজে অবতরণ বা বাস, ট্রাক ইত্যাদি।</t>
  </si>
  <si>
    <t>What can extradition be through?</t>
  </si>
  <si>
    <t>Extradition may involve landing on multimodal transport, such as landing on cargo ships or buses, trucks, etc.</t>
  </si>
  <si>
    <t xml:space="preserve"> প্রত্যর্পণের জন্য প্রয়োজনীয় কাগজপত্র কী কী?</t>
  </si>
  <si>
    <t xml:space="preserve"> প্রত্যর্পণের জন্য প্রয়োজনীয় কাগজপত্র হলো প্রত্যর্পণ আবেদনপত্র, মূল চালান, আমদানিকৃত পণ্যের চালান, এবং অন্যান্য প্রয়োজনীয় নথি।</t>
  </si>
  <si>
    <t>What are the documents required for extradition?</t>
  </si>
  <si>
    <t>Documents required for extradition are extradition application form, original invoice, invoice of imported goods, and other necessary documents.</t>
  </si>
  <si>
    <t>কোন প্রত্যর্পণ অনুমোদন করা হবে না?</t>
  </si>
  <si>
    <t>প্রত্যর্পণ অনুমোদন করা হবে না যদি পণ্যবাহী জাহাজ সমুদ্রে যাত্রা না করে বা অন্য কোন যানবাহন বাংলাদেশ থেকে প্রস্থান না করে।</t>
  </si>
  <si>
    <t>Will no extradition be authorized?</t>
  </si>
  <si>
    <t>Extradition will not be granted if the cargo ship is not sailing or any other vehicle is not leaving Bangladesh.</t>
  </si>
  <si>
    <t>প্রত্যর্পণের প্রদানের সময়ে কি বিধিমালা অনুসরণ করা হবে?</t>
  </si>
  <si>
    <t>প্রত্যর্পণের প্রদানের সময়ে সঠিকভাবে বিধিমালা অনুসরণ করা হবে এবং সম্পর্কিত কাগজপত্র ও নথি প্রদান করা হবে।</t>
  </si>
  <si>
    <t>What rules will be followed in granting extradition?</t>
  </si>
  <si>
    <t>Rules will be followed properly while providing extradition and related papers and documents will be provided.</t>
  </si>
  <si>
    <t>প্রত্যর্পণের জন্য কি কি কাগজপত্র প্রয়োজন?</t>
  </si>
  <si>
    <t>প্রত্যর্পণের জন্য প্রয়োজন হলো প্রত্যর্পণের আবেদনপত্র, মূল চালান, আমদানিকৃত পণ্যের চালান, এবং অন্যান্য প্রয়োজনীয় নথি।</t>
  </si>
  <si>
    <t>What documents are required for extradition?</t>
  </si>
  <si>
    <t>For extradition, extradition application form, original invoice, invoice of imported goods, and other necessary documents are required.</t>
  </si>
  <si>
    <t>প্রত্যর্পণের জন্য কোন যানবাহন ব্যবহৃত হতে পারে?</t>
  </si>
  <si>
    <t>প্রত্যর্পণ হতে পারে যেকোনো মাধ্যমে, যেমন পণ্যবাহী জাহাজ, বাস, ট্রাক ইত্যাদি।</t>
  </si>
  <si>
    <t>What vehicle can be used for extradition?</t>
  </si>
  <si>
    <t>Extradition can be by any means, such as cargo ships, buses, trucks, etc.</t>
  </si>
  <si>
    <t xml:space="preserve"> প্রত্যর্পণ কীভাবে হতে পারে?</t>
  </si>
  <si>
    <t>প্রত্যর্পণ হতে পারে অবতরণ বা প্রত্যর্পণ আবেদন পত্র জমা দিয়ে, নির্ধারিত কাগজপত্র সহ যানবাহনের মাধ্যমে।</t>
  </si>
  <si>
    <t>How can extradition happen?</t>
  </si>
  <si>
    <t>Extradition can be done by landing or submitting an extradition application, by vehicle with the prescribed documents.</t>
  </si>
  <si>
    <t xml:space="preserve"> প্রত্যর্পণের জন্য কতদিন সময় রয়েছে?</t>
  </si>
  <si>
    <t>প্রত্যর্পণের জন্য প্রয়োজনীয় সময় সাধারণত আমদানি এবং রপ্তানির মধ্যে ছয় মাস রয়েছে।</t>
  </si>
  <si>
    <t>How long is the extradition period?</t>
  </si>
  <si>
    <t>The time required for extradition is usually six months between import and export.</t>
  </si>
  <si>
    <t>প্রত্যর্পণের জন্য কোন পণ্যের উপর পরিশোধিত শুল্ক ফেরত প্রদান করা হয়?</t>
  </si>
  <si>
    <t>প্রত্যর্পণের জন্য আমদানিকৃত এবং রপ্তানির মধ্যবর্তী সময়ে ব্যবহৃত পণ্যের উপর পরিশোধিত শুল্ক ফেরত প্রদান করা হয়।</t>
  </si>
  <si>
    <t>Refund of duty paid on which goods for return?</t>
  </si>
  <si>
    <t>Refund of duty paid on goods used between import and export for refund.</t>
  </si>
  <si>
    <t xml:space="preserve"> কি কি অবতরণ করার জন্য সক্রিয় যানবাহনের মাধ্যমে প্রত্যর্পণ করা যায়?</t>
  </si>
  <si>
    <t>অবতরণ করার জন্য সক্রিয় যানবাহনের মাধ্যমে প্রত্যর্পণ করা যায়, যেমন পণ্যবাহী জাহাজ, বাস, ট্রাক ইত্যাদি।</t>
  </si>
  <si>
    <t>What can be returned through active vehicles to land?</t>
  </si>
  <si>
    <t>Extradition can be done by means of vehicles active for landing, such as cargo ships, buses, trucks, etc.</t>
  </si>
  <si>
    <t>প্রত্যর্পণের জন্য কোন কাগজপত্র প্রয়োজন?</t>
  </si>
  <si>
    <t xml:space="preserve"> কি কি ধারায় প্রত্যর্পণ মনোনীত করা হয়নি?</t>
  </si>
  <si>
    <t>ধারা ৩৯-এ ধারায় প্রত্যর্পণ মনোনীত করা হয় না যেসব পণ্যের উপর প্রত্যর্পণ দাবী করা হয় নি, যেমন আমদানি পণ্যের তালিকা অন্তর্ভুক্ত না থঢঢাকা।</t>
  </si>
  <si>
    <t>What clause does not designate extradition?</t>
  </si>
  <si>
    <t>Section 39 does not designate extradition for goods on which extradition is not claimed, i.e. not included in the list of imported goods.</t>
  </si>
  <si>
    <t xml:space="preserve">৪৩। জাহাজের ক্ষেত্রে আমদানি মেনিফেস্ট অর্পণ। (১) বোর্ড, সরকারী গেজেটে প্রজ্ঞাপন দ্বারা, কোন নদী অথবা বন্দরে স্থান নির্দিষ্ট করিতে পারিবে, যাহা কোন আগত জাহাজ ইহার আমদানি মেনিফেস্ট পাইলট, কাস্টমস অফিসার অথবা উহা গ্রহণ করার জন্য যথাযথভাবে ক্ষমতাপ্রাপ্ত অন্য কোন ব্যক্তির নিকট আমদানি মেনিফেস্ট অর্পণ না করা পর্যন্ত অথবা, ক্ষেত্রমত, কোন নিবন্ধিত ব্যবহারকারী কর্তৃক উহা কাস্টমস কম্পিউটার সিস্টেমে প্রেরণ না করা পর্যন্ত অতিক্রম করিতে পারিবে না। (২) এই ধারার অধীন যদি বোর্ড কর্তৃক কোন নদী অথবা বন্দরে স্থান নির্দিষ্ট করা হইয়া থাকে এবং কোন জাহাজের মাষ্টার সেখানে আগমন করিয়া সেইভাবে নির্দিষ্ট স্থানের বাহিরে অথবা নিচে অবস্থান করেন তাহা হইলে উক্ত মাস্টার জাহাজ নোঙর করার চব্বিশ ঘন্টার মধ্যে পাইলট, কাস্টমস কর্মকর্তা অথবা উহা গ্রহণ করার জন্য যথাযথভাবে ক্ষমতাপ্রাপ্ত অন্য কোন ব্যক্তির নিকট আমদানি মেনিফেস্ট অর্পণ করিবেন। (৩) যদি কোন জাহাজ কোন কাস্টমস-বন্দরে, যেখানে উক্তরূপ কোন স্থান নির্দিষ্ট করা হয় নাই, আগমন করে তাহা হইলে উক্ত জাহাজের মাস্টার জাহাজটি বন্দর সীমানায় নোঙর করার চব্বিশ ঘন্টার মধ্যে পাইলট, কাস্টমস কর্মকর্তা অথবা উহা গ্রহণ করার জন্য যথাযথভাবে ক্ষমতাপ্রাপ্ত অন্য কোন ব্যক্তির নিকট আমদানি মেনিফেস্ট অর্পণ করিবেন: তবে শর্ত থাকে যে, পদমর্যাদায় রাজস্ব কর্মকর্তা এর নিম্নে নহেন এমন কর্মকর্তা এই মর্মে সন্তুষ্ট হন যে কোন জাহাজের মাষ্টার তাহার নিয়ন্ত্রণ বহির্ভূত কোন অবস্থার কারণে জাহাজটি বোর্ড কর্তৃক উপ-ধারা (১) এর অধীন নির্ধারিত স্থানের বাহিরে অথবা নিচে নোঙর করার চব্বিশ ঘন্টার মধ্যে আমদানি মেনিফেস্ট অর্পণ করা হইতে বাধাপ্রাপ্ত হইয়াছিলেন, তাহা হইলে তিনি উহা অতিরিক্ত চব্বিশ ঘন্টা সময়ের মধ্যে অথবা প্রথম লাইটারেজ জাহাজ ভিড়ানোর অব্যবহিত পরে, যাহাই সর্বাগ্রে হয়, অর্পণ করার অনুমতি দিতে পারিবেন। (৪) ইতোপূর্বে অন্তর্ভুক্ত বিধানে যাহা কিছুই থাকুক না কেন, যথোপযুক্ত কর্মকর্তা কোন জাহাজ আগমনের পূর্বজ্ঞানে উহার আমদানি মেনিফেস্ট অর্পণ করার অনুমতি দিতে পারিবেন। ৪৪। জাহাজ ব্যতীত অন্যান্য যানবাহনের ক্ষেত্রে আমদানী মেনিফেস্ট অর্পণ। স্থল কাস্টমস-স্টেশন অথবা, ক্ষেত্রমত, কাস্টমস-বিমানবন্দরে আগমনের চব্বিশ ঘন্টার মধ্যে জাহাজ ব্যতীত অন্যান্য যানবাহনের ভারপ্রাপ্ত ব্যক্তি যথোপযুক্ত কর্মকর্তার নিকট আমদানি মেনিফেস্ট অর্পণ করিবেন অথবা ভারপ্রাপ্ত ব্যক্তি যদি নিবন্ধিত ব্যবহারকারী হন তাহা হইলে তিনি কাস্টমস কম্পিউটার সিস্টেমে উহা প্রেরণ করিতে পারিবেন। </t>
  </si>
  <si>
    <t>জাহাজের ক্ষেত্রে আমদানি মেনিফেস্ট অর্পণের বিধান কি?</t>
  </si>
  <si>
    <t>জাহাজের ক্ষেত্রে আমদানি মেনিফেস্ট অর্পণের বিধান অনুসারে বোর্ড সরকারী গেজেটে প্রজ্ঞাপন দ্বারা নদী অথবা বন্দরের স্থান নির্দিষ্ট করে। যদি জাহাজ নির্দিষ্ট স্থানে আগমন না করে বা বন্দর সীমানা বাইরে অথবা নিচে অবস্থান করে, তবে সঠিক সময়ে আমদানি মেনিফেস্ট অর্পণ করা হতে পারে না। প্রত্যেক জাহাজের মাস্টার আমদানি মেনিফেস্ট অর্পণ করতে বাধ্য।</t>
  </si>
  <si>
    <t>43. Assignment of import manifest in case of vessel. (1) The Board may, by notification in the Official Gazette, specify the place in any river or port at which an incoming vessel shall deposit its import manifest with the pilot, customs officer or any other person duly authorized to receive it or, as the case may be, , cannot be crossed until it is transmitted to the Customs computer system by a registered user. (2) If under this section a place has been specified by the Board in any river or harbor and the master of any vessel arrives there and stays outside or below the place so specified, the pilot, customs officer or receiving the said master shall within twenty-four hours of the vessel anchoring Assign the import manifest to another person duly authorized to do so. (3) If a ship arrives at a customs port where no such place is specified, the master of the ship shall, within twenty-four hours after the ship has anchored within the limits of the port, to the pilot, customs officer or other person duly authorized to receive it. hand over the import manifest: Provided that an officer not below the rank of Revenue Officer is satisfied that the master of any ship has, owing to circumstances beyond his control, caused the ship to anchor outside or below the place fixed by the Board under sub-section (1); prevented from furnishing the import manifest within twenty-four hours, he may allow the same to be furnished within a further period of twenty-four hours or immediately after loading of the first lighterage vessel, whichever is earlier. (4) Notwithstanding anything contained in the provisions hereinbefore contained, the proper officer may, in advance of the arrival of a vessel, permit the surrender of its import manifest. 44. Assignment of import manifest in case of vehicles other than ships. Within twenty-four hours of arrival at the land Customs-station or, as the case may be, at the Customs-airport, the person-in-charge of vehicles other than ships shall hand over the import manifest to the appropriate officer or, if the person-in-charge is a registered user, transmit the same to the Customs computer system.</t>
  </si>
  <si>
    <t>What is the provision of assignment of import manifest in case of ship?</t>
  </si>
  <si>
    <t>In the case of ships, the Board specifies the place of river or port by notification in the Official Gazette as per provisions for assignment of import manifest. If the ship does not arrive at the specified location or stays outside or below the port boundary, the import manifest may not be assigned on time. The master of every ship is obliged to furnish the import manifest.</t>
  </si>
  <si>
    <t>অন্যান্য যানবাহনের ক্ষেত্রে আমদানি মেনিফেস্ট অর্পণের বিধান কী?</t>
  </si>
  <si>
    <t>অন্যান্য যানবাহনের ক্ষেত্রে স্থল কাস্টমস-স্টেশন অথবা কাস্টমস-বিমানবন্দরে আগমনের চব্বিশ ঘন্টার মধ্যে জাহাজ ব্যতীত অন্যান্য যানবাহনের ভারপ্রাপ্ত ব্যক্তি যথাযথভাবে কোন কর্মকর্তার নিকট আমদানি মেনিফেস্ট অর্পণ করতে পারেন।</t>
  </si>
  <si>
    <t>What is the provision for assignment of import manifest in case of other vehicles?</t>
  </si>
  <si>
    <t>In case of other vehicles, the person in charge of vehicles other than ships may hand over the import manifest to any officer duly authorized within twenty-four hours of arrival at the land customs-station or customs-airport.</t>
  </si>
  <si>
    <t>আমদানি মেনিফেস্ট অর্পণের জন্য কি ধরনের অনুমতি প্রয়োজন?</t>
  </si>
  <si>
    <t>আমদানি মেনিফেস্ট অর্পণের জন্য সঠিক স্থানে আগমন করতে হলে মাস্টার জাহাজের অনুমতি প্রয়োজন।</t>
  </si>
  <si>
    <t>What kind of permission is required for import manifest assignment?</t>
  </si>
  <si>
    <t>The master ship's permission is required to arrive at the proper place for delivery of the import manifest.</t>
  </si>
  <si>
    <t>কোন কারণে জাহাজ বাইরে অথবা নিচে অবস্থান করলে কী হতে পারে?</t>
  </si>
  <si>
    <t>জাহাজ বাইরে অথবা নিচে অবস্থান করলে সঠিক সময়ে আমদানি মেনিফেস্ট অর্পণ করা সম্ভব নয়, এবং তারা অতিরিক্ত চব্বিশ ঘন্টা সময় পাওয়া যাবে।</t>
  </si>
  <si>
    <t>What happens if the ship is out or under for any reason?</t>
  </si>
  <si>
    <t>It is not possible to deliver import manifests on time if the ship is out or down, and they are available around the clock.</t>
  </si>
  <si>
    <t>কীভাবে আমদানি মেনিফেস্ট অর্পণের জন্য সঠিক স্থান নির্দিষ্ট করা হয়?</t>
  </si>
  <si>
    <t>আমদানি মেনিফেস্ট অর্পণের জন্য সঠিক স্থান নির্দিষ্ট করার জন্য বোর্ড কর্তৃক সরকারী গেজেটে প্রজ্ঞাপন করা হয়।</t>
  </si>
  <si>
    <t>How is the correct location specified for the import manifest assignment?</t>
  </si>
  <si>
    <t>A notification in the official gazette is issued by the Board to specify the exact place for depositing the import manifest.</t>
  </si>
  <si>
    <t>কে আমদানি মেনিফেস্ট অর্পণের জন্য অনুমতি প্রদান করেন?</t>
  </si>
  <si>
    <t>আমদানি মেনিফেস্ট অর্পণের জন্য অনুমতি প্রদান করতে হলে জাহাজের মাস্টার বা তার প্রতিনিধি প্রয়োজন।</t>
  </si>
  <si>
    <t>Who gives permission for assignment of import manifest?</t>
  </si>
  <si>
    <t>The master of the ship or his representative is required to give permission for the assignment of the import manifest.</t>
  </si>
  <si>
    <t>কেন জাহাজ বাইরে অথবা নিচে অবস্থান করতে পারে?</t>
  </si>
  <si>
    <t>জাহাজ বাইরে অথবা নিচে অবস্থান করতে পারে যখন সঠিক স্থানে নির্দিষ্ট করা হয় না অথবা মাস্টার অথবা তার প্রতিনিধি সেখানে আগমন না করে।</t>
  </si>
  <si>
    <t>Why can ships stay out or down?</t>
  </si>
  <si>
    <t>The ship may stay out or down when the correct place is not specified or the master or his representative does not arrive there.</t>
  </si>
  <si>
    <t>কেমন সময়ে জাহাজ বোর্ড করতে পারে?</t>
  </si>
  <si>
    <t>জাহাজ বোর্ড করতে হলে সঠিক স্থানে নির্দিষ্ট করা হয়ে থাকতে হবে এবং মাস্টারের নির্দিষ্ট সময়ে আগমন করা প্রয়োজন।</t>
  </si>
  <si>
    <t>At what time can the ship board?</t>
  </si>
  <si>
    <t>The ship must be at the right place to be boarded and the master must arrive at the appointed time.</t>
  </si>
  <si>
    <t>কোন ধরণের যানবাহনগুলি আমদানি মেনিফেস্ট অর্পণ করতে পারে?</t>
  </si>
  <si>
    <t>স্থল কাস্টমস-স্টেশন বা কাস্টমস-বিমানবন্দরে যানবাহনগুলি আমদানি মেনিফেস্ট অর্পণ করতে পারে।</t>
  </si>
  <si>
    <t>What types of vehicles can submit import manifest?</t>
  </si>
  <si>
    <t>Vehicles can submit import manifests at land customs-stations or customs-airports.</t>
  </si>
  <si>
    <t>কীভাবে জাহাজের ক্ষেত্রে আমদানি মেনিফেস্ট অর্পণ হয়?</t>
  </si>
  <si>
    <t>জাহাজের ক্ষেত্রে আমদানি মেনিফেস্ট অর্পণের জন্য সরকারী গেজেটে প্রজ্ঞাপন করা হয় এবং সঠিক স্থান নির্দিষ্ট করা হয়।</t>
  </si>
  <si>
    <t>How is import manifest assigned in case of ship?</t>
  </si>
  <si>
    <t>In case of ships, notification is made in the official gazette and the exact place is specified for surrendering the import manifest.</t>
  </si>
  <si>
    <t>৪৫। আমদানি মেনিফেস্ট স্বাক্ষর এবং আমদানি মেনিফেস্টের বিষয়বস্তু এবং উহার সংশোধন।- (১) ধারা ৪৩ এবং ৪৪ এর অধীন অর্পিত প্রতিটি মেনিফেস্ট যানবাহনের ভারপ্রাপ্ত ব্যক্তি অথবা তাহার যথাযথ ক্ষমতাপ্রাপ্ত এজেন্ট কর্তৃক স্বাক্ষরিত হইবে এবং উক্ত যানবাহনে আমদানিকৃত সকল পণ্য উহাতে উল্লেখ থাকিবে এবং উহাতে যে সকল পণ্য খালাস করা হইবে অথবা ট্রানশিপ করা হইবে অথবা স্থানান্তর করা হইবে অথবা অন্য কাস্টমস-স্টেশনে বা বাংলাদেশের বাহিরে কোন গন্তব্যে নেওয়া হইবে সেই সকল পণ্য এবং কাস্টমস-স্টেশনে অথবা বাহিরে গমন অথবা যাত্রঢঢাকালে ব্যবহারের উদ্দেশ্যে নির্ধারিত ভান্ডার সামগ্রী আলাদাভাবে প্রদর্শন করিতে হইবে এবং উহা বোর্ড সময়ে সময়ে যেইরূপ নির্দেশ করে সেইরূপ ফরমে প্রস্তুত করিতে হইবে এবং সেইরূপ অধিকতর তথ্য বিবরণ সম্বলিত হইতে হইবে: তবে শর্ত থাকে যে, কোন নিবন্ধিত ব্যবহারকারী কর্তৃক কাস্টমস কম্পিউটার সিস্টেমে প্রেরিত মেনিফেস্ট তাহার দ্বারা স্বাক্ষরিত হইয়াছে বলিয়া গণ্য হইবে। (২) যথোপযুক্ত কর্মকর্তা কোন যানবাহনের ভারপ্রাপ্ত ব্যক্তি অথবা তাহার যথাযথ ক্ষমতাপ্রাপ্ত এজেন্টকে আমদানি মেনিফেস্ট কোন স্পষ্টত পরিদৃষ্ট ভুল সংশোধনের অথবা উক্ত কর্মকর্তার মতে দুর্ঘটনা অথবা অসাবধানতার ফলে বাদ পড়া কোন তথ্য সংশোধিত অথবা সম্পূরক আমদানি মেনিফেস্ট পেশের মাধ্যমে সরবরাহের অনুমতি দিবেন এবং উহার উপর বোর্ড সময়ে সময়ে যে হার নির্ধারণ করে সেই হারে ফী আরোপ করিবেন। (৩) উপ-ধারা (২) এ যাহা কিছুই থাকুক না কেন, বোর্ড, বিশেষ আদেশ দ্বারা, যথোপযুক্ত কর্মকর্তা যে পদ্ধতি, শর্তাবলী, পরিসীমা অথবা নিয়ন্ত্রণের অধীন কোন যানবাহনের ভারপ্রাপ্ত কর্মকর্তাকে অথবা তাহার যথাযথ ক্ষমতাপ্রাপ্ত এজেন্টকে সংশোধিত অথবা সম্পূরক আমদানি মেনিফেস্ট বিশেষ অবস্থায় দাখিল করার অনুমতি প্রদান করিবেন তাহা নির্ধারণ করিতে পারিবে এবং বোর্ড যেইরূপ নির্দেশ করে তিনি সেইরূপ ফী ধার্য করিবেন। ৪৬। আমদানি মেনিফেস্ট গ্রহণকারী ব্যক্তির কর্তব্য। ধারা ৪৩ বা ৪৪ এর অধীন আমদানি মেনিফেস্ট গ্রহণকারী ব্যক্তি উহা প্রতিস্বাক্ষর করিবেন এবং কমিশনার অব কাস্টমস সময়ে সময়ে যেরূপ নির্দেশ প্রদান করেন সেইরূপ বিবরণ উহাতে লিপিবদ্ধ করিবেন এবং যে ক্ষেত্রে আমদানি মেনিফেস্ট কাস্টমস কম্পিউটার সিস্টেমে ইলেকট্রনিক যন্ত্রের মাধ্যমে প্রেরিত হয় সেই ক্ষেত্রে উক্তরূপ প্রেরিত মেনিফেস্ট গ্রহণকারী ক্ষমতাপ্রাপ্ত কর্মকর্তা উহা প্রতিস্বাক্ষর করিয়াছেন বলিয়া গণ্য হইবে এবং এ ব্যাপারে তিনি কমিশনারের নির্দেশ, যদি থাকে, পরিপালন করিবেন।</t>
  </si>
  <si>
    <t>অনুযায়ী আমদানি ম্যানিফেস্টে স্বাক্ষর করার দায়িত্ব কার?</t>
  </si>
  <si>
    <t>আমদানি ম্যানিফেস্টে গাড়ির দায়িত্বে থঢঢাকা ব্যক্তি বা তাদের যথাযথভাবে অনুমোদিত এজেন্ট দ্বারা স্বাক্ষরিত হতে হবে।</t>
  </si>
  <si>
    <t>45. Signature of Import Manifest and Contents of Import Manifest and its Amendment.- (1) Every manifest furnished under sections 43 and 44 shall be signed by the person in charge of the vehicle or his duly authorized agent and all the goods imported in the said vehicle shall be mentioned therein and all goods released therein. All goods to be made or to be transshipped or transferred or taken to another Customs-station or to any destination outside Bangladesh and the articles of store intended for use at the Customs-station or during the journey outside shall be displayed separately and the same as the Board may from time to time direct. shall be prepared in such form and shall contain such further particulars: Provided, That a manifest sent by a registered user to the Customs Computer System shall be deemed to have been signed by him. (2) The proper officer shall permit the person in charge of any vehicle or his duly authorized agent to correct any manifest error in the import manifest or to furnish any information omitted as a result of accident or carelessness in the opinion of such officer by submitting a corrected or supplementary import manifest and thereon the Board may from time to time Determine the rate and charge the fee at that rate. (3) Notwithstanding anything contained in sub-section (2), the Board may, by special order, direct the appropriate officer to the officer-in-charge of any vehicle or to his duly authorized agent in the manner, conditions, extent or control under which the revised or supplementary import manifest is lodged in special conditions. may determine and charge such fees as the Board may direct. 46. Duties of the person accepting the import manifest. The person receiving the import manifest under section 43 or 44 shall countersign it and enter therein such particulars as the Commissioner of Customs may direct from time to time and in case the import manifest is transmitted by electronic means in the Customs computer system, the officer authorized to receive such transmitted manifest shall shall be deemed to have countersigned and he shall comply with the direction of the Commissioner, if any, in this regard.</t>
  </si>
  <si>
    <t>According to who is responsible for signing the import manifest?</t>
  </si>
  <si>
    <t>The import manifest must be signed by the person in charge of the vehicle or their duly authorized agent.</t>
  </si>
  <si>
    <t>কি তথ্য আমদানি ম্যানিফেস্ট অন্তর্ভুক্ত করা উচিত?</t>
  </si>
  <si>
    <t>আমদানি ম্যানিফেস্টে গাড়িতে আমদানি করা সমস্ত পণ্য, স্থানান্তরিত বা স্থানান্তরিত করা পণ্য এবং কাস্টমস-স্টেশনে বা বাইরে যাত্রার সময় ব্যবহারের জন্য উদ্দিষ্ট দোকানের নিবন্ধগুলি অন্তর্ভুক্ত করা উচিত, বোর্ডের নির্দেশ অনুসারে আলাদাভাবে প্রদর্শিত হবে।</t>
  </si>
  <si>
    <t>What information should be included in the import manifest?</t>
  </si>
  <si>
    <t>The import manifest should include all goods imported in vehicles, goods transferred or transferred and store articles intended for use during the journey to or from the customs-station, displayed separately as directed by the Board.</t>
  </si>
  <si>
    <t>কিভাবে আমদানি ম্যানিফেস্টে ত্রুটি বা বাদ পড়া সংশোধন করা যেতে পারে?</t>
  </si>
  <si>
    <t>গাড়ির দায়িত্বে থঢঢাকা ব্যক্তি বা তাদের অনুমোদিত এজেন্ট যথাযথ কর্মকর্তার অনুমোদন সাপেক্ষে, একটি সংশোধন করা বা সম্পূরক আমদানি ম্যানিফেস্ট জমা দিয়ে স্পষ্ট ত্রুটিগুলি সংশোধন করতে বা বাদ দেওয়া তথ্য সরবরাহ করতে পারেন।</t>
  </si>
  <si>
    <t>How can errors or omissions in the import manifest be corrected?</t>
  </si>
  <si>
    <t>The person in charge of the vehicle or their authorized agent may, subject to the approval of the appropriate officer, correct obvious errors or supply omitted information by submitting an amended or supplementary import manifest.</t>
  </si>
  <si>
    <t>ইলেক্ট্রনিকভাবে আমদানি ম্যানিফেস্ট প্রেরণের পদ্ধতি কী?</t>
  </si>
  <si>
    <t>যদি আমদানি ম্যানিফেস্টটি কাস্টমস কম্পিউটার সিস্টেমের মাধ্যমে বৈদ্যুতিনভাবে প্রেরণ করা হয়, তবে এই ধরনের ট্রান্সমিটেড ম্যানিফেস্ট পাওয়ার জন্য অনুমোদিত অফিসার এটিকে পাল্টা স্বাক্ষর করেছেন বলে মনে করা হয়। বিশদ বিবরণ এন্ট্রি সংক্রান্ত কাস্টমস কমিশনার প্রদত্ত যে কোনো নির্দেশনাও তাদের অবশ্যই মেনে চলতে হবে।</t>
  </si>
  <si>
    <t>What is the procedure for sending import manifest electronically?</t>
  </si>
  <si>
    <t>If the import manifest is transmitted electronically through the Customs computer system, it is deemed to have been countersigned by the officer authorized to receive such transmitted manifest. They must also comply with any instructions given by the Commissioner of Customs regarding entry of particulars.</t>
  </si>
  <si>
    <t>৪৮। দলিলপত্র পেশের নির্দেশ দান এবং প্রশ্নসমূহ জিজ্ঞাসা করার ক্ষমতা। (১) যখন কোন আমদানি মেনিফেস্ট উপস্থাপন করা হয় তখন যথোপযুক্ত কর্মকর্তা চাহিদামত যানবাহনের ভারপ্রাপ্ত ব্যক্তি অথবা তাহার যথার্থ ক্ষমতাপ্রাপ্ত এজেন্ট জাহাজে বোঝাইকৃত কার্গো অথবা পণ্যের প্রতি অংশের জন্য বিল অব লেডিং অথবা বিল অব ফ্রেইট অথবা উহাদের কপি, জার্নি লগ-বুক এবং পোর্ট ক্লিয়ারেন্স, যে স্থান হইতে যানবাহনটি আসিয়াছে বলিয়া বর্ণিত আছে সেখানে প্রদত্ত ডকেট অথবা অন্যান্য কাগজপত্র উক্ত কর্মকর্তার নিকট অর্পণ করিবেন এবং উক্ত কর্মকর্তা কর্তৃক তাহার নিকট যানবাহনটি, সকল পণ্য, ক্রু, যাত্রী এবং সমুদ্রযাত্রা অথবা ভ্রমণ সম্পর্কে জিজ্ঞাসিত প্রশ্ন সমূহের উত্তর দিবেন। (২) এই ধারার অধীন কোন কিছু তলব করা হইলে অথবা প্রশ্ন করা হইলে যদি তাহা পরিপালন না করা হয় অথবা উত্তর প্রদান না করা হয়, তাহা হইলে যথোপযুক্ত কর্মকর্তা কোন জাহাজকে খোল অনাবৃত করার এবং ক্ষেত্রমত, অন্য যানবাহনকে আমদানিকৃত পণ্য অবতরণ করার অনুমতি মঞ্জুর অস্বীকার করিতে পারিবেন। ৪৯। খোল অনাবৃত করার বিশেষ পাস। ধারা ৪৭ এ যাহা কিছুই থাকুক না কেন, এবং বিধিমালা সাপেক্ষে, যথোপযুক্ত কর্মকর্তা আমদানি মেনিফেস্ট প্রাপ্তি এবং কোন জাহাজের ভিতরে প্রবেশের এন্ট্রির পূর্বে ইহার খোল অনাবৃত করার অনুমতি সম্বলিত একটি বিশেষ পাস মঞ্জুর করিতে পারিবেন। ৫০। রপ্তানি পণ্য বোঝাই করার পূর্বে বহির্গমন এন্ট্রির অথবা পণ্য বোঝাইয়ের আদেশ গ্রহণ করিতে হইবে।- (১) যাত্রী ব্যাগেজ এবং মেইল ব্যাগ ব্যতীত অন্য কোন পণ্য কোন যানবাহনে বোঝাই করা যাইবে না, যতক্ষণ পর্যন্ত না - (ক) জাহাজের ক্ষেত্রে, উক্ত জাহাজ বহির্গমন এন্ট্রির জন্য যথোপযুক্ত কর্মকর্তার নিকট জাহাজের মাস্টার কর্তৃক স্বাক্ষরিত লিখিত আবেদন করা হয় এবং উক্ত এন্ট্রির জন্য উহার উপর আদেশ প্রদান করা হয়; এবং (খ) অন্য কোন যানবাহনের ক্ষেত্রে, যানবাহনে পণ্য বোঝাই করার ক্ষমতা পাওয়ার জন্য যথোপযুক্ত কর্মকর্তার নিকট যানবাহনের ভারপ্রাপ্ত ব্যক্তি কর্তৃক স্বাক্ষরিত লিখিত আবেদন করা হয় এবং উহার উপর পণ্য বোঝাইয়ের ক্ষমতা প্রদান করা হয়। (২) এই ধারার অধীন পেশকৃত প্রত্যেক আবেদনপত্রে বোর্ড কর্তৃক নির্ধারিত বিবরণ উল্লেখ থাকিবে। ৫১। পোট- ক্লিয়ারেন্স ব্যতীত কোন জাহাজ প্রস্থান করিবে না।- (১) কোন জাহাজ, বোঝাইকৃত অথবা খালি যে অবস্থায় থাকুক না কেন, যথোপযুক্ত কর্মকর্তা কর্তৃক পোর্ট-ক্লিয়ারেন্স মঞ্জুর না করা পর্যন্ত কোন কাস্টমস-বন্দর হইতে প্রস্থান করিবে না। (২) জাহাজের মাস্টার পোর্ট-ক্লিয়ারেন্স পেশ না করিলে কোন পাইলট জাহাজের দায়িত্ব গ্রহণ করিবেন না। ৫২। জাহাজ ব্যতীত অন্য যানবাহন বিনা অনুমতিতে প্রস্থান করিবে না। যথোপযুক্ত কর্মকর্তা কর্তৃক লিখিত অনুমতি প্রদান না করা পর্যন্ত জাহাজ ব্যতীত অন্য কোন যানবাহন কাস্টমস-স্টেশন অথবা কাস্টমস-বিমানবন্দর হইতে প্রস্থান করিবে না।</t>
  </si>
  <si>
    <t>আমদানি মেনিফেস্ট কে স্বাক্ষর করতে বাধ্য?</t>
  </si>
  <si>
    <t>যানবাহনের ভারপ্রাপ্ত ব্যক্তি বা তার যথার্থ ক্ষমতাপ্রাপ্ত এজেন্ট আমদানি মেনিফেস্টে স্বাক্ষর করতে বাধ্য।</t>
  </si>
  <si>
    <t>48. Power to direct production of documents and ask questions. (1) When an import manifest is presented, the proper officer shall, on demand, the person in charge of the vehicle or his duly authorized agent, produce the bill of lading or bill of freight or a copy thereof, journey log-book and port clearance for each part of the cargo or goods loaded on the vessel, which shall hand over to the said officer the docket or other papers provided therefrom where the vehicle is stated to have come from and shall answer any questions put to him by the said officer about the vehicle, all goods, crew, passengers and the voyage or journey. (2) If any summons or question under this section is not complied with or no answer is given, the proper officer may refuse to grant permission to any vessel to open the hull and, as the case may be, to other vehicles to land the imported goods. can 49. Special pass to open shell. Notwithstanding anything contained in section 47, and subject to regulations, the proper officer may grant a special pass containing permission to receive the import manifest and to uncover the hull of any vessel prior to entry. 50 An exit entry or cargo loading order shall be accepted before the export goods are loaded.- (1) No goods other than passenger baggage and mail bags shall be loaded on any vehicle unless- (a) in the case of a ship, for the exit entry of the said ship; A written application signed by the master of the ship is made to the proper officer and an order is passed thereon for the said entry; and (b) in the case of any other vehicle, an application in writing signed by the person in charge of the vehicle to the appropriate officer for authorization to load goods on the vehicle and authorization to load goods thereon. (2) Every application submitted under this section shall contain such particulars as may be prescribed by the Board. 51. No vessel shall depart without port-clearance.- (1) No vessel, whether laden or empty, shall depart from any customs port unless port-clearance has been granted by the proper officer. (2) No pilot shall take charge of a vessel unless the master of the vessel has produced port-clearance. 52. Vehicles other than ships shall not depart without permission. No vehicle other than a ship shall leave a customs-station or a customs-airport unless permission is given in writing by the proper officer.</t>
  </si>
  <si>
    <t>Who is obliged to sign the import manifest?</t>
  </si>
  <si>
    <t>The person in charge of the vehicle or his duly authorized agent is bound to sign the import manifest.</t>
  </si>
  <si>
    <t>কি কি তথ্য আমদানি মেনিফেস্টে অন্তর্ভুক্ত করা উচিত?</t>
  </si>
  <si>
    <t>আমদানি মেনিফেস্টে যানবাহনে আমদানি করা সকল পণ্য, পণ্যের অংশ, স্থানীয় ও অন্যান্য মালামালের বিবরণ, এবং সমুদ্রযাত্রা বা ভ্রমণের সম্পর্কে তথ্য অবশ্যই অন্তর্ভুক্ত করতে হবে।</t>
  </si>
  <si>
    <t>The import manifest must include details of all goods imported by vehicle, parts of goods, local and other goods, and information about the voyage or voyage.</t>
  </si>
  <si>
    <t>কীভাবে আমদানি মেনিফেস্টের ভুল সংশোধন করা যাবে?</t>
  </si>
  <si>
    <t>আমদানি মেনিফেস্টের ভুল সংশোধন করার জন্য যানবাহনের ভারপ্রাপ্ত ব্যক্তি বা তার অনুমোদিত এজেন্ট নির্দিষ্ট কর্মকর্তার কাছে সংশোধিত বা সম্পূরক আমদানি মেনিফেস্ট জমা দিতে পারেন।</t>
  </si>
  <si>
    <t>How to correct import manifest errors?</t>
  </si>
  <si>
    <t>The person in charge of the vehicle or his authorized agent may submit the revised or supplementary import manifest to the designated officer for correcting the mistake in the import manifest.</t>
  </si>
  <si>
    <t>কীভাবে আমদানি মেনিফেস্ট ইলেকট্রনিকভাবে প্রেরণ করা হয়?</t>
  </si>
  <si>
    <t>যদি আমদানি মেনিফেস্ট ইলেকট্রনিকভাবে কাস্টমস কম্পিউটার সিস্টেমে প্রেরণ করা হয়, তবে প্রেরক কর্মকর্তা বা তার অনুমোদিত প্রতিনিধি বলে ধরা হয় যে, তারা তার স্বাক্ষর দেয়েছেন এবং তারা কমিশনারের নির্দেশানুযায়ী প্রদত্ত তথ্য অন্তর্ভুক্ত করেছেন।</t>
  </si>
  <si>
    <t>How are import manifests sent electronically?</t>
  </si>
  <si>
    <t>If the import manifest is transmitted electronically to the Customs computer system, the sending officer or his authorized representative is deemed to have signed and included the information provided as directed by the Commissioner.</t>
  </si>
  <si>
    <t>আমদানি মেনিফেস্টের সঠিকতা পরীক্ষা করার জন্য কে দায়ী?</t>
  </si>
  <si>
    <t>আমদানি মেনিফেস্টের সঠিকতা পরীক্ষা করার জন্য যথোপযুক্ত কর্মকর্তা দায়ী। এই কর্মকর্তা আমদানি মেনিফেস্টে উল্লেখিত তথ্য এবং প্রশ্ন সমূহের উত্তর পরীক্ষা করবেন।</t>
  </si>
  <si>
    <t>Who is responsible for checking the correctness of the import manifest?</t>
  </si>
  <si>
    <t>The appropriate officer is responsible for checking the correctness of the import manifest. This officer will check the information and answers to the questions mentioned in the import manifest.</t>
  </si>
  <si>
    <t>কি ধরনের তথ্য আমদানি মেনিফেস্টে উল্লেখিত থাকতে পারে?</t>
  </si>
  <si>
    <t>আমদানি মেনিফেস্টে যানবাহনে আমদানি করা সকল পণ্য, পণ্যের অংশ, স্থানীয় ও অন্যান্য মালামালের বিবরণ, সমুদ্রযাত্রা বা ভ্রমণের সম্পর্কে তথ্য অবশ্যই উল্লেখিত থাকতে হবে।</t>
  </si>
  <si>
    <t>What kind of data can be specified in the import manifest?</t>
  </si>
  <si>
    <t>The import manifest must contain details of all goods, parts of goods, local and other goods imported by vehicle, voyage or voyage.</t>
  </si>
  <si>
    <t>কোন অবস্থায় আমদানি মেনিফেস্ট সংশোধন করা যাবে?</t>
  </si>
  <si>
    <t>আমদানি মেনিফেস্টের সংশোধন যোগ্য যখন আমদানি তথ্যে কোন ভুল অথবা অনিয়মিতি সনাক্ত হবে, যেখানে তথ্য পরিবর্তনের প্রয়োজন হতে পারে।</t>
  </si>
  <si>
    <t>In what condition can the import manifest be modified?</t>
  </si>
  <si>
    <t>Amendment of the import manifest is admissible when any mistake or irregularity is detected in the import information, where the information may need to be changed.</t>
  </si>
  <si>
    <t>৫৪। জাহাজ ব্যতীত অন্যান্য যানবাহনকে প্রস্থানের পূর্বে দলিলপত্র অর্পণ করিতে এবং প্রশ্নের উত্তর দিতে হইবে।- জাহাজ ব্যতীত অন্য কোন যানবাহনের ভারপ্রাপ্ত ব্যক্তি অথবা তাহার যথাযথ ক্ষমতাপ্রাপ্ত এজেন্ট- (ক) বোর্ড কর্তৃক, সময়ে সময়ে নির্ধারিত ফরমে, উক্ত যানে যে সকল পণ্য রপ্তানি হইবে তাহা উল্লেখপূর্বক তাহার অথবা তাহার এজেন্টের স্বাক্ষরযুক্ত দুই প্রন্থ রপ্তানি মেনিফেস্ট যথোপযুক্ত কর্মকর্তার নিকট অর্পণ করিবেন এবং উক্ত যানবাহনের আমদানি মেনিফেস্টে প্রদর্শিত সকল পণ্য এবং ভান্ডার সামগ্রী, যাহা অবতরণ করা হয় নাই অথবা যানবাহনে ভোগ করা হয় নাই অথবা ট্রানশিপ করা হয় নাই, তাহা পৃথক পৃথকভাবে প্রদর্শন করিবেন; (খ) কমিশনার অব কাস্টমস এর সাধারণ নির্দেশাবলীর অধীন কর্মরত যথোপযুক্ত কর্মকর্তা যেরূপ প্রয়োজন মনে করেন সেইরূপ সকল বিল অব এক্সপোর্ট অথবা অন্যান্য দলিলপত্র উক্ত কর্মকর্তার নিকট অর্পণ করিবেন; এবং (গ) যথোপযুক্ত কর্মকর্তা যানবাহনটির প্রস্থান এবং গব্যস্থান সম্পর্কে যে সকল প্রশ্ন করিবেন তাহার উত্তর দিবেন। ৫৫। জাহাজের পোর্ট-ক্লিয়ারেন্স অথবা অন্যান্য যানবাহনের প্রস্থানের অনুমতি প্রদান অস্বীকার করার ক্ষমতা।- (১) যথোপযুক্ত কর্মকর্তা জাহাজের পোর্ট-ক্লিয়ারেন্স অথবা অন্যান্য যানবাহনের প্রস্থান-অনুমতি প্রদান অস্বীকার করিতে পারিবেন, যতক্ষণ পর্যন্ত না- (ক) ধারা ৫৩ অথবা, ক্ষেত্রমত, ধারা ৫৪ এর বিধান পরিপালন করা হয়; (খ) উক্ত জাহাজের ক্ষেত্রে উহার মালিক অথবা মাস্টার কর্তৃক অথবা অন্য যানবাহনের ক্ষেত্রে উহার মালিক অথবা ভারপ্রাপ্ত ব্যক্তি কর্তৃক জাহাজের জন্য প্রদেয় স্টেশন অথবা বন্দরের সকল পাওনা, অন্যান্য চার্জ এবং অর্থদন্ড এবং উহাতে বোঝাইকৃত পণ্য সমূহের উপর প্রদেয় সকল শুল্ক, কর এবং অন্যান্য পাওনা যথাযথভাবে পরিশোধ করা হয় অথবা উক্ত কর্মকর্তা যেমন নির্দেশ করেন তেমন গ্যারান্টি দ্বারা অথবা তেমন হারে অর্থ জমা প্রদান দ্বারা নিশ্চিত করা হয়; (গ) যে ক্ষেত্রে উপরের বর্ণনামতে প্রদেয় সকল শুল্ক, কর এবং অন্যান্য পাওনা পরিশোধ ব্যতীত অথবা পরিশোধের নিশ্চয়তা প্রদান ব্যতীত অথবা এই আইনের অথবা বিধিমালার অথবা আপাতত বলবৎ পণ্য রপ্তানি সম্পর্কিত অন্য কোন আইনের বিধান লংঘন করিয়া রপ্তানি পণ্য বোঝাই করা হইয়াছে সেই ক্ষেত্রে (অ) উক্ত পণ্য নামানো হয়, অথবা - (আ) যদি যথোপযুক্ত কর্মকর্তা এই মর্মে সন্তুষ্ট হন যে উক্ত পণ্য নামানো বাস্তবসম্মত নয়, তাহা হইলে পণ্য বাংলাদেশে ফেরত আনার জন্য ভারপ্রাপ্ত ব্যক্তি অথবা তাহার যথাযথ ক্ষমতাপ্রাপ্ত এজেন্ট অঙ্গীকারনামা প্রদান করেন অথবা উক্ত কর্মকর্তা যেমন নির্দেশ করেন তেমন গ্যারান্টি অথবা তেমন পরিমাণ অর্থ জমা প্রদান করেন; (ঘ) এজেন্ট, যদি থাকেন, যথোপযুক্ত কর্মকর্তার নিকট এই মর্মে লিখিত ঘোষণা প্রদান করেন যে তিনি ধারা ১৫৬ এর উপধারা (১) এর অধীন টেবিলের দফা ২৪ অনুসারে আরোপিত কোন অর্থদন্ডের জন্য দায়বদ্ধ থাকিবেন এবং উহা সম্পাদন করার জন্য জামানত পেশ করেন; (ঙ) এজেন্ট, যদি থাকেন, যথোপযুক্ত কর্মকর্তার নিকট এই মর্মে লিখিত ঘোষণা প্রদান করেন যে আমদানি পণ্যের অন্তর্ভুক্ত কোন পণ্যের মালিক কর্তৃক উক্ত পণ্যের ক্ষতি হওয়ার অথবা কম পণ্য অর্পণ করার দাবী প্রতিষ্ঠিত হইলে তিনি উহা পূরণের জন্য দায়বদ্ধ থাকিবেন। (২) উপধারা (১) এর দফা (ঘ) এর অধীন ঘোষণা প্রদানকারী এজেন্ট ধারা ১৫৬ এর উপধারা (১) এর অধীন টেবিলের দফা ২৪ অনুযায়ী আরোপিত সকল অর্থদন্ডের জন্য দায়বদ্ধ থাকিবেন এবং উপধারা (১) এর দফা (ঙ) এর অধীন ঘোষণা প্রদানকারী এজেন্ট উক্ত ঘোষণায় বর্ণিত সকল দাবী পূরণ করিতে বাধ্য থাকিবেন।</t>
  </si>
  <si>
    <t>কীভাবে অন্য যানবাহনের ব্যক্তি অথবা তাদের এজেন্ট জাহাজে দলিলপত্র অর্পণ করবেন?</t>
  </si>
  <si>
    <t>অন্য যানবাহনের ব্যক্তি অথবা তাদের এজেন্ট একটি রপ্তানি মেনিফেস্ট সম্পাদন করে এবং সকল পণ্যের বিস্তারিত তার অথবা তার এজেন্টের স্বাক্ষরযুক্ত দুটি প্রন্থ রপ্তানি মেনিফেস্ট প্রস্তুত করে, এবং এই মেনিফেস্ট কর্মকর্তার নিকট অর্পণ করবেন।</t>
  </si>
  <si>
    <t>54. Vehicles other than ships shall produce documents and answer questions before departure.- The person in charge of any vehicle other than ships or his duly authorized agent shall— (a) specify in the form prescribed by the Board, from time to time, the goods to be exported in the said vehicle; or hand over to the proper officer two copies of the export manifest signed by his agent and show separately all the goods and merchandise shown on the import manifest of the said vehicle, which have not been landed or consumed in the vehicle or transshipped; (b) the proper officer acting under the general directions of the Commissioner of Customs shall deliver to that officer all such bills of export or other documents as he may think necessary; and (c) the appropriate officer shall answer all inquiries as to the departure and destination of the vehicle. 55. Power to refuse to grant port-clearance to ships or permission to depart to other vehicles.- (1) The proper officer may refuse to grant port-clearance to ships or permission to depart to other vehicles, unless— (a) section 53 or, as the case may be, section 54 Its provisions are complied with; (b) due payment of all station or port dues, other charges and fines payable to the ship by its owner or master in the case of the said ship or by its owner or agent in the case of other vehicles and all duties, taxes and other dues payable on the goods laden thereon; is made or secured by such guarantee or deposit of money at such rate as the said officer may direct; (c) in the case where the export goods are loaded without paying or guaranteeing the payment of all duties, taxes and other dues payable as described above or in contravention of the provisions of this Act or the Rules or any other law relating to the export of goods for the time being in force (a) the goods are unloaded, or - (a) if the proper officer is satisfied that it is not practicable to unload the goods, the person in charge or his duly authorized agent gives an undertaking or such guarantee or such as the officer directs to bring the goods back to Bangladesh; The amount deposited; (d) the agent, if any, gives a written declaration to the proper officer to the effect that he is liable for any fine imposed under clause 24 of the table under sub-section (1) of section 156 and furnishes security for the performance thereof; (e) the agent, if any, gives a written declaration to the proper officer to the effect that he will be liable to meet any claim established by the owner of any goods included in the import goods for damage to said goods or for delivery of less goods. (2) An agent making a declaration under clause (d) of sub-section (1) shall be liable to all fines imposed in accordance with clause 24 of the table under sub-section (1) of section 156 and a declaration made under clause (e) of sub-section (1). The agent shall be bound to fulfill all the requirements mentioned in the declaration.</t>
  </si>
  <si>
    <t>How to deliver documents on board other vehicles or their agents?</t>
  </si>
  <si>
    <t>The person of the other vehicle or his agent executes an export manifest and prepares two copies of the export manifest signed by him or his agent detailing all the goods, and submits this manifest to the officer.</t>
  </si>
  <si>
    <t>কীভাবে জাহাজ ব্যতীত অন্য যানবাহনের প্রস্থানের অনুমতি প্রদান অস্বীকার করা যাবে?</t>
  </si>
  <si>
    <t>যথোপযুক্ত কর্মকর্তা অন্য যানবাহনের প্রস্থান-অনুমতি প্রদান অস্বীকার করতে পারেন যদি ধারা ৫৩ বা ধারা ৫৪ এর বিধান পরিপালন করা হয়, অথবা যদি উক্ত জাহাজের মালিক অথবা মাস্টার কর্তৃক জাহাজের জন্য প্রদেয় স্টেশন অথবা বন্দরের সকল পাওনা, অন্যান্য চার্জ এবং অর্থদন্ড বা প্রদর্শিত সকল দাবী পূরণ না হলে।</t>
  </si>
  <si>
    <t>How can the exit permit be denied to vehicles other than ships?</t>
  </si>
  <si>
    <t>The proper officer may refuse to permit the departure of another vehicle if the provisions of section 53 or section 54 are not complied with, or if all station or port dues, other charges and fines payable to the ship by the owner or master of such ship are not met or all claims shown. if</t>
  </si>
  <si>
    <t>কীভাবে এজেন্ট যদি দায়বদ্ধ থাকতে চান তাহলে কী করতে হবে?</t>
  </si>
  <si>
    <t>এজেন্ট, যদি দায়বদ্ধ থাকতে চান, তাহলে তিনি ধারা ১৫৬ এর উপধারা (১) এর অধীন টেবিলের দফা ২৪ অনুসারে আরোপিত সকল অর্থদন্ডের জন্য দায়বদ্ধ থাকতে পারেন এবং উপধারা (১) এর দফা (ঙ) অনুসারে ঘোষণা পূরণ করতে বাধ্য থাকতে হবে।</t>
  </si>
  <si>
    <t>What if the agent wants to be held liable?</t>
  </si>
  <si>
    <t>The agent, if desired to be liable, may be liable to all fines imposed under clause 24 of the table under sub-section (1) of section 156 and shall be bound to fill in the declaration under clause (e) of sub-section (1).</t>
  </si>
  <si>
    <t>জাহাজের পোর্ট-ক্লিয়ারেন্স বা অন্যান্য যানবাহনের প্রস্থানের অনুমতি প্রদান অস্বীকার করার কারণের মধ্যে কী কী অংশ রয়েছে?</t>
  </si>
  <si>
    <t>জাহাজের পোর্ট-ক্লিয়ারেন্স বা অন্যান্য যানবাহনের প্রস্থানের অনুমতি প্রদান অস্বীকার করা হতে পারে যদি সকল পাওনা, চার্জ, অর্থদন্ড এবং দাবী পূরণ সম্পন্ন না হয়।</t>
  </si>
  <si>
    <t>What are the grounds for denying port-clearance to ships or permission to depart to other vehicles?</t>
  </si>
  <si>
    <t>Port-clearance of ships or permission to depart other vehicles may be refused if all dues, charges, fines and claims are not settled.</t>
  </si>
  <si>
    <t>অন্য যানবাহনের ব্যক্তি কীভাবে জাহাজে তাদের প্রস্থানের পূর্বে দলিলপত্র অর্পণ করতে পারেন?</t>
  </si>
  <si>
    <t>অন্য যানবাহনের ব্যক্তি বোর্ড কর্তৃক নির্ধারিত ফরমে একটি রপ্তানি মেনিফেস্ট তৈরি করে এবং এই মেনিফেস্ট কর্মকর্তার নিকট অর্পণ করতে পারেন প্রস্থানের পূর্বে।</t>
  </si>
  <si>
    <t>How can persons from other vehicles submit documents prior to their departure on board?</t>
  </si>
  <si>
    <t>The person of the other vehicle may prepare an export manifest in the form prescribed by the Board and submit this manifest to the officer before departure.</t>
  </si>
  <si>
    <t>এজেন্ট কি কর্মকর্তার নিকট ঘোষণা প্রদান করতে পারে যে তিনি ধারা ১৫৬ এর অধীন আরোপিত অর্থদন্ডের জন্য দায়বদ্ধ থাকবেন?</t>
  </si>
  <si>
    <t>হ্যাঁ, এজেন্ট কর্মকর্তার নিকট ঘোষণা প্রদান করতে পারে যে তিনি ধারা ১৫৬ এর অধীন আরোপিত অর্থদন্ডের জন্য দায়বদ্ধ থাকবেন।</t>
  </si>
  <si>
    <t>Can the agent give declaration to the officer that he will be liable for the penalty imposed under section 156?</t>
  </si>
  <si>
    <t>Yes, the agent can serve a declaration to the officer that he is liable for the fine imposed under section 156.</t>
  </si>
  <si>
    <t xml:space="preserve"> জাহাজের ব্যতীত অন্য যানবাহনের প্রস্থানের জন্য কে প্রস্তুতি নেয়?</t>
  </si>
  <si>
    <t>জাহাজের ব্যতীত অন্য যানবাহনের প্রস্থানের জন্য প্রস্তুতি নিতে হলে অন্য যানবাহনের ব্যক্তি বোর্ড কর্তৃক প্রস্তুতি নেতে পারেন।</t>
  </si>
  <si>
    <t>Who prepares for the departure of vehicles other than ships?</t>
  </si>
  <si>
    <t>Preparations for the departure of vehicles other than ships may be made by persons on board of other vehicles.</t>
  </si>
  <si>
    <t>কোন অবস্থায় যানবাহনে প্রস্থান ও গব্যস্থান সম্পর্কে প্রশ্ন করা হবে?</t>
  </si>
  <si>
    <t>যখন যানবাহনে প্রস্থান ও গব্যস্থান সম্পর্কে কোন অবস্থা উত্থিত হবে তখন যানবাহনের কর্মকর্তা প্রশ্ন করা হবে।</t>
  </si>
  <si>
    <t>In what condition will the question be asked about the exit and burial place in the vehicle?</t>
  </si>
  <si>
    <t>The vehicle officer will be questioned when any situation arises regarding the exit and burial space in the vehicle.</t>
  </si>
  <si>
    <t xml:space="preserve"> কি অবস্থায় জাহাজের পোর্ট-ক্লিয়ারেন্স বা অন্যান্য যানবাহনের প্রস্থান-অনুমতি প্রদান অস্বীকার করা যাবে?</t>
  </si>
  <si>
    <t>জাহাজের পোর্ট-ক্লিয়ারেন্স বা অন্যান্য যানবাহনের প্রস্থান-অনুমতি প্রদান অস্বীকার করা যাবে যদি সকল পাওনা, চার্জ, অর্থদন্ড এবং দাবী পূরণ সম্পন্ন না হয়।</t>
  </si>
  <si>
    <t>Under what circumstances can port-clearance of ships or other vehicles be denied?</t>
  </si>
  <si>
    <t>Port-clearance of ships or other vehicles may be refused if all dues, charges, fines and claims are not settled.</t>
  </si>
  <si>
    <t>৫৬। পোর্ট-ক্লিয়ারেন্স অথবা প্রস্থানের অনুমতি মঞ্জুরী। যখন যথোপযুক্ত কর্মকর্তা এই মর্মে সন্তুষ্ট হন যে, এই অধ্যায়ের যানবাহন সম্পর্কিত বিধানাবলী যথাযথভাবে পরিপালিত হইয়াছে তখন তিনি জাহাজের মাস্টারকে পোর্ট- ক্লিয়ারেন্স এবং অন্য যানবাহনের ভারপ্রাপ্ত ব্যক্তিকে প্রস্থানের অনুমতি মঞ্জুর করিবেন এবং একই সময়ে তৎকর্তৃক প্রতিস্বাক্ষরিত মেনিফেস্টের একটি কপি মাস্টারকে অথবা ভারপ্রাপ্ত কর্মকর্তাকে ফেরত প্রদান করিবেন। ৫৭। এজেন্টের জামানতের ভিত্তিতে পোর্ট-ক্লিয়ারেন্স অথবা প্রস্থানের অনুমতি মঞ্জুরী। ধারা ৫৫ অথবা ধারা ৫৬ এ যাহা কিছুই থাকুক না কেন, এবং বিধিমালা সাপেক্ষে, যথোপযুক্ত কর্মকর্তা জাহাজের ক্ষেত্রে পোর্ট ক্লিয়ারেন্স এবং অন্যান্য যানবাহনের ক্ষেত্রে প্রস্থানের অনুমতি প্রদান করিতে পারিবেন যদি ধারা ৫৩ অথবা, ক্ষেত্রমত, ধারা ৫৪ এ নির্ধারিত রপ্তানি মেনিফেস্ট এবং অন্যান্য দলিলপত্র উক্ত মঞ্জুরীর তারিখ হইতে দশ দিবসের মধ্যে যথাযথভাবে অর্পণ করার জন্য এজেন্ট এমন জামানত পেশ করেন যাহা উক্ত কর্মকর্তার নিকট পর্যাপ্ত মনে হয়। ৫৮। পোর্ট-ক্লিয়ারেন্স অথবা প্রস্থানের অনুমতি বাতিল করার ক্ষমতা।- (১) এই আইনের, বিধিমালার অথবা অন্য কোন আইনের বিধান পরিপালন নিশ্চিত করার উদ্দেশ্যে জাহাজটি যখন কোন বন্দর এলঢঢাকার মধ্যে থাকে অথবা অন্য কোন যানবাহন যখন কোন স্টেশন অথবা বিমানবন্দর অথবা বাংলাদেশ ভূখন্ডের অভ্যন্তরে থাকে তখন যে কোন সময়ে যথোপযুক্ত কর্মকর্তা পোর্ট-ক্লিয়ারেন্স অথবা প্রস্থানের লিখিত অনুমতি ফেরত প্রদানের দাবী করিতে পারিবেন। (২) উক্তরূপ কোন দাবী লিখিতভাবে করা যাইবে অথবা যানবাহনের ভারপ্রাপ্ত ব্যক্তির নিকট বেতারবার্তা যোগে জানান যাইবে, এবং লিখিতভাবে করা হইলে তাহা - (ক) ভারপ্রাপ্ত ব্যক্তি অথবা তাহার এজেন্টের নিকট ব্যক্তিগতভাবে অর্পণের মাধ্যমে; অথবা (খ) উক্ত ব্যক্তির অথবা এজেন্টের সর্বশেষ জ্ঞাত বাসস্থানে রাখিয়া আসার মাধ্যমে; অথবা (গ) যানবাহনটির উপর ভারপ্রাপ্ত অথবা পরিচালনার দায়িত্বে আছেন বলিয়া প্রতীয়মান ব্যক্তির নিকট রাখিয়া আসার মাধ্যমে জারী করা যাইবে। (৩) যে ক্ষেত্রে পূর্বোক্তমতে পোর্ট-ক্লিয়ারেন্স অথবা প্রস্থানের অনুমতি ফেরত প্রদানের দাবী করা হয় সেই ক্ষেত্রে পোর্ট - ক্লিয়ারেন্স অথবা অনুমতি অবিলম্বে বাতিল হইয়া যাইবে। ৫৯। কয়েক শ্রেণীর যানবাহনকে এই অধ্যায়ের কতিপয় বিধান হইতে অব্যাহতি। (১) জাহাজ ব্যতীত অন্য কোন যানবাহনে অবস্থানকারীদের ব্যাগেজ ব্যতীত অন্য পণ্য বহন করা না হইলে উহার ক্ষেত্রে ধারা ৪৪, ৫২ এবং ৫৪ এর বিধানাবলী প্রযোজ্য হইবে না। (২) সরকার, সরকারী গেজেটে প্রজ্ঞাপন দ্বারা, এই অধ্যায়ের সকল অথবা যে কোন বিধান হইতে সরকারের অথবা কোন বিদেশী সরকারের মালিকানাধীন যানবাহনকে অব্যাহতি দিতে পারিবে।</t>
  </si>
  <si>
    <t>কোনও অধ্যায়ের বিধান মানা হওয়া না থাকলে কী করতে হবে?</t>
  </si>
  <si>
    <t>যদি কোন অধ্যায়ের বিধান মানা না হয়, তবে সে অধ্যায়ের বিধান প্রযোজ্য হবে না।</t>
  </si>
  <si>
    <t>56. Grant of port-clearance or permission to depart. When the proper officer is satisfied that the provisions of this Chapter relating to vehicles have been duly complied with he shall grant port-clearance to the master of the ship and permission to depart to the person in charge of the other vehicle and at the same time return to the master or officer in charge a copy of the manifest duly countersigned. 57. Grant of port-clearance or permission to depart on agent's bond. Notwithstanding anything contained in section 55 or section 56, and subject to regulations, the appropriate officer may grant port clearance in the case of ships and permission of departure in the case of other vehicles if the export manifest and other documents prescribed in section 53 or, as the case may be, section 54, the date of such grant. The agent shall furnish such security as appears to the officer to be sufficient for proper delivery within ten days from 58. Power to cancel port-clearance or permission to depart.- (1) For the purpose of ensuring compliance with the provisions of this Act, the Rules or any other law, when the ship is within the area of any port or any other vehicle when it is within any station or airport or within the territory of Bangladesh. At any time the appropriate officer may demand the return of port-clearance or written permission to depart. (2) Any such claim shall be made in writing or communicated by wireless to the person in charge of the vehicle, and if made in writing it shall be— (a) by personal delivery to the person in charge or his agent; or (b) by bringing to the last known residence of such person or agent; or (c) be issued by bringing the vehicle to a person who appears to be in charge or in charge of its management. (3) In the case where refund of port-clearance or permit of departure is demanded as aforesaid, the port-clearance or permit shall immediately stand cancelled. 59. Certain classes of vehicles are exempted from certain provisions of this Chapter. (1) The provisions of Sections 44, 52 and 54 shall not apply in case any goods other than baggage of the occupants are carried in any vehicle other than a ship. (2) The Government may, by notification in the Official Gazette, exempt vehicles owned by the Government or any foreign Government from all or any of the provisions of this Chapter.</t>
  </si>
  <si>
    <t>What to do if a provision of a chapter is not followed?</t>
  </si>
  <si>
    <t>If the provisions of any chapter are not complied with, the provisions of that chapter shall not apply.</t>
  </si>
  <si>
    <t>কোন অধ্যায়ের বিধান মানা না থাকলে কী করতে হবে?</t>
  </si>
  <si>
    <t>What to do if the provisions of any chapter are not followed?</t>
  </si>
  <si>
    <t>পোর্ট-ক্লিয়ারেন্স এবং অন্যান্য যানবাহনের প্রস্থানের অনুমতি মঞ্জুর করার জন্য কী প্রয়োজন?</t>
  </si>
  <si>
    <t>পোর্ট-ক্লিয়ারেন্স এবং অন্যান্য যানবাহনের প্রস্থানের অনুমতি মঞ্জুর করার জন্য একই সময়ে তৎকর্তৃক প্রতিস্বাক্ষরিত মেনিফেস্টের একটি কপি অথবা ভারপ্রাপ্ত কর্মকর্তাকে ফেরত প্রদানের দরকার হয়।</t>
  </si>
  <si>
    <t>What is required for grant of port-clearance and permission for departure of other vehicles?</t>
  </si>
  <si>
    <t>A copy of the manifest duly countersigned or returned to the officer-in-charge is required at the same time for grant of port-clearance and permission for departure of other vehicles.</t>
  </si>
  <si>
    <t>পোর্ট-ক্লিয়ারেন্স কী মানে?</t>
  </si>
  <si>
    <t>পোর্ট-ক্লিয়ারেন্স হলো যে অনুমতি যাতে একটি জাহাজ বা অন্য যানবাহন একটি পোর্ট থেকে প্রস্থান করতে পারে।</t>
  </si>
  <si>
    <t>What does port-clearance mean?</t>
  </si>
  <si>
    <t>Port-clearance is the permission by which a ship or other vehicle may depart from a port.</t>
  </si>
  <si>
    <t>প্রস্থানের অনুমতি প্রদানের কি প্রয়োজন রয়েছে?</t>
  </si>
  <si>
    <t xml:space="preserve"> প্রস্থানের অনুমতি প্রদানের জন্য যে কোন যানবাহনের ক্ষেত্রে ধারা ৫৩ অথবা ধারা ৫৪ এ নির্ধারিত রপ্তানি মেনিফেস্ট এবং অন্যান্য দলিলপত্র সঠিক সময়ে অর্পণ করার জন্য এজেন্ট জামানত প্রদান করতে পারে।</t>
  </si>
  <si>
    <t>Is there a need to issue an exit permit?</t>
  </si>
  <si>
    <t>The agent may give security for the timely delivery of the export manifest and other documents prescribed in section 53 or section 54 in respect of any vehicle for permission to depart.</t>
  </si>
  <si>
    <t>এজেন্ট কী করতে পারে প্রস্থানের অনুমতি মঞ্জুর করার জন্য?</t>
  </si>
  <si>
    <t>যদি ধারা ৫৩ অথবা ৫৪ এ নির্ধারিত রপ্তানি মেনিফেস্ট এবং অন্যান্য দলিলপত্র সঠিক সময়ে অর্পণ করার জন্য এজেন্ট জামানত প্রদান করে, তবে তিনি প্রস্থানের অনুমতি মঞ্জুর করতে পারেন।</t>
  </si>
  <si>
    <t>What can the agent do to get permission to leave?</t>
  </si>
  <si>
    <t>If the agent gives security for the timely delivery of the export manifest and other documents prescribed in section 53 or 54, he may grant permission for departure.</t>
  </si>
  <si>
    <t>পোর্ট-ক্লিয়ারেন্স অনুমতি মেনে চলার জন্য কোন শর্ত আছে?</t>
  </si>
  <si>
    <t>হ্যাঁ, পোর্ট-ক্লিয়ারেন্স অনুমতি মেনে চলার জন্য যথোপযুক্ত কর্মকর্তার নিকট পোর্ট-ক্লিয়ারেন্স মেনিফেস্ট এবং অন্যান্য দলিলপত্র প্রস্তুত করে দেওয়ার জন্য এজেন্ট প্রয়োজনীয় জামানত দিতে হবে।</t>
  </si>
  <si>
    <t>Are there any conditions for complying with the port-clearance permit?</t>
  </si>
  <si>
    <t>Yes, the agent shall furnish the necessary security for the preparation of the port-clearance manifest and other documents to the appropriate officer for complying with the port-clearance permit.</t>
  </si>
  <si>
    <t>কীভাবে প্রস্থানের অনুমতি প্রদান করা হয়?</t>
  </si>
  <si>
    <t>যদি যানবাহনের ক্ষেত্রে ধারা ৫৩ অথবা ৫৪ এ নির্ধারিত রপ্তানি মেনিফেস্ট এবং অন্যান্য দলিলপত্র সঠিক সময়ে অর্পণ করা হয়, তবে এজেন্ট প্রস্থানের অনুমতি মঞ্জুর করতে পারেন।</t>
  </si>
  <si>
    <t>How are exit permits issued?</t>
  </si>
  <si>
    <t>If the export manifest and other documents prescribed in section 53 or 54 in the case of vehicles are duly furnished, the agent may grant permission for departure.</t>
  </si>
  <si>
    <t>কি কারণে প্রস্থানের অনুমতি বাতিল হতে পারে?</t>
  </si>
  <si>
    <t>যদি প্রস্থানের অনুমতি মেনে চলার জন্য প্রদত্ত মেনিফেস্ট এবং অন্যান্য দলিলপত্র সঠিক সময়ে অর্পণ করা না হয়, বা যথাযথভাবে জামানত প্রদান না হওয়া সম্ভব।</t>
  </si>
  <si>
    <t>For what reasons can the exit permit be cancelled?</t>
  </si>
  <si>
    <t>If the manifest and other documents required to comply with the exit permit are not submitted in time, or security is not properly provided.</t>
  </si>
  <si>
    <t>কোন কার্যকরী পদক্ষেপ নেওয়া যাবে যদি প্রস্থানের অনুমতি মেনে চলার জন্য যানবাহনের মেনিফেস্ট এবং অন্যান্য দলিলপত্র সঠিক সময়ে অর্পণ না হয়?</t>
  </si>
  <si>
    <t>যদি যানবাহনের মেনিফেস্ট এবং অন্যান্য দলিলপত্র সঠিক সময়ে অর্পণ না হয়, তাহলে প্রস্থানের অনুমতি বাতিল করা হতে পারে এবং কর্মকর্তা প্রস্থান করতে অনুমতি পাওয়া যেতে পারে না।</t>
  </si>
  <si>
    <t>What action can be taken if the vehicle manifest and other documents are not submitted in time to comply with the exit permit?</t>
  </si>
  <si>
    <t>If the vehicle manifest and other documents are not submitted in time, the permission to depart may be canceled and the officer may not be allowed to depart.</t>
  </si>
  <si>
    <t>কোনটি প্রযোজ্য হতে পারে যদি প্রস্থানের অনুমতি মেনে চলার জন্য যানবাহনের মেনিফেস্ট ও অন্যান্য দলিলপত্র সঠিক সময়ে অর্পণ করা হয়?</t>
  </si>
  <si>
    <t>যদি মেনিফেস্ট ও অন্যান্য দলিলপত্র সঠিক সময়ে অর্পণ করা হয়, তবে কর্মকর্তা প্রস্থানের অনুমতি পাবেন এবং যানবাহন প্রস্থান করতে পারবেন।</t>
  </si>
  <si>
    <t>Which may be applicable if the vehicle manifest and other documents are submitted in time to comply with the exit permit?</t>
  </si>
  <si>
    <t>If the manifest and other documents are submitted in time, the officer will get permission to depart and the vehicle can depart.</t>
  </si>
  <si>
    <t>কীভাবে প্রস্থানের অনুমতির জন্য জামানত প্রদান করা হয়?</t>
  </si>
  <si>
    <t>প্রস্থানের অনুমতির জন্য যে যানবাহন প্রস্থান করবে, তার জন্য এজেন্ট কর্তৃক যথাযথ জামানত প্রদান করা হয়। এই জামানত প্রদান করতে হলে এজেন্টকে নির্দিষ্ট নিয়ম অনুযায়ী নির্দিষ্ট প্রমাণপত্র দেওয়া প্রয়োজন।</t>
  </si>
  <si>
    <t>How is security for exit permit provided?</t>
  </si>
  <si>
    <t>Appropriate security is provided by the agent for the departing vehicle for permission to depart. In order to give this security, the agent needs to provide certain credentials as per the rules.</t>
  </si>
  <si>
    <t>৬০। যানবাহনে আরোহণের জন্য কাস্টমস কর্মকর্তা নিযুক্ত করার ক্ষমতা। যখন কোন যানবাহন কোন কাস্টমস-স্টেশনে অবস্থান করে অথবা উক্ত স্টেশনের দিকে অগ্রসর হয় তখন যথোপযুক্ত কর্মকর্তা যে কোন সময়ে এক অথবা একাধিক কাস্টমস কর্মকর্তা যানবাহনটিতে আরোহণের জন্য নিযুক্ত করিতে পারিবে, এবং এই ভাবে নিযুক্ত প্রত্যেক কর্মকর্তা যতক্ষণ যথোপযুক্ত কর্মকর্তা প্রয়োজন বলিয়া বিবেচনা করিবেন ততক্ষণ পর্যন্ত উক্ত যানবাহনে অবস্থান করিবেন। ৬১। কর্মকর্তাকে গ্রহণ করিতে এবং তাহার থঢঢাকার ব্যবস্থা করিতে হইবে। যখন একজন কাস্টমস কর্মকর্তাকে এইভাবে কোন যানবাহনে আরোহণের জন্য নিযুক্ত করা হয় তখন ভারপ্রাপ্ত ব্যক্তি তাহাকে গ্রহণ করিতে, তাহার জন্য উপযুক্ত থঢঢাকার ব্যবস্থা করিতে এবং পর্যাপ্ত পরিমাণ বিশুদ্ধ পানি সরবরাহ করিতে বাধ্য থাকিবেন। ৬২। কর্মকর্তাগণের প্রবেশ, ইত্যাদির ক্ষমতা। (১) পূর্ব বর্ণনামতে নিযুক্ত প্রত্যেক কর্মকর্তার যানবাহনের প্রতিটি অংশে প্রবেশের অবাধ অধিকার থাকিবে এবং তিনি - (ক) উক্ত যানবাহন হইতে খালাসের পূর্বে যে কোন পণ্য চিহ্নযুক্ত করাইতে পারিবেন; (খ) যানবাহনে পরিবহনকৃত কোন পণ্য অথবা কোন স্থান অথবা কন্টেইনার, যাহাতে পণ্য পরিবহন করা হয়, তাহা তালাবদ্ধ, সীলকৃত, চিহ্নযুক্ত অথবা অন্যভাবে নিরাপদ করিতে পারিবেন; অথবা (গ) ডেকের ফাঁক অথবা খোলের প্রবেশপথ দৃঢ়ভাবে আবদ্ধ করিতে পারিবেন। (২) যদি উক্ত যানবাহনে কোন বাক্স, স্থান অথবা বন্ধ পাত্র তালাবদ্ধ থাকে এবং উহার চাবি দিতে অস্বীকার করা হয়, তাহা হইলে উক্ত কর্মকর্তা বিষয়টি যথোপযুক্ত কর্মকর্তার নিকট রিপোর্ট করিবেন, যিনি তৎপ্রেক্ষিতে যানবাহনে অবস্থানকারী কর্মকর্তা অথবা তাহার অধীনস্থ অন্য কোন কর্মকর্তাকে উহা তল্লাশী করার লিখিত আদেশ দিতে পারিবেন। (৩) উক্ত আদেশে ক্ষমতাপ্রাপ্ত কর্মকর্তা আদেশটি উপস্থাপন করিয়া উক্ত বাক্স, স্থান অথবা বন্ধ পাত্র তাহার সম্মুখে খোলার নির্দেশ দিতে পারিবেন এবং তাহার নির্দেশ মতে উহা খোলা না হইলে তিনি উহা ভাঙ্গিয়া খুলিতে পারিবেন। ৬৩। যানবাহন সীলকরণ। যে সকল যানবাহন বাংলাদেশের বাহিরে গন্তব্যস্থলের জন্য ট্রানজিট পণ্য বহন করে অথবা বিদেশী ভুখন্ড হইতে কোন কাস্টমস-স্টেশনে অথবা কোন কাস্টমস-স্টেশন হইতে বিদেশী ভুখন্ডে পণ্য বহন করে সেই সকল যানবাহন বিধিমালায় বিধৃত পদ্ধতিতে সীল করা যাইবে। ৬৪। কর্মকর্তার উপস্থিত ব্যতিরেকে পণ্য বোঝাই অথবা খালাস অথবা জলযানযোগে পরিবহন করা যাইবে না।- ধারা ৬৭ এর অধীন প্রদত্ত সাধারণ অনুমতি অথবা যথোপযুক্ত কর্মকর্তার লিখিত অনুমতির ক্ষেত্র ব্যতীত অন্যান্য ক্ষেত্রে কাস্টমস কর্মকর্তার উপস্থিতি ব্যতিরেকে যাত্রী ব্যাগেজ অথবা জাহাজের নিরাপত্তার জন্য জরুরী প্রয়োজনীয় ব্যালাস্ট বোঝাই করা বাদে অন্য কোন পণ্য কাস্টমস-বন্দরে কোন জাহাজে বোঝাইকরণ অথবা বোঝাইয়ের জন্য জলযানযোগে পরিবহন অথবা জাহাজ হইতে নামানো যাইবে না অথবা যাত্রী ব্যাগেজ বাদে অন্য কোন পণ্য ল্যান্ড কাস্টমস-স্টেশনে অথবা কাস্টমস বিমান বন্দরে অন্য কোন যানবাহনে বোঝাই অথবা কোন যানবাহন হইতে নামানো যাইবে না।</t>
  </si>
  <si>
    <t>কেমন পদ্ধতিতে কাস্টমস কর্মকর্তা যানবাহনে প্রবেশ করতে পারেন?</t>
  </si>
  <si>
    <t>কাস্টমস কর্মকর্তা যানবাহনে প্রবেশ করতে অনুমতি প্রাপ্ত প্রতিটি অংশে প্রবেশ করতে পারেন।</t>
  </si>
  <si>
    <t>60. Power to appoint Customs officers to board vehicles. The proper officer may at any time appoint one or more Customs officers to board the vehicle when a vehicle is at or proceeding to any customs-station, and each officer so appointed shall remain in the vehicle for as long as the proper officer considers necessary. will be located 61. The officer shall be received and accommodated. When a Customs officer is so appointed to board any vehicle the person in charge shall be bound to receive him, provide him with suitable accommodation and supply sufficient fresh water. 62. Power of entry of officers, etc. (1) Every officer appointed as aforesaid shall have unrestricted access to every part of the vehicle and shall— (a) cause any goods to be marked before being discharged from the said vehicle; (b) lock, seal, mark or otherwise secure any goods transported by vehicle or any place or container in which the goods are transported; or (c) cause deck openings or hatches to be tightly closed. (2) If any box, place or closed container in the said vehicle is locked and the key thereof is refused, the officer shall report the matter to the proper officer, who shall accordingly issue a written order to the officer occupying the vehicle or any other officer under his authority to search the same. can give (3) The officer empowered by the said order may order the said box, place or closed container to be opened before him by presenting the order and if it is not opened according to his order, he may break it and open it. 63. Vehicle sealing. All vehicles carrying goods in transit to destinations outside Bangladesh or carrying goods from a foreign country to a customs station or from a customs station to a foreign country shall be sealed in the manner prescribed in the rules. 64. Goods shall not be loaded or unloaded or transported by water without the presence of an officer.- Except in the case of a general permit granted under section 67 or the written permission of the appropriate officer, any goods other than passenger baggage or ballast urgently required for the safety of the vessel shall be loaded without the presence of an officer of Customs. No goods other than passenger baggage shall be loaded or unloaded from any vessel for loading or unloading at a customs port, or shall be loaded or unloaded from any other vehicle at a land customs station or customs airport.</t>
  </si>
  <si>
    <t>How can customs officers enter vehicles?</t>
  </si>
  <si>
    <t>Customs officers can enter every part of the vehicle authorized to enter.</t>
  </si>
  <si>
    <t>কিভাবে কোন যানবাহনে সীল করা হয়?</t>
  </si>
  <si>
    <t>সকল যানবাহন বিধিমালায় বিধৃত পদ্ধতিতে সীল করা হয়।</t>
  </si>
  <si>
    <t>How are any vehicles sealed?</t>
  </si>
  <si>
    <t>All vehicles are sealed as per the rules.</t>
  </si>
  <si>
    <t>কেন পণ্য বোঝাই, অথবা খালাস অথবা জলযানযোগে পরিবহন করা যাবে না?</t>
  </si>
  <si>
    <t>পণ্য বোঝাই, অথবা খালাস অথবা জলযানযোগে পরিবহন করা যাবে না কারণ কর্মকর্তার উপস্থিতি ব্যতিরেকে পণ্য বোঝাই করা নিষিদ্ধ।</t>
  </si>
  <si>
    <t>Why can't goods be loaded, or unloaded or transported by water?</t>
  </si>
  <si>
    <t>Goods cannot be loaded, or unloaded or transported by water as loading of goods without the presence of an officer is prohibited.</t>
  </si>
  <si>
    <t>কাস্টমস কর্মকর্তা যানবাহনে আরোহণের জন্য কে নিযুক্ত করতে পারে?</t>
  </si>
  <si>
    <t>কাস্টমস কর্মকর্তা যানবাহনে আরোহণের জন্য নিযুক্ত করতে পারে যথোপযুক্ত কর্মকর্তা।</t>
  </si>
  <si>
    <t>Who can appoint customs officers to board vehicles?</t>
  </si>
  <si>
    <t>The Customs Officer may appoint appropriate officers to board the vehicles.</t>
  </si>
  <si>
    <t>কাস্টমস কর্মকর্তা কীভাবে যানবাহনে প্রবেশ করতে পারেন?</t>
  </si>
  <si>
    <t>কাস্টমস কর্মকর্তা প্রতিটি অংশে প্রবেশের অধিকার পাবেন যখন যানবাহন থেকে খালাস হয়ে উপযুক্ত অনুমতি প্রাপ্ত হয়।</t>
  </si>
  <si>
    <t>The customs officer shall have right of entry to each part when the appropriate permit is obtained from the vehicle being discharged.</t>
  </si>
  <si>
    <t>কোন সকল যানবাহনে সীল করা হবে?</t>
  </si>
  <si>
    <t>সকল যানবাহন বিধিমালায় বিধৃত পদ্ধতিতে সীল করা হবে।</t>
  </si>
  <si>
    <t>Which vehicles will be sealed?</t>
  </si>
  <si>
    <t>All vehicles shall be sealed as prescribed in the rules.</t>
  </si>
  <si>
    <t>কাস্টমস কর্মকর্তাদের প্রবেশ করার জন্য কোন অধিকার থাকবে?</t>
  </si>
  <si>
    <t>প্রতিটি যানবাহনে কাস্টমস কর্মকর্তাদের প্রবেশের অধিকার থাকবে।</t>
  </si>
  <si>
    <t>Customs officials have no right to enter?</t>
  </si>
  <si>
    <t>Customs officers shall have right of entry to every vehicle.</t>
  </si>
  <si>
    <t>কোন কারণে পণ্য বোঝাই বা খালাস প্রযোজ্য হবে না?</t>
  </si>
  <si>
    <t>কর্মকর্তার উপস্থিতি ব্যতিরেকে পণ্য বোঝাই বা খালাস প্রযোজ্য হবে না, যা ধারা ৬৭ দ্বারা নির্ধারিত হয়েছে।</t>
  </si>
  <si>
    <t>For any reason the product will not be loaded or redeemed?</t>
  </si>
  <si>
    <t>The loading or unloading of goods shall not be applicable without the presence of the officer, as prescribed by section 67.</t>
  </si>
  <si>
    <t>৬৬। অনুমোদিত স্থান ব্যতীত অন্যত্র পণ্য বোঝাই করা অথবা নামানো যাইবে না। ধারা ৬৭ এর অধীন প্রদত্ত সাধারণ অনুমতি অথবা যথোপযুক্ত কর্মকর্তার লিখিত অনুমতি ছাড়া ধারা ১০ এর দফা (খ) এর অধীন পণ্য নামানো অথবা বোঝাইয়ের জন্য যথাযথভাবে অনুমোদিত স্থান ব্যতীত অন্য কোন স্থানে আমদানিকৃত কোন পণ্য নামানো অথবা রপ্তানির জন্য বোঝাই করা যাইবে না।৬৭। ধারা ৬৪ এবং ৬৬ হইতে অব্যাহতি দানের ক্ষমতা। ধারা ৬৪ অথবা ধারা ৬৬ এ যাহা কিছুই থাকুক না কেন, বোর্ড, সরকারী গেজেটে প্রজ্ঞাপন দ্বারা, পণ্য বোঝাইয়ের জন্য যথাযথভাবে নির্ধারিত হয় নাই এমন কোন স্থান হইতে এবং কোন কাস্টমস কর্মকর্তার উপস্থিতি অথবা কর্তৃত্ব ব্যতীত কোন কাস্টমস স্টেশনে পণ্য বোঝাইয়ের সাধারণ অনুমতি প্রদান করিতে পারিবে। ৬৮। বোট-নোট।- (১) যখন কোন পণ্য জলযান যোগে পরিবহনের উদ্দেশ্যে কোন জাহাজ হইতে অবতরণ করা হয় এবং উহা ওয়্যারহাউসিং এর জন্য অথবা স্থানীয় ভোগের জন্য খালাস করা হয় অথবা রপ্তানির উদ্দেশ্যে কোন জাহাজে বোঝাইয়ের জন্য বহন করা হয় তখন প্রত্যেক বোঝাইকৃত জলযান অথবা অন্য কোন আলাদা চালানের জন্য এইরূপ প্রেরিত প্যাকেজের সংখ্যা এবং মার্কস ও নাম্বার অথবা উহার অন্য প্রকার বর্ণনা উল্লেখপূর্বক একটি বোট-নোট প্রেরণ করিতে হইবে। (২) পণ্য অবতরণের জন্য প্রতিটি বোট-নোট জাহাজের একজন কর্মকর্তা কর্তৃক স্বাক্ষরিত হইবে এবং যদি জাহাজে কোন কাস্টমস কর্মকর্তা অবস্থান করেন, তাহা হইলে তৎকর্তৃক উহা অনুরূপভাবে স্বাক্ষরিত হইবে এবং গন্তব্যে পৌঁছার পর উহা গ্রহণ করার জন্য ক্ষমতাপ্রাপ্ত কাস্টমস কর্মকর্তার নিকট অর্পণ করিতে হইবে। (৩) পণ্য রপ্তানির জন্য প্রতিটি বোট-নোট যথোপযুক্ত কর্মকর্তা কর্তৃক স্বাক্ষরিত হইবে এবং যদি কোন কাস্টমস কর্মকর্তা যে জাহাজে পণ্য রপ্তানি করা হইবে উক্ত জাহাজে অবস্থান করেন তাহা হইলে উহা উক্ত কর্মকর্তার নিকট অর্পণ করা হইবে এবং যদি কোন কর্মকর্তা জাহাজে অবস্থান না করেন তাহা হইলে উহা জাহাজের মাস্টার অথবা উহা গ্রহণ করার জন্য নিযুক্ত জাহাজের কর্মকর্তার নিকট অর্পণ করা হইবে। (৪) অবতরণকৃত পণ্যের বোট-নোট গ্রহণকারী কাস্টমস কর্মকর্তা, এবং রপ্তানিকৃত পণ্যের বোট-নোট গ্রহণকারী কাস্টমস কর্মকর্তা অথবা, ক্ষেত্রমত, মাস্টার অথবা অন্য কর্মকর্তা উক্ত বোট-নোট স্বাক্ষর করিবেন এবং কমিশনার অব কাস্টমস যেইরূপ নির্দেশ করেন সেইরূপ বিবরণ উহাতে লিপিবদ্ধ করিবেন। (৫) বোর্ড, সরকারী গেজেটে প্রজ্ঞাপন দ্বারা, সময়ে সময়ে কোন কাস্টমস-বন্দর অথবা উহার কোন অংশের জন্য এই ধারার প্রয়োগ স্থাগিত রাখিতে পারিবে। ৬৯। জলযানযোগে পরিবহনকৃত পণ্য অবিলম্বে অবতরণ অথবা জাহাজজাত করিতে হইবে। অবতরণের অথবা জাহাজজাতকরণের উদ্দেশ্যে জলযানযোগে পরিবহনকৃত সকল পণ্য অযথা বিলম্ব না করিয়া অবতরণ অথবা জাহাজজাত করিতে হইবে। ৭০। অনুমতি ব্যতিরেকে পণ্য যানান্তর করা যাইবে না। আসন্ন বিপদের ক্ষেত্র ব্যতীত কাস্টমস কর্মকর্তার অনুমতি ছাড়া অবতরণের অথবা জাহাজীকরণের উদ্দেশ্যে কোন নৌকায় খালাসকৃত অথবা বোঝাইকৃত কোন পণ্য অন্য কোন নৌকায় যানান্তর করা যাইবে না।</t>
  </si>
  <si>
    <t>ধারা ৬৬ এ কী বলা হয়েছে?</t>
  </si>
  <si>
    <t>ধারা ৬৬ অনুমোদিত স্থান ব্যতীত অন্যত্র পণ্য বোঝাই করা অথবা নামানো যাইবে না।</t>
  </si>
  <si>
    <t>66. Goods shall not be loaded or unloaded at other than authorized locations. No imported goods shall be unloaded or loaded for export at any place other than a place duly authorized for unloading or loading goods under clause (b) of section 10 without the general permission granted under section 67 or the written permission of the proper officer. 67. Power to grant exemption from Sections 64 and 66. Notwithstanding anything contained in section 64 or section 66, the Board may, by notification in the Official Gazette, grant general permission for the loading of goods from any place not duly designated for loading and at any customs station without the presence or authority of any customs officer. 68. BOAT-NOTE.- (1) Every laden vessel or any other vessel where goods are unloaded from a ship for the purpose of carriage by water and discharged for warehousing or for local consumption or carried for loading on board a ship for export. For separate consignments a boat-note shall be sent specifying the number and marks and number or other description thereof of the packages so sent. (2) Every boat-note for the landing of goods shall be signed by an officer of the ship and, if an officer of the customs is present on board, shall be so signed by that officer and shall be handed over to the authorized officer of customs for receipt on arrival at the destination. (3) Every boat-note for the export of goods shall be signed by the proper officer and shall be delivered to an officer of Customs if present on board the ship in which the goods are to be exported, and if no officer is present on board the ship. shall be entrusted to the master of the ship or the officer of the ship appointed to receive it. (4) The officer of Customs who accepts the boat-note of the goods landed, and the officer of Customs who accepts the boat-note of the goods exported or, as the case may be, the master or other officer, shall sign the boat-note and enter in it such particulars as the Commissioner of Customs directs. (5) The Board may, by notification in the Official Gazette, from time to time suspend the application of this section to any customs-port or any part thereof. 69. Goods transported by water should be landed or shipped immediately. All goods transported by water for the purpose of landing or shipping shall be landed or shipped without undue delay. 70 Goods cannot be transported without permission. Except in the case of imminent danger, no goods discharged or loaded on any boat shall be transferred to any other boat for the purpose of landing or embarkation without the permission of the Customs Officer.</t>
  </si>
  <si>
    <t>What is said in section 66?</t>
  </si>
  <si>
    <t>Section 66 Goods shall not be loaded or unloaded other than at the approved place.</t>
  </si>
  <si>
    <t>ধারা ৬৭ কী বলা হয়েছে?</t>
  </si>
  <si>
    <t>ধারা ৬৭ হইতে অব্যাহতি দানের ক্ষমতা। ধারা ৬৪ এবং ৬৬ হইতে অব্যাহতি দানের ক্ষমতা রয়েছে।</t>
  </si>
  <si>
    <t>What is section 67?</t>
  </si>
  <si>
    <t>Power to grant exemption from section 67. Sections 64 and 66 have power to grant exemption.</t>
  </si>
  <si>
    <t>বোট-নোটের বিষয়ে ধারা ৬৮ কী বলা হয়েছে?</t>
  </si>
  <si>
    <t>বোট-নোট প্রেরণের নিয়মাবলী এ ধারাতে উল্লেখ করা হয়েছে।</t>
  </si>
  <si>
    <t>What does section 68 say about boat-notes?</t>
  </si>
  <si>
    <t>Rules for sending bot-notes are mentioned in this section.</t>
  </si>
  <si>
    <t>কোন পণ্যের জন্য বোট-নোট প্রেরণ করা হয়?</t>
  </si>
  <si>
    <t>জলযান যোগে পরিবহনের উদ্দেশ্যে পণ্য বোঝাইয়ের জন্য অথবা রপ্তানির উদ্দেশ্যে বোট-নোট প্রেরণ করা হয়।</t>
  </si>
  <si>
    <t>For which products are boat-notes sent?</t>
  </si>
  <si>
    <t>A boat-note is issued for loading goods for the purpose of transport by water or for export.</t>
  </si>
  <si>
    <t>বোট-নোটের কোন ধারাবাহিকতা উল্লেখ করা হয়েছে?</t>
  </si>
  <si>
    <t>বোট-নোটের প্রেরণের সময় প্রতিটি বোট-নোট জাহাজের একজন কর্মকর্তা কর্তৃক স্বাক্ষরিত হইবে।</t>
  </si>
  <si>
    <t>Any continuation of bot-notes mentioned?</t>
  </si>
  <si>
    <t>Every boat-note shall be signed by an officer of the ship at the time of dispatch of the boat-note.</t>
  </si>
  <si>
    <t>ধারা ৬৯ কী বলা হয়েছে?</t>
  </si>
  <si>
    <t>ধারা ৬৯ অনুমোদিত পণ্যের জলযানযোগে পরিবহন অবিলম্বে অবতরণ অথবা জাহাজজাত করা হবে।</t>
  </si>
  <si>
    <t>What is section 69?</t>
  </si>
  <si>
    <t>Section 69 Transportation by water of authorized goods shall be immediately landed or shipped.</t>
  </si>
  <si>
    <t>কী কারণে বোট-নোট প্রেরণ করা হয়?</t>
  </si>
  <si>
    <t>বোট-নোট প্রেরণের উদ্দেশ্যে জলযান যোগে পরিবহনের উদ্দেশ্যে পণ্য বোঝাইয়ের জন্য অথবা রপ্তানির উদ্দেশ্যে ব্যবহৃত হয়।</t>
  </si>
  <si>
    <t>Why are bot-notes sent?</t>
  </si>
  <si>
    <t>Boat-notes are used for shipping goods for shipping purposes or for export purposes.</t>
  </si>
  <si>
    <t>কী ধারায় ব্যতিক্রম করতে হলে কী অনুমতি প্রয়োজন?</t>
  </si>
  <si>
    <t>ধারা ৭০ অনুমতি ব্যতিক্রমের ক্ষেত্রে কোন পণ্যের যানান্তর করা হলে কাস্টমস কর্মকর্তার অনুমতি প্রয়োজন।</t>
  </si>
  <si>
    <t>What permission is required to make an exception to what clause?</t>
  </si>
  <si>
    <t>Section 70 Permit Exception: Permit of customs officer is required for carriage of any goods.</t>
  </si>
  <si>
    <t>কোন পণ্য অবতরণের জন্য বোট-নোট প্রেরণ করা হয়?</t>
  </si>
  <si>
    <t>Which goods are sent by boat-note for landing?</t>
  </si>
  <si>
    <t>কী প্রয়োজনীয় অনুমতি ছাড়াই বোট-নোট প্রেরণ করা যাবে না?</t>
  </si>
  <si>
    <t>যদি জাহাজে কোন কাস্টমস কর্মকর্তা অবস্থান করেন, তাহা সহিত অনুমতি প্রয়োজন।</t>
  </si>
  <si>
    <t>Can bot-notes be sent without the necessary permission?</t>
  </si>
  <si>
    <t>If a customs officer is present on board, permission is also required.</t>
  </si>
  <si>
    <t>পণ্য অবতরণের সময় কে স্বাক্ষর করে?</t>
  </si>
  <si>
    <t>প্রতিটি বোট-নোট জাহাজের একজন কর্মকর্তা পণ্য অবতরণের সময় স্বাক্ষর করে।</t>
  </si>
  <si>
    <t>Who signs when the goods land?</t>
  </si>
  <si>
    <t>Each boat-note is signed by an officer of the ship at the time of unloading the goods.</t>
  </si>
  <si>
    <t>কী ধারা অনুসারে বোট-নোট প্রেরণের নির্দেশ দেওয়া হয়েছে?</t>
  </si>
  <si>
    <t>ধারা ৬৮ অনুসারে বোট-নোট প্রেরণের নির্দেশ দেওয়া হয়েছে।</t>
  </si>
  <si>
    <t>According to what section is directed to send boat-note?</t>
  </si>
  <si>
    <t>In accordance with section 68, bot-notes are directed to be sent.</t>
  </si>
  <si>
    <t>কোন ধারা বলে গিয়েছে যে পণ্যের বোট-নোট গ্রহণকারী কাস্টমস কর্মকর্তা অথবা রপ্তানিকৃত পণ্যের বোট-নোট গ্রহণকারী কাস্টমস কর্মকর্তা হতে পারে?</t>
  </si>
  <si>
    <t>ধারা ৬৮ এ এই ধারাবাহিকতা উল্লেখ করা হয়েছে।</t>
  </si>
  <si>
    <t>Which section states that the customs officer who accepts the boat-note of the goods or the customs officer who accepts the boat-note of the exported goods can be?</t>
  </si>
  <si>
    <t>This continuity is mentioned in Article 68.</t>
  </si>
  <si>
    <t>কী পদক্ষেপ নেওয়া হবে পণ্যের জলযান অবতরণের সময়ে?</t>
  </si>
  <si>
    <t>পণ্যের জলযান অবতরণের সময়ে প্রতিটি বোট-নোট জাহাজের একজন কর্মকর্তা কর্তৃক স্বাক্ষরিত হবে।</t>
  </si>
  <si>
    <t>What action will be taken at the time of landing of the goods vessel?</t>
  </si>
  <si>
    <t>Each boat-note shall be signed by an officer of the ship at the time of landing of the goods vessel.</t>
  </si>
  <si>
    <t>বোট-নোট প্রেরণের কোন শর্ত উল্লেখ করা হয়েছে?</t>
  </si>
  <si>
    <t>প্রতিটি বোট-নোট জাহাজের একজন কর্মকর্তা কর্তৃক স্বাক্ষরিত হবে।</t>
  </si>
  <si>
    <t>What conditions are mentioned for sending bot-notes?</t>
  </si>
  <si>
    <t>Every boat-note shall be signed by an officer of the ship.</t>
  </si>
  <si>
    <t>কী কারণে অনুমতি ব্যতিরেকে পণ্য যানান্তর করা যাবে না?</t>
  </si>
  <si>
    <t>দি আসন্ন বিপদের ক্ষেত্র ব্যতীত কাস্টমস কর্মকর্তার অনুমতি না থাকে তবে পণ্য যানান্তর করা যাবে না।</t>
  </si>
  <si>
    <t>Why can't goods be transported without permission?</t>
  </si>
  <si>
    <t>Except in the area of imminent danger, goods cannot be transported without the permission of the customs officer.</t>
  </si>
  <si>
    <t>বোট-নোট প্রেরণের জন্য প্রয়োজনীয় শর্ত কী?</t>
  </si>
  <si>
    <t>What are the requirements for sending bot-notes?</t>
  </si>
  <si>
    <t>কীভাবে প্রত্যেক বোট-নোটের মার্কস ও নাম্বার উল্লেখ করা হবে?</t>
  </si>
  <si>
    <t>প্রত্যেক বোট-নোটে মার্কস ও নাম্বার অথবা অন্যান্য প্রয়োজনীয় বর্ণনা উল্লেখ করে একটি বোট-নোট প্রেরণ করা হবে।</t>
  </si>
  <si>
    <t>How will the marks and numbers of each boat-note be mentioned?</t>
  </si>
  <si>
    <t>Each boat-note shall be sent with a boat-note mentioning the marks and number or other necessary description.</t>
  </si>
  <si>
    <t>কোন অবস্থানে পণ্য নামানো বা বোঝাই করা যাবে না, এটি কোন ধারা অনুসারে?</t>
  </si>
  <si>
    <t>এটি ধারা ৬৬ অনুসারে নিষিদ্ধ।</t>
  </si>
  <si>
    <t>At which location goods cannot be unloaded or loaded, according to which clause?</t>
  </si>
  <si>
    <t>It is prohibited under Section 66.</t>
  </si>
  <si>
    <t>কী পণ্যের বোট-নোট গ্রহণকারী কর্মকর্তা অথবা রপ্তানিকৃত পণ্যের বোট-নোট গ্রহণকারী কর্মকর্তা হতে পারে?</t>
  </si>
  <si>
    <t>বোট-নোটের গ্রহণের ক্ষেত্রে পণ্যের বোট-নোট গ্রহণকারী কর্মকর্তা অথবা রপ্তানিকৃত পণ্যের বোট-নোট গ্রহণকারী কর্মকর্তা হতে পারে।</t>
  </si>
  <si>
    <t>Can there be a Boat Note Accepting Officer or Boat Note Accepting Officer for Exported Goods?</t>
  </si>
  <si>
    <t>In case of receipt of boat-notes, the boat-note acceptance officer of the product or the boat-note acceptance officer of the exported goods may be the officer.</t>
  </si>
  <si>
    <t>পণ্য যানান্তর করা হলে কী অনুমতির প্রয়োজন?</t>
  </si>
  <si>
    <t>পণ্য যানান্তর করার জন্য আসন্ন বিপদের ক্ষেত্র ব্যতীত কাস্টমস কর্মকর্তার অনুমতি প্রয়োজন।</t>
  </si>
  <si>
    <t>What permits are required to transport goods?</t>
  </si>
  <si>
    <t>Permission of customs officer is required for movement of goods except in areas of imminent danger.</t>
  </si>
  <si>
    <t>প্রতিটি বোট-নোটের মার্কস ও নাম্বার কেন উল্লেখ করা হয়?</t>
  </si>
  <si>
    <t>প্রতিটি বোট-নোটের মার্কস ও নাম্বার পরিচিতি সুনিধিত রাখার জন্য উল্লেখ করা হয় যাতে পণ্যের অবতরণ ও রপ্তানির সময়ে সঠিকভাবে পরিচিতি হয়।</t>
  </si>
  <si>
    <t>Why are the marks and numbers of each boat-note mentioned?</t>
  </si>
  <si>
    <t>Marks and numbers of each boat-note are mentioned for proper identification so that the goods are properly identified at the time of landing and export.</t>
  </si>
  <si>
    <t>বোট-নোটের প্রেরণে প্রয়োজনীয় অন্যান্য তথ্য কী কী?</t>
  </si>
  <si>
    <t>বোট-নোটে প্রেরণের সময় মার্কস ও নাম্বার ছাড়াও প্রয়োজনীয় অন্যান্য তথ্য উল্লেখ করা হয়, যেমন পণ্যের বিবরণ, অনুমানিত পরিমাণ, পরিমাণ ইত্যাদি।</t>
  </si>
  <si>
    <t>What is the other information required in sending bot-note?</t>
  </si>
  <si>
    <t>In addition to marks and numbers, other necessary information such as description of goods, estimated quantity, amount etc. is mentioned in boat-note.</t>
  </si>
  <si>
    <t>বোট-নোট প্রেরণে কোন কর্মকর্তা স্বাক্ষরিত করবে?</t>
  </si>
  <si>
    <t>প্রতিটি বোট-নোট জাহাজের একজন কর্মকর্তা স্বাক্ষরিত করবে।</t>
  </si>
  <si>
    <t>Which officer will sign the boat-note dispatch?</t>
  </si>
  <si>
    <t>Each boat-note shall be signed by an officer of the vessel.</t>
  </si>
  <si>
    <t>কোন কারণে পণ্যের জলযান অবতরণের সময় প্রতিটি বোট-নোটে কর্মকর্তার স্বাক্ষর প্রয়োজন?</t>
  </si>
  <si>
    <t>পণ্যের জলযান অবতরণের সময়ে প্রতিটি বোট-নোটে কর্মকর্তার স্বাক্ষর প্রয়োজন তাতে পণ্যের অবতরণ ঠিকমতো হয়েছে তা নিশ্চিত করার জন্য।</t>
  </si>
  <si>
    <t>Why is the officer's signature required on every boat-note at the time of landing of the goods vessel?</t>
  </si>
  <si>
    <t>Each boat-note required to be signed by an officer at the time of landing of the goods by the vessel to ensure that the goods have been properly landed.</t>
  </si>
  <si>
    <t>৭১। লাইসেন্সবিহীন কার্গো-বোট চলাচল নিষিদ্ধ করার ক্ষমতা। (১) বোর্ড, সরকারী গেজেটে প্রজ্ঞাপন দ্বারা, কোন কাস্টমস-বন্দরের ক্ষেত্রে ঘোষণা করিতে পারিবে যে, প্রজ্ঞাপনে উল্লেখিত তারিখের পর যথাযথভাবে লাইসেন্সকৃত অথবা নিবন্ধিত নয় এমন নৌকাকে উক্ত বন্দর সীমানার মধ্যে পণ্যদ্রব্য অবতরণ অথবা জাহাজীকরণের জন্য কার্গো-বোট হিসাবে চলাচল করিতে দেওয়া হইবে না। (২) যে বন্দরের ক্ষেত্রে উক্তরূপ প্রজ্ঞাপন জারী করা হইয়াছে সেই বন্দরের ক্ষেত্রে কমিশনার অব কাস্টমস অথবা এই উদ্দেশ্যে বোর্ড কর্তৃক নিযুক্ত অন্য কোন কর্মকতা, বিধিমালা সাপেক্ষে, এবং বোর্ড, সরকারী গেজেটে প্রজ্ঞাপন দ্বারা, যে ফিস নির্ধারণ করে তাহা পরিশোধ করা হইলে, কার্গো-বোটের জন্য লাইসেন্স প্রদান এবং নিবন্ধন করিতে অথবা উহা বাতিল করিতে পারিবেন।৭২। অনধিক একশত টন জাহাজের চলাচল। (১) বাংলাদেশী জাহাজের মালিকানাধীন প্রত্যেক নৌকা এবং অনধিক একশত টনের অন্যান্য প্রত্যেক নৌযান বিধিমালা দ্বারা নির্ধারিত পদ্ধতিতে চিহ্নযুক্ত করিতে হইবে। (২) অনধিক একশত টনের সকল অথবা যে কোন শ্রেণীর অথবা যে কোন বর্ণনার নৌযানের চলাচল সমুদ্রে অথবা অভ্যন্তরীণ জলপথে হউক না কেন, বিধিমালা দ্বারা এইরূপ চলাচলের উদ্দেশ্য এবং সীমা নিষিদ্ধ, প্রণালীবদ্ধ অথবা নিয়ন্ত্রণ করা যাইবে। ৭৩। যথাযথ অনুমতি প্রাপ্তির পর জাহাজের পণ্য খালাস আরম্ভ হইতে পারিবে। যখন কাস্টমস-বন্দরে পৌঁছিয়াছে এইরূপ জাহাজকে অভ্যন্তরে আগমনের এন্ট্রির জন্য আদেশ প্রদান করা হয় অথবা উক্ত জাহাজের খোল উন্মুক্ত করার অনুমতি প্রদান করিয়া বিশেষ পাস দেওয়া হয় তখন উক্ত জাহাজের পণ্য খালাস আরম্ভ করা যাইবে। ৭৪। জাহাজ ব্যতীত অন্যান্য যানবাহনের পণ্য খালাস। যখন জাহাজ ব্যতীত অন্য কোন যানবাহন ল্যান্ড কাস্টমস্-স্টেশন অথবা কাস্টমস-বিমানবন্দরে পৌঁছার পর উক্ত যানবাহনের ভারপ্রাপ্ত ব্যক্তি ধারা ৪৪ এর অধীন আমদানি মেনিফেস্ট এবং ধারা ৪৮ এর অধীন প্রয়োজনীয় দলিলাদি অর্পণ করেন তখন তিনি যানবাহনটি অবিলম্বে ল্যান্ড কাস্টমস- স্টেশন অথবা কাস্টমস-বিমান বন্দরের পরীক্ষাস্থলে নিবেন অথবা নেওয়ার ব্যবস্থা করিবেন এবং উক্ত যানবাহনে পরিবহনকৃত সকল পণ্য যথোপযুক্ত কর্মকর্তার অথবা এতদুদ্দেশ্যে যথাযথভাবে ক্ষমতাপ্রাপ্ত অন্য ব্যক্তির উপস্থিতিতে কাস্টম-হাউসে অপসারণ করিবেন অথবা অপসারণ করার ব্যবস্থা করিবেন। ৭৫। আমদানি মেনিফেস্টের অর্ন্তভুক্ত না হইলে আমদানিকৃত পণ্য নামানো যাইবে না।- (১) আমদানি মেনিফেস্টে প্রদর্শন করার আবশ্যকতা রহিয়াছে সেইরূপ আমদানিকৃত পণ্য উক্ত কাস্টমস-স্টেশনে নামানোর জন্য আমদানি মেনিফেস্টে অথবা সংশোধিত অথবা সম্পূরক আমদানি মেনিফেস্টে উল্লেখ করা না হইলে যথোপযুক্ত কর্মকর্তার অনুমতি ব্যতিরেকে কোন যানবাহন হইতে উক্ত পণ্য নামানো যাইবে না। (২) এই ধারার কোন কিছুই কোন যাত্রী অথবা ক্রু-সদস্যের সঙ্গে করিয়া আনা ব্যাগেজ অথবা মেইল ব্যাগ নামানোর ক্ষেত্রে প্রযোজ্য হইবে না। ৭৬। অনুমোদিত সময়ের মধ্যে জাহাজ হইতে না নামানো পণ্য সম্পর্কিত পদ্ধতি।- (১) (ক) যদি বিল অব লেডিং এ যেইরূপ উল্লেখ রহিয়াছে সেইরূপ সময়ের মধ্যে অথবা যদি কোন সময়ের উল্লেখ না থাকে তাহা হইলে বোর্ড, সময়ে সময়ে, সরকারী গেজেটে প্রজ্ঞাপন দ্বারা জাহাজ এন্ট্রির অনধিক পনের কার্যদিবসের মধ্যে যেইরূপ নির্ধারণ করে সেইরূপ সময়ের মধ্যে জাহাজে আমদানিকৃত পণ্য (নামানো হইবে না বলিয়া আমদানি মেনিফেস্টে প্রদর্শিত পণ্য ব্যতীত) নামানো না হয়, অথবা (খ) যদি সামান্য পরিমাণ পণ্য ব্যতীত কোন জাহাজের পণ্য উক্তরূপ নির্ধারিত অথবা নিয়োগকৃত সময় অতিক্রান্ত হওয়ার পূর্বে খালাস করা হয়, তাহা হইলে উক্ত জাহাজের মাস্টার অথবা তাহার আবেদনক্রমে যথোপযুক্ত কর্মকর্তা তখন উক্ত পণ্য কাস্টম-হাউসে বহন করিতে পারিবেন এবং উহা সেখানে এন্ট্রির অপেক্ষায় থাকিবে। (২) যথোপযুক্ত কর্মকর্তা অতঃপর উক্ত পণ্যের দায়িত্ব গ্রহণ করিবেন এবং উহার জন্য প্রাপ্তি রশিদ প্রদান করিবেন; এবং যদি জাহাজের মাস্টার অথবা এজেন্ট কর্তৃক যথোপযুক্ত কর্মকর্তাকে লিখিত নোটিশ প্রদান করা হয় যে পণ্য সমূহ ফ্রেইট, প্রাইমেজ, জেনারেল এভারেজ, ডেমারেজ, কন্টেইনার ডিটেনশন চার্জ, ডেড-ফ্রেইট, টার্মিনাল হ্যান্ডলিং চার্জ, কন্টেইনার সার্ভিস চার্জ অথবা অন্য কোন চার্জ এর লিয়েনের অধীন থাকিবে, তাহা হইলে যথোপযুক্ত কর্মকর্তা বর্ণিত চার্জসমূহ পরিশোধ করা হইয়াছে মর্মে লিখিত নোটিশ না পাওয়া পর্যন্ত উক্ত পণ্যের দখল গ্রহণ করিবেন।</t>
  </si>
  <si>
    <t>কোন ধরনের নৌকায় কার্গো-বোট চলাচল নিষিদ্ধ করা হবে?</t>
  </si>
  <si>
    <t>লাইসেন্সবিহীন নৌকায় কার্গো-বোট চলাচল নিষিদ্ধ করা হবে।</t>
  </si>
  <si>
    <t>71. Power to prohibit movement of unlicensed cargo-boats. (1) The Board may, by notification in the Official Gazette, declare in respect of any customs-port that after the date specified in the notification any boat not duly licensed or registered shall not be allowed to ply as a cargo-boat for the purpose of landing or shipping goods within the limits of such port. (2) the Commissioner of Customs or any other officer appointed by the Board for the purpose in respect of the port in respect of which such notification has been issued, subject to rules, and on payment of such fee as the Board may, by notification in the Official Gazette, prescribe, of the cargo-boat. 72. to grant and register or cancel licences. Movement of more than one hundred tons of ships. (1) Every boat owned by a Bangladeshi ship and every other vessel of more than one hundred tons shall be marked in the manner prescribed by the rules. (2) The movement of all or any class or description of vessels of not more than one hundred tons, whether on sea or inland waterways, shall be prohibited, regulated or regulated by regulations for the purposes and limits of such movement. 73. After obtaining proper permission, discharge of goods from the ship can begin. When such ship has arrived at the customs port, an order for inward entry has been issued or a special pass has been issued authorizing the opening of the ship's hull, the discharge of the goods of such ship shall commence. 74. Clearance of goods by vehicles other than ships. When a vehicle other than a ship arrives at a land customs-station or a customs-airport, the person in charge of the said vehicle shall immediately take the vehicle to the land customs-station or customs-airport where the import manifest under section 44 and the necessary documents under section 48 have been submitted. or cause to be taken and remove or cause to be removed to the custom-house in the presence of the proper officer or other person duly authorized for the purpose all the goods transported in the said vehicle. 75. Imported goods shall not be unloaded unless they are included in the import manifest.- (1) Imported goods shall not be unloaded from any vehicle without the permission of the proper officer unless it is mentioned in the import manifest or in the amended or supplemented import manifest for unloading at the customs-station where such imported goods are required to be displayed on the import manifest. Product cannot be downloaded. (2) Nothing in this section shall apply to the unloading of baggage or mail bags carried with any passenger or crew member. 76. Procedure in respect of goods not unloaded within the time allowed.- (1) (a) If within such period as is specified in the bill of lading or if no time is specified, the Board may, from time to time, by notification in the Official Gazette, exceed the entry of the ship. the imported goods (other than goods shown on the import manifest as not to be unloaded) are not unloaded on board within such period as may be prescribed within fifteen working days, or (b) if the goods of any vessel except a small quantity of goods are discharged before the expiry of such time fixed or appointed; , then the master of the said ship or the proper officer on his application may then carry the goods to the custom-house and there await entry. (2) the proper officer shall then take charge of the goods and issue a receipt for the same; and if written notice is given by the master or agent to the proper officer that the goods are subject to a lien of freight, premium, general average, demurrage, container detention charge, dead-freight, terminal handling charge, container service charge or any other charge, In such case, the appropriate officer shall take possession of the said goods until written notice is received to the effect that the said charges have been paid.</t>
  </si>
  <si>
    <t>Which type of boat will be banned from cargo-boat movement?</t>
  </si>
  <si>
    <t>Cargo-boat movement in unlicensed boats will be prohibited.</t>
  </si>
  <si>
    <t>কোন পদ্ধতিতে লাইসেন্সবিহীন নৌকায় চলাচল নিষিদ্ধ করা হবে?</t>
  </si>
  <si>
    <t>সরকারী গেজেটে প্রজ্ঞাপন দ্বারা লাইসেন্সবিহীন নৌকায় চলাচল নিষিদ্ধ করা হবে।</t>
  </si>
  <si>
    <t>In what manner will the movement of unlicensed boats be prohibited?</t>
  </si>
  <si>
    <t>Operation of unlicensed boats shall be prohibited by notification in the official gazette.</t>
  </si>
  <si>
    <t>কে কাস্টমস-বন্দরে প্রজ্ঞাপন জারী করতে পারে যে নৌকায় কার্গো-বোট চলাচল নিষিদ্ধ করা হবে?</t>
  </si>
  <si>
    <t>কমিশনার অব কাস্টমস বা বোর্ড কর্তৃক নিয়ুক্ত অন্য কোন কর্মকতা বা বিধিমালা সাপেক্ষে প্রজ্ঞাপন জারী করতে পারে।</t>
  </si>
  <si>
    <t>Who can issue a notification at the customs-port that the movement of cargo-boats shall be prohibited?</t>
  </si>
  <si>
    <t>The Commissioner of Customs or any other function appointed by the Board may issue notification subject to the rules.</t>
  </si>
  <si>
    <t>কোন শ্রেণীর নৌযানের চলাচল সমুদ্রে অথবা অভ্যন্তরীণ জলপথে হতে পারবে না?</t>
  </si>
  <si>
    <t>অনধিক একশত টনের সকল অথবা যে কোন শ্রেণীর নৌযানের চলাচল সমুদ্রে অথবা অভ্যন্তরীণ জলপথে হতে পারবে না।</t>
  </si>
  <si>
    <t>Which class of vessels cannot operate on sea or inland waterways?</t>
  </si>
  <si>
    <t>All or any class of vessels of more than one hundred tons shall not operate on sea or inland waterways.</t>
  </si>
  <si>
    <t>কে জানাতে পারে যে জাহাজের পণ্য খালাস হইতে শুরু হতে পারে?</t>
  </si>
  <si>
    <t>কাস্টমস-বন্দরে পৌঁছার পর অথবা জাহাজের খোল উন্মুক্ত করার অনুমতি প্রদানের সময় পণ্য খালাস হইতে শুরু হতে পারে।</t>
  </si>
  <si>
    <t>Who can tell that the goods of the ship may begin to be discharged?</t>
  </si>
  <si>
    <t>Discharge of goods may commence upon arrival at the customs-port or upon granting permission to open the hull of the vessel.</t>
  </si>
  <si>
    <t>কোন পণ্য আমদানিকৃত না হলে আমদানিকৃত পণ্য নামানো যাইবে না। এটা কোন শর্তের অধীনে?</t>
  </si>
  <si>
    <t>আমদানি মেনিফেস্টে প্রদর্শন করার আবশ্যকতা রহিতে আমদানিকৃত পণ্য নামানো যাইবে না।</t>
  </si>
  <si>
    <t>Imported goods cannot be unloaded if any goods are not imported. Under what conditions is it?</t>
  </si>
  <si>
    <t>Imported goods shall not be unloaded as required to be shown on the import manifest.</t>
  </si>
  <si>
    <t>কোন সময়ে জাহাজ হইতে না নামানো পণ্য সম্পর্কিত পদ্ধতি?</t>
  </si>
  <si>
    <t>জাহাজের বিল অব লেডিং এ উল্লেখিত সময়ে নামানো পণ্য সম্পর্কিত পদ্ধতি প্রযোজ্য হবে।</t>
  </si>
  <si>
    <t>Procedure related to goods not unloaded at any time?</t>
  </si>
  <si>
    <t>Procedures relating to goods unloaded at the times specified in the ship's bill of lading shall apply.</t>
  </si>
  <si>
    <t>কোন ক্ষেত্রে লাইসেন্সকৃত নৌকা চলাচল করা যাবে না?</t>
  </si>
  <si>
    <t>লাইসেন্সবিহীন নৌকার মাধ্যমে কার্গো-বোট চলাচল করা যাবে না।</t>
  </si>
  <si>
    <t>In what cases the licensed boat can not be operated?</t>
  </si>
  <si>
    <t>Cargo-boats cannot be operated by unlicensed boats.</t>
  </si>
  <si>
    <t>কে উক্ত প্রজ্ঞাপন জারী করতে পারে যে নৌকায় চলাচল নিষিদ্ধ করা হবে?</t>
  </si>
  <si>
    <t>প্রজ্ঞাপনে উল্লেখিত বন্দরের কমিশনার অব কাস্টমস বা অন্য কোন নিয়োজিত কর্মকর্তা প্রজ্ঞাপন জারী করতে পারে।</t>
  </si>
  <si>
    <t>Who can issue the notification that boat movement will be prohibited?</t>
  </si>
  <si>
    <t>The Commissioner of Customs or any other designated officer of the port specified in the notification may issue the notification.</t>
  </si>
  <si>
    <t>কোন ধরনের নৌকা চলাচলের উদ্দেশ্য সমুদ্রে অথবা অভ্যন্তরীণ জলপথে সীমাবদ্ধ করা হবে?</t>
  </si>
  <si>
    <t>অনধিক একশত টনের বা তার বেশি ধরনের নৌকার চলাচল সমুদ্রে অথবা অভ্যন্তরীণ জলপথে সীমাবদ্ধ করা হবে।</t>
  </si>
  <si>
    <t>What types of boating purposes will be restricted to sea or inland waterways?</t>
  </si>
  <si>
    <t>Movement of boats of more than one hundred tons or more shall be restricted to sea or inland waterways.</t>
  </si>
  <si>
    <t>কে জানাতে পারে যে কোন সময়ে জাহাজ থেকে নামানো পণ্য শুরু হতে পারে?</t>
  </si>
  <si>
    <t>কাস্টমস-বন্দরে পৌঁছার পর বা জাহাজের খোল উন্মুক্ত করার অনুমতি প্রদানের সময় পণ্য শুরু হতে পারে।</t>
  </si>
  <si>
    <t>Who can tell at what time the goods can be unloaded from the ship?</t>
  </si>
  <si>
    <t>The goods may be started upon arrival at the customs-port or when the vessel is permitted to open the hull.</t>
  </si>
  <si>
    <t>কোন শর্তের অধীনে আমদানিকৃত পণ্য নামানো যাবে না?</t>
  </si>
  <si>
    <t>আমদানি মেনিফেস্টে প্রদর্শন করার আবশ্যকতা রহিতে আমদানিকৃত পণ্য নামানো যাবে না।</t>
  </si>
  <si>
    <t>Under what conditions can imported goods be unloaded?</t>
  </si>
  <si>
    <t>Imported goods cannot be unloaded except as required to be shown on the import manifest.</t>
  </si>
  <si>
    <t>বোর্ড, সরকারী গেজেটে প্রজ্ঞাপন দ্বারা যে সময়ে জাহাজ থেকে নামানো পণ্য শুরু হতে পারে তা জানাতে পারে।</t>
  </si>
  <si>
    <t>The Board may, by notification in the Official Gazette, specify the time at which unloading of goods may commence.</t>
  </si>
  <si>
    <t>কার দ্বারা লাইসেন্সবিহীন কার্গো-বোটের চলাচল নিষিদ্ধ করা হয়েছে?</t>
  </si>
  <si>
    <t>লাইসেন্সকৃত নৌকা না থাকলে কার্গো-বোটের চলাচল নিষিদ্ধ হয়।</t>
  </si>
  <si>
    <t>Movement of unlicensed cargo-boats banned by whom?</t>
  </si>
  <si>
    <t>Movement of cargo-boats is prohibited unless they are licensed boats.</t>
  </si>
  <si>
    <t>কীভাবে জাহাজের পণ্য খালাস করা হবে যখন কাস্টমস-বন্দরে পৌঁছানো হবে?</t>
  </si>
  <si>
    <t>জাহাজের পণ্য কাস্টমস-বন্দরে পৌঁছানোর পর অনুমতি প্রদানের সময় খালাস করা হবে।</t>
  </si>
  <si>
    <t>How will the ship's goods be cleared when they reach the customs-port?</t>
  </si>
  <si>
    <t>The cargo will be cleared on arrival at the customs-port at the time of clearance.</t>
  </si>
  <si>
    <t>কোন ধরনের নৌকা সমুদ্রে বা অভ্যন্তরীণ জলপথে চলাচল করা হবে না?</t>
  </si>
  <si>
    <t>অনধিক একশত টনের নৌকা সমুদ্রে বা অভ্যন্তরীণ জলপথে চলাচল করা হবে না।</t>
  </si>
  <si>
    <t>What types of boats will not be operated on sea or inland waterways?</t>
  </si>
  <si>
    <t>Boats of more than one hundred tons shall not be operated on sea or inland waterways.</t>
  </si>
  <si>
    <t>কে জানাতে পারে যে যথাযথ অনুমতি প্রাপ্ত হলে জাহাজ থেকে নামানো পণ্য শুরু হতে পারে?</t>
  </si>
  <si>
    <t>যথাযথ অনুমতি প্রাপ্ত হলে জাহাজের মাস্টার বা এজেন্ট বলে দিতে পারে যে পণ্য শুরু হতে পারে।</t>
  </si>
  <si>
    <t>Who can inform that the unloading of goods can start when proper permission is obtained?</t>
  </si>
  <si>
    <t>The ship's master or agent may direct that the goods may be embarked upon obtaining proper permission.</t>
  </si>
  <si>
    <t>কোন শর্তে পণ্য নামানো যাবে না?</t>
  </si>
  <si>
    <t>পণ্য নামানোর জন্য অবশ্যই আমদানি মেনিফেস্টে প্রদর্শন করতে হবে।</t>
  </si>
  <si>
    <t>Under what conditions can the product be unloaded?</t>
  </si>
  <si>
    <t>Products must be displayed on the import manifest to be unloaded.</t>
  </si>
  <si>
    <t>কোন শর্তে লাইসেন্সকৃত নৌকা বা নিবন্ধিত নৌকার চলাচল নিষিদ্ধ করা হয়েছে?</t>
  </si>
  <si>
    <t>লাইসেন্স বা নিবন্ধিত নৌকা না থাকলে নৌকার চলাচল নিষিদ্ধ হয়েছে।</t>
  </si>
  <si>
    <t>Under what conditions is the movement of licensed boats or registered boats prohibited?</t>
  </si>
  <si>
    <t>Boat movement is prohibited without a license or registered boat.</t>
  </si>
  <si>
    <t>কি পদ্ধতিতে জাহাজের পণ্য খালাস করা হবে যখন কাস্টমস-বন্দরে পৌঁছে?</t>
  </si>
  <si>
    <t>জাহাজের পণ্য কাস্টমস-বন্দরে পৌঁছার পরে অনুমতি প্রদানের সময়ে পণ্যগুলি খালাস করা হবে।</t>
  </si>
  <si>
    <t>In what manner will the ship's goods be cleared when arriving at the customs-port?</t>
  </si>
  <si>
    <t>The goods shall be released at the time of clearance after the arrival of the goods by the ship at the customs-port.</t>
  </si>
  <si>
    <t>কোন শর্তে পণ্য নামানো হবে না?</t>
  </si>
  <si>
    <t>Under what conditions will the product not be unloaded?</t>
  </si>
  <si>
    <t>কে জানাতে পারে যে পণ্য যথাযথভাবে খালাস করা হবে না?</t>
  </si>
  <si>
    <t>যথাযথ অনুমতি প্রাপ্ত হলে জাহাজের মাস্টার বা এজেন্ট বলে দিতে পারে যে পণ্য খালাস করা হবে না।</t>
  </si>
  <si>
    <t>Who can inform that the product will not be redeemed properly?</t>
  </si>
  <si>
    <t>The ship's master or agent may state that the goods shall not be released, if proper permission is obtained.</t>
  </si>
  <si>
    <t>কীভাবে জাহাজের পণ্যের দায়িত্ব গ্রহণ করা হয়?</t>
  </si>
  <si>
    <t>জাহাজের মাস্টার বা তার এজেন্ট পণ্যের দায়িত্ব গ্রহণ করে এবং প্রাপ্তি রশিদ প্রদান করে।</t>
  </si>
  <si>
    <t>How is responsibility for shipping goods accepted?</t>
  </si>
  <si>
    <t>The ship's master or his agent takes charge of the goods and issues a receipt.</t>
  </si>
  <si>
    <t>কোন ধারাতে অনধিক একশত টনের নৌকার চলাচল প্রতিষেধিত করা হয়েছে?</t>
  </si>
  <si>
    <t>অনধিক একশত টনের নৌকার চলাচল প্রতিষেধিত হয়েছে বিধিমালা দ্বারা।</t>
  </si>
  <si>
    <t>In which section the movement of boats of more than one hundred tons is prohibited?</t>
  </si>
  <si>
    <t>The movement of boats of more than one hundred tons is prohibited by the regulations.</t>
  </si>
  <si>
    <t>কোন পদ্ধতিতে জাহাজ হইতে নামানো পণ্য সম্পর্কিত সময়ের মধ্যে পদ্ধতি নির্ধারণ করা হবে?</t>
  </si>
  <si>
    <t>জাহাজ হইতে নামানো পণ্যের সময়ের মধ্যে পদ্ধতি নির্ধারণ করা হবে প্রজাপন দ্বারা।</t>
  </si>
  <si>
    <t>In what manner shall the procedure be determined within the period relating to the goods unloaded from the ship?</t>
  </si>
  <si>
    <t>Procedures within the period of unloading of the goods shall be determined by the promulgation.</t>
  </si>
  <si>
    <t>কোন শর্তে পণ্য খালাস করা হবে না?</t>
  </si>
  <si>
    <t>যথাযথ অনুমতি প্রাপ্ত হলে পণ্য খালাস করা হবে না।</t>
  </si>
  <si>
    <t>Under what conditions will the product not be redeemed?</t>
  </si>
  <si>
    <t>Goods will not be redeemed unless proper permission is obtained.</t>
  </si>
  <si>
    <t>কোন পদ্ধতিতে পণ্যের দায়িত্ব গ্রহণ করা হয়?</t>
  </si>
  <si>
    <t>জাহাজের মাস্টার বা তার এজেন্ট পণ্যের দায়িত্ব গ্রহণ করে।</t>
  </si>
  <si>
    <t>In what manner is product liability accepted?</t>
  </si>
  <si>
    <t>The master of the ship or his agent takes responsibility for the goods.</t>
  </si>
  <si>
    <t>কে জানাতে পারে যে কোন পণ্য খালাস করা হবে না?</t>
  </si>
  <si>
    <t>জাহাজের মাস্টার বা এজেন্ট বলে দিতে পারে যে কোন পণ্য খালাস করা হবে না।</t>
  </si>
  <si>
    <t>Who can tell which product will not be redeemed?</t>
  </si>
  <si>
    <t>The ship's master or agent may direct that no goods shall be discharged.</t>
  </si>
  <si>
    <t>কী কারণে লাইসেন্সবিহীন কার্গো-বোটের চলাচল প্রতিষেধিত করা হয়েছে?</t>
  </si>
  <si>
    <t>লাইসেন্সবিহীন কার্গো-বোটের চলাচল প্রতিষেধিত হয়েছে কারণ বিধিমালা দ্বারা এটি নিষিদ্ধ করা হয়েছে।</t>
  </si>
  <si>
    <t>Why is the movement of unlicensed cargo-boats prohibited?</t>
  </si>
  <si>
    <t>Movement of unlicensed cargo-boats is prohibited as it is prohibited by regulations.</t>
  </si>
  <si>
    <t>কে জানায় যথাযথ অনুমতি প্রাপ্তির পর জাহাজের পণ্য খালাস আরম্ভ করা হবে?</t>
  </si>
  <si>
    <t>যথাযথ অনুমতি প্রাপ্তির পর জাহাজের পণ্য খালাস আরম্ভ করা হবে যখন কাস্টমস-বন্দরে অভ্যন্তরে আগমনের অনুমতি প্রদান করা হয়।</t>
  </si>
  <si>
    <t>Who informs that after receiving the proper permission the unloading of the goods of the ship will be started?</t>
  </si>
  <si>
    <t>After receiving the proper permission the discharge of the goods of the vessel shall commence when the customs-port clearance is granted.</t>
  </si>
  <si>
    <t>কি ঘটে যদি আমদানি মেনিফেস্টে কোন তথ্য উল্লেখ না থাকে?</t>
  </si>
  <si>
    <t>যদি আমদানি মেনিফেস্টে কোন তথ্য উল্লেখ না থাকে তবে উক্ত পণ্য নামানো হবে না।</t>
  </si>
  <si>
    <t>What happens if no information is specified in the import manifest?</t>
  </si>
  <si>
    <t>If no information is mentioned in the import manifest, the goods will not be unloaded.</t>
  </si>
  <si>
    <t>কে জানাতে পারে যে যথাযথ অনুমতি প্রাপ্তির পর জাহাজের পণ্য খালাস করা হবে?</t>
  </si>
  <si>
    <t>যথাযথ অনুমতি প্রাপ্তির পর জাহাজের পণ্য খালাস করা হবে জাহাজের মাস্টার বা তার এজেন্ট বলে দিতে পারে।</t>
  </si>
  <si>
    <t>Who can inform that the ship's goods will be released after obtaining proper permission?</t>
  </si>
  <si>
    <t>The goods of the ship shall be discharged after obtaining proper permission as the master of the ship or his agent may direct.</t>
  </si>
  <si>
    <t>কী ধারায় জাহাজের পণ্যের চলাচল প্রতিষেধিত হয়েছে?</t>
  </si>
  <si>
    <t>জাহাজের পণ্যের চলাচল প্রতিষেধিত হয়েছে অনধিক একশত টনের ধারায়।</t>
  </si>
  <si>
    <t>Movement of goods by ship is restricted under what clause?</t>
  </si>
  <si>
    <t>The movement of goods by ships is prohibited in the category of more than 100 tons.</t>
  </si>
  <si>
    <t>কাস্টমস-বন্দরে কীভাবে লাইসেন্সবিহীন কার্গো-বোটের চলাচল প্রতিষেধিত করা হয়?</t>
  </si>
  <si>
    <t>লাইসেন্সবিহীন কার্গো-বোটের চলাচল কাস্টমস-বন্দরে বোর্ড এবং সরকারী গেজেটে প্রজ্ঞাপন দ্বারা নিষিদ্ধ করা হয়।</t>
  </si>
  <si>
    <t>How is movement of unlicensed cargo-boats prohibited at customs-ports?</t>
  </si>
  <si>
    <t>The movement of unlicensed cargo-boats is prohibited by notice in the customs-ports board and in the official gazette.</t>
  </si>
  <si>
    <t>কে জানাতে পারে কার্গো-বোটের জন্য যথাযথ লাইসেন্স এবং নিবন্ধনের প্রয়োজনীয়তা?</t>
  </si>
  <si>
    <t>কাস্টমস-বন্দরের কমিশনার অব কাস্টমস বা বোর্ড জানাতে পারে কার্গো-বোটের জন্য যথাযথ লাইসেন্স এবং নিবন্ধনের প্রয়োজনীয়তা।</t>
  </si>
  <si>
    <t>Who can inform proper licensing and registration requirements for cargo-boats?</t>
  </si>
  <si>
    <t>The Commissioner of Customs or the Board of Customs at the port may specify the requirements for proper licenses and registrations for cargo-boats.</t>
  </si>
  <si>
    <t>কী পদ্ধতিতে জাহাজ থেকে পণ্য খালাস করা হয়?</t>
  </si>
  <si>
    <t>জাহাজ থেকে পণ্য খালাস করা হয় যখন কাস্টমস-বন্দরে অভ্যন্তরে আগমনের অনুমতি প্রদান করা হয় অথবা উক্ত জাহাজের খোল উন্মুক্ত করার অনুমতি প্রদান করা হয়।</t>
  </si>
  <si>
    <t>In what manner are the goods discharged from the ship?</t>
  </si>
  <si>
    <t>Goods are discharged from the vessel when permission is granted for entry into the customs-port or the opening of the vessel's hull.</t>
  </si>
  <si>
    <t>কী পদ্ধতিতে আমদানি মেনিফেস্টের অন্তর্ভুক্ত পণ্য পর্যালোচনা করা হয়?</t>
  </si>
  <si>
    <t>আমদানি মেনিফেস্টের অন্তর্ভুক্ত পণ্য পর্যালোচনা করা হয় যখন জাহাজের মাস্টার অথবা এজেন্ট কর্তৃক লিখিত নোটিশ প্রদান করা হয়।</t>
  </si>
  <si>
    <t>In what manner is the product included in the import manifest reviewed?</t>
  </si>
  <si>
    <t>Goods included in the import manifest are reviewed when written notice is given by the ship's master or agent.</t>
  </si>
  <si>
    <t>কী পদ্ধতিতে আমদানি মেনিফেস্টে কোন তথ্য অন্তর্ভুক্ত করা হয়?</t>
  </si>
  <si>
    <t>আমদানি মেনিফেস্টে কোন তথ্য অন্তর্ভুক্ত করা হয় যথাযথ কর্মকর্তার অনুমতি নিয়ে এবং সরকারী গেজেটে নির্ধারিত ক্ষেত্রে।</t>
  </si>
  <si>
    <t>What information is included in the import manifest?</t>
  </si>
  <si>
    <t>No information is included in the import manifest with the permission of the appropriate officer and in cases prescribed in the official gazette.</t>
  </si>
  <si>
    <t>৭৭। ক্ষুদ্র পার্সেল অবতরণ করানোর এবং দাবীদারবিহীন পার্সেল নিয়ন্ত্রণে রাখার ক্ষমতা।- (১) জাহাজ পৌঁছার পর যে কোন সময়ে যথোপযুক্ত কর্মকর্তা উক্ত জাহাজের মাস্টারের সম্মতিক্রমে পণ্যের কোন ক্ষুদ্র প্যাকেজ অথবা পার্সেল কাস্টম-হাউসে বহন করার ব্যবস্থা করিবেন, যেখানে উহা এন্ট্রির জন্য কাস্টমস কর্মকর্তাগণের দায়িত্বে এই আইনের অধীন উক্ত প্যাকেজ বা পার্সেল অবতরণের জন্য অনুমোদিত অবশিষ্ট কার্যদিবস পর্যন্ত রক্ষিত থাকিবে। (২) যদি এইভাবে কাস্টম হাউসে বহনকৃত কোন প্যাকেজ অথবা পার্সেল উহা নামানোর জন্য অনুমোদিত সংখ্যক কার্যদিবস উত্তীর্ণ হওয়ার পর অথবা যে জাহাজ হইতে উহা নামানো হইয়াছে তাহা বর্হিগমনের ছাড়পত্র প্রদান করার সময় দাবীদারবিহীন থাকে, তাহা হইলে উক্ত জাহাজের মাষ্টার ধারা ৭৬ এর বিধানমতে নোটিশ প্রদান করিতে পারিবেন এবং কাস্টম-হাউসের ভারপ্রাপ্ত কর্মকর্তা অতঃপর উক্ত ধারার ব্যবস্থামতে উক্ত প্যাকেজ অথবা পার্সেলের দখল গ্রহণ করিবেন। ৮৩। দেশীয় ভোগের জন্য খালাস। (১) দেশীয় ভোগের জন্য এন্ট্রিকৃত এবং ধারা ৮০ এর অধীন শুল্কায়িত কোন পণ্যের মালিক যখন আমদানি শুল্ক এবং অন্যান্য চার্জ, যদি থাকে, পরিশোধ করেন এবং যদি যথোপযুক্ত কর্মকর্তা এই মর্মে সন্তুষ্ট হন যে পণ্য আমদানি নিষিদ্ধ নহে অথবা উক্ত পণ্যের আমদানিতে প্রযোজ্য কোন বাধানিষেধ অথবা শর্ত ভঙ্গ করা হয় নাই, তাহা হইলে তিনি উহা খালাসের জন্য আদেশ প্রদান করিতে পারিবেন। (২) উপ-ধারা (১) এ যাহা কিছুই থাকুক না কেন, ধারা ৮০(৩) এর অধীন প্রজ্ঞাপিত কোন পণ্যের আমদানিকারক অথবা কোন শ্রেণীর আমাদানিকারককে এই ধারার উপ-ধারা (১) এর অধীন কোন আনুষ্ঠানিক আদেশ ব্যতীত পণ্য খালাসের অনুমতি দেওয়া হইবে এবং উক্ত পণ্য ছাড়ের জন্য যথাযথভাবে অনুমতিপ্রাপ্ত হইয়াছে বলিয়া গণ্য হইবে। (৩) বোর্ড, বিশেষ আদেশ দ্বারা, গণস্বার্থে অনুমতি প্রদান করিতে পারিবে যে কোন সরকারী অথবা আধা-সরকারী প্রতিষ্ঠান অথবা বিধিবদ্ধ সংস্থা কাস্টমস-শুল্ক এবং অন্যান্য চার্জ পরিশোধ ব্যতিরেকে বোর্ড কর্তৃক নির্ধারিত নির্দিষ্ট সময়সীমার মধ্যে উক্ত শুল্ক এবং চার্জ পরিশোধ করার গ্যারান্টি দাখিলপূর্বক পণ্য খালাস নিতে পারিবে। ৮৩ক। শুল্কায়নের সংশোধনী। (১) পদমর্যাদায় সহকারী কমিশনারের নিম্নে নহেন এইরূপ কোন কাস্টমস কর্মকর্তা সময়ে সময়ে শুল্কায়নের শুদ্ধতা নিশ্চিত করার জন্য যেরূপ তিনি প্রয়োজনীয় মনে করেন সেইরূপ শুল্ক নিরূপণ সংশোধন করিতে অথবা শুল্কায়নের উদ্দেশ্যে গৃহীত মূল্য সংশোধন করিতে অথবা করার ব্যবস্থা করিতে পারিবেন, এমন কি যদিও যে পণ্যের সাথে মূল্য বা শুল্ক সংশ্লিষ্ট উহা কাস্টমস নিয়ন্ত্রণ হইতে ইতোমধ্যে খালাসপ্রাপ্ত হইয়াছে অথবা উহার উপর প্রথমে নিরূপিত শুল্ক পরিশোধ করা হইয়াছে। (২) যদি সংশোধনীর ফলে নূতন দায়িতার সৃষ্টি হয় অথবা বিদ্যমান দায়িতা বৃদ্ধি পায় তাহা হইলে কাস্টমস কর্মকর্তা কর্তৃক শুল্কের জন্য দায়বদ্ধ ব্যক্তির নিকট একটি লিখিত দাবীনামা জারী করা হইবে। (৩) এই আইনে ভিন্নভাবে ব্যবস্থিত না থাকিলে পূর্বোল্লেখিত দাবীনামা পরিশোধের যথাযথ তারিখ হইবে কাস্টমস কর্মকর্তা কর্তৃক লিখিত দাবীনামা জারীর তারিখ হইতে ত্রিশটি কার্য দিবস। ৮৩খ। শুল্কায়ন সংশোধনীর জন্য সময়ের সীমাবদ্ধতা। (১) যে ক্ষেত্রে কোন শুল্ক নিরূপণ এই আইনের অধীন করা হইয়াছে সেই ক্ষেত্রে প্রথম শুল্কায়ন করার তারিখ হইতে তিন বৎসর অতিবাহিত হওয়ার পর কাস্টমস কর্মকর্তা শুল্কায়নের পরিমাণ বৃদ্ধি করার অধিকারী হইবেন না। (২) এই ধারার উপধারা (১) যাহা কিছুই থাকুক না কেন, যে ক্ষেত্রে পণ্য সম্পর্কে প্রদত্ত কোন এন্ট্রি অথবা ঘোষণা প্রতারণামূলক অথবা ইচ্ছাকৃতভাবে বিভ্রান্তিমূলক হয় সেই ক্ষেত্রে কাস্টমস কর্মকর্তা শুল্কায়নের পরিমাণ বৃদ্ধি করার জন্য প্রথম শুল্কায়নের তারিখ হইতে তিন বৎসরের মধ্যে যে কোন সময়ে শুল্কায়ন সংশোধন করিতে পারিবেন।</t>
  </si>
  <si>
    <t>জাহাজ পৌঁছার পর কোন পদক্ষেপের মাধ্যমে ক্ষুদ্র পার্সেল অবতরণ নিয়ন্ত্রণে রাখা হয়?</t>
  </si>
  <si>
    <t>জাহাজ পৌঁছার পর কোন সময়ে যথোপযুক্ত কর্মকর্তা উক্ত জাহাজের মাস্টারের সম্মতিক্রমে পণ্যের কোন ক্ষুদ্র প্যাকেজ অথবা পার্সেল কাস্টম-হাউসে বহন করেন, যেখানে উহা এন্ট্রির জন্য কাস্টমস কর্মকর্তাগণের দায়িত্বে এই আইনের অধীন উক্ত প্যাকেজ বা পার্সেল অবতরণের জন্য অনুমোদিত অবশিষ্ট কার্যদিবস পর্যন্ত রক্ষিত থাকবে।</t>
  </si>
  <si>
    <t>77. Power to land small parcels and to hold unclaimed parcels under control.- (1) At any time after the arrival of the vessel the proper officer shall, with the consent of the master of the vessel, cause any small package or parcel of goods to be carried to the customs-house, where the entry thereof shall be the responsibility of the customs officers under this Act. Under the said package or parcel will be kept till the remaining working days allowed for landing. (2) If any package or parcel so carried to the Custom House remains unclaimed after the expiry of the number of working days allowed for its discharge or when the ship from which it was discharged is issued with a discharge certificate, the master of the said vessel may give notice under the provisions of section 76. and the officer-in-charge of the custom-house shall thereafter take possession of the said package or parcel in accordance with the provisions of the said section. 83. Released for domestic consumption. (1) When the owner of any goods entered for domestic consumption and dutiable under section 80 pays the import duty and other charges, if any, and if the appropriate officer is satisfied that the importation of the goods is not prohibited or any restriction or condition applicable to the importation of such goods. If it is not breached, then he can issue an order for its release. (2) Notwithstanding anything contained in sub-section (1), an importer or an importer of any class of goods notified under section 80(3) shall be permitted to release the goods without any formal order under sub-section (1) of this section. and the said goods shall be deemed to have been duly authorized for exemption. (3) The Board may, by special order, permit in the public interest any Government or semi-Government institution or statutory body to release goods without payment of customs-duties and other charges by furnishing a guarantee for payment of such duties and charges within a specified period fixed by the Board. can 83a. Tariff Amendment. (1) Any such officer of customs not below the rank of Assistant Commissioner may from time to time make such corrections in the assessment of duty or in the value adopted for the purpose of taxation as he thinks necessary to ensure the correctness of customs duties, even if the goods to which the value or The goods subject to duty have already been released from customs control or the duty assessed thereon has been paid. (2) If the amendment creates new liability or increases existing liability, a written demand shall be issued by the customs officer to the person liable for the duty. (3) Unless otherwise provided in this Act, the due date for payment of the aforesaid claim shall be thirty working days from the date of issue of the written claim by the Customs Officer. 83b. Time Limitation for Tariff Amendment. (1) In cases where any assessment of duty has been made under this Act, the Customs Officer shall not be entitled to increase the amount of duty after the expiry of three years from the date of first assessment. (2) Notwithstanding sub-section (1) of this section, where any entry or declaration made in respect of the goods is fraudulent or willfully misleading, the customs officer may at any time within three years from the date of the first levy revise the levy to increase the amount of duty. can do</t>
  </si>
  <si>
    <t>After the arrival of the ship, by what steps is the landing of small parcels kept under control?</t>
  </si>
  <si>
    <t>At any time after the arrival of the vessel, the proper officer shall, with the consent of the master of the vessel, carry any small package or parcel of goods into the custom-house, where it shall be kept under the charge of the customs officers for entry until the remaining working days allowed for the landing of the package or parcel under this Act.</t>
  </si>
  <si>
    <t>কোন অবস্থায় জাহাজে ক্ষুদ্র পার্সেল বা প্যাকেজ নামানো হলে কী পদক্ষেপ নেওয়া হয়?</t>
  </si>
  <si>
    <t>যদি কাস্টম হাউসে বহনকৃত কোন প্যাকেজ অথবা পার্সেল নামানোর জন্য অনুমোদিত সংখ্যক কার্যদিবস উত্তীর্ণ হয় অথবা যে জাহাজ থেকে উহা নামানো হয়েছে, সেই জাহাজের মাস্টার ধারা ৭৬ এর বিধানমতে নোটিশ প্রদান করিতে পারেন এবং কাস্টম-হাউসের ভারপ্রাপ্ত কর্মকর্তা অতঃপর উক্ত বাহ্যিক সময়ে প্যাকেজ অথবা পার্সেলের দখল গ্রহণ করতে পারেন।</t>
  </si>
  <si>
    <t>What action is taken when a small parcel or package is unloaded on a ship?</t>
  </si>
  <si>
    <t>If the number of working days allowed for the unloading of any package or parcel carried at the custom-house or of the ship from which it has been unloaded has elapsed, the master of the vessel may give notice under the provisions of section 76 and the officer in charge of the custom-house shall thereafter take possession of the package or parcel within that extra period. can</t>
  </si>
  <si>
    <t>দেশী ভোগের কোন শর্তে পণ্য খালাস দেওয়া হয়?</t>
  </si>
  <si>
    <t>দেশী ভোগের জন্য আমদানি করা পণ্যের মালিক যদি আমদানি শুল্ক এবং অন্যান্য চার্জ পরিশোধ করে এবং কর্মকর্তা সন্তুষ্ট হন যে পণ্য আমদানি নিষিদ্ধ নয় অথবা উক্ত পণ্যের আমদানিতে প্রযোজ্য কোন বাধানিষেধ অথবা শর্ত ভঙ্গ করা হয় না, তাহলে তিনি উহা খালাসের জন্য আদেশ প্রদান করতে পারেন।</t>
  </si>
  <si>
    <t>Under what conditions is the product redeemed for domestic consumption?</t>
  </si>
  <si>
    <t>If the owner of the goods imported for domestic consumption pays the import duty and other charges and the officer is satisfied that the importation of the goods is not prohibited or any restrictions or conditions applicable to the importation of such goods are not violated, he may order the release thereof.</t>
  </si>
  <si>
    <t>শুল্ক সংশোধনীর কোন ক্ষেত্রে সময় বহিষ্কার করা হয়?</t>
  </si>
  <si>
    <t>যদি কোন শুল্ক নিরূপণে তিন বছর অতিবাহিত হওয়ার পর কর্মকর্তা শুল্কের পরিমাণ বৃদ্ধি করতে পারেন না।</t>
  </si>
  <si>
    <t>In which cases of tariff revision is time excluded?</t>
  </si>
  <si>
    <t>If after the lapse of three years in any duty assessment the officer cannot increase the amount of duty.</t>
  </si>
  <si>
    <t>জাহাজে ক্ষুদ্র পার্সেল অবতরণ নিয়ন্ত্রণে রাখার জন্য কে অনুমতি প্রদান করেন?</t>
  </si>
  <si>
    <t>জাহাজে ক্ষুদ্র পার্সেল অবতরণ নিয়ন্ত্রণে রাখার জন্য যথোপযুক্ত কর্মকর্তা জাহাজের মাস্টারের সম্মতিক্রমে অনুমতি প্রদান করেন।</t>
  </si>
  <si>
    <t>Who gives permission to control the landing of small parcels on ships?</t>
  </si>
  <si>
    <t>The proper officer, with the consent of the ship's master, grants permission to control the landing of small parcels on board.</t>
  </si>
  <si>
    <t>দেশী ভোগের পণ্য খালাসের জন্য কী প্রয়োজনীয়?</t>
  </si>
  <si>
    <t>দেশী ভোগের পণ্য খালাসের জন্য আমদানি শুল্ক এবং অন্যান্য চার্জ পরিশোধ করা প্রয়োজন, এবং কর্মকর্তা সন্তুষ্ট হতে হবে যে পণ্যটি আমদানি নিষিদ্ধ নয় অথবা উক্ত পণ্যের আমদানিতে প্রযোজ্য কোন বাধানিষেধ অথবা শর্ত ভঙ্গ করা হয় না।</t>
  </si>
  <si>
    <t>What is necessary for the redemption of domestic consumer goods?</t>
  </si>
  <si>
    <t>Payment of import duty and other charges is required for the release of goods for domestic consumption, and the officer must be satisfied that the import of the goods is not prohibited or any restrictions or conditions applicable to the import of such goods are not violated.</t>
  </si>
  <si>
    <t>শুল্ক সংশোধনী করার জন্য কে অধিকারী?</t>
  </si>
  <si>
    <t>শুল্ক সংশোধনী করার অধিকার কাস্টমস কর্মকর্তার।</t>
  </si>
  <si>
    <t>Who is entitled to amend the tariff?</t>
  </si>
  <si>
    <t>The customs officer has the right to revise the customs duty.</t>
  </si>
  <si>
    <t>কোন সময়ে কোন ক্ষেত্রে শুল্ক সংশোধন করা যায়?</t>
  </si>
  <si>
    <t>যে কোন সময়ে প্রথম শুল্কায়নের তারিখ হইতে তিন বছরের মধ্যে শুল্ক সংশোধন করা যায়।</t>
  </si>
  <si>
    <t>At what time can the tariff be revised in any case?</t>
  </si>
  <si>
    <t>The tariff can be revised at any time within three years from the date of first levy.</t>
  </si>
  <si>
    <t>জাহাজে কোন অবস্থায় ক্ষুদ্র পার্সেল অবতরণ করা যাবে?</t>
  </si>
  <si>
    <t>জাহাজে ক্ষুদ্র পার্সেল অবতরণ করা হবে যখন উক্ত পার্সেল অথবা প্যাকেজ কাস্টম-হাউসে বহনের জন্য অনুমোদিত হবে এবং জাহাজের মাস্টারের সম্মতিতে হবে।</t>
  </si>
  <si>
    <t>In what condition can small parcels be landed on the ship?</t>
  </si>
  <si>
    <t>Small parcels shall be landed on board the ship when the parcel or package has been approved for carriage at the custom-house and with the consent of the ship's master.</t>
  </si>
  <si>
    <t>দেশী ভোগের পণ্য খালাস করার জন্য কি প্রয়োজন?</t>
  </si>
  <si>
    <t>দেশী ভোগের পণ্য খালাস করার জন্য প্রথমে আমদানি শুল্ক এবং অন্যান্য চার্জ পরিশোধ করা প্রয়োজন এবং কর্মকর্তা অনুমোদন দিতে হবে যে পণ্যটি আমদানি করা যাবে।</t>
  </si>
  <si>
    <t>What is required to redeem domestic consumer goods?</t>
  </si>
  <si>
    <t>Clearance of goods for domestic consumption requires payment of import duty and other charges first and official approval that the goods can be imported.</t>
  </si>
  <si>
    <t>শুল্ক সংশোধনীর কী প্রয়োজনীয় যদি নতুন দায়িত্ব সৃষ্টি হয়?</t>
  </si>
  <si>
    <t>যদি শুল্ক সংশোধনীর ফলে নতুন দায়িত্ব সৃষ্টি হয় তাহলে কর্মকর্তা কর্তৃক লিখিত দাবীনামা জারী করা হবে।</t>
  </si>
  <si>
    <t>What is the need for tariff revision if new duties are created?</t>
  </si>
  <si>
    <t>If any new duties are created as a result of tariff revision, a written claim will be issued by the officer.</t>
  </si>
  <si>
    <t>কোন সময়ে শুল্ক সংশোধন করা সম্ভব?</t>
  </si>
  <si>
    <t>যে কোন সময়ে প্রথম শুল্কায়নের তারিখ হইতে তিন বছরের মধ্যে কর্তৃক শুল্ক সংশোধন করা যাবে।</t>
  </si>
  <si>
    <t>At what time is it possible to revise the tariff?</t>
  </si>
  <si>
    <t>Tariffs may be revised at any time within a period of three years from the date of first levy.</t>
  </si>
  <si>
    <t>কোন ক্ষেত্রে প্রথম শুল্কায়নের তারিখ হইতে শুল্ক সংশোধন করা যায়?</t>
  </si>
  <si>
    <t>যে কোন সময়ে প্রথম শুল্কায়নের তারিখ হইতে তিন বছরের মধ্যে শুল্ক সংশোধন করা যায় যদি পণ্য সম্পর্কে কোন প্রদত্ত এন্ট্রি বা ঘোষণা বিভ্রান্তিমূলক হয়।</t>
  </si>
  <si>
    <t>In what cases can the tariff be revised from the date of first levy?</t>
  </si>
  <si>
    <t>The tariff can be amended at any time within three years from the date of first tariff if any entry or declaration given about the goods is misleading.</t>
  </si>
  <si>
    <t>কোন কার্যদিবস পর্যন্ত ক্ষুদ্র পার্সেল অবতরণ রক্ষিত থাকবে?</t>
  </si>
  <si>
    <t>ক্ষুদ্র পার্সেল অবতরণ সম্পর্কে অনুমোদিত প্রার্থী কার্যদিবস পর্যন্ত উক্ত পার্সেলকে রক্ষিত রাখতে পারবেন।</t>
  </si>
  <si>
    <t>Up to which working days will small parcels be reserved for landing?</t>
  </si>
  <si>
    <t>Candidates authorized for landing of small parcels can keep the said parcels till the working day.</t>
  </si>
  <si>
    <t>কে কোন অনুমতি দিতে পারে ক্ষুদ্র পার্সেল অবতরণের জন্য?</t>
  </si>
  <si>
    <t>ক্ষুদ্র পার্সেল অবতরণের জন্য অনুমতি প্রদানের ক্ষমতা জাহাজের মাস্টারের সম্মতিতে অনুমোদিত কর্মকর্তার হতে পারে।</t>
  </si>
  <si>
    <t>Who can give permission for small parcel landing?</t>
  </si>
  <si>
    <t>The power to grant permission for the landing of small parcels may rest with the authorized officer with the consent of the master of the ship.</t>
  </si>
  <si>
    <t>কোন শর্তে পার্সেল খালাস করা যাবে?</t>
  </si>
  <si>
    <t>পণ্যের আমদানিতে কোন বাধানিষেধ অথবা শর্ত ভঙ্গ না হলে পার্সেল খালাস করা যাবে।</t>
  </si>
  <si>
    <t>Under what conditions can the parcel be redeemed?</t>
  </si>
  <si>
    <t>The parcel can be redeemed if there is no restriction or violation of conditions on the import of the product.</t>
  </si>
  <si>
    <t>কোন কার্যদিবসের পর ক্ষুদ্র পার্সেল অবতরণ প্রক্রিয়া শুরু করা যায়?</t>
  </si>
  <si>
    <t>ক্ষুদ্র পার্সেল অবতরণ প্রক্রিয়া শুরু করার জন্য যে কোন কার্যদিবসে প্রয়োজনীয় অনুমোদন প্রাপ্ত হওয়া প্রয়োজন।</t>
  </si>
  <si>
    <t>After what working days can the small parcel landing process be initiated?</t>
  </si>
  <si>
    <t>Necessary approvals need to be received on any working day to start the small parcel landing process.</t>
  </si>
  <si>
    <t>কোন পণ্যের আমদানিতে কোন শুল্ক বা চার্জ বহন করা প্রয়োজন?</t>
  </si>
  <si>
    <t>দেশী ভোগের পণ্যের আমদানিতে আমদানি শুল্ক এবং অন্যান্য চার্জ পরিশোধ করা প্রয়োজন।</t>
  </si>
  <si>
    <t>What duties or charges are required on the import of any product?</t>
  </si>
  <si>
    <t>Import of goods for domestic consumption requires payment of import duty and other charges.</t>
  </si>
  <si>
    <t>দেশী ভোগের পণ্য খালাস করার জন্য কোন শর্ত প্রয়োজন?</t>
  </si>
  <si>
    <t>দেশী ভোগের পণ্য খালাস করার জন্য আমদানি শুল্ক এবং অন্যান্য চার্জ পরিশোধ করার পাশাপাশি কর্মকর্তা অনুমোদন দিতে হবে যে পণ্যটি আমদানি নিষিদ্ধ নয় এবং বিধি অনুযায়ী প্রযোজ্য কোন বাধানিষেধ নেই।</t>
  </si>
  <si>
    <t>What conditions are required to redeem domestic consumer goods?</t>
  </si>
  <si>
    <t>Besides payment of import duty and other charges for release of goods for domestic consumption, the officer must certify that the goods are not prohibited for import and there are no restrictions applicable as per rules.</t>
  </si>
  <si>
    <t>কীভাবে শুল্ক সংশোধন করা যায়?</t>
  </si>
  <si>
    <t>শুল্ক সংশোধন করতে হলে কর্মকর্তা লিখিত দাবীনামা জারী করবেন।</t>
  </si>
  <si>
    <t>How to revise the tariff?</t>
  </si>
  <si>
    <t>In order to revise the duty, the officer will issue a written claim.</t>
  </si>
  <si>
    <t>কোন ক্ষেত্রে প্রথম শুল্কায়নের পরিমাণ বৃদ্ধি করা যাবে না?</t>
  </si>
  <si>
    <t>প্রথম শুল্কায়নের তারিখ হইতে তিন বছর অতিবাহিত হওয়ার পর কর্মকর্তা শুল্ক সংশোধন করতে পারবেন না।</t>
  </si>
  <si>
    <t>In which case the first levy amount cannot be increased?</t>
  </si>
  <si>
    <t>After the expiry of three years from the date of first levy, the officer cannot revise the tariff.</t>
  </si>
  <si>
    <t>কিভাবে পার্সেল অবতরণের ক্ষুদ্র প্যাকেজ নিয়ন্ত্রণে রাখা হবে?</t>
  </si>
  <si>
    <t>জাহাজে প্রযোজ্য অনুমোদিত কর্মকর্তা জাহাজের মাস্টারের সম্মতিতে ক্ষুদ্র প্যাকেজ নিয়ন্ত্রণে রাখতে পারবেন।</t>
  </si>
  <si>
    <t>How to keep control of small packages of parcel landing?</t>
  </si>
  <si>
    <t>The authorized officer applicable on the ship may retain the control of the small package with the consent of the master of the ship.</t>
  </si>
  <si>
    <t>কোন সময়ে কোন প্রক্রিয়া অনুমোদিত করা হবে শুল্ক সংশোধনের জন্য?</t>
  </si>
  <si>
    <t>শুল্ক সংশোধনের প্রক্রিয়া যে কোন সময়ে অনুমোদিত হবে প্রথম শুল্কায়নের তারিখ হইতে তিন বছর অতিবাহিত হওয়ার পর।</t>
  </si>
  <si>
    <t>At what time will any process be approved for tariff revision?</t>
  </si>
  <si>
    <t>Tariff revision proceedings shall be allowed at any time after the expiry of three years from the date of first tariff.</t>
  </si>
  <si>
    <t>৮৩গ। নথিপত্রের অডিট অথবা পরীক্ষা। (১) এই আইনের ধারা ২১১ অনুসারে কোন কাস্টমস কর্মকর্তা যে কোন সময়ে যেখানে নথিপত্র রাখা হয় সেই অঙ্গন অথবা স্থানে প্রবেশ করিতে পারিবেন এবং যে সকল নথিপত্র হলিখিত হয় অথবা ইলেকট্রনিক সিস্টেমে অথবা সিস্টেমসমূহে প্রস্তুত এবং সংরক্ষণ করা হয় উহার সুনির্দিষ্ট লেনদেন সম্পর্কিত অথবা উহার পর্যাপ্ততা অথবা সত্যতা সম্পর্কিত বিষয়ে অডিট এবং পরীক্ষা করিতে পারিবেন। (২) এই ধারার উপ-ধারা (১) এর উদ্দেশ্য পূরণকল্পে কোন হিসাব পুস্তক, নথিপত্র এবং দলিলপত্র এবং কোন সম্পত্তি, পদ্ধতি অথবা বিষয় পরীক্ষা করার উদ্দেশ্যে কোন লাইসেন্সধারী, আমদানিকারক, রপ্তানিকারক অথবা অন্য কোন ব্যক্তির হেফাজতে অথবা নিয়ন্ত্রণে থঢঢাকা সকল ভূমি, ইমারত এবং স্থানে কোন কাস্টমস্ কর্মকর্তার প্রবেশের এবং সকল হিসাব পুস্তক, নথিপত্র এবং দলিলপত্রে সম্পূর্ণ এবং অবাধ প্রবেশের অধিকার থাকিবে, যাহা উক্ত কর্মকর্তার বিবেচনায়- (ক) এই আইনের অধীন কোন শুল্ক আহরণের জন্য অথবা কর্মকর্তার উপর আইনানুগভাবে অর্পিত কোন কর্তব্য পালনের উদ্দেশ্যে প্রয়োজনীয় অথবা প্রাসঙ্গিক হইতে পারে; অথবা (খ) এই আইনের উদ্দেশ্য পূরণকল্পে অথবা এই আইনের অধীন কোন কর্তব্য সম্পাদনের জন্য অন্যবিধ প্রয়োজনীয় কোন তথ্য সরবরাহ করিতে পারে। (৩) কাস্টমস কর্মকর্তা উক্তরূপ কোন পুস্তক, নথিপত্র অথবা দলিলপত্রের উদ্ধৃতি অথবা অনুলিপি গ্রহণ করিতে পারিবেন। (৪) এই ধারার উপ-ধারা (২) এবং (৩) সত্ত্বেও, কোন কাস্টমস কর্মকর্তা কোন বেসরকারী আবাসস্থলে উহার বাসিন্দা অথবা মালিকের সম্মতি ব্যতীত অথবা এই আইনের অধীন জারীকৃত কোন পরোয়ানা ব্যতীত উক্তরূপ আবাসস্থলে প্রবেশ করিবেন না। ৮৪ ওয়‍্যারহাউসকরণের জন্য আবেদন। যখন কোন শুল্কযোগ্য পণ্য ওয়্যারহাউসকরণের জন্য এন্ট্রি করা হয় এবং উহা ধারা ৮০ এর অধীন শুল্কায়ন করা হয় তখন উক্ত পণ্যের মালিক উহা কোন নিয়োগকৃত অথবা লাইসেন্সকৃত ওয়্যারহাউসে জমা প্রদানের অনুমতির জন্য আবেদন করিতে পারিবেন। ৮৫। আবেদনপত্রের ফরম। উক্তরূপ প্রত্যেকটি আবেদনপত্র লিখিত এবং আবেদনকারী কর্তৃক স্বাক্ষরিত হইবে এবং উহা বোর্ড যেরূপ নির্ধারণ করে সেইরূপ ফরমে হইবে। ৮৬ক। ওয়্যারহাউসিং ব্যাংক গ্যারান্টি।- ওয়্যারহাইসকরণের জন্য পণ্য খালাস সম্পর্কিত বন্ড সম্পাদনের ক্ষেত্রে এই আইনে যাহা কিছুই থাকুক না কেন, বোর্ড অথবা বোর্ড হইতে এতদ্বিষয়ে ক্ষমতাপ্রাপ্ত কমিশনার অব কাস্টমস নির্দেশ দিতে পারেন যে, পণ্যের উপর আরোপণীয় শুল্কের অনধিক পরিমাণ অর্থের জন্য বন্ড সম্পাদনের অতিরিক্ত একটি ব্যাংক গা্যারান্টি যেইরূপ নির্ধারণ করা হয় সেইরূপ পদ্ধতিতে দাখিল করিতে হইবে। ৮৭। ওয়‍্যারহাউসে পণ্য প্রেরণ। (১) যখন কোন পণ্যের ক্ষেত্রে ধারা ৮৫ এবং ধারা ৮৬ এর বিধান পরিপালিত হয় তখন উক্ত পণ্য যে ওয়্যারহাউসে জমা দেওয়া হইবে সেখানে পরিবহনের জন্য উহার মালিক অথবা তাহার মনোনীত প্রতিনিধির নিকট অর্পণ করা হইবে। (২) উক্ত পণ্যের মালিকের নাম এবং আমদানিকারী যানবাহনের নাম অথবা নম্বর, প্রতিটি প্যাকেজের মার্কস, নাম্বার এবং অভ্যন্তরীস্থ বস্তু এবং যে ওয়‍্যারহাউস অথবা ওয়্যারহাউসের অভ্যন্তরে যে স্থানে উহা জমা করা হইবে উহা উল্লেখপূর্বক একটি পাস প্রেরণ করা হইবে। (৩) উপ-ধারা (১) এ বর্ণিত উক্ত পণ্য জমাদানের পর উহার মালিক সংশ্লিষ্ট কমিশনার অব কাস্টমসকে পণ্য ওয়্যারহাউসকরণ সম্পর্কে অবহিত করিবেন। ৮৮। ওয়‍্যারহাউসে পণ্য গ্রহণ।- (১) পণ্য গ্রহণের পর ওয়্যারহাউস রক্ষক কর্তৃক পাসটি পরীক্ষা করা হইবে এবং উহা যথোপযুক্ত কর্মকর্তার নিকট ফেরত প্রদান করা হইবে। (২) কোন প্যাকেজ, বাট, কাস্ক অথবা অন্য কন্টেইনার কোন ওয়্যারহাউসে প্রবেশ করানো যাইবে না, যদি না পাসে উল্লেখিত মার্কস এবং নাম্বারস উহাতে উল্লেখ থাকে এবং অন্যভাবে উহা পাসের সাথে সঙ্গতিপূর্ণ হয়। (৩) যদি পাসের সাথে পণ্য সঙ্গতিপূর্ণ পাওয়া যায় তাহা হইলে ওয়্যারহাউস রক্ষক সেই মর্মে পাসের উপর প্রত্যয়ন করিবেন এবং উক্ত পণ্যের ওয়্যারহাউসিং সম্পন্ন হইয়াছে বলিয়া গণ্য হইবে। (৪) পণ্য যদি উক্তরূপ সঙ্গতিপূর্ণ না হয় তাহা হইলে বিষয়টি ওয়‍্যারহাউস রক্ষক যথোপযুক্ত কর্মকর্তার আদেশের জন্য রিপোর্ট করিবেন, এবং পণ্য একজন কাস্টমস কর্মকর্তার দায়িত্বে কাস্টম হাউসে ফেরত পাঠাইবেন অথবা ওয়্যারহাউস রক্ষক যেরূপ সবচেয়ে বেশী সুবিধাজনক মনে করে সেইরূপ আদেশের অপেক্ষায় জমা রাখিবেন। (৫) যদি অসাবধানতাবশত অথবা সরল বিশ্বাসে করা ভুলবশত বিল অব এন্ট্রিতে কোন পণ্যের পরিমাণ এবং মূল্য অসত্যভাবে উল্লেখ করা হইয়া থাকে, তাহা হইলে পণ্য ওয়্যারহাউসিং সম্পূর্ণ হওয়ার পূর্বে যে কোন সময়ে উক্ত ভুল সংশোধন করা যাইবে, এবং পরবর্তীকালে নয়।</t>
  </si>
  <si>
    <t>কীভাবে নথিপত্রের অডিট ও পরীক্ষা করা যাবে?</t>
  </si>
  <si>
    <t>নথিপত্রের অডিট এবং পরীক্ষা করা যাবে যে কোন সময়ে যেখানে নথিপত্র রাখা হয় সেই অঙ্গন অথবা স্থানে।</t>
  </si>
  <si>
    <t>83c. Audit or examination of documents. (1) Subject to section 211 of this Act, any customs officer may at any time enter any premises or place where documents are kept and examine any documents recorded or prepared and stored in an electronic system or systems relating to a particular transaction or the adequacy or authenticity thereof. Can audit and test related matters. (2) All land, buildings and premises in the custody or control of any licensee, importer, exporter or any other person for the purpose of carrying out the purpose of sub-section (1) of this section for the purpose of examining any books, records and documents and any property, procedure or matter. Any customs officer shall have the right of entry into the premises and full and free access to all books of accounts, records and documents, which in the opinion of such officer may be— (a) necessary or relevant for the collection of any duty under this Act or for the purpose of performing any duty lawfully imposed on the officer; or (b) may supply any information otherwise necessary for carrying out the purposes of this Act or for the performance of any duty under this Act. (3) The Customs Officer may accept extracts or copies of any such book, document or document. (4) Notwithstanding sub-sections (2) and (3) of this section, no customs officer shall enter any private residence without the consent of the occupant or owner thereof or without a warrant issued under this Act to such residence. 84 Application for Warehousing. When any dutiable goods are entered for warehousing and are dutiable under section 80, the owner of such goods may apply for permission to deposit them in an appointed or licensed warehouse. 85. Application form. Every such application shall be in writing and signed by the applicant and shall be in such form as the Board may determine. 86a. WAREHOUSING BANK GUARANTEE.- Notwithstanding anything contained in this Act in relation to the execution of a bond for the release of goods for warehousing, the Board or the Commissioner of Customs authorized by the Board in this behalf may direct that in addition to the execution of a bond for an amount in excess of the duty leviable on the goods, a bank guarantee of such It shall be submitted in such manner as is prescribed. 87. Dispatch of goods to warehouse. (1) When the provisions of section 85 and section 86 are complied with in respect of any goods, the said goods shall be entrusted to the owner or his nominated representative for transportation to the warehouse where the said goods are to be deposited. (2) A pass shall be sent stating the name of the owner of the goods and the name or number of the importing vehicle, the marks, number and contents of each package and the warehouse or place within the warehouse where it is to be deposited. (3) After depositing the goods mentioned in sub-section (1), the owner thereof shall inform the concerned Commissioner of Customs about the warehousing of the goods. 88. Receipt of goods in warehouse.- (1) After receipt of goods the pass shall be checked by the warehouse keeper and the same shall be returned to the proper officer. (2) No package, butt, cask or other container shall be admitted into a warehouse unless the marks and numbers specified in the pass are thereon and otherwise conform to the pass. (3) If the goods are found to conform to the pass, the warehouse keeper shall certify the pass to that effect and the warehousing of the said goods shall be deemed to have been completed. (4) If the goods do not conform as such, the warehouse keeper shall report the matter to the appropriate officer for order, and the goods shall be returned to the custom house under the charge of a customs officer or deposited pending such order as the warehouse keeper thinks most convenient. (5) If the quantity and value of any goods have been falsely stated in the bill of entry through inadvertence or a mistake made in good faith, the mistake shall be corrected at any time before the completion of warehousing of the goods, and not afterwards.</t>
  </si>
  <si>
    <t>How can documents be audited and checked?</t>
  </si>
  <si>
    <t>Audit and inspection of documents can be done at any time in the premises or place where the documents are kept.</t>
  </si>
  <si>
    <t>কোনভাবে ওয়‍্যারহাউসে পণ্য গ্রহণ করা যাবে?</t>
  </si>
  <si>
    <t>ওয়‍্যারহাউসে পণ্য গ্রহণ করার পর ওয়্যারহাউস রক্ষক কর্তৃক পাসটি পরীক্ষা করা হবে এবং উহা যথোপযুক্ত কর্মকর্তার নিকট ফেরত প্রদান করা হবে।</t>
  </si>
  <si>
    <t>How can goods be received at the warehouse?</t>
  </si>
  <si>
    <t>After receiving the goods in the warehouse the pass will be checked by the warehouse keeper and returned to the appropriate officer.</t>
  </si>
  <si>
    <t>কোন কার্যক্রমে কোন পণ্য ওয়‍্যারহাউসে প্রবেশ করানো যাবে না?</t>
  </si>
  <si>
    <t>কোন কার্যক্রমে প্যাকেজ, বাট, কাস্ক অথবা অন্য কন্টেইনার কোন ওয়্যারহাউসে প্রবেশ করানো যাবে না, যদি উল্লেখিত মার্কস এবং নাম্বারস উহাতে উল্লেখ না থাকে এবং অন্যভাবে উহা পাসের সাথে সঙ্গতিপূর্ণ হয়।</t>
  </si>
  <si>
    <t>In which activities can no products be entered into the warehouse?</t>
  </si>
  <si>
    <t>No package, butt, cask or other container shall be entered into any warehouse in any operation, unless it bears the specified marks and numbers and otherwise conforms to the pass.</t>
  </si>
  <si>
    <t>কখন পণ্যের মালিক পণ্যের ওয়্যারহাউসিং সম্পন্ন হইয়াছে ঘোষণা করতে পারেন?</t>
  </si>
  <si>
    <t>পণ্যের মালিক পণ্যের ওয়্যারহাউসিং সম্পন্ন হইয়াছে ঘোষণা করতে পারেন যখন পাসের সাথে পণ্য সঙ্গতিপূর্ণ পাওয়া যায়।</t>
  </si>
  <si>
    <t>When can the product owner declare that product warehousing is complete?</t>
  </si>
  <si>
    <t>The product owner can declare the product warehousing completed when the product is found conforming to the pass.</t>
  </si>
  <si>
    <t>কোন ধারার অনুসারে কাস্টমস কর্মকর্তা নথিপত্রের অডিট করতে পারেন?</t>
  </si>
  <si>
    <t>কাস্টমস কর্মকর্তা নথিপত্রের অডিট এবং পরীক্ষা করতে পারেন ধারা ২১১ অনুসারে।</t>
  </si>
  <si>
    <t>According to which section can customs officer audit documents?</t>
  </si>
  <si>
    <t>The customs officer may audit and examine the documents in accordance with section 211.</t>
  </si>
  <si>
    <t>কী কারণে কোন পণ্যের ওয়্যারহাউসিং সম্পন্ন হইয়াছে ঘোষিত হবে?</t>
  </si>
  <si>
    <t>পণ্যের ওয়্যারহাউসিং সম্পন্ন হইয়াছে ঘোষণা করা হবে যখন পাসের সাথে পণ্য সঙ্গতিপূর্ণ পাওয়া যায়।</t>
  </si>
  <si>
    <t>What causes a product to be declared warehousing completed?</t>
  </si>
  <si>
    <t>Warehousing of the product will be declared completed when the product is found conforming to the pass.</t>
  </si>
  <si>
    <t>কী অবস্থায় কোন প্রকার কর্মকর্তা পণ্য ওয়্যারহাউসে প্রেরণ করতে পারবেন না?</t>
  </si>
  <si>
    <t>কোন প্রকার কর্মকর্তা পণ্য ওয়্যারহাউসে প্রেরণ করতে পারবেন না যদি উক্ত প্যাকেজে উল্লেখিত মার্কস এবং নাম্বারস উহাতে উল্লেখ না থাকে এবং অন্যভাবে উহা পাসের সাথে সঙ্গতিপূর্ণ না হয়।</t>
  </si>
  <si>
    <t>Under what circumstances can any officer send goods to the warehouse?</t>
  </si>
  <si>
    <t>No officer shall send the goods to the warehouse unless the package bears the marks and numbers mentioned therein and otherwise conforms to the pass.</t>
  </si>
  <si>
    <t>কোন ক্ষেত্রে ওয়‍্যারহাউসে পণ্য গ্রহণ করা যাবে না?</t>
  </si>
  <si>
    <t>কোন প্যাকেজ, বাট, কাস্ক অথবা অন্য কন্টেইনার কোন ওয়্যারহাউসে প্রবেশ করানো যাবে না যদি উল্লেখিত মার্কস এবং নাম্বারস উহাতে উল্লেখ না থাকে এবং অন্যভাবে উহা পাসের সাথে সঙ্গতিপূর্ণ না হয়।</t>
  </si>
  <si>
    <t>In which case the goods cannot be received in the warehouse?</t>
  </si>
  <si>
    <t>No package, butt, cask or other container shall be admitted into any warehouse unless it bears the specified marks and numbers and otherwise conforms to the pass.</t>
  </si>
  <si>
    <t>কোন ক্ষেত্রে কাস্টমস কর্মকর্তা নথিপত্রের অডিট এবং পরীক্ষা করতে পারেন?</t>
  </si>
  <si>
    <t>In what cases can customs officers audit and examine documents?</t>
  </si>
  <si>
    <t>কী কারণে প্রযোজ্য হতে পারে ওয়‍্যারহাউসিং ব্যাংক গ্যারান্টি?</t>
  </si>
  <si>
    <t>ওয়‍্যারহাউসিং ব্যাংক গ্যারান্টি প্রযোজ্য হতে পারে যখন পণ্যের উপর আরোপণীয় শুল্কের অনধিক পরিমাণ অর্থের জন্য বন্ড সম্পাদনের অতিরিক্ত ব্যবধান দরকার হয়।</t>
  </si>
  <si>
    <t>Why Warehousing Bank Guarantee may apply?</t>
  </si>
  <si>
    <t>Warehousing Bank Guarantee may be applicable when excess amount of duty leviable on the goods requires additional delay in execution of the bond.</t>
  </si>
  <si>
    <t>কোন ধারার অধীন পণ্য ওয়্যারহাউসে প্রেরণ করা যাবে না?</t>
  </si>
  <si>
    <t>পণ্য ওয়্যারহাউসে প্রেরণ করা যাবে না যদি উল্লেখিত মার্কস এবং নাম্বারস প্যাকেজে উল্লেখ না থাকে এবং অন্যভাবে উহা পাসের সাথে সঙ্গতিপূর্ণ না হয়।</t>
  </si>
  <si>
    <t>Under what clause the goods cannot be sent to the warehouse?</t>
  </si>
  <si>
    <t>Goods cannot be sent to the warehouse if the specified marks and numbers are not mentioned on the package and otherwise do not conform to the pass.</t>
  </si>
  <si>
    <t>কেমন অবস্থায় ওয়‍্যারহাউস রক্ষক পণ্য পরীক্ষা করে?</t>
  </si>
  <si>
    <t>ওয়্যারহাউস রক্ষক পণ্য পরীক্ষা করে পণ্য গ্রহণের পর এবং যথোপযুক্ত কর্মকর্তার নিকট ফেরত প্রদান করে।</t>
  </si>
  <si>
    <t>How does the warehouse keeper check the product?</t>
  </si>
  <si>
    <t>The warehouse keeper checks the goods after receiving the goods and returns them to the appropriate officer.</t>
  </si>
  <si>
    <t>কোন ধারার অধীন কোন ব্যক্তি নথিপত্রের অডিট এবং পরীক্ষা করতে পারেন?</t>
  </si>
  <si>
    <t>ধারা ৮৩গ এর অধীন কোন কাস্টমস কর্মকর্তা নথিপত্রের অডিট এবং পরীক্ষা করতে পারেন।</t>
  </si>
  <si>
    <t>Under which section can any person audit and examine documents?</t>
  </si>
  <si>
    <t>Any customs officer can audit and examine documents under section 83C.</t>
  </si>
  <si>
    <t>কি কি তথ্য অধিকারীরা অডিট এবং পরীক্ষা করতে পারেন?</t>
  </si>
  <si>
    <t>তথ্য অধিকারীরা অডিট এবং পরীক্ষা করতে পারেন কোন হিসাব পুস্তক, নথিপত্র এবং দলিলপত্র, বাহ্যিক প্রতিনিধি নিয়োগকৃত ওয়্যারহাউসে প্রবেশের অনুমতি ও সংগ্রহ করা তথ্য।</t>
  </si>
  <si>
    <t>What data holders can audit and test?</t>
  </si>
  <si>
    <t>Data subjects can audit and examine any books of accounts, documents and documents, allow access to warehouses employed by external agents and collect data.</t>
  </si>
  <si>
    <t>কে কে ওয়্যারহাউসে প্রবেশ করতে পারেন না?</t>
  </si>
  <si>
    <t>কোন কাস্টমস কর্মকর্তা কোন বেসরকারী আবাসস্থলে উহার বাসিন্দা অথবা মালিকের সম্মতি ছাড়া ওয়্যারহাউসে প্রবেশ করতে পারেন না।</t>
  </si>
  <si>
    <t>Who can enter the warehouse?</t>
  </si>
  <si>
    <t>No customs officer shall enter a warehouse in any private residence without the consent of its occupant or owner.</t>
  </si>
  <si>
    <t>পণ্যের ওয়্যারহাউসিং সম্পন্ন হওয়ার পর কি করা হয়?</t>
  </si>
  <si>
    <t>পণ্যের ওয়্যারহাউসিং সম্পন্ন হওয়ার পর ওয়্যারহাউস রক্ষক প্রত্যয়ন করে এবং পণ্যের ওয়্যারহাউসিং সম্পন্ন হয়েছে বলে গণ্য করে।</t>
  </si>
  <si>
    <t>What is done after the warehousing of the product is completed?</t>
  </si>
  <si>
    <t>After completion of warehousing of the goods the warehouse keeper certifies and deems the warehousing of the goods as completed.</t>
  </si>
  <si>
    <t>কখন সংশ্লিষ্ট মূল্য ঠিক করা যায় না?</t>
  </si>
  <si>
    <t>যদি পাসে কোন পণ্যে মূল্য অথবা পরিমাণ সঠিকভাবে উল্লেখ না থাকে অথবা সংশ্লিষ্ট সাথে সঙ্গতিপূর্ণ না হয়।</t>
  </si>
  <si>
    <t>When is the corresponding price fixed?</t>
  </si>
  <si>
    <t>If the price or quantity of any product on the pass is not correctly stated or does not correspond to the relevant</t>
  </si>
  <si>
    <t>কোন অধিকারের অধীন কোন ব্যক্তি নথিপত্রের অডিট এবং পরীক্ষা করতে পারেন?</t>
  </si>
  <si>
    <t>ধারা ৮৩গ অধিকারের অধীন কোন কাস্টমস কর্মকর্তা নথিপত্রের অডিট এবং পরীক্ষা করতে পারেন।</t>
  </si>
  <si>
    <t>Under what rights can a person audit and examine documents?</t>
  </si>
  <si>
    <t>Any customs officer can audit and examine documents under section 83C rights.</t>
  </si>
  <si>
    <t>কি কি বিষয়ে অডিট এবং পরীক্ষা করা যাবে?</t>
  </si>
  <si>
    <t>অডিট এবং পরীক্ষা করা যাবে হিসাব পুস্তক, নথিপত্র এবং দলিলপত্র, ওয়্যারহাউসের প্রবেশের অনুমতি, পণ্যের মূল্য এবং পরিমাণের উল্লেখ এবং অন্যান্য প্রাসঙ্গিক তথ্যের উপর।</t>
  </si>
  <si>
    <t>What can be audited and tested?</t>
  </si>
  <si>
    <t>Audits and checks can be made on books of account, documents and papers, warehouse entry permits, details of product prices and quantities and other relevant information.</t>
  </si>
  <si>
    <t>কেমন অবস্থায় ওয়্যারহাউসে পণ্য প্রেরণ করা যাবে?</t>
  </si>
  <si>
    <t>পণ্য প্রেরণ করার আগে নিশ্চিত হতে হবে যে পাসে উল্লেখিত মার্কস এবং নাম্বার সঠিকভাবে উল্লেখিত এবং পণ্যের ওয়্যারহাউসিং সম্পন্ন হয়েছে।</t>
  </si>
  <si>
    <t>In what condition can the goods be sent to the warehouse?</t>
  </si>
  <si>
    <t>Before dispatching the goods, it must be ensured that the marks and numbers mentioned in the pass are correctly mentioned and the warehousing of the goods is completed.</t>
  </si>
  <si>
    <t>পণ্যের ওয়্যারহাউসিং সম্পন্ন হওয়ার পর কী হবে?</t>
  </si>
  <si>
    <t>পণ্যের ওয়্যারহাউসিং সম্পন্ন হওয়ার পর পণ্যের ওয়্যারহাউসিং প্রতিনিধি এবং ওয়্যারহাউস রক্ষক প্রত্যয়ন করে এবং পণ্যের ওয়্যারহাউসিং সম্পন্ন হয়েছে বলে গণ্য হবে।</t>
  </si>
  <si>
    <t>What happens after the warehousing of the product is completed?</t>
  </si>
  <si>
    <t>After the warehousing of the goods is completed the goods warehousing representative and the warehouse keeper certify and the warehousing of the goods shall be deemed to be completed.</t>
  </si>
  <si>
    <t>যখন পণ্যে ভুল প্রতিবেদন করা হয় তখন কী করা হয়?</t>
  </si>
  <si>
    <t>যদি অসাবধানতাবশত বা ভুলবশত পণ্যে ভুল প্রতিবেদন করা হয়, তাহলে ওয়্যারহাউস রক্ষক কর্মকর্তার নির্দেশের জন্য রিপোর্ট করা হয় এবং পণ্য পুনরায় নিরীক্ষণের জন্য প্রেরণ করা হয়।</t>
  </si>
  <si>
    <t>What happens when a product is misreported?</t>
  </si>
  <si>
    <t>If the product is misreported inadvertently or by mistake, the report is made to the warehouse custodian officer for instructions and the product is sent for re-inspection.</t>
  </si>
  <si>
    <t>৮৯। পণ্য কি ভাবে ওয়্যারহাউসকরণ করা হয়। ধারা ৯৪ এ ব্যবস্থিত বিধান ব্যতীত যেভাবে প্যাকেজ, বাট, কাস্ক অথবা অন্য কন্টেইনারে আমদানি করা হয় সেইভাবে সকল পণ্য ওয়্যারহাউসকরণ করা হইবে। ৯০। পণ্য ওয়্যারহাউসকৃত হইলে ওয়ারেন্ট প্রদান করিতে হইবে। (১) যখন সরকারী ওয়্যারহাউসে অথবা লাইসেন্সকৃত বেসরকারী ওয়্যারহাউসে কোন পণ্য সংরক্ষিত হয় তখন ওয়্যারহাউস রক্ষক পণ্য জমাদানকারী ব্যক্তিকে তৎকর্তৃক স্বাক্ষরিত একটি ওয়ারেন্ট প্রদান করিবেন। (২) বোর্ড সময়ে সময়ে যেরূপ নির্ধারণ করে ওয়ারেন্ট সেইরূপ ফরমে হইবে এবং উহা পৃষ্ঠাংকন দ্বারা হস্তান্তরযোগ্য হইবে; এবং উক্ত ওয়ারেন্টে বর্ণিত পণ্য যে শর্তাবলীতে উহার প্রথম জমাদানকারী ব্যক্তি গ্রহণ করার অধিকারী হইতেন সেই একই শর্তাবলীতে পৃষ্ঠাংকনধারী ব্যক্তি উহা গ্রহণ করার অধিকারী হইবেন। (৩) বোর্ড, সরকারী গেজেটে প্রজ্ঞাপন দ্বারা, যে কোন শ্রেণীর পণ্যকে এই ধারার প্রয়োগ হইতে অব্যাহতি দিতে পারিবে। ৯১। ওয়্যারহাউসকৃত পণ্যের উপর নিয়ন্ত্রণ। (১) সকল ওয়্যারহাউসকৃত পণ্য যথোপযুক্ত কর্মকর্তার নিয়ন্ত্রণের অধীনে থাকিবে। (২) যথোপযুক্ত কর্মকর্তা স্পেশাল বন্ডেড ওয়‍্যারহাউস ব্যতীত যে কোন ওয়্যারহাউস তালাবদ্ধ রাখার ব্যবস্থা করিতে পারিবেন। (৩) উপধারা (৪) সাপেক্ষে যথোপযুক্ত কর্মকর্তার লিখিত অনুমতি ব্যতীত কোন ব্যক্তি- (ক) ওয়্যারহাউসে প্রবেশ করিতে অথবা তথা হইতে কোন পণ্য অপসারণ করিতে; অথবা (খ) উপধারা (২) এর অধীন তালাবদ্ধ ওয়্যাহাউসের তালা খুলিতে পারিবেন না। (8) (ক) পদমর্যাদায় সহকারী কমিশনারের নিম্নে নহেন পরিদর্শন ডাইরেক্টরেটের অথবা কাস্টমস গোয়েন্দা এবং তদন্ত ডাইরেক্টরেটের এমন কোন কর্মকর্তার, অথবা (খ) দফা (ক) এ উল্লেখিত কর্মকর্তা কর্তৃক ক্ষমতাপ্রাপ্ত সহকারী কমিশনার পদমর্যাদার নিম্নে উক্ত দুই ডাইরেক্টরেটের কোন কর্মকর্তার কোন ওয়্যারহাউসের যে কোন অংশে প্রবেশাধিকার থাকিবে এবং তাহাতে রক্ষিত পণ্য, নথিপত্র, হিসাবপত্র এবং দলিলপত্র পরীক্ষা করার এবং তিনি যেইরূপ প্রয়োজন মনে করিবেন সেইরূপ কোন প্রশ্ন করার ক্ষমতা থাকিবে। ৯২। ওয়্যারহাউসে রক্ষিত প্যাকেজ খোলানোর এবং পরীক্ষা করানোর ক্ষমতা। (১) যথোপযুক্ত কর্মকর্তা যে কোন সময়ে লিখিত আদেশ দ্বারা নির্দেশ দিতে পারিবেন যে, কোন ওয়্যারহাউসে সংরক্ষিত কোন পণ্য অথবা প্যাকেজ খোলা, ওজন দেওয়া অথবা পরীক্ষা করা হইবে; এবং উক্ত কোন পণ্য এইরূপ খোলা, ওজন দেওয়া অথবা পরীক্ষা করার পর উহা তিনি যেইরূপ উপযুক্ত মনে করেন সেইভাবে সীলযুক্ত অথবা মার্কযুক্ত করাইতে পারিবেন। (২) কোন পণ্য পরীক্ষার পর উক্তরূপ সীলযুক্ত অথবা মার্কযুক্ত করা হইলে উহা যথোপযুক্ত কর্মকর্তার অনুমতি ব্যতিরেকে পুনরায় খোলা যাইবে না; এবং এইরূপ অনুমতিক্রমে উক্ত কোন পণ্য খোলা হইলে তিনি যদি উপযুক্ত মনে করেন তাহা হইলে প্যাকেজসমূহ পুনরায় সীলযুক্ত অথবা মার্কযুক্ত করা হইবে। ৯৩। ওয়্যারহাউসকৃত পণ্যের মালিকের ওয়্যারহাউসে প্রবেশাধিকার। (১) যথোপযুক্ত কর্মকর্তার অনুমতিক্রমে অফিস চলঢঢাকালীন যে কোন সময়ে একজন কাস্টমস কর্মকর্তার উপস্থিতিতে ওয়্যারহাউসে সংরক্ষিত পণ্যের মালিকের পণ্যের নিকট যাওয়ার প্রবেশাধিকার থাকিবে এবং যথোপযুক্ত কর্মকর্তার নিকট এতদুদ্দেশ্যে লিখিতভাবে আবেদন করা হইলে একজন কাস্টমস কর্মকর্তাকে উক্ত মালিকের সঙ্গী হওয়ার জন্য নিয়োগ করা হইবে। (২) উক্ত মালিকের সঙ্গী হওয়ার জন্য যখন কোন কাস্টমস কর্মকর্তাকে বিশেষভাবে নিয়োগ করা হয় তখন তজ্জন্য বহনকৃত ব্যয় মিটাইতে পর্যাপ্ত পরিমাণ অর্থ উক্ত মালিককে যথোপযুক্ত কর্মকর্তার নিকট, বিধিমালা সাপেক্ষে, প্রদান করিতে হইবে; এবং যথোপযুক্ত কর্মকর্তা যদি নির্দেশ দেন তাহা হইলে উক্ত অর্থ অগ্রিম প্রদান করিতে হইবে।</t>
  </si>
  <si>
    <t>কোন পণ্য খোলা, ওজন দেওয়া অথবা পরীক্ষা করার পর কি করতে পারবেন?</t>
  </si>
  <si>
    <t>যথোপযুক্ত কর্মকর্তা পরীক্ষার পর উক্তরূপ সীলযুক্ত অথবা মার্কযুক্ত করতে পারেন; এবং এইরূপ অনুমতিক্রমে উক্ত কোন পণ্য খোলা হলে তাকে প্যাকেজসমূহ পুনরায় সীলযুক্ত অথবা মার্কযুক্ত করতে হবে।</t>
  </si>
  <si>
    <t>89. How products are warehoused. Except as provided in section 94, all goods shall be warehoused as imported in packages, butts, casks or other containers. 90. Warrant has to be issued when the goods are warehoused. (1) When any goods are stored in a Government warehouse or in a licensed private warehouse the warehouse keeper shall issue a warrant signed by the officer to the person depositing the goods. (2) the warrant shall be in such form as the Board may from time to time determine and shall be transferable by execution; And the person holding the page shall be entitled to receive the goods described in the said warrant on the same terms and conditions as the first depositor was entitled to receive them. (3) The Board may, by notification in the Official Gazette, exempt any class of goods from the application of this section. 91. Control over warehoused goods. (1) All warehoused goods shall be under the control of the proper officer. (2) The proper officer may arrange for any warehouse except a special bonded warehouse to be locked. (3) Subject to sub-section (4) no person shall, without the written permission of the proper officer— (a) enter the warehouse or remove any goods therefrom; or (b) fails to open the locked warehouse under sub-section (2). (8) (a) any officer of the Directorate of Inspection or the Directorate of Customs Intelligence and Investigation not below the rank of Assistant Commissioner, or (b) any officer of the two Directorates below the rank of Assistant Commissioner empowered by the officer referred to in clause (a) in any part of any warehouse shall have access to and power to inspect goods, documents, accounts and documents kept therein and to make such inquiries as he may deem necessary. 92. Ability to open and inspect packages stored in warehouse. (1) The proper officer may at any time by order in writing direct that any goods or packages stored in any warehouse shall be opened, weighed or examined; and any such goods after such opening, weighing or examination may cause them to be sealed or marked in such manner as he thinks fit. (2) any product so sealed or marked after examination shall not be reopened without the permission of the proper officer; and if any such goods are opened under such permission, the packages shall be re-sealed or marked if he thinks fit. 93. Access to warehouse by owner of warehoused goods. (1) The owner of the goods stored in the warehouse shall have access to the goods stored in the warehouse at any time during office with the permission of the appropriate officer and a customs officer shall be appointed to accompany the said owner on written application to that effect to the appropriate officer. (2) When a customs officer is specially appointed to accompany the said owner, the said owner shall pay to the proper officer, subject to the rules, a sum sufficient to meet the expenses incurred for the same; and if the proper officer so directs, the said amount shall be paid in advance.</t>
  </si>
  <si>
    <t>What can be done after opening, weighing or testing a product?</t>
  </si>
  <si>
    <t>The proper officer may, after examination, seal or mark the same; and the packages shall be resealed or re-marked if any such product is opened under such permission.</t>
  </si>
  <si>
    <t>ওয়্যারহাউসে রক্ষিত পণ্যের মালিকের পণ্যের নিকট যাওয়ার কোন প্রবেশাধিকার থাকবে?</t>
  </si>
  <si>
    <t>যথোপযুক্ত কর্মকর্তার অনুমতিক্রমে অফিস চলঢঢাকালীন যে কোন সময়ে একজন কাস্টমস কর্মকর্তার উপস্থিতিতে ওয়্যারহাউসে সংরক্ষিত পণ্যের মালিকের পণ্যের নিকট যাওয়ার প্রবেশাধিকার থাকবে।</t>
  </si>
  <si>
    <t>What access will the owner of goods kept in the warehouse have to the goods?</t>
  </si>
  <si>
    <t>The owner of the goods stored in the warehouse shall have access to the goods in the presence of a customs officer at any time during office hours with the permission of the appropriate officer.</t>
  </si>
  <si>
    <t>ওয়্যারহাউসে রক্ষিত প্যাকেজ খোলার এবং পরীক্ষা করার ক্ষমতা কী?</t>
  </si>
  <si>
    <t>যথোপযুক্ত কর্মকর্তা লিখিত আদেশ দ্বারা নির্দেশ দিতে পারে যে, কোন ওয়্যারহাউসে সংরক্ষিত কোন পণ্য অথবা প্যাকেজ খোলা, ওজন দেওয়া অথবা পরীক্ষা করা হবে; এবং উক্ত কোন পণ্য এইরূপ খোলা, ওজন দেওয়া অথবা পরীক্ষা করার পর উহা তিনি যথোপযুক্ত মনে করেন সেইভাবে সীলযুক্ত অথবা মার্কযুক্ত করতে পারেন।</t>
  </si>
  <si>
    <t>What is the ability to open and inspect packages stored in the warehouse?</t>
  </si>
  <si>
    <t>The proper officer may by order in writing direct that any goods or packages stored in any warehouse shall be opened, weighed or examined; and after such opening, weighing or testing any such goods may seal or mark them in such manner as he thinks fit.</t>
  </si>
  <si>
    <t>ওয়্যারহাউস কর্তৃক প্রদত্ত ওয়ারেন্ট কি?</t>
  </si>
  <si>
    <t>সরকারী ওয়্যারহাউসে অথবা লাইসেন্সকৃত বেসরকারী ওয়্যারহাউসে কোন পণ্য সংরক্ষিত হলে, ওয়্যারহাউস রক্ষক পণ্য জমাদানকারী ব্যক্তিকে তৎকর্তৃক স্বাক্ষরিত একটি ওয়ারেন্ট প্রদান করে।</t>
  </si>
  <si>
    <t>What is the warrant provided by the warehouse?</t>
  </si>
  <si>
    <t>If any goods are stored in a government warehouse or a licensed private warehouse, the warehouse keeper issues a warrant signed by the officer to the person depositing the goods.</t>
  </si>
  <si>
    <t>ওয়্যারহাউসকৃত পণ্যের উপর কি নিয়ন্ত্রণ থাকবে?</t>
  </si>
  <si>
    <t>সকল ওয়্যারহাউসকৃত পণ্য যথোপযুক্ত কর্মকর্তার নিয়ন্ত্রণের অধীনে থাকবে।</t>
  </si>
  <si>
    <t>What are the controls on warehoused products?</t>
  </si>
  <si>
    <t>All warehoused goods shall be under the control of the appropriate officer.</t>
  </si>
  <si>
    <t>কোন কর্মকর্তা ওয়্যারহাউসে প্রবেশ ও প্যাকেজের খোলা করতে পারবে না?</t>
  </si>
  <si>
    <t>যদি যথোপযুক্ত কর্মকর্তা সাপেক্ষে কোন লিখিত অনুমতি না প্রদান করেন, তবে কোন ব্যক্তি ওয়্যারহাউসে প্রবেশ করতে অথবা কোন পণ্য খোলা করতে পারবেন না।</t>
  </si>
  <si>
    <t>No officer can enter the warehouse and open the package?</t>
  </si>
  <si>
    <t>No person shall enter the warehouse or open any goods unless written permission is given by the proper officer.</t>
  </si>
  <si>
    <t>ওয়্যারহাউসে রক্ষিত পণ্যের মালিকের কি অধিকার থাকবে?</t>
  </si>
  <si>
    <t>ওয়্যারহাউসে রক্ষিত পণ্যের মালিক যথোপযুক্ত কর্মকর্তার অনুমতিক্রমে অফিস চলঢঢাকালীন যে কোন সময়ে পণ্যের নিকট যাওয়ার অধিকার থাকবে।</t>
  </si>
  <si>
    <t>What are the rights of the owner of the goods kept in the warehouse?</t>
  </si>
  <si>
    <t>The owner of the goods kept in the warehouse shall have the right to visit the goods at any time during office hours with the permission of the proper officer.</t>
  </si>
  <si>
    <t>ওয়্যারহাউসে কোন পণ্য পরীক্ষা করার পর কী করতে হবে?</t>
  </si>
  <si>
    <t>যথোপযুক্ত কর্মকর্তা পরীক্ষার পর উক্ত পণ্যকে যথাযথভাবে সীলযুক্ত অথবা মার্কযুক্ত করতে পারেন।</t>
  </si>
  <si>
    <t>What to do after checking a product in the warehouse?</t>
  </si>
  <si>
    <t>The appropriate officer may seal or mark the product properly after examination.</t>
  </si>
  <si>
    <t>ওয়্যারহাউসে কোন প্রবেশাধিকার কার থাকবে?</t>
  </si>
  <si>
    <t>যথোপযুক্ত কর্মকর্তার অনুমতিক্রমে অফিস চলঢঢাকালীন যে কোন সময়ে কাস্টমার কর্মকর্তার উপস্থিতিতে ওয়্যারহাউসে সংরক্ষিত পণ্যের নিকট প্রবেশ করতে পারবেন।</t>
  </si>
  <si>
    <t>Who will have any access to the warehouse?</t>
  </si>
  <si>
    <t>With the permission of the appropriate officer, the customer can access the goods stored in the warehouse in the presence of the officer at any time during office hours.</t>
  </si>
  <si>
    <t>ওয়্যারহাউসে কোন অধিকার থাকবে যদি কোন পণ্য খোলা হয়?</t>
  </si>
  <si>
    <t>যদি কোন পণ্য খোলা হয় তাহলে যথোপযুক্ত কর্মকর্তা প্যাকেজসমূহ পুনরায় সীলযুক্ত অথবা মার্কযুক্ত করতে পারবেন।</t>
  </si>
  <si>
    <t>What rights will the warehouse have if any product is opened?</t>
  </si>
  <si>
    <t>If any product is opened the appropriate officer may reseal or mark the packages.</t>
  </si>
  <si>
    <t>কেমন অনুমতি প্রদান করা হবে যদি কোন পণ্য পরীক্ষা হয়?</t>
  </si>
  <si>
    <t>যথোপযুক্ত কর্মকর্তা পরীক্ষার পর উক্ত পণ্যকে যথাযথভাবে সীলযুক্ত অথবা মার্কযুক্ত করতে পারেন এবং তার লিখিত অনুমতি ব্যতীত কোন ব্যক্তি পুনরায় খোলা করতে পারবেন না।</t>
  </si>
  <si>
    <t>How will permission be granted if any product is tested?</t>
  </si>
  <si>
    <t>After examination by the proper officer, the product may be duly sealed or marked and shall not be reopened by any person without his written permission.</t>
  </si>
  <si>
    <t>ওয়্যারহাউসে প্রদত্ত ওয়ারেন্টে কোন তথ্য থাকবে?</t>
  </si>
  <si>
    <t>ওয়্যারহাউসে প্রদত্ত ওয়ারেন্টে পণ্যের তথ্য, শর্তাবলী, এবং যে কোন প্রযোজ্য নির্দেশ থাকবে।</t>
  </si>
  <si>
    <t>What information will be contained in the warrant issued to the warehouse?</t>
  </si>
  <si>
    <t>Warranties issued to the warehouse will contain product information, terms, and any applicable instructions.</t>
  </si>
  <si>
    <t>কোন কোন ব্যক্তিরা ওয়্যারহাউসে প্রবেশ করতে পারবেন?</t>
  </si>
  <si>
    <t>ওয়্যারহাউসে প্রবেশের জন্য যথোপযুক্ত কর্মকর্তার অনুমতি অবশ্যই প্রয়োজন। এছাড়াও, ওয়্যারহাউসে প্রবেশের জন্য প্রয়োজনীয় নথির সাথে সাথে অবশ্যই ব্যক্তিগত আইডি প্রদর্শন করতে হবে।</t>
  </si>
  <si>
    <t>Who can access the warehouse?</t>
  </si>
  <si>
    <t>Permission from the appropriate officer is required to enter the warehouse. Also, personal ID must be displayed along with the documents required to enter the warehouse.</t>
  </si>
  <si>
    <t>কোন অবস্থায় ওয়্যারহাউসে পণ্য প্রবেশ করা যাবে না?</t>
  </si>
  <si>
    <t>ওয়্যারহাউসে প্রবেশ করার ক্ষেত্রে কোনো অবস্থায় বিধি প্রতিবন্ধী বা সংশোধনীয় পণ্য প্রবেশ করা যাবে না।</t>
  </si>
  <si>
    <t>Under what conditions the goods cannot be entered into the warehouse?</t>
  </si>
  <si>
    <t>Under no circumstances may defective or modified goods be entered into the warehouse.</t>
  </si>
  <si>
    <t>ওয়্যারহাউস প্যাকেজ খোলার পর কী করতে হবে?</t>
  </si>
  <si>
    <t>ওয়্যারহাউস প্যাকেজ খোলার পর কর্মকর্তাদের দায়িত্ব হবে প্যাকেজগুলি সীলযুক্ত অথবা মার্কযুক্ত করা। এরপরে পণ্যগুলি সঠিকভাবে পরীক্ষা করা হবে এবং প্যাকেজগুলি পুনরায় সিল বা মার্ক করা হবে যাতে সার্ভিসের গ্রহনকারী সঠিক পণ্য পেতে পারেন।</t>
  </si>
  <si>
    <t>What to do after opening the warehouse package?</t>
  </si>
  <si>
    <t>After opening the warehouse package, it will be the responsibility of the officers to seal or mark the packages. The products will then be properly inspected and the packages resealed or marked so that the service recipient receives the correct product.</t>
  </si>
  <si>
    <t>৯৪। ওয়্যারহাউসকৃত পণ্যের মালিকের ব্যবস্থা গ্রহণের ক্ষমতা। (১) যথোপযুক্ত কর্মকর্তার অনুমোদনক্রমে এবং বিধিমালা দ্বারা যেভাবে নির্ধারিত হয় সেইভাবে ফিস পরিশোধ করিয়া কোন পণ্যের মালিক উহা ওয়্যারহাউসকরণের পূর্বে অথবা পরে; (ক) ক্ষতিগ্রস্ত অথবা অবনতিগ্রস্ত পণ্য বাদবাকী পণ্য হইতে আলাদা করিতে পারিবেন, (খ) পণ্যের সংরক্ষণ, বিক্রয়, রপ্তানি অথবা ব্যবস্থিত করার উদ্দেশ্যে পণ্য বাছাই করিতে অথবা উহার পাত্র পরিবর্তন করিতে পারিবেন: (গ) পণ্যের অবচয়, অবনতি অথবা ক্ষতি রোধ করার জন্য যেমন প্রয়োজন হয় তেমন পদ্ধতিতে পণ্য এবং উহাদের পাত্রের ব্যাপারে ব্যবস্থা গ্রহণ করিতে পারিবেন; (ঘ) বিক্রয়ের জন্য পণ্য প্রদর্শন করাইতে পারিবেন; অথবা যথোপযুক্ত কর্মকর্তা যেরূপ অনুমোদন করেন পণ্যের সেইরূপ কোন নমুনা দেশীয় ভোগের জন্য এন্ট্রিপূর্বক অথবা এন্ট্রি ব্যতীত এবং শুল্ক পরিশোধপূর্বক অথবা পরিশোধ ব্যতীত, তবে মূল পরিমাণের ঘাটতির উপর শেষ পর্যন্ত প্রদেয় হইলে উহার শুল্ক পরিশোধপূর্বক, গ্রহণ করিতে পারিবেন। (২) কোন পণ্য উক্তরূপ পৃথককৃত এবং যথাযথ অথবা অনুমোদিত প্যাকেজে পুনঃপ্যাকেটজাত করার পর উক্ত পণ্যের মালিকের অনুরোধক্রমে যথোপযুক্ত কর্মকর্তা এইভাবে পৃথকীকরণ অথবা পুনঃপ্যাকেটজাতকরণের পরে কোন বর্জ্য, ক্ষতিগ্রস্ত অথবা উদ্ধৃত্ত পণ্য অবশিষ্ট থাকিলে উহা (অথবা, অনুরূপ অনুরোধক্রমে, শুল্ক উপযোগী নয় এমন কোন পণ্য) ধ্বংস করার ব্যবস্থা গ্রহণ করিতে অথবা অনুমতি প্রদান করিতে পারিবেন, এবং উহার উপর প্রদেয় শুল্ক মওকুফ করিতে পারিবেন। ৯৫। ওয়্যারহাউসে পণ্যসমূহ সম্পর্কিত প্রস্তুতকরণ এবং অন্যান্য কার্যক্রম।- (১) বিধিমালা সাপেক্ষে, কোন ওয়্যারহাউসকৃত পণ্যের মালিক কমিশনার অব কাস্টমস (বন্ড) অথবা বোর্ড হইতে ক্ষমতাপ্রাপ্ত অন্য কোন কমিশনার অব কাস্টমসকে পনের দিবসের পূর্ব-নোটিশ লিখিতভাবে প্রদান করিয়া ওয়্যারহাউসে উক্ত পণ্য দ্বারা কোন প্রস্তুতকরণ প্রক্রিয়া অথবা অন্য কার্যক্রম পরিচালনা করিতে পারিবেন। (২) যে ক্ষেত্রে উক্ত কার্যক্রম অথবা প্রক্রিয়ায় পণ্যের কোন অবচয় অথবা বর্জ্য হয় সেই ক্ষেত্রে নিম্নবর্ণিত বিধানাবলী প্রযোজ্য হইবে, যথা:- (ক) যদি উক্ত কার্যক্রম অথবা প্রক্রিয়া দ্বারা উৎপাদিত পণ্যের সম্পূর্ণ অথবা আংশিক রপ্তানি করা হয় তাহা হইলে রপ্তানিকৃত পণ্যের ক্ষেত্রে পরিচালিত কার্যক্রম অথবা প্রক্রিয়ায় যে পরিমাণ ওয়্যারহাউসকৃত পণ্য অপচয়িত অথবা বর্জ্য হইয়াছে উহার জন্য কোন শুল্ক আরোপ করা হইবে নাঃ তবে শর্ত থাকে যে, উক্ত অপচয়িত অথবা বর্জ্য হয় ধ্বংস করিতে হইবে নতুবা উহাদের উপর শুল্ক পরিশোধ করিতে হইবে, যেন উহা ঐ অবস্থায় বাংলাদেশে আমদানি করা হইয়াছে। (খ) যদি উক্ত কার্যক্রম অথবা প্রক্রিয়ায় উৎপাদিত পণ্যের সম্পূর্ণ অথবা আংশিক দেশীয় ভোগের জন্য ওয়্যারহাউস হইতে খালাস করা হয়, তাহা হইলে দেশীয় ভোগের জন্য উক্ত পণ্যের যে পরিমাণ খালাস করা হয় তাহার উপর, এবং বিধিমালা দ্বারা নির্ধারিত পদ্ধতিতে ওয়্যারহাউসকৃত পণ্যের ক্ষেত্রে পরিচালিত কার্যক্রম বা প্রক্রিয়ায় সৃষ্ট অপচয়িত বস্তু অথবা বর্জ্য দেশীয় ভোগের জন্য খালাস করা হইলে তাহার উপর শুল্ক এবং অন্যান্য কর আরোপ করা হইবে: তবে শর্ত থাকে যে, এই আইনের অন্য কোন বিধানাবলী সত্ত্বেও কমিশনার অব কাস্টমস (বন্ড) অথবা বোর্ড দ্বারা ক্ষমতাপ্রাপ্ত অন্য কোন কমিশনার অব কাস্টমস কর্তৃক এই দফার অধীন শুল্কায়নের উদ্দেশ্যে মূল্য নিরূপণ করা হইবে। ৯৬। ভাড়া এবং ওয়্যারহাউস-পাওনা পরিশোধ। (১) কোন ওয়্যারহাউসকৃত পণ্যের মালিক আপাতত বলবৎ কোন আইনের অধীন নির্ধারিত হারে অথবা যে ক্ষেত্রে এইরূপ ভাড়া নির্ধারিত নাই সেই ক্ষেত্রে কমিশনার অব কাস্টমস (বন্ড) কর্তৃক অথবা অন্য কোন কমিশনার অব কাস্টমস কর্তৃক নির্ধারিতহারে অথবা ওয়্যারহাউস মালিক এবং ওয়্যারহাউসকৃত পণ্যের মালিকের মধ্যে চুক্তি দ্বারা নির্ধারিত হারে ভাড়া এবং অন্যান্য চার্জ ওয়্যারহাউস রক্ষককে পরিশোধ করিবেন। (২) উপধারা (১) এর অধীন নির্ধারিত ভাড়া এবং অন্যান্য চার্জ সম্বলিত হারের একটি তালিকা দৃষ্টি আকর্ষণ করে এমন অংশে উক্ত ওয়্যারহাউসে প্রদর্শন করিতে হইবে।</t>
  </si>
  <si>
    <t>ওয়্যারহাউসে পণ্যসমূহ সম্পর্কিত কী কী কার্যক্রম অন্যায় হিসাবে বর্জ্য করা হবে?</t>
  </si>
  <si>
    <t>ওয়্যারহাউসে পণ্যসমূহ সম্পর্কিত অন্যায় হিসাবে বর্জ্য করা হবে যখন উক্ত কার্যক্রম অথবা প্রক্রিয়া দ্বারা উৎপাদিত পণ্যের সম্পূর্ণ অথবা আংশিক রপ্তানি করা হবে এবং উক্ত রপ্তানিকৃত পণ্যের ক্ষেত্রে পরিচালিত কার্যক্রম অথবা প্রক্রিয়ায় অপচয়িত বস্তু অথবা বর্জ্য পরিচালিত হবে, তবে উক্ত অপচয়িত বস্তু অথবা বর্জ্য হলে বাংলাদেশে আমদানি করা হইতে এক পর্যায়ে অন্য পর্যায়ে তা ধ্বংস করা হবে অথবা উহাদের উপর শুল্ক পরিশোধ করা হবে।</t>
  </si>
  <si>
    <t>94. Power of owner to take action on warehoused goods. (1) the owner of any goods before or after warehousing, with the approval of the proper officer and on payment of such fee as may be prescribed by the rules; (a) to separate the damaged or deteriorated goods from the remaining goods, (b) to sort the goods or change their containers for the purpose of storing, selling, exporting or disposing of the goods: (c) to prevent deterioration, deterioration or damage to the goods, e.g. may take such measures as may be necessary in relation to the goods and their containers; (d) display goods for sale; or accept for domestic consumption such samples of the goods as the proper officer may approve, with or without entry and with or without payment of duty, but with payment of duty, if ultimately payable on the deficiency of the principal amount. (2) After any goods have been so segregated and repackaged in proper or approved packages, the proper officer shall, at the request of the owner of the goods, destroy any waste, damaged or quoted goods remaining after such segregation or repackaging (or, on such request, any goods which are not dutiable). may arrange or grant permission to do so, and may waive the duty payable thereon. 95. Preparation and other activities relating to goods in warehouse.- (1) Subject to the rules, the owner of any warehoused goods shall, by giving fifteen days' prior notice in writing to the Commissioner of Customs (Bond) or any other Commissioner of Customs authorized by the Board, carry out any manufacturing process by the said goods in the warehouse or Can conduct other activities. (2) In cases where there is any depreciation or waste of the product in the said activity or process, the following provisions shall apply, namely:- (a) if the product produced by the said activity or process is exported in whole or in part, the activity carried out in respect of the exported product or No duty shall be levied on warehoused goods wasted or waste in the process, provided that such waste or waste shall either be destroyed or duty shall be paid thereon as if it had been imported into Bangladesh in that condition. (b) if the goods produced in the said operation or process are released from the warehouse for domestic consumption in whole or in part, on the quantity of such goods released for domestic consumption, and in the manner prescribed by the rules, arising from the operation or process carried on in respect of goods warehoused; Waste or waste discharged for domestic consumption shall be liable to duty and other taxes: Provided that, notwithstanding any other provision of this Act, by the Commissioner of Customs (Bond) or any other Commissioner of Customs authorized by the Board under this clause Valuation for customs purposes shall be determined. 96. Payment of rent and warehouse-dues. (1) The owner of any warehoused goods shall pay the rate prescribed under any law for the time being in force or, in cases where no such rent is prescribed, by the Commissioner of Customs (Bond) or by any other Commissioner of Customs or by agreement between the warehouse owner and the owner of the warehoused goods. Pay the rent and other charges to the warehouse keeper. (2) A list of rates including rent and other charges determined under sub-section (1) shall be displayed in the warehouse in a conspicuous place.</t>
  </si>
  <si>
    <t>What activities related to products in the warehouse will be improperly disposed of?</t>
  </si>
  <si>
    <t>Waste in relation to goods in the warehouse shall be treated as wrongful when the whole or part of the goods produced by the said operation or process is exported and the waste material or waste in the operation or process carried out in relation to the exported goods, provided that the waste material or waste is not imported into Bangladesh. At other stages it will be destroyed or duty will be paid on them.</t>
  </si>
  <si>
    <t>ওয়্যারহাউসে পণ্য সম্পর্কিত কোন পরিচালনা করা হবে না?</t>
  </si>
  <si>
    <t>বিধিমালা অনুযায়ী, যদি ওয়্যারহাউসে পণ্যের মালিক কমিশনার অব কাস্টমস (বন্ড) অথবা অন্য কোন কমিশনার অব কাস্টমস কর্তৃক প্রদান করা হয় নোটিশের পরিমাণে লিখিত সেবা দেওয়া হলে ওয়্যারহাউসে পণ্য সম্পর্কিত প্রস্তুতকরণ বা অন্যান্য কার্যক্রম পরিচালনা করা হবে।</t>
  </si>
  <si>
    <t>Will there be any handling of the goods in the warehouse?</t>
  </si>
  <si>
    <t>According to the rules, if the owner of the goods in the warehouse is served with written service to the extent of notice by the Commissioner of Customs (Bond) or any other Commissioner of Customs, the preparation or other activities related to the goods shall be conducted in the warehouse.</t>
  </si>
  <si>
    <t>কোন কার্যক্রমে ওয়্যারহাউসে প্রস্তুতকরণ অথবা অন্য কার্যক্রম চালানো হয়?</t>
  </si>
  <si>
    <t>ওয়্যারহাউসে প্রস্তুতকরণ অথবা অন্য কার্যক্রম চালানো হয় কমিশনার অব কাস্টমস (বন্ড) বা অন্য কোন কমিশনার অব কাস্টমস কর্তৃক প্রদান করা নোটিশের পরিমাণে লিখিত সেবা দেওয়া হলে।</t>
  </si>
  <si>
    <t>What activities are carried out in warehouse preparation or other activities?</t>
  </si>
  <si>
    <t>Preparation or other operations carried on in the warehouse are carried out by the Commissioner of Customs (Bond) or any other Commissioner of Customs upon notice in writing being given.</t>
  </si>
  <si>
    <t>পণ্যের সম্পূর্ণ বা আংশিক রপ্তানি করার সময় কোন কর আরোপ করা হয়?</t>
  </si>
  <si>
    <t>পণ্যের সম্পূর্ণ বা আংশিক রপ্তানি করার সময় কোন কর আরোপ করা হয় না, তবে অপচয়িত বস্তু অথবা বর্জ্য হলে বাংলাদেশে আমদানি করা হইয়াছে অথবা উহাদের উপর শুল্ক পরিশোধ করা হইবে।</t>
  </si>
  <si>
    <t>What taxes are levied when the product is fully or partially exported?</t>
  </si>
  <si>
    <t>No tax is levied when the goods are exported in whole or in part, but the waste material or waste is imported into Bangladesh or the duty is payable on the same.</t>
  </si>
  <si>
    <t>ওয়্যারহাউসে পণ্য সম্পর্কিত কোন চার্জ প্রযোজ্য হবে?</t>
  </si>
  <si>
    <t>ওয়্যারহাউসে পণ্য সম্পর্কিত প্রযোজ্য চার্জ সম্বলিত হবে যখন উক্ত পণ্যের ক্ষেত্রে পরিচালিত কার্যক্রম অথবা প্রক্রিয়া দ্বারা অপচয়িত বস্তু অথবা বর্জ্য হবে।</t>
  </si>
  <si>
    <t>Any charges related to products in the warehouse will apply?</t>
  </si>
  <si>
    <t>The warehouse shall bear the applicable charges in relation to the goods when the operations or processes carried out in respect of the said goods result in material waste or waste.</t>
  </si>
  <si>
    <t>ওয়্যারহাউসে পণ্য রপ্তানি করার জন্য কি কি অনুমতি প্রদান করা হয়?</t>
  </si>
  <si>
    <t>ওয়্যারহাউসে পণ্য রপ্তানি করার জন্য পণ্যের সংরক্ষণ, বিক্রয়, রপ্তানি অথবা ব্যবস্থিত করার উদ্দেশ্যে পণ্য বাছাই করা বা পাত্র পরিবর্তন করা যেমন অনুমতি প্রদান করা হয়।</t>
  </si>
  <si>
    <t>What permission is given to export goods to the warehouse?</t>
  </si>
  <si>
    <t>Picking goods or changing containers for the purpose of storage, sale, export or disposal of goods in warehouse for export of goods as permitted.</t>
  </si>
  <si>
    <t>ওয়্যারহাউসে পণ্য রপ্তানি করার পর কী করা যাবে পণ্যের ব্যাপারে?</t>
  </si>
  <si>
    <t>ওয়্যারহাউসে পণ্য রপ্তানি করার পর পণ্য বিক্রয়ের জন্য প্রদর্শন করা যাবে এবং যদি প্রয়োজন হয় তবে পণ্য এবং উহার পাত্রের ব্যাপারে পদ্ধতিতে ব্যবস্থা গ্রহণ করা যাবে।</t>
  </si>
  <si>
    <t>What can be done about the goods after export to the warehouse?</t>
  </si>
  <si>
    <t>After exporting the goods to the warehouse, the goods can be displayed for sale and if necessary, the goods and their containers can be dealt with systematically.</t>
  </si>
  <si>
    <t>পণ্যের রপ্তানি সম্পর্কে কোন শর্ত আছে?</t>
  </si>
  <si>
    <t>যদি পণ্যের রপ্তানি সম্পূর্ণ বা আংশিক হয় এবং পণ্যে অপচয়িত বস্তু অথবা বর্জ্য হয়, তবে উক্ত অপচয়িত বস্তু অথবা বর্জ্য হওয়ার ক্ষেত্রে বাংলাদেশে আমদানি করা হয়েছে কিনা তা নিরুপণ করার জন্য বিশেষ শর্তাদি রয়েছে।</t>
  </si>
  <si>
    <t>Are there any conditions regarding the export of the product?</t>
  </si>
  <si>
    <t>If the export of the goods is complete or partial and the goods contain waste material or waste, there are special conditions for determining whether the said waste material or waste has been imported into Bangladesh.</t>
  </si>
  <si>
    <t>ওয়্যারহাউসে পণ্য রক্ষণ এবং বিক্রয়ের জন্য কোন পদ্ধতিতে ব্যবস্থা গ্রহণ করা হয়?</t>
  </si>
  <si>
    <t>ওয়্যারহাউসে পণ্য রক্ষণ এবং বিক্রয়ের উদ্দেশ্যে পণ্য বাছাই করা হয় বা পাত্র পরিবর্তন করা হয় যেমন প্রয়োজন হয়।</t>
  </si>
  <si>
    <t>What arrangements are made for storage and sale of products in the warehouse?</t>
  </si>
  <si>
    <t>In the warehouse, products are picked or containers are changed as needed for storage and sale purposes.</t>
  </si>
  <si>
    <t>ওয়্যারহাউসে পণ্যের বিক্রয়ের জন্য কোন পদ্ধতিতে অনুমোদন প্রদান করা হয়?</t>
  </si>
  <si>
    <t xml:space="preserve"> ওয়্যারহাউসে পণ্যের বিক্রয়ের জন্য যথাযথ কর্মকর্তার অনুমোদনে পণ্যের সংরক্ষণ, বিক্রয়, রপ্তানি অথবা ব্যবস্থিত করার উদ্দেশ্যে পণ্য বাছাই করা হয় বা পাত্র পরিবর্তন করা হয়।</t>
  </si>
  <si>
    <t>In what manner is approval given for sale of goods in warehouse?</t>
  </si>
  <si>
    <t>Goods are picked or containers are changed for the purpose of storage, sale, export or disposal of goods with the approval of proper officer for sale of goods in warehouse.</t>
  </si>
  <si>
    <t>ওয়্যারহাউসে কোন ক্ষেত্রে পণ্যের অপচয় বা বর্জ্যের জন্য কোন শুল্ক আরোপ করা হয়?</t>
  </si>
  <si>
    <t>ওয়্যারহাউসে পণ্যের অপচয় বা বর্জ্যের ক্ষেত্রে বাংলাদেশে আমদানি করা হলে ঐ অপচয়িত বস্তু বা বর্জ্যের উপর শুল্ক আরোপ করা হয়।</t>
  </si>
  <si>
    <t>In which cases are any charges levied for wastage or waste of goods in warehouses?</t>
  </si>
  <si>
    <t>In case of wastage of goods or waste in warehouse when imported into Bangladesh, duty is levied on that waste or waste.</t>
  </si>
  <si>
    <t>কীভাবে ওয়্যারহাউসে পণ্যের সংরক্ষণ করা হয়?</t>
  </si>
  <si>
    <t>ওয়্যারহাউসে পণ্যের সংরক্ষণের জন্য পণ্য বাছাই করা হয় বা প্রয়োজনে পাত্র পরিবর্তন করা হয়। পণ্যের অবচয়, অবনতি অথবা ক্ষতি রোধ করার জন্য প্রয়োজন মাত্রানুযায়ী ব্যবস্থা গ্রহণ করা হয়।</t>
  </si>
  <si>
    <t>How are the products stored in the warehouse?</t>
  </si>
  <si>
    <t>Goods are picked for storage in the warehouse or containers are changed as needed. Measures are taken as necessary to prevent deterioration, deterioration or loss of the product.</t>
  </si>
  <si>
    <t>কীভাবে পণ্যের বিক্রয়ের জন্য অনুমোদন প্রদান করা হয়?</t>
  </si>
  <si>
    <t>পণ্যের বিক্রয়ের জন্য ওয়্যারহাউসে যথাযথ কর্মকর্তার অনুমোদনে পণ্য বাছাই করা হয় বা প্রয়োজনে পাত্র পরিবর্তন করা হয়। এছাড়াও, পণ্যের বিক্রয়ের জন্য প্রয়োজনে পণ্য প্রদর্শন করা হয়।</t>
  </si>
  <si>
    <t>How is the authorization given for the sale of the product?</t>
  </si>
  <si>
    <t>For the sale of the goods, the goods are picked or the containers are changed as necessary with the approval of the proper officer in the warehouse. Also, products are displayed as needed for sales of products.</t>
  </si>
  <si>
    <t>কোন অবস্থায় ওয়্যারহাউসে কোন শুল্ক আরোপ করা হয়?</t>
  </si>
  <si>
    <t>ওয়্যারহাউসে পণ্যের অপচয় বা বর্জ্যের ক্ষেত্রে যে সমস্ত পণ্য বাংলাদেশে আমদানি করা হয় তার উপর শুল্ক আরোপ করা হয়।</t>
  </si>
  <si>
    <t>In which state is any duty imposed on the warehouse?</t>
  </si>
  <si>
    <t>Duty is levied on goods imported into Bangladesh in case of wastage or waste in warehouses.</t>
  </si>
  <si>
    <t>(৩) যদি কোন ভাড়া অথবা অন্যান্য চার্জ উহা প্রদেয় হওয়ার তারিখ হইতে দশ দিবসের মধ্যে পরিশোধ করা না হয়, তাহা হইলে ওয়্যারহাউসকৃত পণ্যের মালিককে যথাযথ নোটিশ প্রদানের পর এবং যথোপযুক্ত কর্মকর্তার অনুমতিক্রমে ওয়্যারহাউস রক্ষক অপরিশোধিত ভাড়া এবং অন্যান্য চার্জ আদায়ের জন্য যেরূপ যথেষ্ট হয় পণ্যের সেইরূপ অংশ (ওয়্যারহাউসকৃত পণ্যের কোন স্থানান্তর সত্ত্বেও) বিক্রয়ের ব্যবস্থা গ্রহণ করিতে পারিবেন। ৯৭। এই আইনে ব্যবস্থিত বিধান ব্যতীত কোন পণ্য ওয়্যারহাউসের বাহিরে নেওয়া যাইবে না।- দেশীয় ভোগের অথবা রপ্তানির জন্য খালাস অথবা অন্য কোন ওয়্যারহাউসে অপসারণ অথবা এই আইনে ব্যবস্থিত অন্য কোন প্রক্রিয়া ব্যতীত কোন ওয়্যারহাউসকৃত পণ্য ওয়্যারহাউস হইতে বাহিরে নেওয়া যাইবে না। ৯৮। যে মেয়াদের জন্য ওয়্যায়হাউসে পণ্য সংরক্ষিত থাকিতে পারিবে। (১) কোন স্পেশাল বন্ডেড ওয়্যারহাউস কর্তৃক অথবা একশত শতাংশ রপ্তানিমুখী শিল্প প্রতিষ্ঠান কর্তৃক আমদানিকৃত এবং ওয়্যারহাউসকৃত পণ্য উহা ওয়্যারহাউসকরণের তারিখ হইতে অনধিক চব্বিশ মাস মেয়াদের জন্য ওয়্যারহাউসে সংরক্ষিত থাকিতে পারিবে। (২) উপ-ধারা (১) এ বর্ণিত পণ্য পচনশীল হওয়ার সম্ভবনা থাকিলে কমিশনার অব কাস্টমস (বন্ড) অথবা বোর্ড কর্তৃক ক্ষমতা প্রদত্ত অন্য কোন কমিশনার অব কাস্টমস উপ-ধারা (১) এ উল্লেখকৃত ওয়্যারহাউসকরণের মেয়াদ অতিরিক্ত ছয় মাসের জন্য বর্ধিত করিতে পারিবেন। (২ক) উপ-ধারা (১) এবং (২) এ যাহা কিছুই থাকুক না কেন, একশত শতাংশ রপ্তানিমুখী জাহাজ নির্মাণ শিল্প কর্তৃক আমদানিকৃত এবং ওয়্যারহাউসকৃত পণ্য ওয়্যারহাউসকরণের তারিখ হইতে অনধিক আটচল্লিশ মাস সময় পর্যন্ত ওয়্যারহাউসে থাকিতে পারিবে। (৩) কোন ডিপ্লোমেটিক বন্ডেড ওয়্যারহাউস কর্তৃক আমদানিকৃত এবং ওয়্যারহাউসকৃত পণ্য উহা ওয়্যারহাউসকরণের তারিখ হইতে অনধিক বারো মাস মেয়াদের জন্য ওয়্যারহাউসে সংরক্ষিত থাকিতে পারিবে। (৪) উপ-ধারা (১) এবং (৩) এ বর্ণিত পণ্য ব্যতীত ওয়্যারহাউসকৃত পণ্য ধারা ৮৬ এর অধীন পণ্যের ক্ষেত্রে বন্ড সম্পাদনের তারিখ হইতে অনধিক ছয়মাস মেয়াদের জন্য ওয়্যারহাউসে সংরক্ষিত থাকিতে পারিবে। (৫) উপ-ধারা (৩) এবং (৪) এ বর্ণিত কোন পণ্যের অবনয়ন হওয়ার সম্ভাবনা না থাকিলে ওয়্যারহাউসকরণের মেয়াদ কমিশনার অব কাস্টমস (বন্ড) অথবা বোর্ড কর্তৃক ক্ষমতা প্রদত্ত অন্য কোন কমিশনার অব কাস্টমস কর্তৃক লিখিত কারণ উল্লেখপূর্বক অনধিক তিন মাস সময় পর্য滯 বর্ধিত করা যাইবে এবং পরবর্তীতে বোর্ড কর্তৃক অনধিক তিন মাস অধিকতর সময়ের জন্য বর্ধিত করা যাইবে। (৬) কমিশনার অব কাস্টমস (বন্ড) অথবা বোর্ড কর্তৃক ক্ষমতা প্রদত্ত অন্য কোন কমিশনার অব কাস্টমস উপ-ধারা (১), (৩) এবং (৪) এ বর্ণিত ওয়্যারহাউসকরণের মেয়াদ, উক্ত উপ-ধারাসমূহে বর্ণিত পণ্য অবনয়ন হওয়ার সম্ভাবনা থাকিলে, প্রতিটি ক্ষেত্রে তিনি যেরূপ উপযুক্ত বিবেচনা করিবেন সেইরূপ যুক্তিসঙ্গত সময়ের জন্য ওয়্যারহাউসকরণের মেয়াদ হ্রাস করিতে পারিবেন। ৯৮ক। লাইসেন্স বাতিল হইয়া গেলে পণ্য অপসারণ করিতে হইবে। যখন কোন বেসরঢঢাকারী ওয়্যারহাউস লাইসেন্স বাতিল করা হয় তখন উহার অভ্যন্তরে ওয়্যারহাউসকৃত কোন পণ্যের মালিক উক্ত বাতিলকরণের নোটিশ প্রদানের তারিখ হইতে দশ দিবসের মধ্যে অথবা যথোপযুক্ত কর্মকর্তা কর্তৃক অনুমোদিত কোন বর্ধিত সময়ের মধ্যে ওয়্যারহাউস হইতে পণ্য অন্য কোন ওয়্যারহাউসে অপসারণ করিবেন অথবা উহা দেশীয় ভোগের জন্য অথবা রপ্তানির জন্য খালাস করিবেন। ৯৯। একই কাস্টমস-স্টেশনে এক ওয়্যারহাউস হইতে অন্য ওয়্যারহাউসে পণ্য অপসারণের ক্ষমতা।- (১) এই আইনের অধীন ওয়্যারহাউসকৃত পণ্যের কোন মালিক ধারা ৯৮ এর অধীন ওয়্যারহাউসিং মেয়াদের মধ্যে এবং কমিশনার অব কাস্টমস (বন্ড) অথবা বোর্ড কর্তৃক ক্ষমতা প্রদত্ত অন্য কোন কমিশনার অব কাস্টমস, অথবা কমিশনার অব কাস্টমস (বন্ড) কর্তৃক অথবা বোর্ডের ক্ষমতাপ্রাপ্ত অন্য কোন কমিশনার কর্তৃক এতদুদ্দেশ্যে ক্ষমতা প্রদত্ত অন্য কোন কর্মকর্তার অনুমতিক্রমে উক্ত কমিশনার যেরূপ নির্দেশ প্রদান করেন সেইরূপ শর্তাবলীতে এবং জামানত পেশের পর পণ্য একই কাস্টমস স্টেশনের এক ওয়্যারহাউস হইতে অন্য ওয়্যারহাউসে অপসারণ করিতে পারিবেন। (২) যখন কোন মালিক কোন পণ্য অপসারণ করিতে ইচ্ছা করেন তখন তিনি এইরূপ করার জন্য বোর্ড কর্তৃক নির্ধারিত ফরমে অনুমতির জন্য আবেদন করিবেন।</t>
  </si>
  <si>
    <t>কোন অবস্থায় ওয়্যারহাউসকৃত পণ্যের মালিককে কী করতে হবে যদি তারিখ থেকে দশ দিনের মধ্যে ভাড়া বা অন্যান্য চার্জ পরিশোধ না হয়?</t>
  </si>
  <si>
    <t>যদি কোন অবস্থায় ওয়্যারহাউসকৃত পণ্যের মালিক তারিখ থেকে দশ দিনের মধ্যে ভাড়া বা অন্যান্য চার্জ পরিশোধ না করে, তবে তাকে যথাযথ নোটিশ প্রদানের পর এবং যথেষ্ট সময়ের মধ্যে অপরিশোধিত ভাড়া এবং অন্যান্য চার্জ পরিশোধের জন্য কর্মকর্তার অনুমতিতে ওয়্যারহাউস রক্ষক ওয়্যারহাউসকৃত পণ্যের বিক্রয়ের ব্যবস্থা গ্রহণ করতে হবে।</t>
  </si>
  <si>
    <t>(3) If any rent or other charges are not paid within ten days from the date on which they became due, the warehouse keeper, after giving due notice to the owner of the warehoused goods and with the permission of the proper officer, shall take such part of the goods as is sufficient to recover the unpaid rent and other charges. (notwithstanding any transfer of warehoused goods) may undertake sales arrangements. 97. No goods shall be taken out of the warehouse except as provided in this Act.- No warehoused goods shall be taken out of the warehouse except for release for domestic consumption or export or removal to any other warehouse or any other process provided for in this Act. 98. The period for which the goods can be stored in the warehouse. (1) Goods imported and warehoused by a special bonded warehouse or by a hundred percent export-oriented industrial establishment may be stored in the warehouse for a period not exceeding twenty-four months from the date of warehousing. (2) If the goods mentioned in sub-section (1) are likely to be perishable, the Commissioner of Customs (Bond) or any other Commissioner of Customs empowered by the Board may extend the period of warehousing referred to in sub-section (1) for an additional period of six months. (2a) Notwithstanding anything contained in sub-sections (1) and (2), goods imported and warehoused by one hundred percent export-oriented shipbuilding industry may remain in the warehouse for a period not exceeding forty-eight months from the date of warehousing. (3) Goods imported and warehoused by a diplomatic bonded warehouse may be stored in the warehouse for a period not exceeding twelve months from the date of warehousing. (4) Warehoused goods other than the goods mentioned in sub-sections (1) and (3) may be stored in the warehouse for a period not exceeding six months from the date of execution of the bond in the case of goods under section 86. (5) If there is no possibility of degradation of any of the goods referred to in sub-sections (3) and (4), the period of warehousing shall be for a period not exceeding three months for reasons in writing given by the Commissioner of Customs (Bond) or any other Commissioner of Customs authorized by the Board. shall be extended and subsequently extended by the Board for a period not exceeding three months. (6) The Commissioner of Customs (Bond) or any other Commissioner of Customs empowered by the Board, during the period of warehousing referred to in sub-sections (1), (3) and (4), if there is a possibility of degradation of the goods referred to in the said sub-sections, each In such case he may reduce the period of warehousing to such reasonable period as he may consider fit. 98a. Once the license is revoked, the product must be removed. When a private warehouse license is cancelled, the owner of any goods warehoused therein shall, within ten days from the date of giving notice of such cancellation, or within such extended period as may be allowed by the proper officer, remove the goods from the warehouse to another warehouse or release them for domestic consumption or for export. will do 99. Power to remove goods from one warehouse to another warehouse at the same customs-station.- (1) Any owner of goods warehoused under this Act within the period of warehousing under section 98 and the Commissioner of Customs (Bond) or any other Commissioner of Customs empowered by the Board, or With the permission of the Commissioner of Customs (Bond) or any other officer empowered for this purpose by the Board, the goods may be removed from one warehouse to another warehouse of the same customs station on such terms and conditions as the Commissioner directs and after furnishing security. (2) When any owner wishes to remove any goods he shall apply for permission to do so in the form prescribed by the Board.</t>
  </si>
  <si>
    <t>What should the owner of the warehoused goods do if the rent or other charges are not paid within ten days from the date?</t>
  </si>
  <si>
    <t>If in any case the owner of the warehoused goods does not pay the rent or other charges within ten days from the date, the warehouse keeper shall, after giving him due notice and with the permission of the officer, arrange for the sale of the warehoused goods for payment of the unpaid rent and other charges within a sufficient time.</t>
  </si>
  <si>
    <t>কী প্রকারের পণ্যের মালিকদের জন্য অধিক মেয়াদে ওয়্যারহাউসে পণ্য সংরক্ষিত থাকতে পারে?</t>
  </si>
  <si>
    <t>কোন স্পেশাল বন্ডেড ওয়্যারহাউস কর্তৃক অথবা একশত শতাংশ রপ্তানিমুখী শিল্প প্রতিষ্ঠান কর্তৃক আমদানিকৃত এবং ওয়্যারহাউসকৃত পণ্য উহা ওয়্যারহাউসকরণের তারিখ হইতে অনধিক চব্বিশ মাস মেয়াদের জন্য ওয়্যারহাউসে সংরক্ষিত থাকতে পারে।</t>
  </si>
  <si>
    <t>For what type of product owners can the product be stored in the warehouse for a longer period of time?</t>
  </si>
  <si>
    <t>Goods imported and warehoused by a Special Bonded Warehouse or by a 100% Export Oriented Industrial Establishment may be stored in the warehouse for a period not exceeding twenty-four months from the date of warehousing.</t>
  </si>
  <si>
    <t>কী কারণে লাইসেন্স বাতিল করা হলে পণ্য অপসারণ করতে হবে?</t>
  </si>
  <si>
    <t>যখন কোন বেসরঢঢাকারী ওয়্যারহাউসে লাইসেন্স বাতিল করা হয় তখন পণ্য অপসারণ করতে হবে।</t>
  </si>
  <si>
    <t>What is the reason to remove the product if the license is revoked?</t>
  </si>
  <si>
    <t>When a license is canceled in a private warehouse, the goods must be removed.</t>
  </si>
  <si>
    <t>কোন অবস্থায় পণ্য অপসারণের অনুমতি প্রদান করা হয়?</t>
  </si>
  <si>
    <t>পণ্য অপসারণের অনুমতি প্রদান করা হয় যখন ওয়্যারহাউসে পণ্যের মালিক লাইসেন্স বাতিল করে এবং প্রযোজ্য সময়ে অপরিশোধিত পরিমাণ পরিশোধ করা হয় না।</t>
  </si>
  <si>
    <t>Under what circumstances is product removal permitted?</t>
  </si>
  <si>
    <t>Removal of goods is permitted when the owner of the goods in the warehouse cancels the license and the outstanding amount is not paid within the applicable time frame.</t>
  </si>
  <si>
    <t>কী ধরনের পণ্যের মালিকদের জন্য অধিক সময়ে ওয়্যারহাউসে পণ্য সংরক্ষিত থাকতে পারে?</t>
  </si>
  <si>
    <t>স্পেশাল বন্ডেড ওয়্যারহাউস কর্তৃক আমদানিকৃত পণ্য এবং একশত শতাংশ রপ্তানিমুখী শিল্প প্রতিষ্ঠান কর্তৃক আমদানিকৃত পণ্য অধিক সময়ে ওয়্যারহাউসে সংরক্ষিত থাকতে পারে।</t>
  </si>
  <si>
    <t>For what kind of product owners can the product be stored in the warehouse longer?</t>
  </si>
  <si>
    <t>Goods imported by special bonded warehouses and goods imported by 100 per cent export-oriented industries may be stored in warehouses for longer periods.</t>
  </si>
  <si>
    <t>কেমন অনুমতির পরে পণ্য অপসারণ করা যাবে?</t>
  </si>
  <si>
    <t>পণ্য অপসারণ করার জন্য প্রথমে ওয়্যারহাউস লাইসেন্স বাতিল করা হয় এবং তারপরে কর্মকর্তার অনুমতিতে প্রযোজ্য সময়ে পণ্য অপসারণ করা হয়।</t>
  </si>
  <si>
    <t>How can products be removed after permission?</t>
  </si>
  <si>
    <t>To remove the goods first cancel the warehouse license and then remove the goods as per the permission of the officer.</t>
  </si>
  <si>
    <t>কী পদক্ষেপ নেওয়া হয় যখন ভাড়া বা অন্যান্য চার্জ পরিশোধ করা হয়নি?</t>
  </si>
  <si>
    <t>যদি ভাড়া বা অন্যান্য চার্জ পরিশোধ করা না হয়, তাহলে প্রথমে মালিককে যথাযথ নোটিশ প্রদান করে তার অপরিশোধিত ভাড়া এবং চার্জের পরিশোধের জন্য কর্মকর্তার অনুমতিতে পণ্য বিক্রি করা হয়।</t>
  </si>
  <si>
    <t>What action is taken when rent or other charges are not paid?</t>
  </si>
  <si>
    <t>If the rent or other charges are not paid, the goods are sold with the permission of the officer for payment of unpaid rent and charges by first giving due notice to the owner.</t>
  </si>
  <si>
    <t>কেন পণ্যের ওয়্যারহাউসে সংরক্ষণের মেয়াদ বাড়ানো হয়?</t>
  </si>
  <si>
    <t>স্পেশাল বন্ডেড ওয়্যারহাউস এবং রপ্তানিমুখী শিল্প প্রতিষ্ঠান কর্তৃক আমদানিকৃত পণ্যের জন্য ওয়্যারহাউসে সংরক্ষণের মেয়াদ বাড়ানো হয় যাতে প্রয়োজনীয় সময়ে পণ্যগুলি বিক্রি হতে পারে।</t>
  </si>
  <si>
    <t>Why is the storage period of the product extended in the warehouse?</t>
  </si>
  <si>
    <t>Special bonded warehouses and export-oriented industries extend the storage period in warehouses for imported goods so that the goods can be sold at the time of need.</t>
  </si>
  <si>
    <t>লাইসেন্স বাতিল হলে কী করতে হবে পণ্যের সাথে?</t>
  </si>
  <si>
    <t>লাইসেন্স বাতিল হলে পণ্য অপসারণ করতে হবে এবং এটি দেশীয় ব্যবহারের জন্য অথবা রপ্তানির জন্য খালাস করা যেতে পারে।</t>
  </si>
  <si>
    <t>What to do with the product if the license is canceled?</t>
  </si>
  <si>
    <t>Upon cancellation of license the goods must be removed and it can be redeemed for domestic use or for export.</t>
  </si>
  <si>
    <t>ওয়্যারহাউসে পণ্য সংরক্ষণের জন্য কি ধরনের পণ্য অধিক মেয়াদে থাকতে পারে?</t>
  </si>
  <si>
    <t>স্পেশাল বন্ডেড ওয়্যারহাউসে আমদানিকৃত পণ্য এবং রপ্তানিমুখী শিল্প প্রতিষ্ঠানের পণ্য অধিক সময়ে ওয়্যারহাউসে সংরক্ষিত থাকতে পারে।</t>
  </si>
  <si>
    <t>What kind of products can have longer term for storing products in warehouse?</t>
  </si>
  <si>
    <t>Imported goods and goods of export-oriented industries can be stored in the warehouse for a longer period in special bonded warehouses.</t>
  </si>
  <si>
    <t>কী করে পণ্য অপসারণ করা হয় যদি লাইসেন্স বাতিল করা হয়?</t>
  </si>
  <si>
    <t>যখন লাইসেন্স বাতিল করা হয়, তখন পণ্য অপসারণ করা হয় এবং প্রয়োজন অনুযায়ী তা দেশীয় ব্যবহারের জন্য অথবা রপ্তানির জন্য খালাস করা হয়।</t>
  </si>
  <si>
    <t>How is the product removed if the license is revoked?</t>
  </si>
  <si>
    <t>When the license is cancelled, the goods are removed and released for domestic use or for export as required.</t>
  </si>
  <si>
    <t>লাইসেন্স বাতিলে কী অনুমতি চাইতে হবে?</t>
  </si>
  <si>
    <t>লাইসেন্স বাতিল করার পর পণ্য অপসারণের জন্য অনুমতি প্রযোজ্য কর্মকর্তার অনুমতিতে চাইতে হবে।</t>
  </si>
  <si>
    <t>What permission to ask for license cancellation?</t>
  </si>
  <si>
    <t>Permission for removal of goods after cancellation of license should be sought from the applicable officer.</t>
  </si>
  <si>
    <t>পণ্যের অপসারণ করার পরে কী পদক্ষেপ নেওয়া হয়?</t>
  </si>
  <si>
    <t>পণ্যের অপসারণ করার পরে তা দেশীয় ব্যবহারের জন্য বা রপ্তানির জন্য খালাস করা হয়।</t>
  </si>
  <si>
    <t>What steps are taken after removing the product?</t>
  </si>
  <si>
    <t>After removal of goods it is cleared for domestic consumption or for export.</t>
  </si>
  <si>
    <t>কেমন অনুমতির পরে পণ্য অপসারণ করা হয়?</t>
  </si>
  <si>
    <t>পণ্য অপসারণের পরিক্রমা অনুমতি প্রদানের পর প্রযোজ্য কর্মকর্তার অনুমতিতে করা হয়।</t>
  </si>
  <si>
    <t>How is the product removed after permission?</t>
  </si>
  <si>
    <t>Removal of goods is carried out with the permission of the applicable officer after granting permission.</t>
  </si>
  <si>
    <t>কী করতে হবে যদি পণ্যের অপসারণের অনুমতি চাইতেন?</t>
  </si>
  <si>
    <t>পণ্যের অপসারণের অনুমতি চাইতেন তাহলে প্রথমে ওয়্যারহাউস লাইসেন্স বাতিল করে সম্পর্কিত অনুমতি প্রদানের জন্য অনুরোধ করতে হবে।</t>
  </si>
  <si>
    <t>What to do if asked for permission to remove the product?</t>
  </si>
  <si>
    <t>In order to seek permission to remove the goods, one must first cancel the warehouse license and request the relevant permission.</t>
  </si>
  <si>
    <t>কীভাবে পণ্যের ওয়্যারহাউস সংরক্ষণের মেয়াদ বাড়ানো যায়?</t>
  </si>
  <si>
    <t>স্পেশাল বন্ডেড ওয়্যারহাউস কর্তৃক আমদানিকৃত পণ্য এবং রপ্তানিমুখী শিল্প প্রতিষ্ঠানের পণ্যের ওয়্যারহাউস সংরক্ষণের মেয়াদ বাড়ানো হয়।</t>
  </si>
  <si>
    <t>How to extend the warehouse storage period of products?</t>
  </si>
  <si>
    <t>Special bonded warehouses extend the warehouse storage period of imported goods and goods of export-oriented industries.</t>
  </si>
  <si>
    <t>কেন পণ্যের অপসারণের জন্য অনুমতি প্রয়োজন?</t>
  </si>
  <si>
    <t>পণ্যের অপসারণের জন্য অনুমতি প্রয়োজন যাতে নির্ধারিত পদক্ষেপ নেয়া যায় এবং সম্পর্কিত কার্যক্রম সঠিকভাবে পূর্ণ হয়।</t>
  </si>
  <si>
    <t>Why do I need permission to remove the product?</t>
  </si>
  <si>
    <t>Permission is required for removal of goods so that prescribed steps can be taken and related activities can be completed properly.</t>
  </si>
  <si>
    <t>কোন সময়ে পণ্যের ওয়্যারহাউস সংরক্ষণের মেয়াদ বাড়িয়ে দেয়া হয়?</t>
  </si>
  <si>
    <t>পণ্যের ওয়্যারহাউস সংরক্ষণের মেয়াদ বাড়ানো হয় যখন প্রয়োজন অনুযায়ী অতিবাহিত হয় এবং সেই ক্ষেত্রে কর্মকর্তার অনুমতিতে প্রযোজ্য কার্যক্রম পূর্ণ করা যায়।</t>
  </si>
  <si>
    <t>At what time the warehouse storage period of the product is extended?</t>
  </si>
  <si>
    <t>The period of warehouse storage of the goods is extended when the requirement is exceeded and in that case the applicable procedure can be completed with the permission of the officer.</t>
  </si>
  <si>
    <t>১০০। পণ্য এক ওয়্যারহাউসিং স্টেশন হইতে অন্য ওয়্যারহাউসিং স্টেশনে অপসারণের ক্ষমতা।- (১) কোন ওয়্যারহাউসিং স্টেশনে ওয়্যারহাউসকৃত পণ্যের কোন মালিক ধারা ৯৮ এর অধীন ওয়্যারহাউসিং এর সময়সীমার মধ্যে অন্য কোন ওয়্যারহাউসিং স্টেশনে ওয়্যারহাউসিং এর উদ্দেশ্যে উহা অপসারণ করিতে পারিবেন। (২) যখন কোন মালিক উক্ত উদ্দেশ্যে কোন পণ্য অপসারণের ইচ্ছা করেন তখন তিনি বোর্ড যেরূপ নির্ধারণ করে সেইরূপ ফরম এবং পদ্ধতিতে যে পণ্য অপসারণ করা হইবে তাহার বিবরণ এবং যে কাস্টমস স্টেশনে অপসারিত হইবে তাহার নাম উল্লেখপূর্বক কমিশনার অব কাস্টমস (বন্ড) অথবা বোর্ড কর্তৃক ক্ষমতা প্রদত্ত অন্য কোন কমিশনারের নিকট আবেদন করিবেন। ১০১। গন্তব্যের ওয়্যারহাউসিং স্টেশনের কর্মকর্তাগণের নিকট পণ্যের হিসাব প্রেরণ।- (১) যখন ধারা ১০০ এর অধীন এক ওয়্যারহাউসিং স্টেশন হইতে অন্য কোন স্টেশনে কোন পণ্য অপসারণের অনুমতি মঞ্জুর করা হয় তখন অপসারণের কাস্টমস-স্টেশনের যথোপযুক্ত কর্মকর্তা কর্তৃক পণ্যের বিবরণ সম্বলিত একটি হিসাব গন্তব্যের কাস্টমস- স্টেশনের যথোপযুক্ত কর্মকর্তার নিকট প্রেরণ করা হইবে। (২) যে ব্যক্তির পণ্য অপসারণ প্রয়োজন তিনি উক্তরূপ অপসারণের পূর্বে কমিশনার অব কাস্টমস (বন্ড) অথবা বোর্ড কর্তৃক ক্ষমতা প্রদত্ত অন্য কোন কমিশনার অব কাস্টমস যেরূপ নির্দেশ করেন সেইরূপ সময়ের মধ্যে পণ্য গন্তব্যের ওয়্যারহাউসিং কাস্টমস-স্টেশনে সঠিকভাবে পৌঁছার এবং পুনওয়্যারহাউসিং এর জন্য উক্ত পণ্যের উপর আরোপণীয় শুল্কের কমপক্ষে সমপরিমাণ অর্থের একটি বন্ডে পর্যাপ্ত জামানতসহ দায়বদ্ধ হইবেন। (৩) মালিকের সর্বোত্তম সুবিধা অনুসারে উক্ত বন্ড যথোপযুক্ত কর্মকর্তা কর্তৃক অপসারণের কাস্টমস-স্টেশনে অথবা গন্তব্যের কাস্টমস-স্টেশনে গ্রহণ করা যাইবে। (৪) উক্ত বন্ড যদি গন্তব্যের কাস্টমস-স্টেশনে গ্রহণ করা হয়, তাহা হইলে সেই কাস্টমস-স্টেশনের যথোপযুক্ত কর্মকর্তা কর্তৃক স্বাক্ষরিত একটি প্রত্যয়নপত্র পণ্য অপসারণের সময় অপসারণের কাস্টমস-স্টেশনের যথোপযুক্ত কর্মকর্তার নিকট পেশ করিতে হইবে; এইরূপ অপসারণের জন্য এবং অনুমোদিত সময়ের মধ্যে উক্ত পণ্য যথোপযুক্ত কর্মকর্তার নিকট উপস্থাপন এবং সঠিকভাবে গন্তব্যের কাস্টমস-স্টেশনে পুনওয়্যারহাউসকৃত করা না হইলে অথবা উক্ত কর্মকর্তার সন্তুষ্টিমত অন্যভাবে হিসাব প্রদান না করা পর্যন্ত, অথবা হিসাব না পাওয়া উক্ত পণ্যের কমতির উপর প্রদেয় সম্পূর্ণ শুল্ক পরিশোধ না করা পর্যন্ত উক্ত বন্ড অবমুক্ত করা যাইবে না। (৫) পূর্বোক্ত উপ-ধারাসমূহে যাহা কিছুই থাকুক না কেন, কমিশনার অব কাস্টমস (বন্ড) অথবা বোর্ড কর্তৃক ক্ষমতা প্রদত্ত অন্য কোন কমিশনার অব কাস্টমস স্পেশাল বন্ডেড ওয়্যারহাউস হইতে ওয়্যারহাউসকৃত পণ্যের অপসারণের জন্য তিনি যেরূপ উপযুক্ত বিবেচনা করেন সেইরূপ শর্তাবলী নির্ধারণ করিতে পারিবেন। ১০২। অপসারণকারী একটি সাধারণ বন্ডে দায়বদ্ধ হইতে পারিবেন। কমিশনার অব কাস্টমস (বন্ড) অথবা বোর্ড কর্তৃক ক্ষমতা প্রদত্ত অন্য কোন কমিশনার অব কাস্টমস একই অথবা পৃথক ওয়্যারহাউসিং স্টেশনের এক ওয়্যারহাউস হইতে অন্য ওয়্যারহাউসে সময়ে সময়ে কোন পণ্য অপসারণের জন্য এবং উক্ত কমিশনার যেইরূপ নির্দেশ প্রদান করেন সেইরূপ সময়ের মধ্যে উহাদের যথাযথভাবে গন্তব্যে পৌঁছা ও পুনওয়্যারহাউসিং এর জন্য কোন ইচ্ছুক ব্যক্তিকে উক্ত কমিশনার যেরূপ অনুমোদন করেন সেইরূপ পরিমাণ অর্থের এবং সেইরূপ শর্তাবলীর জামানতসহ একটি সাধারণ বন্ডে দায়বদ্ধ হওয়ার অনুমতি প্রদান করিতে পারিবেন।</t>
  </si>
  <si>
    <t>ওয়্যারহাউসিং স্টেশন থেকে অন্য স্টেশনে পণ্যের অপসারণের ক্ষমতা কে করতে পারেন?</t>
  </si>
  <si>
    <t>পণ্যের অপসারণের ক্ষমতা মালিক ধারা ৯৮ এর অধীন ওয়্যারহাউসিং স্টেশনের মধ্যে পাওয়া যায়।</t>
  </si>
  <si>
    <t>100. Power to remove goods from one warehousing station to another warehousing station.- (1) Any owner of goods warehoused in any warehousing station may, within the period of warehousing under section 98, remove the same for the purpose of warehousing in any other warehousing station. (2) When any owner wishes to remove any goods for the said purpose, he shall, in such form and manner as the Board may determine, specify the details of the goods to be removed and the name of the customs station at which they shall be removed to the Commissioner of Customs (Bond) or to the Commissioner authorized by the Board. Apply to any other commissioner. 101. Despatch of account of goods to officers of warehousing station of destination.- (1) When permission is granted under section 100 to remove any goods from one warehousing station to another station, an account containing particulars of the goods shall be sent to the customs station of destination by the appropriate officer of the customs-station of removal. shall be sent to the officer. (2) The person required to remove the goods shall, before such removal, cause the goods to arrive properly at the warehousing customs-station of destination within such time as the Commissioner of Customs (Bond) or any other Commissioner of Customs empowered by the Board may direct and levy on the said goods for rewarehousing. shall be liable on a bond of at least equal to the amount of duty with sufficient surety. (3) The bond shall be accepted by the proper officer at the customs-station of removal or at the customs-station of destination, according to the best convenience of the owner. (4) If the bond is accepted at the customs-station of destination, a certificate signed by the proper officer of that customs-station shall be produced at the time of removal of the goods to the proper officer of the customs-station of removal; for such removal and unless the goods are presented to the proper officer within the time allowed and properly re-warehoused at the customs-station of destination or otherwise accounted for to the satisfaction of the said officer, or the full duty payable on the deficiency of such goods unaccounted for is paid. The bond cannot be discharged. (5) Notwithstanding anything contained in the foregoing sub-sections, the Commissioner of Customs (Bond) or any other Commissioner of Customs empowered by the Board may prescribe such conditions as he thinks fit for the removal of warehoused goods from a special bonded warehouse. 102. The remover may be liable on a general bond. Commissioner of Customs (Bond) or any other Commissioner of Customs empowered by the Board to remove any goods from time to time from one warehouse to another warehouse in the same or separate warehousing station and for their proper arrival at destination and rewarehousing within such time as the said Commissioner may direct. may permit any desiring person to become liable on a general bond with surety in such amount and on such terms as the said Commissioner may approve.</t>
  </si>
  <si>
    <t>Who can move goods from warehousing station to another station?</t>
  </si>
  <si>
    <t>The power to remove the goods is available to the owner within the warehousing station under section 98.</t>
  </si>
  <si>
    <t>কেমন পণ্যের উপর অপসারণের অনুমতি প্রদান করা হয়?</t>
  </si>
  <si>
    <t>পণ্যের উপর অপসারণের অনুমতি প্রদান করতে হলে মালিকের একটি বন্ডে সঠিকভাবে অপসারণের কাস্টমস-স্টেশনে বা গন্তব্যের কাস্টমস-স্টেশনে প্রেরণ করতে হবে।</t>
  </si>
  <si>
    <t>How are removals allowed on products?</t>
  </si>
  <si>
    <t>In order to grant permission for removal on the goods, a bond of the owner must be duly sent to the customs-station of removal or to the customs-station of destination.</t>
  </si>
  <si>
    <t>কোন পণ্যের উপর কিভাবে অপসারণের জন্য বন্ড প্রদান করা হয়?</t>
  </si>
  <si>
    <t>যদি কোন পণ্যের উপর অপসারণের জন্য বন্ড প্রদান করা হয়, তবে সেই বন্ডে সঠিকভাবে স্বাক্ষরিত প্রত্যয়নপত্র দিয়ে অপসারণের সময় অপসারণের কাস্টমস-স্টেশনের যথোপযুক্ত কর্মকর্তার নিকট পেশ করতে হবে।</t>
  </si>
  <si>
    <t>How is bond paid for removal on any product?</t>
  </si>
  <si>
    <t>If a bond is given for removal on any goods, the bond must be presented at the time of removal to the proper officer of the customs-station of removal with a duly signed certificate.</t>
  </si>
  <si>
    <t>কোন পদ্ধতিতে অপসারণ হতে পারে এবং এটির জন্য কার অনুমতি প্রয়োজন?</t>
  </si>
  <si>
    <t>কোন পণ্যের অপসারণ হতে পারে এবং এটির জন্য মালিক অনুমতি প্রয়োজন যখন একটি বন্ডে দায়বদ্ধ হওয়ার জন্য কমিশনার অব কাস্টমস (বন্ড) অথবা বোর্ড কর্তৃক ক্ষমতা প্রদত্ত অন্য কোন কমিশনার অব কাস্টমস পরিশোধ না করলে।</t>
  </si>
  <si>
    <t>In what manner can it be removed and whose permission is required for it?</t>
  </si>
  <si>
    <t>Any goods may be removed and the owner's permission is required for this when the Commissioner of Customs (Bond) or any other Commissioner of Customs authorized by the Board to be liable on a bond fails to pay.</t>
  </si>
  <si>
    <t>কি ধরণের প্রতিষ্ঠানের জন্য অপসারণের অনুমতি প্রয়োজন?</t>
  </si>
  <si>
    <t>কোন প্রতিষ্ঠানের জন্য অপসারণের অনুমতি প্রয়োজন যেখানে পণ্যের অপসারণ সম্পর্কে বন্ড বা অন্য যেকোনো অনুমতি প্রদানের প্রয়োজন হয়।</t>
  </si>
  <si>
    <t>What type of organization requires a removal permit?</t>
  </si>
  <si>
    <t>A removal permit is required for any establishment where a bond or other permit is required for the removal of goods.</t>
  </si>
  <si>
    <t>কিভাবে পণ্য অপসারণের সঠিক প্রক্রিয়া পরিপালন করা হয়?</t>
  </si>
  <si>
    <t>পণ্য অপসারণের সঠিক প্রক্রিয়া পরিপালন করতে হলে সঠিকভাবে অনুমতি প্রাপ্ত হতে হবে এবং প্রযোজনে সঠিকভাবে অপসারণের প্রক্রিয়া অনুসরণ করতে হবে।</t>
  </si>
  <si>
    <t>How is the proper process of product removal followed?</t>
  </si>
  <si>
    <t>In order to follow the proper procedure for product disposal, proper permits must be obtained and proper disposal procedures must be followed in production.</t>
  </si>
  <si>
    <t>কেন ওয়্যারহাউসিং স্টেশনের মধ্যে পণ্যের অপসারণের ক্ষমতা মালিক ধারা ৯৮ এর অধীনে প্রদান করা হয়?</t>
  </si>
  <si>
    <t>ওয়্যারহাউসিং স্টেশনের মধ্যে পণ্যের অপসারণের ক্ষমতা মালিক ধারা ৯৮ এর অধীনে প্রদান করা হয় তাকে সুরক্ষা ও নিরাপত্তা নিশ্চিত করার লক্ষ্যে।</t>
  </si>
  <si>
    <t>Why power to remove goods within warehousing station is conferred on owner under section 98?</t>
  </si>
  <si>
    <t>The power to remove goods within the warehousing station is conferred on the owner under section 98 to ensure the safety and security of the owner.</t>
  </si>
  <si>
    <t>কোন পদ্ধতিতে পণ্যের অপসারণের অনুমতি প্রদান করা হয়?</t>
  </si>
  <si>
    <t>পদ্ধতিতে পণ্যের অপসারণের অনুমতি প্রদান করতে হলে মালিক বোর্ড যেরূপ নির্ধারণ করে একটি বন্ডে পণ্যের বিবরণ ও অপসারণের বিশদ পরিকল্পনা উল্লেখ করতে হবে।</t>
  </si>
  <si>
    <t>In what manner is removal of the product permitted?</t>
  </si>
  <si>
    <t>In order to permit the removal of goods, a bond as determined by the Board of Owners shall contain a description of the goods and a detailed plan of removal.</t>
  </si>
  <si>
    <t>কোন অবস্থায় পণ্যের অপসারণের জন্য বন্ড মুক্ত করা হয়?</t>
  </si>
  <si>
    <t>যদি পণ্যের অপসারণে সঠিকভাবে গন্তব্যে পৌঁছা না হয় অথবা কর্মকর্তার সন্তুষ্টিমত হিসাব প্রদান না হয়, বা পূর্ণ শুল্ক পরিশোধ না করা হয়ে থাকে, তবে বন্ড মুক্ত করা হয় না।</t>
  </si>
  <si>
    <t>Under what circumstances is the bond released for removal of goods?</t>
  </si>
  <si>
    <t>If the removal of the goods does not reach the proper destination or is not accounted for to the satisfaction of the officer, or full duty is not paid, the bond is not discharged.</t>
  </si>
  <si>
    <t>পণ্যের অপসারণের পূর্বে কোন পদক্ষেপ নেয়া হয়?</t>
  </si>
  <si>
    <t>পণ্যের অপসারণের পূর্বে কমিশনার অব কাস্টমস (বন্ড) অথবা বোর্ড কর্তৃক ক্ষমতা প্রদত্ত অন্য কোন কমিশনার অব কাস্টমস যেরূপ নির্দেশ প্রদান করেন, সেই নির্দেশনার মধ্যে পণ্যটি গন্তব্যের ওয়্যারহাউসিং কাস্টমস-স্টেশনে সঠিকভাবে পৌঁছে অপসারণের জন্য তৈরি থাকতে হবে।</t>
  </si>
  <si>
    <t>What steps are taken before removing the product?</t>
  </si>
  <si>
    <t>Before removal of the goods, the goods shall be ready for removal on proper arrival at the warehousing customs-station of destination as directed by the Commissioner of Customs (Bond) or any other Commissioner of Customs empowered by the Board.</t>
  </si>
  <si>
    <t>অপসারণকারী একটি সাধারণ বন্ডে দায়বদ্ধ হতে কি কি শর্ত প্রয়োজন?</t>
  </si>
  <si>
    <t>অপসারণকারী একটি সাধারণ বন্ডে দায়বদ্ধ হতে হলে পণ্যের অপসারণের জন্য যেই কমিশনার যে শর্ত ও নির্দেশনা প্রদান করেন, সেই শর্তাবলীর মধ্যে অনুমতি প্রদান করতে হবে। এছাড়াও অপসারণের সময়ে পণ্যটি সঠিকভাবে গন্তব্যে পৌঁছা ও পুনওয়্যারহাউসিং এর জন্য যে ইচ্ছুক ব্যক্তিকে কমিশনার অনুমোদন করেন, সেই প্রতিষ্ঠিত নির্দেশনা মেনে চলা প্রয়োজন।</t>
  </si>
  <si>
    <t>What conditions are necessary for the assignee to be liable in a general bond?</t>
  </si>
  <si>
    <t>If the remover is liable on a general bond, the removal of the goods must be permitted on such terms and conditions as the Commissioner may direct. Also at the time of removal, the product should reach its destination properly and the interested person approved by the Commissioner for rewarehousing should follow the established guidelines.</t>
  </si>
  <si>
    <t>বন্ড মুক্ত করার পরিক্রমা কি অবস্থায় ঘটে?</t>
  </si>
  <si>
    <t>যখন পণ্যের অপসারণে সঠিকভাবে গন্তব্যে পৌঁছা না হয় অথবা কর্মকর্তার সন্তুষ্টিমত অর্থ প্রদান না হওয়া, বা পূর্ণ শুল্ক পরিশোধ না করা হয়, তখন বন্ড মুক্ত করা হয় না।</t>
  </si>
  <si>
    <t>Under what conditions does bond release cycle occur?</t>
  </si>
  <si>
    <t>Bond is not discharged when the removal of goods does not reach the proper destination or payment is not made to the satisfaction of the officer, or duty is not paid in full.</t>
  </si>
  <si>
    <t>কিভাবে পণ্যের অপসারণের অনুমতি প্রদান করা হয় যখন মালিক ইচ্ছা করেন?</t>
  </si>
  <si>
    <t>যখন মালিক পণ্যের অপসারণের ইচ্ছা করেন, তখন তিনি বোর্ড বা কমিশনার অব কাস্টমস (বন্ড) কর্তৃক প্রদত্ত নির্দেশনা অনুযায়ী একটি বন্ডে অপসারণের বিস্তারিত পরিকল্পনা উল্লেখ করতে হবে।</t>
  </si>
  <si>
    <t>How is removal of goods permitted when the owner wishes?</t>
  </si>
  <si>
    <t>When the owner intends to remove the goods, he shall mention the detailed plan of removal in a bond as per instructions given by the Board or the Commissioner of Customs (Bond).</t>
  </si>
  <si>
    <t>কেন পণ্যের অপসারণের সময় সঠিকভাবে গন্তব্যে পৌঁছা গুরুত্বপূর্ণ?</t>
  </si>
  <si>
    <t>পণ্যের অপসারণের সময় সঠিকভাবে গন্তব্যে পৌঁছা গুরুত্বপূর্ণ কারণ এটি সঠিক সময়ে পণ্যের প্রাপ্তিস্থানে পৌঁছা এবং পুনঃওয়্যারহাউসিং করার জন্য আবশ্যক।</t>
  </si>
  <si>
    <t>Why is it important for the product to arrive at the correct destination on time of removal?</t>
  </si>
  <si>
    <t>Accurate destination timing of product removal is important as it is essential for timely product arrival and re-warehousing.</t>
  </si>
  <si>
    <t>কি অনুমতি প্রয়োজন অপসারণের জন্য বন্ড মুক্ত করার জন্য?</t>
  </si>
  <si>
    <t>অপসারণের জন্য বন্ড মুক্ত করতে হলে পণ্যের গন্তব্যে সঠিকভাবে পৌঁছানো এবং কর্মকর্তার সন্তুষ্টিমত অর্থ প্রদান করা জরুরি।</t>
  </si>
  <si>
    <t>What permission is required to release the bond for removal?</t>
  </si>
  <si>
    <t>In order to release the bond for removal, it is essential that the goods reach their destination properly and that payment is made to the satisfaction of the officer.</t>
  </si>
  <si>
    <t>কীভাবে পণ্যের অপসারণের জন্য সঠিক বন্ড প্রদান করা হয়?</t>
  </si>
  <si>
    <t>পণ্যের অপসারণের জন্য সঠিক বন্ড প্রদান করতে হলে বন্ডে পণ্যের বিবরণ এবং অপসারণের পরিকল্পনা উল্লেখ করতে হবে যাতে সঠিকভাবে অপসারণ সম্পন্ন হতে পারে।</t>
  </si>
  <si>
    <t>How is proper bond provided for removal of goods?</t>
  </si>
  <si>
    <t>A proper bond for the removal of the goods must be provided in the bond stating the description of the goods and the removal plan so that the removal can be completed properly.</t>
  </si>
  <si>
    <t>কোন কারণে পণ্যের অপসারণের সময় বন্ড মুক্ত করা হয়না?</t>
  </si>
  <si>
    <t>পণ্যের অপসারণের সময় বন্ড মুক্ত করা হয়না যখন পণ্যের গন্তব্যে সঠিকভাবে পৌঁছা না হয়, কর্মকর্তার সন্তুষ্টিমত অর্থ প্রদান না হয়, বা পূর্ণ শুল্ক পরিশোধ না হওয়া।</t>
  </si>
  <si>
    <t>For what reason is the bond not released at the time of removal of the product?</t>
  </si>
  <si>
    <t>The bond is not released at the time of removal of the goods when the goods do not reach their proper destination, payment is not made to the satisfaction of the officer, or duty is not paid in full.</t>
  </si>
  <si>
    <t>পণ্যের অপসারণের পরিক্রমার সময় কোন গুরুত্বপূর্ণ পদক্ষেপ নেওয়া উচিত?</t>
  </si>
  <si>
    <t>পণ্যের অপসারণের পরিক্রমার সময় সঠিকভাবে গন্তব্যে পৌঁছা এবং পুনঃওয়্যারহাউসিং করার জন্য প্রয়োজনীয় পদক্ষেপ নেওয়া উচিত।</t>
  </si>
  <si>
    <t>What important steps should be taken during product removal cycle?</t>
  </si>
  <si>
    <t>Necessary steps should be taken for proper destination and re-warehousing during removal cycle of product.</t>
  </si>
  <si>
    <t>১০৩। গন্তব্যের কাস্টমস-স্টেশনে পৌঁছার পর পণ্য প্রথম আমদানির পণ্যের মত একই আইনসমূহের অধীন হইবে।- ওয়্যারহাউসকৃত পণ্য গড়ব্যের কাস্টমস-স্টেশনে পৌঁছার পর উহা প্রথম আমদানির পর এন্ট্রি এবং ওয়্যারহাউসিং করার অনুরূপ পদ্ধতিতে এন্ট্রি এবং ওয়্যারহাউসিং করা হইবে এবং শেষে উল্লেখিত পণ্যের এন্ট্রি এবং ওয়্যারহাউসিং যে সকল আইন এবং বিধিমালা দ্বারা নিয়ন্ত্রিত হয় উহা উক্ত আইন এবং বিধিমালা যতদূর প্রযোজ্য হয় তাহার অধীন হইবে। ১০৪। দেশীয় ভোগের জন্য বন্ডেড পণ্য খালাস। ওয়্যারহাউসকৃত পণ্যের কোন মালিক ধারা ৯৮ এর অধীন ওয়্যারহাউসিং মেয়াদের যে কোন সময়ে উক্ত পণ্য দেশীয় ভোগের জন্য- (ক) এই আইনের বিধানাবলীর অধীন উক্ত পণ্যের উপর নিরূপিত শুল্ক, এবং (খ) উক্ত পণ্যের ক্ষেত্রে প্রদেয় সকল ভাড়া, অর্থদন্ড, সুদ এবং অন্যান্য চার্জসমূহ পরিশোধপূর্বক খালাস করিতে পারিবেন: তবে শর্ত থাকে যে, কমিশনার অব কাস্টমস (বন্ড) অথবা বোর্ড কর্তৃক ক্ষমতা প্রদত্ত অন্য কোন কমিশনার অব কাস্টমস কর্তৃক নির্ধারিত ব্যতিক্রমী উদ্দেশ্যে স্পেশাল বন্ডেড ওয়্যারহাউসের ক্ষেত্রে উক্ত কমিশনারের নিকট হইতে পনের দিবসের অগ্রিম অনুমতি গ্রহণ করিতে হইবে। ১০৫। রপ্তানির জন্য ওয়্যারহাউসকৃত পণ্যের খালাস। ওয়্যারহাউসকৃত পণ্যের কোন মালিক ধারা ৯৮ এর অধীন ওয়্যারহাউসিং মেয়াদের মধ্যে যে কোন সময়ে উক্ত পণ্য উহাদের উপর প্রদেয় পূর্বোল্লেখিত সকল ভাড়া, অর্থদন্ড, সুদ এবং অন্যান্য চার্জসমূহ পরিশোধপূর্বক, তবে উহাদের উপর কোন আমদানি শুল্ক পরিশোধ ব্যতীত, বাংলাদেশের বাহিরে রপ্তানি করিতে পারিবেন: তবে শর্ত থাকে যে, সরকারের যদি মনে হয় যে কোন নির্দিষ্ট বর্ণনার পণ্য চোরাচালানপূর্বক বাংলাদেশে ফেরত আসার সম্ভাবনা রহিয়াছে, তাহা হইলে সরকার, সরকারী গেজেটে প্রজ্ঞাপন দ্বারা, নির্দেশ দিতে পারিবে যে শুল্ক পরিশোধ ব্যতিরেকে উক্ত পণ্য বাংলাদেশের বাহিরে রপ্তানি করা যাইবে না অথবা প্রজ্ঞাপনে নির্ধারিত নিয়ন্ত্রণ এবং শর্তাবলী সাপেক্ষে, উহাদের রপ্তানির অনুমতি প্রদান করিতে পারিবে। ১০৬। বিদেশী গন্তব্যে অগ্রসরমান যানবাহনে রসদ সামগ্রী হিসাবে রপ্তানির জন্য ওয়্যারহাউসকৃত পণ্যের খালাস।- ধারা ৯৮ এর অধীন ওয়্যারহাউসিং মেয়াদের যে কোন সময়ে ওয়্যারহাউসকৃত রসদ এবং ভান্ডার সামগ্রী বিদেশী ভূখন্ডে অগ্রসরমান কোন যানবাহনে ব্যবহারের জন্য আমদানি শুল্ক পরিশোধ ব্যতিরেকে রপ্তানি করা যাইবে। ১০৭। পণ্য খালাসের জন্য আবেদন। (১) দেশীয় ভোগের অথবা রপ্তানির উদ্দেশ্যে কোন ওয়্যারহাউস হইতে পণ্য খালাসের জন্য বোর্ড যেরূপ নির্ধারণ করে সেইরূপ ফরমে আবেদন করিতে হইবে। (২) উক্ত পণ্য যে সময়ে খালাস করার অভিপ্রায় হয় তাহার অন্তত চব্বিশ ঘন্টা পূর্বে এইরূপ আবেদন সাধারণত যথোপযুক্ত কর্মকর্তার নিকট পেশ করিতে হইবে: তবে শর্ত থাকে যে, স্পেশাল বন্ডেড ওয়্যারহাউসের ক্ষেত্রে অনুসরণীয় পদ্ধতি কমিশনার অব কাস্টমস (বন্ড) অথবা বোর্ড কর্তৃক ক্ষমতা প্রদত্ত অন্য কোন কমিশনার কর্তৃক নির্ধারিত হইবে।</t>
  </si>
  <si>
    <t>কীভাবে ওয়্যারহাউসকৃত পণ্যের কাস্টমস-স্টেশনে পৌঁছার পর প্রথম আমদানির পণ্যের মত একই আইনসমূহের অধীন হইবে?</t>
  </si>
  <si>
    <t>গন্তব্যের কাস্টমস-স্টেশনে পৌঁছার পর ওয়্যারহাউসকৃত পণ্য প্রথম আমদানির পর একই আইনসমূহের অধীন হয়।</t>
  </si>
  <si>
    <t>103. On arrival at the customs-station of destination the goods shall be subject to the same laws as the goods of first importation.- The warehoused goods on arrival at the customs-station shall be subject to entry and warehousing in the same manner as the entry and warehousing after the first importation and the laws applicable to the entry and warehousing of the last mentioned goods. and governed by the Rules shall be subject to the said Act and Rules so far as applicable. 104. Redemption of bonded commodities for domestic consumption. Any owner of goods warehoused under section 98 shall, at any time during the period of warehousing for such goods for domestic consumption- (a) pay the duty assessed on such goods under the provisions of this Act, and (b) all rents, fines, interest and other charges payable in respect of such goods. Can redeem: Provided that, in the case of special bonded warehouse for exceptional purposes as determined by the Commissioner of Customs (Bond) or any other Commissioner of Customs empowered by the Board, fifteen days advance permission shall be obtained from the said Commissioner. 105. Release of warehoused goods for export. Any owner of warehoused goods may at any time during the period of warehousing under section 98 export the said goods out of Bangladesh on payment of all rents, fines, interest and other charges aforesaid payable thereon, but without payment of any import duty thereon: Provided that , if it appears to the Government that goods of a particular description are likely to be smuggled back into Bangladesh, the Government may, by notification in the Official Gazette, direct that such goods shall not be exported out of Bangladesh without payment of duty or subject to such controls and conditions as may be prescribed in the notification. May grant export permit. 106. Release of warehoused goods for export as logistics in vehicles proceeding to foreign destination.- At any time during the period of warehousing under section 98, warehoused logistics and warehouse goods shall be exported without payment of import duty for use in any vehicles proceeding to foreign territory. 107. Application for redemption of goods. (1) An application shall be made in such form as may be prescribed by the Board for release of goods from any warehouse for domestic consumption or export. (2) Such application shall ordinarily be made to the proper officer at least twenty-four hours before the time at which the goods are intended to be released: Provided that the procedure to be followed in the case of a special bonded warehouse shall be the Commissioner of Customs (Bond) or any other authority empowered by the Board. to be determined by the Commissioner.</t>
  </si>
  <si>
    <t>How will the warehoused goods be subject to the same laws as the first imported goods after reaching the customs-station?</t>
  </si>
  <si>
    <t>Warehoused goods on arrival at the customs-station of destination are subject to the same laws as on first importation.</t>
  </si>
  <si>
    <t>কোন সময়ে পণ্যের অপসারণের জন্য বন্ড মুক্ত করা হয়না?</t>
  </si>
  <si>
    <t>At what point is the bond released for removal of goods?</t>
  </si>
  <si>
    <t>পণ্য খালাসের জন্য আবেদনের শর্তগুলি কী?</t>
  </si>
  <si>
    <t>পণ্য খালাসের জন্য আবেদন করার শর্ত হলো যে, উক্ত পণ্য যে সময়ে খালাস করার অভিপ্রায় হয় তার অন্তত চব্বিশ ঘন্টা পূর্বে এইরূপ আবেদন সাধারণত যথোপযুক্ত কর্মকর্তার নিকট পেশ করিতে হইবে।</t>
  </si>
  <si>
    <t>What are the application conditions for product redemption?</t>
  </si>
  <si>
    <t>The condition for applying for redemption of goods is that such application should normally be submitted to the appropriate officer at least twenty-four hours before the time at which the said goods are intended to be redeemed.</t>
  </si>
  <si>
    <t>কোন ক্ষেত্রে ওয়্যারহাউসিং প্রক্রিয়াতে স্পেশাল অনুমতি প্রযোজ্য?</t>
  </si>
  <si>
    <t>স্পেশাল অনুমতি প্রযোজ্য যখন সরকারের কোন নির্দিষ্ট বর্ণনার পণ্যে চোরাচালান পূর্বক বাংলাদেশে ফেরত আসার সম্ভাবনা রহে অথবা সরকার প্রজ্ঞাপনে নির্দেশ দেয় যে শুল্ক পরিশোধ ব্যতিরেকে পণ্য বাংলাদেশের বাহিরে রপ্তানি করা যাবে না অথবা নির্ধারিত নিয়ন্ত্রণ এবং শর্তাবলী সাপেক্ষে পণ্যের রপ্তানির অনুমতি প্রদান করা হবে।</t>
  </si>
  <si>
    <t>In which cases is the special permit applicable to the warehousing process?</t>
  </si>
  <si>
    <t>Special permission is applicable when the Government is likely to smuggle goods of a specified description back into Bangladesh or the Government directs in a notification that the goods cannot be exported out of Bangladesh without payment of duty or permits the export of goods subject to prescribed controls and conditions.</t>
  </si>
  <si>
    <t>বন্ডেড ওয়্যারহাউসের ক্ষেত্রে কোন কমিশনারের অনুমতি প্রাপ্তির জন্য কি শর্ত আছে?</t>
  </si>
  <si>
    <t>বন্ডেড ওয়্যারহাউসের ক্ষেত্রে কোন কমিশনারের অনুমতি প্রাপ্তির জন্য শর্ত হলো যে, উক্ত কমিশনারের নিকট পনের দিনের অগ্রিম অনুমতি নেওয়া হবে।</t>
  </si>
  <si>
    <t>What are the conditions for obtaining permission of a commissioner in case of bonded warehouse?</t>
  </si>
  <si>
    <t>In the case of bonded warehouses, the condition for obtaining the permission of any Commissioner is that fifteen days advance permission shall be obtained from the said Commissioner.</t>
  </si>
  <si>
    <t>পণ্যের ওয়ারহাউসিং প্রক্রিয়া শুরু করার পরে কী ধরণের অনুমতি প্রয়োজন?</t>
  </si>
  <si>
    <t>পণ্যের ওয়ারহাউসিং প্রক্রিয়া শুরু করার পরে পণ্যের নির্যাতনের পূর্বে এন্ট্রি এবং ওয়ারহাউসিং করার জন্য সম্পূর্ণ অনুমতি প্রয়োজন।</t>
  </si>
  <si>
    <t>What kind of permission is required after starting the warehousing process of the product?</t>
  </si>
  <si>
    <t>Full permission is required for entry and warehousing before torture of goods after starting the process of warehousing of goods.</t>
  </si>
  <si>
    <t>কোন অবস্থানে পণ্যের এন্ট্রি এবং ওয়ারহাউসিং করা হয়?</t>
  </si>
  <si>
    <t>পণ্যের এন্ট্রি এবং ওয়ারহাউসিং করা হয় গন্তব্যের কাস্টমস-স্টেশনে।</t>
  </si>
  <si>
    <t>In which location is product entry and warehousing done?</t>
  </si>
  <si>
    <t>Entry and warehousing of goods is done at the customs-station of destination.</t>
  </si>
  <si>
    <t>বন্ডেড ওয়ারহাউস ব্যবহার করার সময় কী শর্ত অনুসরণ করা হয়?</t>
  </si>
  <si>
    <t>বন্ডেড ওয়ারহাউস ব্যবহার করার সময় শর্ত হলো যে, কোন কমিশনারের নিকট প্রন্য দিবসের অগ্রিম অনুমতি নেওয়া হবে।</t>
  </si>
  <si>
    <t>What conditions are followed while using bonded warehouse?</t>
  </si>
  <si>
    <t>While using bonded warehouses, it is a condition that a day's advance permission is obtained from the Commissioner.</t>
  </si>
  <si>
    <t>দেশীয় ভোগের জন্য কোন পণ্য বন্ডেড ওয়ারহাউসে সরবরাহ করা যায়?</t>
  </si>
  <si>
    <t>দেশীয় ভোগের জন্য কোন পণ্যের বন্ডেড ওয়ারহাউসে সরবরাহ করা যায়, যেখানে কোন নির্দিষ্ট বর্ণনার পণ্য চোরাচালানপূর্বক বাংলাদেশে ফেরত আসার সম্ভাবনা কম।</t>
  </si>
  <si>
    <t>Which goods can be supplied in bonded warehouse for domestic consumption?</t>
  </si>
  <si>
    <t>Any goods for domestic consumption can be supplied to bonded warehouses, where goods of a particular description are less likely to be smuggled back into Bangladesh.</t>
  </si>
  <si>
    <t>বন্ডেড ওয়ারহাউসে পণ্য সরবরাহের জন্য কি অনুমতি প্রয়োজন?</t>
  </si>
  <si>
    <t>বন্ডেড ওয়ারহাউসে পণ্য সরবরাহের জন্য অনুমতি দেওয়া হয় কোন কমিশনারের নিকট প্রন্য দিবসের অগ্রিম অনুমতি নেওয়ার প্রয়োজন।</t>
  </si>
  <si>
    <t>What permission is required for supply of goods to bonded warehouse?</t>
  </si>
  <si>
    <t>Delivery of goods to bonded warehouses is permitted subject to prior permission of the Commissioner.</t>
  </si>
  <si>
    <t>বিদেশী গন্তব্যে পণ্য সরবরাহের জন্য বন্ডেড ওয়ারহাউস থেকে কোন ধরণের অগ্রসরমান যানবাহন ব্যবহার করা হয়?</t>
  </si>
  <si>
    <t>বিদেশী গন্তব্যে পণ্য সরবরাহের জন্য বন্ডেড ওয়ারহাউস থেকে অগ্রসরমান যানবাহন ব্যবহার করা হয়, যা বিদেশের ভূখন্ডে সরবরাহের কাজে ব্যবহৃত হয়।</t>
  </si>
  <si>
    <t>What type of forward vehicles are used from bonded warehouses to deliver goods to foreign destinations?</t>
  </si>
  <si>
    <t>Forwarding vehicles are used from bonded warehouses to deliver goods to foreign destinations, which are used for overseas deliveries.</t>
  </si>
  <si>
    <t>ক্ষতিগ্রস্ত অথবা অপচয়িত অবস্থায় উহাদের মূল্য একজন কাস্টমস কর্মকর্তা কর্তৃক নিরূপিত হইতে পারিবে এবং উহাদের উপর আরোপযোগ্য শুল্ক হ্রাসকৃত মূল্যের অনুপাতে হ্রাস করা হইবে এবং মালিকের স্বইচ্ছায় প্রথমে সম্পাদিত বন্ড প্রতিস্থাপন করার জন্য হ্রাসকৃত শুল্কের দ্বিগুণ পরিমাণ অর্থের একটি নূতন বন্ড সম্পাদন করা যাইবে।  ১১০। উদ্বায়ী পণ্যের ক্ষেত্রে ছাড়। যখন এমন কোন শ্রেণীর এবং বর্ণনার ওয়্যারহাউসকৃত পণ্য, যাহার উদ্বায়িতা এবং উহাদের মজুদ প্রক্রিয়া বিবেচনাপূর্বক বোর্ড, সরকারী গেজেটে প্রজ্ঞাপন দ্বারা, নির্ধারণ করে, তাহা যদি ওয়্যারহাউস হইতে অপসারণের সময় পরিমাণে কম পাওয়া যায় এবং কমিশনার অব কাস্টমস (বন্ড) অথবা বোর্ড কর্তৃক ক্ষমতা প্রদত্ত অন্য কোন কমিশনার যদি সন্তুষ্ট হন যে উক্ত ঘাটতি স্বাভাবিক অপচয়ের কারণে ঘটিয়াছে, তখন উক্ত ঘাটতির উপর কোন শুল্ক আরোপ করা যাইবে না। ১১১। ওয়ারহাউস হইতে অসঙ্গতভাবে অপসারিত বা নির্দিষ্ট মেয়াদের বেশী সময়ে রাখার অনুমোদনপ্রাপ্ত বা ক্ষতিগ্রস্ত বা ধ্বংসপ্রাপ্ত বা নমুনা হিসাবে গৃহীত পণ্যের উপর শুল্ক।- নিম্নবর্ণিত পণ্যসমূহের ক্ষেত্রে যথোপযুক্ত কর্মকর্তা দাবীনামা জারী করিতে পারিবেন এবং এইরূপ দাবীনামার প্রেক্ষিতে পণ্যসমূহের মালিক উহাদের ক্ষেত্রে প্রদেয় সমুদয় ভাড়া, অর্থদন্ড, সুদ এবং অন্যান্য চার্জসহ উহাদের উপর আরোপণীয় সমুদয় পরিমাণ শুল্ক অবিলম্বে পরিশোধ করিবেন, যথাঃ- (ক) ধারা ৯৭ লংঘন করিয়া অপসারিত ওয়্যারহাউসকৃত পণ্য; (খ) ধারা ৯৮ এর অধীন অপসারণের জন্য অনুমোদিত সময়ের মধ্যে ওয়্যারহাউস হইতে অপসারণ না করা পণ্য: (গ) যে সকল পণ্যের ক্ষেত্রে ধারা ৮৬ অথবা এই আইনের অধীন প্রণীত বিধিমালা অনুযায়ী বন্ড সম্পাদিত হইয়াছে এবং যাহা দেশীয় ভোগের জন্য অথবা রপ্তানির জন্য খালাস করা হয় নাই অথবা এই আইনের বিধান অনুসারে অপসারণ করা হয় নাই অথবা যাহা ধারা ৯৪ এবং ৯৫ এ ব্যবস্থিত অথবা ধারা ১১৫ এ উল্লেখিত বিধান ব্যতীত অন্যভাবে ক্ষতিগ্রস্ত অথবা ধ্বংসপ্রাপ্ত হইয়াছে অথবা যথোপযুক্ত কর্মকর্তার সন্তুষ্টিমতে যাহার হিসাব দেওয়া হয় নাই সেই সকল পণ্য এবং (ঘ) ধারা ৯৪ এর অধীন নমুনা হিসাবে গৃহীত পণ্য।</t>
  </si>
  <si>
    <t>কি কি অবস্থায় কাস্টমস কর্মকর্তা ক্ষতিগ্রস্ত বা অপচয়িত পন্যের মূল্য নির্ধারণ করতে পারেন?</t>
  </si>
  <si>
    <t>কাস্টমস কর্মকর্তা ক্ষতিগ্রস্ত বা অপচয়িত পন্যের মূল্য নির্ধারণ করতে পারেন এবং এই পন্যের উপর আরোপযোগ্য শুল্ক হ্রাসকৃত মূল্যের অনুপাতে হ্রাস করতে পারেন।</t>
  </si>
  <si>
    <t>Their value in a damaged or wasted condition may be ascertained by an officer of customs and the duty chargeable thereon shall be reduced in proportion to the reduced value and a new bond of twice the amount of the reduced duty shall be executed at the volition of the owner to replace the bond first executed. 110. Volatile goods Exemption in cases where warehoused goods of a class and description, having regard to their volatility and their stocking procedures, as the Board, by notification in the Official Gazette, may determine, are in short supply at the time of removal from the warehouse and the Commissioner of Customs (Bonds) or the Board has the power to If any other Commissioner provided is satisfied that the deficiency is due to natural wastage, no duty shall be levied on the deficiency. 111. Duty on goods improperly removed from warehouse or authorized to be retained beyond specified period or damaged or destroyed or accepted as samples. .- In respect of the following goods the proper officer may issue a demand letter and in view of such demand the owner of the goods shall forthwith pay the total rent, fines, interest and other charges payable thereon including the total amount of duty levied thereon, namely:- (a) warehoused goods removed in contravention of section 97; (b) goods not removed from the warehouse within the period allowed for removal under section 98: (c) goods in respect of which a bond has been executed under section 86 or rules made under this Act and which have not been released for domestic consumption or for export; or goods which have not been removed in accordance with the provisions of this Act or which have been damaged or destroyed otherwise than as provided in sections 94 and 95 or referred to in section 115 or have not been accounted for to the satisfaction of the proper officer and (d) samples under section 94 goods accepted as.</t>
  </si>
  <si>
    <t>Under what circumstances can customs officials determine the value of damaged or wasted goods?</t>
  </si>
  <si>
    <t>The Customs Officer may determine the value of the damaged or wasted goods and reduce the duty leviable on these goods in proportion to the reduced value.</t>
  </si>
  <si>
    <t>কাস্টমস কর্মকর্তা কি ধরনের পন্যের মূল্য নির্ধারণ করতে পারেন যা ক্ষতিগ্রস্ত বা অপচয়িত হতে পারে?</t>
  </si>
  <si>
    <t>কাস্টমস কর্মকর্তা উহাদের মূল্য নির্ধারণ করতে পারেন যে পন্যের উদ্বায়িতা এবং উহাদের মজুদ প্রক্রিয়া বিবেচনাপূর্বক বোর্ড, সরকারী গেজেটে প্রজ্ঞাপন দ্বারা নির্ধারণ করে।</t>
  </si>
  <si>
    <t>What kind of goods can the customs officer determine the value of which may be damaged or wasted?</t>
  </si>
  <si>
    <t>The Customs Officer may fix the price of the goods subject to consideration of the volatility of the goods and their stocking procedure as determined by the Board, by notification in the Official Gazette.</t>
  </si>
  <si>
    <t>কে কে অনুমোদিত পণ্যের উপর শুল্ক আরোপণ করতে পারেন?</t>
  </si>
  <si>
    <t>ওয়্যারহাউস হইতে অসঙ্গতভাবে অপসারিত বা নির্দিষ্ট মেয়াদের বেশী সময়ে রাখার অনুমোদনপ্রাপ্ত বা ক্ষতিগ্রস্ত বা ধ্বংসপ্রাপ্ত বা নমুনা হিসাবে গৃহীত পণ্যের উপর শুল্ক আরোপণ করতে পারেন।</t>
  </si>
  <si>
    <t>Who can impose duties on approved products?</t>
  </si>
  <si>
    <t>may levy duty on goods improperly removed from the warehouse or permitted to be retained beyond the specified period or damaged or destroyed or accepted as samples.</t>
  </si>
  <si>
    <t>কি কি পন্যের ক্ষেত্রে কাস্টমস কর্মকর্তা দাবীনামা জারী করতে পারেন?</t>
  </si>
  <si>
    <t>ধারা ৯৭ লংঘন করিয়া অপসারিত ওয়্যারহাউসকৃত পন্য, ধারা ৯৮ এর অধীন অপসারণের জন্য অনুমোদিত সময়ের মধ্যে ওয়্যারহাউস হইতে অপসারণ না করা পণ্য, এবং ধারা ৯৪ এর অধীন নমুনা হিসাবে গৃহীত পণ্যের ক্ষেত্রে কাস্টমস কর্মকর্তা দাবীনামা জারী করতে পারেন।</t>
  </si>
  <si>
    <t>What kind of goods can the customs officer issue a declaration?</t>
  </si>
  <si>
    <t>The customs officer may issue a demand letter in respect of warehoused goods removed in contravention of section 97, goods not removed from the warehouse within the period allowed for removal under section 98, and goods accepted as samples under section 94.</t>
  </si>
  <si>
    <t>কোন পন্যের উপর কাস্টমস কর্মকর্তা কোন শুল্ক আরোপ করবেন না?</t>
  </si>
  <si>
    <t>ওয়ারহাউস থেকে অপসারিত ওয়্যারহাউসকৃত পন্য, ধারা ৯৮ এর অধীন অপসারণের জন্য অনুমোদিত সময়ের মধ্যে অপসারণ না করা পণ্য, এবং ধারা ৯৪ এর অধীন নমুনা হিসাবে গৃহীত পণ্য উল্লেখিত পন্যসমূহ।</t>
  </si>
  <si>
    <t>Customs officials do not impose any duty on any goods?</t>
  </si>
  <si>
    <t>Warehoused goods removed from warehouse, goods not removed within the period allowed for removal under section 98, and goods accepted as samples under section 94.</t>
  </si>
  <si>
    <t>কোন পণ্যসমূহের মালিক কোন সমুদয় ভাড়া, অর্থদন্ড, সুদ এবং অন্যান্য চার্জ পরিশোধ করতে হবে?</t>
  </si>
  <si>
    <t>ধারা ৯৭ লংঘন করিয়া অপসারিত ওয়্যারহাউসকৃত পণ্য এবং ধারা ৯৮ এর অধীন অপসারণের জন্য অনুমোদিত সময়ের মধ্যে ওয়্যারহাউস হইতে অপসারণ না করা পণ্য উল্লেখিত পণ্যসমূহে মালিক উপর আরোপণীয় সমুদয় পরিমাণ শুল্ক অবিলম্বে পরিশোধ করতে হবে।</t>
  </si>
  <si>
    <t>What rent, fines, interest and other charges must the owner of the goods pay?</t>
  </si>
  <si>
    <t>Goods warehoused removed in violation of section 97 and goods not removed from the warehouse within the period allowed for removal under section 98 shall immediately pay the full amount of duty leviable to the owner on the said goods.</t>
  </si>
  <si>
    <t>কি কি পন্যের ক্ষেত্রে ক্ষতিগ্রস্ত বা অপচয়িত পন্যের মূল্য নির্ধারণ করা হয়?</t>
  </si>
  <si>
    <t>ক্ষতিগ্রস্ত বা অপচয়িত পন্যের মূল্য নির্ধারণ করা হয় যে পন্যের উদ্বায়িতা এবং উহাদের মজুদ প্রক্রিয়া বিবেচনাপূর্বক বোর্ড, সরকারী গেজেটে প্রজ্ঞাপন দ্বারা নির্ধারণ করা হয়।</t>
  </si>
  <si>
    <t>What is the value of damaged or wasted goods?</t>
  </si>
  <si>
    <t>The cost of damaged or wasted goods is determined by the Board, by notification in the Official Gazette, taking into account the volatility of the goods and their stocking procedures.</t>
  </si>
  <si>
    <t>কীভাবে ওয়ারহাউস হইতে অপসারিত বা নির্দিষ্ট মেয়াদের বেশী সময়ে রাখার অনুমোদন প্রাপ্ত পণ্যের উপর শুল্ক নির্ধারণ হয়?</t>
  </si>
  <si>
    <t>ওয়ারহাউস হইতে অপসারিত বা নির্দিষ্ট মেয়াদের বেশী সময়ে রাখার অনুমোদন প্রাপ্ত পণ্যের উপর শুল্ক নির্ধারণ হয় এবং এই শুল্ক মালিকের উপর আরোপণীয় সমুদয় পরিমাণ শুল্ক অবিলম্বে পরিশোধ করতে হয়।</t>
  </si>
  <si>
    <t>How is duty determined on goods removed from warehouse or allowed to be kept beyond specified period?</t>
  </si>
  <si>
    <t>Duty is assessed on goods removed from the warehouse or permitted to be kept beyond the specified period and the duty holder is required to pay the full amount of duty levied immediately.</t>
  </si>
  <si>
    <t>কীভাবে ধারা ৯৪ এর অধীন নমুনা হিসাবে গৃহীত পণ্যের উপর কাস্টমস কর্মকর্তা দাবীনামা জারী করতে পারেন?</t>
  </si>
  <si>
    <t>ধারা ৯৪ এর অধীন নমুনা হিসাবে গৃহীত পণ্যের উপর কাস্টমস কর্মকর্তা দাবীনামা জারী করতে পারেন।</t>
  </si>
  <si>
    <t>How can customs officer issue claim on goods accepted as sample under section 94?</t>
  </si>
  <si>
    <t>The customs officer may issue a demand letter on goods accepted as samples under section 94.</t>
  </si>
  <si>
    <t>কীভাবে কাস্টমস কর্মকর্তা অপসারিত ওয়্যারহাউসকৃত পণ্যের মূল্য নির্ধারণ করতে পারেন?</t>
  </si>
  <si>
    <t>কাস্টমস কর্মকর্তা অপসারিত ওয়্যারহাউসকৃত পণ্যের মূল্য নির্ধারণ করতে পারেন যে পণ্যের উদ্বায়িতা এবং উহাদের মজুদ প্রক্রিয়া বিবেচনাপূর্বক বোর্ড, সরকারী গেজেটে প্রজ্ঞাপন দ্বারা নির্ধারণ করে।</t>
  </si>
  <si>
    <t>How can the customs officer determine the value of warehoused goods removed?</t>
  </si>
  <si>
    <t>The Customs Officer may determine the value of the removed warehoused goods taking into account the volatility of the goods and their storage process as determined by the Board, by notification in the Official Gazette.</t>
  </si>
  <si>
    <t>কোন কোন পন্যসমূহের উপর কাস্টমস কর্মকর্তা দাবীনামা জারী করতে পারেন?</t>
  </si>
  <si>
    <t>ধারা ৯৭ লংঘন করিয়া অপসারিত ওয়্যারহাউসকৃত পণ্য এবং ধারা ৯৮ এর অধীন অপসারণের জন্য অনুমোদিত সময়ের মধ্যে ওয়্যারহাউস হইতে অপসারণ না করা পণ্যের উপর দাবীনামা জারী করতে পারেন।</t>
  </si>
  <si>
    <t>On which goods can the customs officer issue a declaration?</t>
  </si>
  <si>
    <t>may issue a claim against warehoused goods removed in contravention of section 97 and goods not removed from the warehouse within the time allowed for removal under section 98.</t>
  </si>
  <si>
    <t>কীভাবে কোন পন্যের মালিক অনুমোদনপ্রাপ্ত বা ক্ষতিগ্রস্ত হতে পারে?</t>
  </si>
  <si>
    <t>ওয়ারহাউস হইতে অসঙ্গতভাবে অপসারিত বা নির্দিষ্ট মেয়াদের বেশী সময়ে রাখার অনুমোদনপ্রাপ্ত বা ক্ষতিগ্রস্ত হতে পারে।</t>
  </si>
  <si>
    <t>How can the owner of a product be authorized or damaged?</t>
  </si>
  <si>
    <t>Improperly removed from the warehouse or authorized to be retained beyond the specified period or may be damaged.</t>
  </si>
  <si>
    <t>কীভাবে কাস্টমস কর্মকর্তা কোন পন্যের মূল্য নির্ধারণ করে?</t>
  </si>
  <si>
    <t>কাস্টমস কর্মকর্তা পন্যের উদ্বায়িতা এবং উহাদের মজুদ প্রক্রিয়া বিবেচনাপূর্বক বোর্ড, সরকারী গেজেটে প্রজ্ঞাপন দ্বারা পন্যের মূল্য নির্ধারণ করে।</t>
  </si>
  <si>
    <t>How does the customs officer determine the value of a product?</t>
  </si>
  <si>
    <t>The Board of Customs, by notification in the Official Gazette, fixes the price of the goods after considering the volatility of the goods and their storage process.</t>
  </si>
  <si>
    <t>১১২। শুল্ক, ইত্যাদি পরিশোধে ব্যর্থতার জন্য পদ্ধতি। (১) যদি কোন মালিক ধারা ১১১ এর অধীন দাবীকৃত কোন অর্থ পরিশোধ করিতে ব্যর্থ হন, তাহা হইলে যথোপযুক্ত কর্মকর্তা ধারা ৮৬ এর অধীন সম্পাদিত বন্ডের উপর অথবা এই আইনের অধীন প্রণীত বিধিমালায় যেরূপ নির্ধারিত থাকে সেইরূপ কার্যক্রম গ্রহণ করিতে পারিবেন অথবা ওয়্যারহাউসে সংরক্ষিত মালিকের পণ্য অথবা পণ্য প্রস্তুতকরণে ব্যবহৃত কোন কারখানা, যন্ত্রপাতি অথবা মেশিনারীজ অথবা উক্ত ব্যক্তির মালিকানাধীন অন্য কোন পণ্য এবং সম্পত্তির এমন অংশ যাহা দাবী আদায়ের জন্য পর্যাপ্ত বিবেচিত হয় তাহা আটক করাইতে পারিবেন, এবং অবিলম্বে উত্তরূপ আটকের লিখিত নোটিশ মালিককে প্রদান করিতে হইবে। (২) এই নোটিশের তারিখ হইতে পনের দিবসের মধ্যে দাবী পূরণ করা না হইলে উক্তরূপ আটককৃত পণ্য বিক্রয় করা যাইবে। (৩) উক্ত বিক্রয়লব্ধ অর্থের নীট পরিমাণ লিপিবদ্ধ করিয়া বন্ডের বিপরীতে সমন্বয় করা হইবে এবং বন্ড সম্পূর্ণ মিটাইবার পর উদ্ধৃত্ত, যদি থাকে, তাহা ধারা ২০১ এ বিধৃত পদ্ধতিতে ব্যবস্থিত হইবে। (৪) পণ্যের কোন হস্তান্তর অথবা স্বত্ব-নিয়োগ উহার উপর পাওনা আদায়ের জন্য যথোপযুক্ত কর্মকর্তাকে উপরে বর্ণিত পদ্ধতি অনুযায়ী কার্যক্রম গ্রহণ হইতে নিবৃত্ত করিতে পারিবে না। ১১৩। পণ্য অপসারণের টোকা। (১) ওয়্যারহাউসকৃত পণ্য ওয়্যারহাউস হইতে বাহিরে নেওয়ার সময়ে যথোপযুক্ত কর্মকর্তা ঘটনাটি বন্ডের পৃষ্ঠদেশে টুকিয়া রাখার ব্যবস্থা করিবেন। (২) এইরূপ লিপিবদ্ধ প্রতিটি নোটে উক্ত পণ্যের পরিমাণ এবং বর্ণনা, উহা অপসারণের উদ্দেশ্য, অপসারণের তারিখ, অপসারণকারী ব্যক্তির নাম, রপ্তানির জন্য অপসারণের ক্ষেত্রে যে বিল অব এক্সপোর্টের মাধ্যমে উহা অপসারিত হইয়াছে তাহার নম্বর ও তারিখ অথবা দেশীয় ভোগের জন্য অপসারণ করা হইলে বিল অব এন্ট্রির নম্বর ও তারিখ এবং শুল্ক পরিশোধের পরিমাণ, যদি থাকে, উল্লেখ করিতে হইবে। (৩) স্পেশাল বন্ডেড ওয়্যারহাউসের ক্ষেত্রে অনুসরণীয় পদ্ধতি কমিশনার অব কাস্টমস (বন্ড) অথবা বোর্ড কর্তৃক ক্ষমতা প্রদত্ত অন্য কোন কমিশনার অব কাস্টমস কর্তৃক নির্ধারিত হইবে। ১১৪। বন্ড রেজিষ্টার। (১) ওয়্যারহাউসকৃত পণ্যের উপর কাস্টমস-শুল্কের জন্য সম্পাদিত সকল বন্ডের জন্য একটি রেজিস্টার সংরক্ষণ করিতে হইবে, এবং ধারা ১১৩ এর অধীন আবশ্যকীয় সকল তথ্য, যাহা নির্দিষ্টকৃত হইবে, উক্ত রেজিস্টারে লিপিবদ্ধ করিতে হইবে অথবা স্পেশাল বন্ডেড ওয়া্যারহাউসের ক্ষেত্রে কমিশনার অব কাস্টমস (বন্ড) বা বোর্ড কর্তৃক ক্ষমতা প্রদত্ত অন্য কোন কমিশনার অব কাস্টমস কর্তৃক নির্ধারিত রেজিস্টারে লিপিবদ্ধ করিতে হইবে। (২) উক্ত রেজিস্টার হইতে যখন দেখা যায় যে কোন বন্ডের অন্তর্ভুক্ত সকল পণ্য দেশীয় ভোগের জন্য অথবা রপ্তানির জন্য খালাস করা হইয়াছে অথবা অন্যভাবে যথাযথ হিসাব মিলানো হইয়াছে এবং যখন উক্ত পণ্যের জন্য পাওনা সকল অর্থ পরিশোধ করা হইয়াছে তখন যথোপযুক্ত কর্মকর্তা উক্ত বন্ড সম্পূর্ণ দায়মুক্ত বলিয়া বাতিল করিবেন এবং বাতিলকৃত বন্ড যিনি সম্পাদন করিয়াছিলেন অথবা যিনি উহা পাওয়ার অধিকারী সেই ব্যক্তির দাবীক্রমে উহা তাহার নিকট অর্পণ করিবেন।</t>
  </si>
  <si>
    <t>ধারা ১১১ এর অধীনে দাবীকৃত অর্থ পরিশোধ করতে ব্যর্থ হলে কী হবে?</t>
  </si>
  <si>
    <t>যথোপযুক্ত কর্মকর্তা ধারা ৮৬ এর অধীনে সম্পাদিত বন্ডের উপর কার্যক্রম গ্রহণ করতে পারেন। অথবা ওয়্যারহাউসে সংরক্ষিত মালিকের পণ্য আটক করতে পারেন। মালিকের অন্য কোন পণ্য এবং সম্পত্তি আটক করতে পারেন। আটকের লিখিত নোটিশ মালিককে প্রদান করা হবে।</t>
  </si>
  <si>
    <t>12. Procedure for failure to pay tariffs, etc. (4) If an owner fails to pay any of the claims under section 4, then the appropriate officer may take the bond edited under section 4 or the rules made under this Act or the product or product of the reserved owner in the warehouse. Any factory, machinery or machinery or machinery or any other product owned by the person may be seized to claim the claim that is considered enough to claim, and immediately the written notice must be provided to the owner. (2) If the claim is not met within fifteen days from the date of this notice, the seized goods may be sold. (4) The net amount of the sales money shall be recorded and adjusted against the bond and the bond is quoted after the fulfillment of the bond, if any, it shall be arranged in the manner in Article 20. (4) No transfer of the product or the appointment of the product may not prevent the appropriate officer from taking the activities according to the procedure mentioned above. 1. Tap the removal of the product. (3) When the warehouse is taken out of the warehouse, the appropriate officer shall arrange for the incident to keep the incident on the surface of the bond. (2) The amount of the product and the description of each note recorded, the purpose of removal, the date of removal, the name of the removal person, the bill of exports for the removal of the bill or date or date for the domestic consumption is removed for domestic consumption. The number and date and the amount of payment of the duty, if any, must be mentioned. (3) In the case of the Special Bonded Warehouse, the procedure followed shall be determined by the Commissioner of Customs (Bond) or any other Commissioner of Customs given by the Board. 1. Bond Registrar. (4) A register for all bonds edited for customs duty on the warehouse product shall be preserved, and all the information required under section 4 shall be specified in that register or the Commissioner of Customs (Bond) in the case of Special Bonded Warhouse. Any other Commissioner given by the Board must be recorded in the register prescribed by the Commissioner of Customs. (2) When it is seen from the register that all the products included in a bond have been rejected for domestic consumption or export or in other way, and when the payment for the product is paid for the product, the right officer is completely free of charge. He will give it to him by the claim of the person who has performed and the rejected bond or the person who is entitled to it.</t>
  </si>
  <si>
    <t>What will happen if you fail to pay the claimed under section 4?</t>
  </si>
  <si>
    <t>The appropriate officer may take activities on bonds edited under section 4. Or you can seize the owner's goods reserved in the warehouse. The owner can detain any other goods and property. The written notice of the detention will be provided to the owner.</t>
  </si>
  <si>
    <t>আটককৃত পণ্য কখন বিক্রয় করা হবে?</t>
  </si>
  <si>
    <t>নোটিশের তারিখ হতে ১৫ দিনের মধ্যে দাবী পূরণ না করা হলে।</t>
  </si>
  <si>
    <t>When will the seized goods be sold?</t>
  </si>
  <si>
    <t>If the claim is not met within 5 days from the date of the notice.</t>
  </si>
  <si>
    <t>ওয়্যারহাউসকৃত পণ্য ওয়্যারহাউস হতে বাহিরে নেওয়ার সময় কী হবে?</t>
  </si>
  <si>
    <t>যথোপযুক্ত কর্মকর্তা ঘটনাটি বন্ডের পৃষ্ঠদেশে টুকিয়া রাখার ব্যবস্থা করবেন।</t>
  </si>
  <si>
    <t>What will happen when taking the warehouse product out of the warehouse?</t>
  </si>
  <si>
    <t>The appropriate officer will arrange the incident on the surface of the bond.</t>
  </si>
  <si>
    <t>লিপিবদ্ধ প্রতিটি নোটে কী উল্লেখ করা হবে?</t>
  </si>
  <si>
    <t>পণ্যের পরিমাণ এবং বর্ণনা। অপসারণের উদ্দেশ্য। অপসারণের তারিখ। অপসারণকারী ব্যক্তির নাম। রপ্তানির জন্য অপসারণের ক্ষেত্রে বিল অব এক্সপোর্টের নম্বর ও তারিখ। দেশীয় ভোগের জন্য অপসারণের ক্ষেত্রে বিল অব এন্ট্রির নম্বর ও তারিখ।শুল্ক পরিশোধের পরিমাণ।</t>
  </si>
  <si>
    <t>What will be mentioned in each note recorded?</t>
  </si>
  <si>
    <t>The quantity of the product and describing. The purpose of removal. The date of removal. The name of the removal person. Bill of Export number and date for removal for exports. Bill of entry number and date for removal for domestic consumption. The amount of payment of duty.</t>
  </si>
  <si>
    <t>ওয়্যারহাউসকৃত পণ্যের উপর কাস্টমস-শুল্কের জন্য সম্পাদিত সকল বন্ডের জন্য কী করা হবে?</t>
  </si>
  <si>
    <t>একটি রেজিস্টার সংরক্ষণ করতে হবে। ধারা ১১৩ এর অধীন আবশ্যকীয় সকল তথ্য রেজিস্টারে লিপিবদ্ধ করতে হবে।</t>
  </si>
  <si>
    <t>What will be done for all bonds edited for customs tariff on warehouse products?</t>
  </si>
  <si>
    <t>Must save a register. All the information required under section 4 should be recorded in the register.</t>
  </si>
  <si>
    <t>বন্ড কখন সম্পূর্ণ দায়মুক্ত বলিয়া বাতিল করা হবে?</t>
  </si>
  <si>
    <t>যখন দেখা যাবে যে বন্ডের অন্তর্ভুক্ত সকল পণ্য দেশীয় ভোগের জন্য অথবা রপ্তানির জন্য খালাস করা হইয়াছে অথবা অন্যভাবে যথাযথ হিসাব মিলানো হইয়াছে। এবং যখন উক্ত পণ্যের জন্য পাওনা সকল অর্থ পরিশোধ করা হইয়াছে।</t>
  </si>
  <si>
    <t>When will the bond be canceled as completely free?</t>
  </si>
  <si>
    <t>When it can be seen that all the products included in the bond have been redeemed for domestic consumption or export or in other way. And when all the money has been paid for the product.</t>
  </si>
  <si>
    <t>জেলে থঢঢাকা পণ্যের মালিক ধারা ১১১ এর অধীনে দাবীকৃত অর্থ পরিশোধ করতে ব্যর্থ হলে কী হবে?</t>
  </si>
  <si>
    <t>আইন অনুযায়ই জেলখানা কর্তৃপক্ষ পণ্য বিক্রি করে দেনার ক্ষমতা রাখে না। তবে যথোপযুক্ত কর্মকর্তা আদালতের মাধ্যমে পণ্য বিক্রির আদেশ নিতে পারেন। আদালতের আদেশ অনুযায়ي পণ্য বিক্রি করে দাবী আদায় করা হবে।</t>
  </si>
  <si>
    <t>What will happen if the owner of the product in the jail fails to pay the money demanded under section 4?</t>
  </si>
  <si>
    <t>According to the law, the jail authorities do not have the power to sell goods. However, the appropriate officer may take orders to sell the goods through the court. According to the court order, the claim will be sold by selling the goods.</t>
  </si>
  <si>
    <t>পণ্য বিক্রির পরও যদি দাবী পুরোপুরি আদায় না হয়, তখন কি হবে?</t>
  </si>
  <si>
    <t>বিক্রয়লব্ধ অর্থ থেকে দাবী আদায়ের পর অবশিষ্ট থাকলে তা মালিককে ফেরত দেওয়া হবে। তবে অবশিষ্ট দাবী আদায়ের জন্য মালিকের অন্যান্য সম্পত্তি আটক করা বা অন্য আইনগত পদক্ষেপ নেওয়া যেতে পারে।</t>
  </si>
  <si>
    <t>What if the claim is not fully collected even after the sale of the product?</t>
  </si>
  <si>
    <t>If the demand is left after the sales money, then the owner will be returned. However, the owner's other property can be seized or other legal action to obtain the remaining claims.</t>
  </si>
  <si>
    <t>স্পেশাল বন্ডেড ওয়্যারহাউসে কোন বিশেষ পদ্ধতি আছে কি?</t>
  </si>
  <si>
    <t>হ্যাঁ, স্পেশাল বন্ডেড ওয়্যারহাউসে পণ্যের মালিকানা পরিবর্তন, পণ্যের মূল্যায়ন ইত্যাদি বিষয়ে কিছু বিশেষ বিধিবিধান থাকতে পারে। এসব বিধিবিধান কমিশনার অব কাস্টমস (বন্ড) অথবা অন্য ক্ষমতাপ্রাপ্ত কর্তৃপক্ষ নির্ধারণ করেন।</t>
  </si>
  <si>
    <t>Is there any special method in the Special Bonded Warehouse?</t>
  </si>
  <si>
    <t>Yes, the Special Bonded Warehouse may have some special rules on the ownership of the product, the evaluation of the product, etc. These regulations determine the Commissioner of Customs (Bond) or other authorized authority.</t>
  </si>
  <si>
    <t>বন্ড রেজিস্টারে আর কি কি তথ্য থাকতে পারে?</t>
  </si>
  <si>
    <t>পণ্যের বিবরণ, পরিমাণ, মূল্য। বন্ডের মেয়াদ। জামিনকারী (যদি থাকে) এর তথ্য। পণ্যের অবস্থান (যেমন, কোন ওয়্যারহাউসে আছে)।</t>
  </si>
  <si>
    <t>What else can the bond register contain?</t>
  </si>
  <si>
    <t>Product details, quantity, worth. Bond period. Information on the bail (if any). The location of the product (eg, is in any warehouse).</t>
  </si>
  <si>
    <t>কোন অব্যাহতির জন্য কী পদ্ধতি অনুসরণ করতে হবে যদি কোন মালিক কোন অর্থ পরিশোধ করিতে ব্যর্থ হয়?</t>
  </si>
  <si>
    <t>মালিক অধীনের পণ্য বা সম্পত্তি আটক করা হবে এবং উত্তরূপ আটকের লিখিত নোটিশ প্রদান করতে হবে।</t>
  </si>
  <si>
    <t>What method should be followed for a relief if an owner fails to pay?</t>
  </si>
  <si>
    <t>The goods or property under the owner will be seized and the written notice of the detention should be provided.</t>
  </si>
  <si>
    <t>কখন বন্ড সম্পূর্ণ দায়মুক্ত বলা হবে?</t>
  </si>
  <si>
    <t>পনের দিনের মধ্যে যদি পণ্যের জন্য পাওনা সকল অর্থ পরিশোধ করা হয়।</t>
  </si>
  <si>
    <t>When will the bond be called completely free?</t>
  </si>
  <si>
    <t>If all the money is paid for the product within fifteen days.</t>
  </si>
  <si>
    <t>কী ধরনের তথ্য রেজিস্টারে লিপিবদ্ধ করা হবে যখন কোন বন্ড বাতিল করা হবে?</t>
  </si>
  <si>
    <t>বন্ডের অন্তর্ভুক্ত সকল পণ্যের পরিমাণ, বর্ণনা, অপসারণের উদ্দেশ্য, অপসারণের তারিখ, অপসারণকারী ব্যক্তির নাম, এবং পাওনা অর্থ পরিশোধের তথ্য।</t>
  </si>
  <si>
    <t>What kind of information will be recorded in the register when a bond is canceled?</t>
  </si>
  <si>
    <t>The amount of all the products included in the bond, the description, the purpose of removal, the date of removal, the name of the removal person, and the payment of the payment.</t>
  </si>
  <si>
    <t>পণ্য অপসারণের ক্ষেত্রে কি বন্ডের মুখ্য প্রয়োজনীয় তথ্য?</t>
  </si>
  <si>
    <t>পণ্যের পরিমাণ, বর্ণনা, অপসারণের উদ্দেশ্য, অপসারণের তারিখ, অপসারণকারী ব্যক্তির নাম, এবং শুল্ক পরিশোধের পরিমাণ।</t>
  </si>
  <si>
    <t>What is the main required information of the bond in the removal of the product?</t>
  </si>
  <si>
    <t>The amount of the product, the description, the purpose of removal, the date of removal, the name of the removal person, and the amount of the tariff payment.</t>
  </si>
  <si>
    <t>কোন পদ্ধতিতে বন্ড বাতিল করা হয় যখন পণ্যের জন্য পাওনা সকল অর্থ পরিশোধ করা হয়?</t>
  </si>
  <si>
    <t>যথোপযুক্ত কর্মকর্তা বন্ড সম্পূর্ণ দায়মুক্ত বলে বিবৃতি জারি করে বন্ড বাতিল করেন।</t>
  </si>
  <si>
    <t>In what way is the bond canceled when all the money is paid for the product?</t>
  </si>
  <si>
    <t>Proper officer Bond issued a statement that Bond was completely free from the bond.</t>
  </si>
  <si>
    <t>বন্ড রেজিষ্টারে কী তথ্য লিখিত হবে?</t>
  </si>
  <si>
    <t>রেজিস্টারে বন্ডের সংখ্যা, পণ্যের বর্ণনা, পরিমাণ, বন্ডের প্রস্তুতকারীর নাম, পণ্যের অপসারণের তারিখ, এবং অপসারণের ক্ষেত্রে শুল্ক পরিশোধের পরিমাণ লিখিত হবে।</t>
  </si>
  <si>
    <t>What information will be written in the bond register?</t>
  </si>
  <si>
    <t>The number of bonds in the register, the product description, quantity, the name of the bond maker, the date of removal of the product, and the amount of the tariff will be written for removal.</t>
  </si>
  <si>
    <t>কীভাবে বন্ড বাতিল করা হয় পণ্যের জন্য পাওনা অর্থ পরিশোধের পর?</t>
  </si>
  <si>
    <t>যদি পণ্যের জন্য পাওনা অর্থ পরিশোধ করা হয়, তখন যথোপযুক্ত কর্মকর্তা বন্ড সম্পূর্ণ দায়মুক্ত বলে বিবৃতি জারি করে বন্ড বাতিল করেন।</t>
  </si>
  <si>
    <t>How is the bond canceled after paying the payment for the product?</t>
  </si>
  <si>
    <t>If the payment was paid for the product, the appropriate officer Bond issued a statement that the bond was completely free and canceled the bond.</t>
  </si>
  <si>
    <t>বন্ড রেজিস্টারে কী তথ্য থঢঢাকা প্রয়োজন?</t>
  </si>
  <si>
    <t>বন্ড রেজিস্টারে বন্ড সংখ্যা, পণ্যের বর্ণনা, পরিমাণ, বন্ডের প্রস্তুতকারীর নাম, পণ্যের অপসারণের তারিখ, এবং অপসারণের ক্ষেত্রে শুল্ক পরিশোধের পরিমাণ রেখে থঢঢাকা প্রয়োজন।</t>
  </si>
  <si>
    <t>What information is required in the Bond Register?</t>
  </si>
  <si>
    <t>The bond register needs to leave the bond number, product description, quantity, bond maker's name, date of removal of the product, and the amount of duty on removal.</t>
  </si>
  <si>
    <t>১১৫। নিখোঁজ অথবা ধ্বংসপ্রাপ্ত ওয়্যারহাউসকৃত পণ্যের শুল্ক মওকুফ করার ক্ষমতা। কোন ওয়্যারহাউসকৃত পণ্য, যাহার ক্ষেত্রে ধারা ৮৬ এর অধীন বন্ড সম্পাদিত হইয়াছে এবং যাহা দেশীয় ভোগের জন্য খালাস করা হয় নাই তাহা যদি কোন অনিবার্য দুর্ঘটনা অথবা অনিবার্য কারণে নিখোঁজ অথবা ধ্বংসপ্রাপ্ত হয় তাহা হইলে কমিশনার অব কাস্টমস (বন্ড) অথবা বোর্ড কর্তৃক ক্ষমতা প্রদত্ত অন্য কোন কমিশনার অব কাস্টমস তাহার বিচক্ষণ বিবেচনাবলে উহার উপর প্রদেয় শুল্ক মওকুফ করিতে পারিবেন: তবে শর্ত থাকে যে, যদি বেসরকারী ওয়্যারহাউসে উক্ত পণ্য নিখোঁজ অথবা ধ্বংসপ্রাপ্ত হয়, তাহা হইলে ঐরূপ নিখোঁজ অথবা ধ্বংসের ঘটনা আবিষ্কারের পর আটচল্লিশ ঘন্টার মধ্যে যথোপযুক্ত কর্মকর্তার নিকট এতদবিষয়ে লিখিত নোটিশ প্রদান করিতে হইবে। ১১৬। ওয়্যারহাউস রক্ষকের দায়িত্ব। সরকারী ওয়্যারহাউসে রক্ষিত পণ্যের ক্ষেত্রে ওয়্যারহাউস রক্ষক এবং বেসরকারী ওয়্যারহাউসে রক্ষিত পণ্যের ক্ষেত্রে লাইসেন্সধারী, উক্ত পণ্য শুল্কায়ন করিয়াছেন এমন কাস্টমস্ কর্মকর্তা কর্তৃক রিপোর্টকৃত পরিমাণ, ওজন অথবা মাপ অনুসারে, প্রয়োজন হইলে ধারা ১১০ এ ব্যবস্থিত স্বাভাবিক অপচয়ের কারণে পরিমাণে ঘাটতির জন্য ছাড় প্রদানপূর্বক, ওয়্যারহাউসে উহাদের যথাযথ গ্রহণ এবং সেখান হইতে সরবরাহ এবং সেখানে জমা থঢঢাকাকালীন সময়ে নিরাপদ হেফাজতের জন্য দায়ী থাকিবেনঃ তবে শর্ত থাকে যে, ওয়্যারহাউসে পণ্য প্রবেশ করানোর অথবা সেখান হইতে বাহিরে নেওয়ার অথবা সেখানে জমা থঢঢাকাকালীন সময়ে সংঘঠিত কোন অপচয় অথবা ক্ষতির জন্য কোন মালিক যথোপযুক্ত কর্মকর্তা অথবা কোন সরকারী ওয়্যারহাউসের রক্ষকের নিকট ক্ষতিপূরণ দাবী করার অধিকারী হইবেন না, যদি না এটা প্রমাণিত হয় যে উক্ত অপচয় অথবা ক্ষতি ওয়্যারহাউস রক্ষক অথবা কোন কাস্টমস কর্মকর্তার ইচ্ছাকৃত কর্ম অথবা অবহেলার কারণে সংঘটিত হইয়াছে। ১১৭। (বিলুপ্ত) ১১৭ক। (বিলুপ্ত) ১১৮। ওয়্যারহাউসের কোথায় এবং কোন শর্তে পণ্য জমা রাখা যাইবে সে বিষয়ে সিদ্ধান্ত গ্রহণের ক্ষমতা।- কমিশনার অব কাস্টমস (বন্ড) অথবা বোর্ড কর্তৃক ক্ষমতা প্রদত্ত অন্য কোন কমিশনার অব কাস্টমস ওয়্যারহাউসের কোন বিভাগে, কোন পদ্ধতিতে এবং কি শর্তে কোন পণ্য জমা রাখা যাইবে এবং কোন প্রকারের পণ্য এইরূপ কোন ওয়্যারহাউসে জমা রাখা যাইবে তাহা সময়ে সময়ে নির্ধারণ করিতে পারিবেন। ১১৯। পরিবহন, প্যাকিং, ইত্যাদির ব্যয় মালিক বহন করিবেন। সরকারী ওয়্যারহাউসে পণ্য গ্রহণ অথবা সেখান হইতে উহা অপসারণ বাবদ পরিবহন, প্যাকিং এবং মজুদের ব্যয় যদি যথোপযুক্ত কর্মকর্তা অথবা ওয়্যারহাউস রক্ষক পরিশোধ করেন, তাহা হইলে উহা পণ্যের উপর আরোপণীয় হইবে এবং মালিক কর্তৃক বহন করা হইবে, এবং ধারা ১১২ এ ব্যবস্থিত পদ্ধতিতে মালিকের নিকট হইতে আদায়যোগ্য হইবে।</t>
  </si>
  <si>
    <t>কোন ক্ষেত্রে ওয়্যারহাউসকৃত পণ্যের শুল্ক মওকুফ করা যায়?</t>
  </si>
  <si>
    <t>যদি কোন ওয়্যারহাউসকৃত পণ্য, যার ক্ষেত্রে ধারা ৮৬ এর অধীন বন্ড সম্পাদিত হইয়াছে এবং যাহা দেশীয় ভোগের জন্য খালাস করা হয় নাই, অনিবার্য দুর্ঘটনা অথবা অনিবার্য কারণে নিখোঁজ অথবা ধ্বংসপ্রাপ্ত হয়, তাহলে কমিশনার অব কাস্টমস (বন্ড) অথবা বোর্ড কর্তৃক ক্ষমতা প্রদত্ত অন্য কোন কমিশনার অব কাস্টমস তাহার বিচক্ষণ বিবেচনাবলে উহার উপর প্রদেয় শুল্ক মওকুফ করিতে পারিবেন।</t>
  </si>
  <si>
    <t>1. The ability to waive the tariff of missing or destroyed warehouses. If a warehouse product, in which case the bond has been performed under section 4, and what is not redeemed for domestic consumption, is if the Commissioner of Customs (Bond) or any other commissioner given by the Board is missing or destroyed due to an inevitable accident or inevitable cause. The Customs may waive the tariff paid on it in his discretion: However, if the product is disappeared or destroyed in a private warehouse, then it will be given to the officer within forty -eight hours after the discovery of such missing or destruction. 1. The responsibility of the warehouse protector. In the case of goods kept in the government warehouse, the warehouse keeper and the licensed in private warehouse products, according to the amount, weight or size of the customs officer, which is required, is required to pay the exemption for the deficit due to the amount of deficit in section 4 if necessary. And you will be responsible for safe custody at the time of supply and submission from there: but the condition is that the owner is compensated for any waste or damage to the person or the protector of any government warehouse for any waste or loss of the goods from the warehouse. Do not be entitled to claim, unless it is proved that the waste or damage has been caused by the intentional action or negligence of a warehouse guard or a customs officer. 1. (Extinct) 1A. (Extinct) 1. The ability to decide on where and at any conditions can be credited to the product. You may determine from time to time any such warehouse is stored. 1. The owner will bear the expenses of transport, packing, etc. If the cost of transporting, packing and removing the goods from the government warehouse, if the appropriate officer or warehouse guard pays, it will be imposed on the product and be carried by the owner, and in Article 12, it shall be collected from the owner in Article 12. The</t>
  </si>
  <si>
    <t>In which case can the warehouse product be waived?</t>
  </si>
  <si>
    <t>If a warehouse product, in which case the bond has been performed under section 4 and who is not released for domestic consumption, disappeared or destroyed due to inevitable accident or inevitable, then the Commissioner of Customs (Bond) or any other Commissioner of Power by the Board. Customs may waive the tariff paid on it in his discretion.</t>
  </si>
  <si>
    <t>ওয়্যারহাউস রক্ষকের দায়িত্ব কি?</t>
  </si>
  <si>
    <t>সরকারী ওয়্যারহাউসে রক্ষিত পণ্যের ক্ষেত্রে ওয়্যারহাউস রক্ষক এবং বেসরকারী ওয়্যারহাউসে রক্ষিত পণ্যের ক্ষেত্রে লাইসেন্সধারী, উক্ত পণ্য শুল্কায়ন করিয়াছেন এমন কাস্টমস্ কর্মকর্তা কর্তৃক রিপোর্টকৃত পরিমাণ, ওজন অথবা মাপ অনুসারে, প্রয়োজন হইলে ধারা ১১০ এ ব্যবস্থিত স্বাভাবিক অপচয়ের কারণে পরিমাণে ঘাটতির জন্য ছাড় প্রদানপূর্বক, ওয়্যারহাউসে উহাদের যথাযথ গ্রহণ এবং সেখান হইতে সরবরাহ এবং সেখানে জমা থঢঢাকাকালীন সময়ে নিরাপদ হেফাজতের জন্য দায়ী থাকিবেন।</t>
  </si>
  <si>
    <t>What is the responsibility of the warehouse protector?</t>
  </si>
  <si>
    <t>In the case of goods kept in the government warehouse, the warehouse keeper and the licensed in private warehouse products, according to the amount, weight or size of the customs officer, which is required, is required to pay the exemption for the deficit due to the amount of deficit in section 4 if necessary. And from there you will be responsible for safe custody while supply and deposit.</t>
  </si>
  <si>
    <t>ওয়্যারহাউসের কোথায় এবং কোন শর্তে পণ্য জমা রাখা যাইবে সে বিষয়ে সিদ্ধান্ত কে গ্রহণ করেন?</t>
  </si>
  <si>
    <t>কমিশনার অব কাস্টমস (বন্ড) অথবা বোর্ড কর্তৃক ক্ষমতা প্রদত্ত অন্য কোন কমিশনার অব কাস্টমস ওয়্যারহাউসের কোন বিভাগে, কোন পদ্ধতিতে এবং কি শর্তে কোন পণ্য জমা রাখা যাইবে এবং কোন প্রকারের পণ্য এইরূপ কোন ওয়্যারহাউসে জমা রাখা যাইবে তাহা সময়ে সময়ে নির্ধারণ করিতে পারিবেন।</t>
  </si>
  <si>
    <t>Who did the warehouse decide where the warehouse would be deposited?</t>
  </si>
  <si>
    <t>The Commissioner of Customs (Bond) or any other Commissioner of Customs Warehouse given by the Board may, in any of the categories, and at what terms can be deposited in any of the products and any such product can be deposited in any such warehouse.</t>
  </si>
  <si>
    <t>সরকারী ওয়্যারহাউসে পণ্য গ্রহণ অথবা সেখান হইতে উহা অপসারণ বাবদ পরিবহন, প্যাকিং এবং মজুদের ব্যয় কে বহন করেন?</t>
  </si>
  <si>
    <t>সরকারী ওয়্যারহাউসে পণ্য গ্রহণ অথবা সেখান হইতে উহা অপসারণ বাবদ পরিবহন, প্যাকিং এবং মজুদের ব্যয় যদি যথোপযুক্ত কর্মকর্তা অথবা ওয়্যারহাউস রক্ষক পরিশোধ করেন, তাহা হইলে উহা পণ্যের উপর আরোপণীয় হইবে এবং মালিক কর্তৃক বহন করা হইবে।</t>
  </si>
  <si>
    <t>Who carries the cost of transportation, packing and reserves for receiving goods or removing it from there?</t>
  </si>
  <si>
    <t>If the cost of transporting, packing and removing it in the government warehouse or from there, the cost of transportation, packing and reserves will be imposed on the product and the owner shall be imposed on the product.</t>
  </si>
  <si>
    <t>যদি ওয়্যারহাউস রক্ষকের ইচ্ছাকৃত কর্ম অথবা অবহেলার কারণে পণ্যের অপচয় বা ক্ষতি হয়, তাহলে মালিকের কি অধিকার আছে?</t>
  </si>
  <si>
    <t>ধারা ১১৬ অনুযায়ী, যদি ওয়্যারহাউস রক্ষকের ইচ্ছাকৃত কর্ম অথবা অবহেলার কারণে পণ্যের অপচয় বা ক্ষতি হয়, তাহলে মালিক ক্ষতিপূরণ দাবী করার অধিকারী হবেন।</t>
  </si>
  <si>
    <t>If the owner has the right to waste or damage the product because of the intentional action or negligence of the guard guard, then what is the owner's right?</t>
  </si>
  <si>
    <t>According to Article 4, if the warehouse is a waste or loss of the product due to the intentional action or negligence of the guard, then the owner will be entitled to claim compensation.</t>
  </si>
  <si>
    <t>বেসরকারী ওয়্যারহাউসে যদি কোন পণ্য নিখোঁজ হয়, তাহলে মালিকের কি করতে হবে?</t>
  </si>
  <si>
    <t>ধারা ১১৬ অনুযায়ী, বেসরকারী ওয়্যারহাউসে যদি কোন পণ্য নিখোঁজ হয়, তাহলে মালিক আবিষ্কারের পর ৪৮ ঘন্টার মধ্যে যথোপযুক্ত কর্মকর্তার নিকট লিখিত নোটিশ প্রদান করতে হবে।</t>
  </si>
  <si>
    <t>If a product is missing in a private warehouse, what does the owner do?</t>
  </si>
  <si>
    <t>According to Article 4, if a product is disappearing in the private warehouse, then the owner will have to give a written notice to the appropriate officer within 5 hours after the discovery.</t>
  </si>
  <si>
    <t>কোন ক্ষেত্রে বন্ডকৃত পণ্যের শুল্ক মওকুফের আবেদন করা যায়?</t>
  </si>
  <si>
    <t>ধারা ১১৫ অনুযায়ী, যদি কোন বন্ডকৃত পণ্য অনিবার্য দুর্ঘটনা বা অনিবার্য কারণে নিখোঁজ বা ধ্বংসপ্রাপ্ত হয়, তাহলে কমিশনার অব কাস্টমস (বন্ড) এর নিকট শুল্ক মওকুফের আবেদন করা যায়।</t>
  </si>
  <si>
    <t>In which case can the bonded product be waived?</t>
  </si>
  <si>
    <t>According to Article 4, if a bonded product is disappeared or destroyed due to inevitable accident or inevitable, then the Customs waiver may be waived to the Commissioner of Customs (Bond).</t>
  </si>
  <si>
    <t>ওয়্যারহাউসে কোন ধরনের পণ্য জমা রাখা যায় না?</t>
  </si>
  <si>
    <t>কমিশনার অব কাস্টমস (বন্ড) সময়ে সময়ে নির্ধারণ করতে পারেন যে কোন ধরনের পণ্য ওয়্যারহাউসে জমা রাখা যাবে না।</t>
  </si>
  <si>
    <t>What kind of product can not be deposited in the warehouse?</t>
  </si>
  <si>
    <t>The Commissioner of Customs (Bond) can determine from time to time that any type of product cannot be deposited in the warehouse.</t>
  </si>
  <si>
    <t>ওয়্যারহাউস ব্যবহারের জন্য মালিককে কি ধরনের খরচ বহন করতে হয়?</t>
  </si>
  <si>
    <t>মালিককে ওয়্যারহাউসে পণ্য গ্রহণ, অপসারণ, পরিবহন, প্যাকিং এবং মজুদের ব্যয় বহন করতে হয়।</t>
  </si>
  <si>
    <t>What kind of cost does the owner have to pay for the use of warehouse?</t>
  </si>
  <si>
    <t>The owner has to pay for the cost of receiving, removing, transporting, packing and reserves in the warehouse.</t>
  </si>
  <si>
    <t>কোন ক্ষেত্রে একজন মালিক পণ্যের শুল্ক মওকুফ করতে পারেন?</t>
  </si>
  <si>
    <t>যদি কোন ওয়্যারহাউসকৃত পণ্য ধারা ৮৬ এর অধীন বন্ড সম্পাদিত হয়ে এবং তা দেশীয় ভোগের জন্য খালাস করা না হয় এবং অনিবার্য দুর্ঘটনা বা কারণে নিখোঁজ অথবা ধ্বংসপ্রাপ্ত হয়।</t>
  </si>
  <si>
    <t>In which case can an owner waive the product's tariff?</t>
  </si>
  <si>
    <t>If a warehouse product is performed under section 4 and is not released for domestic consumption and disappeared or destroyed due to inevitable accident or due to an inevitable accident.</t>
  </si>
  <si>
    <t>কী শর্তে মালিক পণ্যের শুল্ক মওকুফ করতে পারেন?</t>
  </si>
  <si>
    <t>মালিক পণ্যের শুল্ক মওকুফ করতে হলে প্রথমে নিখোঁজ অথবা ধ্বংসপ্রাপ্ত ঘটনার প্রমাণ আবিষ্কার করতে হবে এবং তারপর আটচল্লিশ ঘন্টার মধ্যে কর্মকর্তার নিকট এতদবিষয়ে লিখিত নোটিশ প্রদান করতে হবে।</t>
  </si>
  <si>
    <t>What condition can the owner waive the product's tariff?</t>
  </si>
  <si>
    <t>In order to waive the product's tariff, the proof of the missing or destroyed incident must first be discovered and then within forty -eight hours, the officer should be given a written notice.</t>
  </si>
  <si>
    <t>পণ্যের জন্য পণ্যের উপর আরোপণীয় শুল্ক কীভাবে প্রদান করা হয়?</t>
  </si>
  <si>
    <t>পণ্যের জন্য পণ্যের উপর আরোপণীয় শুল্ক প্রদান করতে হলে যথায়থ কর্মকর্তা অথবা ওয়্যারহাউস রক্ষক পরিশোধ করতে হবে।</t>
  </si>
  <si>
    <t>How is the goods provided for the product provided?</t>
  </si>
  <si>
    <t>In order to pay the goods imposed on the product, the officer or warehouse guard must be paid.</t>
  </si>
  <si>
    <t>১১৯ক। শর্ত সংযোজন, পরিবর্তন, শিথিল করা, ইত্যাদির ক্ষমতা। বোর্ড, সরকারী গেজেটে প্রজ্ঞাপন দ্বারা, এই অধ্যায়ের অন্তর্গত কোন বিধানের কোন শর্ত অথবা বাধ্যবাধকতা সংযোজন অথবা পরিবর্তন করিতে পারিবে, এবং কোন বিশেষ প্রয়োজন মিটানোর জন্য উপযুক্ত বিবেচনা করিলে উহার কোন বিধান শিথিল করিতে পারিবে। দ্বাদশ অধ্যায় ট্রানশিপমেন্ট ১২০। এই অধ্যায় ব্যাগেজ অথবা পোস্টাল পণ্যের ক্ষেত্রে প্রযোজ্য নয়। এই অধ্যায়ের বিধানাবলী (ক) ব্যাগেজ এবং (খ) ডাকযোগে আমদানিকৃত পণ্যের ক্ষেত্রে প্রযোজ্য হইবে না। ১২১। শুল্ক পরিশোধ ব্যতিরেকে পণ্য ট্রানশিপমেন্ট। কোন কাস্টমস-স্টেশনে আমদানিকৃত এবং অন্য কোন কাস্টমস- স্টেশনে অথবা বিদেশের গড়ব্যে ট্রানশিপমেন্টের জন্য মেনিফেস্টে বিশেষভাবে এবং সুস্পষ্টভাবে আমদানির সময়ে প্রদর্শিত কোন পণ্যের মালিকের আবেদনক্রমে যথোপযুক্ত কর্মকর্তা, ধারা ১৫ এর বিধানাবলী এবং বিধিমালা সাপেক্ষে, ট্রানশিপমেন্টের কাস্টমস-স্টেশনে উক্ত পণ্যের উপর আরোপণীয় শুল্ক, যদি থাকে, পরিশোধ ব্যতিরেকে এবং অন্য কোন কাস্টমস-স্টেশনে ট্রানশিপ করা হইবে এমন পণ্যের ক্ষেত্রে সেখানে পণ্য সঠিক পৌঁছান ও এন্ট্রির জন্য কোন জামানত অথবা বন্ডসহ অথবা জামানত অথবা বন্ড ব্যতিরেকে পণ্য ট্রানশিপমেন্টের অনুমতি প্রদান করিতে পারিবেন। ১২২। ট্রানশিপমেন্টের তত্ত্বাবধান। ট্রানশিপমেন্ট হওয়া পণ্য এক যানবাহন হইতে অন্য কোন যানবাহনে অপসারণ কাজ তত্ত্বাবধান করার জন্য প্রতিটি ক্ষেত্রে একজন কাস্টমস কর্মকর্তাকে চার্জ ব্যতিত নিয়োগ করা হইবে। ১২৩। ট্রানশিপ হওয়া পণ্যের এন্ট্রি, ইত্যাদি। ধারা ১২১ এর অধীন কোন কাস্টমস-স্টেশনে ট্রানশিপকৃত পণ্য উক্ত স্টেশনে পৌঁছার পর উহা প্রথম আমদানির সময়ে যে পদ্ধতিতে এন্ট্রি করা হইয়াছে সেই একই পদ্ধতিতে এন্ট্রি করা হইবে এবং অনুরূপভাবে ব্যবস্থা গ্রহণ করা হইবে। ১২৪। একই মালিকের এক যানবাহন হইতে অন্য যানবাহনে শুল্ক পরিশোধ ব্যতিরেকে রসদ এবং ভান্ডার সামগ্রীর ট্রানশিপমেন্ট।- কোন যানবাহনের উপর ব্যবহারে রহিয়াছে অথবা ব্যবহারের জন্য পরিবহন করা হইয়াছে এমন রসদ এবং ভান্ডার সামগ্রী একই মালিকের পূর্ণ অথবা আংশিক মালিকানাধীন এবং একই কাস্টমস-স্টেশনে যুগপৎভাবে উপস্থিত অন্য কোন যানবাহনে যথোপযুক্ত কর্মকর্তার বিচক্ষণ বিবেচনায় শুল্ক পরিশোধ ব্যতিরেকে ট্রানশিপ করা যাইবে। ১২৫। ট্রানশিপমেন্ট ফী আরোপ। বিধিমালা সাপেক্ষে, এই আইনের অধীন ট্রানশিপ হওয়া কোন পণ্য অথবা পণ্য শ্রেণীর উপর বোর্ড, সরকারী গেজেটে প্রজ্ঞাপন দ্বারা, কোন কাস্টমস-স্টেশন অথবা কোন শ্রেণীর কাস্টমস-স্টেশনসমূহের জন্য যেরূপ নির্ধারণ করে সেইরূপ হারে পণ্যের ওজন, মাপ, পরিমাণ, সংখ্যা, বেল, প্যাকেজ অথবা পাত্র অনুসারে ট্রানশিপমেন্ট ফী আরোপ করিতে পারিবে। ত্রয়োদশ অধ্যায় ট্রানজিট বাণিজ্য ১২৬। এই অধ্যায় ব্যাগেজ অথবা পোস্টাল পণ্যের ক্ষেত্রে প্রযোজ্য নয়। এই অধ্যায়ের বিধানাবলী (ক) ব্যাগেজ এবং (খ) ডাকযোগে আমদানিকৃত পণ্যের ক্ষেত্রে প্রযোজ্য হইবে না। ১২৭। একই যানবাহনে পণ্য ট্রানজিট। (১) কোন যানবাহনে আমদানিকৃত এবং বাংলাদেশের কোন কাস্টমস- স্টেশনে অথবা বাংলাদেশের বাহিরে কোন গন্তব্যে ট্রানজিটের জন্য আমদানি মেনিফেস্টে উল্লেখিত কোন পণ্য ট্রানজিটের কাস্টমস-স্টেশনে উহার উপর আরোপণীয় শুল্ক, যদি থাকে, পরিশোধ ব্যতিরেকে, ধারা ১৫ এর বিধানাবলী এবং বিধিমালা সাপেক্ষে, উক্তরূপ ট্রানজিটে প্রেরণের অনুমতি প্রদান করা যাইবে। (২) বাংলাদেশের উপর দিয়া বাংলাদেশের বাহিরের কোন গন্তব্যে ট্রানজিটে চলাচলকারী কোন যানবাহনে আমদানিকৃত কোন ভান্ডার এবং রসদসামগ্রী, বিধিমালা সাপেক্ষে, উহাদের উপর অন্যভাবে আরোপণীয় শুল্কসমূহ পরিশোধ ব্যতিরেকে উক্ত যানবাহনে ভোগের জন্য অনুমতি দেওয়া যাইবে। ১২৮। নির্ধারিত শর্তাবলী সাপেক্ষে কতিপয় পণ্য শ্রেণীর পরিবহন। বিদেশী ভূখন্ডের উপর দিয়া বাংলাদেশের এক এলঢঢাকা হইতে অন্য এলঢঢাকায় কোন পণ্য, গন্তব্যে উহাদের সঠিকভাবে পৌছাঁনোর জন্য বিধিমালা দ্বারা নির্ধারিত শর্তাবলী সাপেক্ষে, পরিবহন করা যাইবে। ১২৯। বাংলাদেশের ভিতর দিয়া বিদেশী ভুখন্ডে পণ্য ট্রানজিট। যে ক্ষেত্রে কোন পণ্য বাংলাদেশের উপর দিয়া বাংলাদেশের বাহিরে কোন গন্তব্যে ট্রানজিটের জন্য এন্ট্রি করা হয় সেই ক্ষেত্রে যথোপযুক্ত কর্মকর্তা, বিধিমালার বিধানাবলী সাপেক্ষে, উক্ত পণ্যের উপর অন্যভাবে আরোপণীয় শুল্ক সমূহ পরিশোধ ব্যতিরেকে উহাদের ট্রানজিটযোগে প্রেরণের অনুমতি প্রদান করিতে পারিবেন।</t>
  </si>
  <si>
    <t>ধারা ১২১ অনুসারে, ট্রানশিপমেন্টের জন্য কোন শর্তাবলী পূরণ করতে হবে?</t>
  </si>
  <si>
    <t>পণ্যটি অবশ্যই একটি কাস্টমস স্টেশনে আমদানি করতে হবে এবং অন্য কোন কাস্টমস স্টেশনে বা বিদেশের গন্তব্যে ট্রানশিপমেন্টের জন্য মেনিফেস্টে স্পষ্টভাবে উল্লেখ করতে হবে। মালিককে ট্রানশিপমেন্টের জন্য আবেদন করতে হবে। ধারা ১৫ এর বিধানাবলী এবং বিধিমালা মেনে চলতে হবে। ট্রানশিপমেন্টের কাস্টমস স্টেশনে প্রযোজ্য শুল্ক, যদি থাকে, পরিশোধ করতে হবে।</t>
  </si>
  <si>
    <t>1a. Conditioning, change, relaxation, etc. power. The Board may, by notification in the Official Gazette, add or change any condition or obligation of a provision under this chapter, and may relax any of its provisions if they consider it appropriate to meet any special requirement. Twelfth Chapter Transition 120. This chapter does not apply to baggage or postal products. The provisions of this chapter (a) baggage and (b) do not apply to imported products by postal mail. 120. Transition of goods without paying duty. Improved in a customs-station and at any other customs station or abroad on the average transplant for transplants, especially in the manifest of the manifest, subject to the applicable officer of any product, subject to the provisions and rules of section 4, if the customs of the transplantation, if the customs-structure of the customs. In case of a product that will be transmitted to any other customs station without pay, the product is reached there and allow the transplant to transport the product without any security or bond or security or bond for the entry. 122. Supervision of Transition. In order to oversee the removal of any vehicle from one vehicle to another, a customs officer shall be appointed without charge. 120. Entry of the transplant product, etc. Once the goods transplanted in a customs-station under section 122 reaches the station, the first import manner will be entry in the same manner in which the entry was made at the time of the first import and in a similar way. 120. Transition of the same owner from one vehicle from one vehicle to the other. The officer's discretion may be transmitted without paying the tariff. 120. Imposed the transplant fee. Subject to the rules, the board on a product or product class under this Act, by notification on the Product class, by notification in the Official Gazette, is the same as determining for customs-station or customs stations of a class, the weight, size, number, bell, package or package of the product. May impose a transplant fee according to the vessel. Thirteenth Chapter Transit Trade 120. This chapter does not apply to baggage or postal products. The provisions of this chapter (a) baggage and (b) do not apply to imported products by postal mail. 120. Goods transit to the same vehicle. (4) Imported to a vehicle and at a customs station in Bangladesh or in a destination outside Bangladesh, for transit to the import manifest, the customs-station imposed on it, if any, without payment, the provisions of section 4, without the payment of the rules. Will be allowed to be permitted. (2) A vehicle that is transported to any destination on the outside of Bangladesh on Bangladesh shall be allowed to enjoy the vehicles without paying any other imposed tariffs on any of the transport and supplies. 120. Transport of several product classes subject to scheduled terms and conditions. From one area of ​​Bangladesh to another, a product from one area of ​​Bangladesh to another, the terms and conditions prescribed by the rules for proper reaching their destination can be transported. 120. Transit goods to foreign lands through Bangladesh. In the case where a product is entry for transit to a destination outside Bangladesh on Bangladesh, the officers may allow them to send their transit to other ways without paying other imposed tariffs, subject to the provisions of the rules.</t>
  </si>
  <si>
    <t>According to Article 122, what Terms and Conditions should be met for the Transition?</t>
  </si>
  <si>
    <t>The product must be imported to a customs station and clearly specified in the manifest for transportation at any other customs station or abroad destination. The owner has to apply for transplantation. The provisions and rules of section 4 must be followed. The duty applicable to the customs station in the transplant, if any, has to pay.</t>
  </si>
  <si>
    <t>ধারা ১২২ অনুসারে, ট্রানশিপমেন্টের তত্ত্বাবধান কে করবে?</t>
  </si>
  <si>
    <t>প্রতিটি ক্ষেত্রে একজন কাস্টমস কর্মকর্তাকে ট্রানশিপমেন্টের তত্ত্বাবধানের জন্য নিয়োগ করা হবে। এই নিয়োগের জন্য কোন অর্থ প্রদান করতে হবে না।</t>
  </si>
  <si>
    <t>According to Article 122, who will supervise the transplant?</t>
  </si>
  <si>
    <t>In each case a customs officer will be appointed for the supervision of the transplant. No need to pay for this assignment.</t>
  </si>
  <si>
    <t>ধারা ১২৩ অনুসারে, ট্রানশিপমেন্ট হওয়া পণ্যের সাথে কী করতে হবে?</t>
  </si>
  <si>
    <t>ট্রানশিপমেন্ট হওয়া পণ্য ট্রানশিপমেন্টের কাস্টমস স্টেশনে পৌঁছানোর পর প্রথম আমদানির সময় যে পদ্ধতিতে এন্ট্রি করা হয়েছিল সেই একই পদ্ধতিতে এন্ট্রি করতে হবে। এরপর পণ্যটির সাথে অনুরূপভাবে ব্যবস্থা গ্রহণ করা হবে।</t>
  </si>
  <si>
    <t>According to Article 122, what to do with the transplant product?</t>
  </si>
  <si>
    <t>After reaching the customs station of the transplant product, the first import manner will have to be entry in the same manner. Similar action will be taken with the product.</t>
  </si>
  <si>
    <t>ধারা ১২৪ অনুসারে, কোন পরিস্থিতিতে একই মালিকের এক যানবাহন থেকে অন্য যানবাহনে শুল্ক পরিশোধ ব্যতিরেকে রসদ এবং ভান্ডার সামগ্রী ট্রানশিপ করা যাবে?</t>
  </si>
  <si>
    <t>রসদ এবং ভান্ডার সামগ্রী একই মালিকের পূর্ণ বা আংশিক মালিকানাধীন হতে হবে। রসদ এবং ভান্ডার সামগ্রী একই কাস্টমস স্টেশনে যুগপৎভাবে উপস্থিত হতে হবে। ট্রানশিপমেন্টটি যথোপযুক্ত কর্মকর্তার বিচক্ষণ বিবেচনায় অনুমোদনযোগ্য হতে হবে।</t>
  </si>
  <si>
    <t>According to Section 122, under which situation can the same owner be transmitted to the same owner without paying tariffs from one vehicle to another?</t>
  </si>
  <si>
    <t>The supplies and treasures must be full or partially owned by the same owner. The supplies and repository materials must be present simultaneously at the same customs station. The transplant must be approved by the appropriate officer's discretion.</t>
  </si>
  <si>
    <t>ধারা ১২৫ অনুসারে, ট্রানশিপমেন্ট ফি কে নির্ধারণ করে এবং কীভাবে?</t>
  </si>
  <si>
    <t>ট্রানশিপমেন্ট ফি বোর্ড কর্তৃক নির্ধারণ করা হয়। বোর্ড সরকারী গেজেটে প্রজ্ঞাপন দ্বারা ট্রানশিপমেন্ট ফি নির্ধারণ করে। ট্রানশিপমেন্ট ফি পণ্যের ওজন, মাপ, পরিমাণ, সংখ্যা, বেল, প্যাকেজ বা পাত্র অনুসারে নির্ধারণ করা হয়।</t>
  </si>
  <si>
    <t>According to Article 122, who determines the transplant fee and how?</t>
  </si>
  <si>
    <t>Transport fee is set by the board. The Board determines the transplant fee by notification in the Official Gazette. The transplant fee is determined according to the weight, size, quantity, number, bell, package or pot of the product.</t>
  </si>
  <si>
    <t>ধারা ১২১ এ উল্লিখিত "যথোপযুক্ত কর্মকর্তা" কে বোঝায়?</t>
  </si>
  <si>
    <t>এটি সেই কাস্টমস কর্মকর্তাকে বোঝায়, যিনি ট্রানশিপমেন্টের বিষয়ে সিদ্ধান্ত নেওয়ার জন্য ক্ষমতাপ্রাপ্ত। এটি সাধারণত কাস্টমস স্টেশনের সহকারী কমিশনার বা তার উপরে কোন কর্মকর্তা হতে পারেন।</t>
  </si>
  <si>
    <t>Who refers to the "appropriate officer" mentioned in Article 122?</t>
  </si>
  <si>
    <t>It refers to the customs officer who is empowered to make a decision on the transition. It can usually be an Assistant Commissioner of the Customs Station or an officer above.</t>
  </si>
  <si>
    <t>ধারা ১২৪ অনুসারে, কোন ধরনের রসদ এবং ভান্ডার সামগ্রী ট্রানশিপ করা যায় না?</t>
  </si>
  <si>
    <t>এই আইনে কোন নির্দিষ্ট ধরনের রসদ বা ভান্ডার সামগ্রী ট্রানশিপ করার ক্ষেত্রে নিষেধাজ্ঞা দেওয়া হয়নি। তবে, নিরাপত্তা, পরিবেশ, বা অন্যান্য কারণে কিছু নির্দিষ্ট পণ্যের ক্ষেত্রে বিশেষ বিধিবিধান থাকতে পারে।</t>
  </si>
  <si>
    <t>According to Article 122, what kind of supplies and treasures cannot be transmitted?</t>
  </si>
  <si>
    <t>This Act did not ban any specific type of supplies or repository materials. However, there may be special rules for certain products for security, environment, or other reasons.</t>
  </si>
  <si>
    <t>ধারা ১২৫ অনুসারে, ট্রানশিপমেন্ট ফি কীভাবে পরিশোধ করা হয়?</t>
  </si>
  <si>
    <t>ট্রানশিপমেন্ট ফি সাধারণত ট্রানশিপমেন্টের অনুমোদন পাওয়ার সময় পরিশোধ করতে হয়। পরিশোধের পদ্ধতি কাস্টমস কর্তৃপক্ষ নির্ধারণ করে থাকে। এটি সাধারণত নগদ, চেক, বা অনলাইন পেমেন্টের মাধ্যমে হতে পারে।</t>
  </si>
  <si>
    <t>According to Article 122, how is the transplant fee paid?</t>
  </si>
  <si>
    <t>Transport fee is usually required to pay the transport approval. The payment method is determined by the Customs Authority. This can usually be through cash, check, or online payment.</t>
  </si>
  <si>
    <t>ধারা ১২৭ (২) অনুসারে, "বিধিমালা সাপেক্ষে" এর অর্থ কী?</t>
  </si>
  <si>
    <t>এটি বলতে বোঝায় যে, বাংলাদেশের উপর দিয়ে ট্রানজিটে চলাচলকারী যানবাহনে আমদানি করা ভান্ডার ও রসদ সামগ্রীর ক্ষেত্রে শুল্ক ছাড় দেওয়া হতে পারে। তবে, এটি বিধিমালার মাধ্যমে নির্ধারিত শর্তাবলী পূরণের সাপেক্ষে।</t>
  </si>
  <si>
    <t>According to Article 122 (2), what does "subject to rules" mean?</t>
  </si>
  <si>
    <t>This means that the tariff may be discounted in the transport of transit over Bangladesh. However, it is subject to meeting the terms and conditions assigned by the rules.</t>
  </si>
  <si>
    <t>ধারা ১২৮ অনুসারে, কোন ধরনের পণ্য বিদেশী ভূখন্ডের উপর দিয়ে বাংলাদেশের এক এলঢঢাকা থেকে অন্য এলঢঢাকায় পরিবহন করা যায় না?</t>
  </si>
  <si>
    <t>এই আইনে কোন নির্দিষ্ট ধরনের পণ্য পরিবহনের ক্ষেত্রে নিষেধাজ্ঞা দেওয়া হয়নি। তবে, নিরাপত্তা, জনস্বাস্থ্য, পরিবেশ, বা অন্যান্য কারণে কিছু নির্দিষ্ট পণ্যের ক্ষেত্রে বিশেষ বিধিবিধান থাকতে পারে।</t>
  </si>
  <si>
    <t>According to Article 122, what kind of product cannot be transported from one area to another in the foreign territory?</t>
  </si>
  <si>
    <t>This Act has not been banned from transporting any specific type of goods. However, security, public health, environment, or other reasons may have special rules for certain products.</t>
  </si>
  <si>
    <t>ট্রানশিপমেন্টের অনুমোদন না পাওয়ার ক্ষেত্রে কী করণীয়?</t>
  </si>
  <si>
    <t>আবেদনকারী যদি ট্রানশিপমেন্টের অনুমোদন না পান, তাহলে তিনি সংশ্লিষ্ট কাস্টমস কর্তৃপক্ষের কাছে পুনর্বিবেচনার জন্য আবেদন করতে পারেন। এছাড়াও, আইনি পদক্ষেপ নেওয়ার অধিকারও রয়েছে।</t>
  </si>
  <si>
    <t>What to do in the case of not getting the approval of the transplant?</t>
  </si>
  <si>
    <t>If the applicant does not get the approval of the transplant, he may apply to the concerned customs authority for reconsideration. Also, there is also the right to take legal action.</t>
  </si>
  <si>
    <t>ট্রানশিপমেন্টের সময় পণ্যের ক্ষতি হলে কী হবে?</t>
  </si>
  <si>
    <t>ট্রানশিপমেন্টের সময় পণ্যের ক্ষতি হলে, ক্ষতিগ্রস্ত পক্ষ ক্ষতিপূরণের দাবি করতে পারেন। তবে, দাবিটির সফলতা ক্ষতির কারণ এবং দায়িত্বের বিষয়টি নির্ধারণের উপর নির্ভর করবে।</t>
  </si>
  <si>
    <t>What happens if the product is damaged during the transport?</t>
  </si>
  <si>
    <t>If the product is damaged during the transplant, the affected party may demand compensation. However, the success of the claim will depend on determining the cause and responsibility of the responsibility.</t>
  </si>
  <si>
    <t>ট্রানজিট পণ্যের ক্ষেত্রে শুল্ক ফেরত পাওয়া যায় কি?</t>
  </si>
  <si>
    <t>সাধারণত ট্রানজিট পণ্যের ক্ষেত্রে শুল্ক ফেরত পাওয়া যায় না। তবে, কিছু নির্দিষ্ট ক্ষেত্রে বিশেষ বিধান থাকতে পারে।</t>
  </si>
  <si>
    <t>In the case of transit products, is the customs refund available?</t>
  </si>
  <si>
    <t>Usually the customs refund is not available for transit products. However, in certain cases there may be special provisions.</t>
  </si>
  <si>
    <t>কোন ধারার অধীন ট্রানশিপ হওয়া পণ্যের এন্ট্রি নিয়ে বিবেচনা করা হয়?</t>
  </si>
  <si>
    <t>ধারা ১২৩ এর অধীন ট্রানশিপ হওয়া পণ্যের এন্ট্রি নিয়ে বিবেচনা করা হয়।</t>
  </si>
  <si>
    <t>Under which section is considered the entry of the transition product?</t>
  </si>
  <si>
    <t>The entry of the Transpan Products under section 122 is considered.</t>
  </si>
  <si>
    <t>কোন কার্যকরী বিবেচনা করা হয় ট্রানশিপমেন্টের জন্য?</t>
  </si>
  <si>
    <t>ট্রানশিপমেন্টের কাস্টমস-স্টেশনে পণ্যের উপর আরোপণীয় শুল্ক পরিশোধ ব্যতিরেকে কোন বিশেষ প্রয়োজন মিটানোর জন্য যথোপযুক্ত বিবেচনা করা হয়।</t>
  </si>
  <si>
    <t>Which functional is considered for transplantation?</t>
  </si>
  <si>
    <t>In the customs-station of the transplant, the duty imposed on the product is properly considered to meet any special requirement.</t>
  </si>
  <si>
    <t>কোন ধারা অনুসারে ট্রানশিপমেন্টে সহায়তা করা হয়?</t>
  </si>
  <si>
    <t>ধারা ১২৬ অন্তর্গত ট্রানজিট বাণিজ্য এর বিধান অনুসারে বাংলাদেশে বাহিরে এবং বাংলাদেশের ভিতর দিয়া বিদেশী ভুখন্ডের পণ্য ট্রানশিপ করা হয়।</t>
  </si>
  <si>
    <t>Under which clause is the transplant assisted?</t>
  </si>
  <si>
    <t>According to the provisions of the Transit Trade under section 122, foreign lands are transmitted to outside Bangladesh and within Bangladesh.</t>
  </si>
  <si>
    <t>কোন ধারা অনুসারে ট্রানশিপের ফি আরোপিত হতে পারে?</t>
  </si>
  <si>
    <t>ধারা ১২৫ অন্তর্গত ট্রানশিপের ফি আরোপিত হতে পারে যেখানে পণ্যের ওজন, মাপ, পরিমাণ, সংখ্যা, বেল, প্যাকেজ অনুসারে বিধিমালা দ্বারা নির্ধারিত হয়।</t>
  </si>
  <si>
    <t>According to which clause can the transition fee be imposed?</t>
  </si>
  <si>
    <t>The fees for the transplant under section 122 are imposed where the weight, size, quantity, number, bell, package of the product are determined by the rules.</t>
  </si>
  <si>
    <t>কোন ধারা অনুসারে বিদেশী ভুখন্ডের পণ্য ট্রানজিট করা হতে পারে?</t>
  </si>
  <si>
    <t>ধারা ১২৯ অন্তর্গত বাংলাদেশের ভিতর দিয়া বিদেশী ভুখন্ডের পণ্য ট্রানজিট করা হতে পারে যে ক্ষেত্রে যথোপযুক্ত কর্মকর্তা এবং বিধিমালার বিধানাবলী অনুসারে পরিবহন করা যাবে।</t>
  </si>
  <si>
    <t>According to which clause, the product of the foreign land is transit?</t>
  </si>
  <si>
    <t>The product of foreign lands may be transmitted through Bangladesh under section 122 in which cases can be transported according to the provisions of the appropriate officers and rules.</t>
  </si>
  <si>
    <t>ট্রানশিপমেন্টের জন্য কোনো বিশেষ ধরনের প্যাকেজিংয়ের প্রয়োজন আছে কি?</t>
  </si>
  <si>
    <t>না, আইনে ট্রানশিপমেন্টের জন্য কোনো নির্দিষ্ট প্যাকেজিংয়ের বাধ্যবাধকতা নেই। তবে, পণ্যের সুরক্ষা এবং চলাচলের সুবিধার জন্য আন্তর্জাতিক মানের প্যাকেজিং ব্যবহার করা উচিত।</t>
  </si>
  <si>
    <t>Do you need any particular type of packaging for transplants?</t>
  </si>
  <si>
    <t>No, the law does not have any specific packaging obligation for transplanting. However, international quality packaging should be used for the benefit of the product and the convenience of the movement.</t>
  </si>
  <si>
    <t>বিপজ্জনক পণ্য কি ট্রানশিপ করা যায়?</t>
  </si>
  <si>
    <t>কিছু নির্দিষ্ট বিপজ্জনক পণ্য ট্রানশিপ করার জন্য আন্তর্জাতিক নিয়মকানুন এবং বাংলাদেশের অভ্যন্তরীণ আইন অনুসারে বিশেষ অনুমতি বা লাইসেন্সের প্রয়োজন হতে পারে। এছাড়াও, কিছু পণ্য সম্পূর্ণভাবেই ট্রানশিপ করা নিষিদ্ধ থাকতে পারে।</t>
  </si>
  <si>
    <t>Is the dangerous product to be transmitted?</t>
  </si>
  <si>
    <t>Transpings of certain dangerous products may require international rules and special permissions or licenses in accordance with the internal law of Bangladesh. Also, some products may be completely transmitted to transplant.</t>
  </si>
  <si>
    <t>বিদেশী ভূখন্ডে ট্রানজিটের জন্য অনুমোদিত পণ্যের কোনো তালিকা আছে কি?</t>
  </si>
  <si>
    <t>না, আইনে এমন কোনো তালিকা দেওয়া নেই। তবে, নিরাপত্তা, জনস্বাস্থ্য, পরিবেশ, বা অন্যান্য কারণে কিছু নির্দিষ্ট পণ্য ট্রানজিটের জন্য নিষিদ্ধ থাকতে পারে।</t>
  </si>
  <si>
    <t>Is there any list of products approved for transit to foreign territory?</t>
  </si>
  <si>
    <t>No, there is no such list in the law. However, certain products may be banned for transit for security, public health, environment, or other reasons.</t>
  </si>
  <si>
    <t>চতুর্দশ অধ্যায় রপ্তানি অথবা বোঝাইকরণ এবং পুনঃনামানো ১৩০। বর্হিগমন এন্ট্রি অথবা অনুমতি মঞ্জুর না হওয়া পর্যন্ত যানবাহনে কোন পণ্য বোঝাই করা যাইবে না। যাত্রী ব্যাগেজ অথবা মেইল ব্যাগ অথবা কোন জাহাজের নিরাপত্তার জন্য জরুরী প্রযোজনীয় ব্যালাস্ট ব্যতীত অন্য কোন পণ্য ধারা ১০ এর দফা (খ) এর অধীন পণ্য বোঝাইয়ের জন্য অনুমোদিত কাস্টমস-স্টেশনে কোন যানবাহনে বোঝাই অথবা বোঝাইয়ের জন্য জল-পরিবহন করা যাইবে না, যতক্ষণ পর্যন্ত না যানবাহনটির ক্ষেত্রে ধারা ৫০ এর অধীন কোন আদেশ প্রদান করা হইয়া থাকে অথবা যথোপযুক্ত কর্মকর্তা কর্তৃক এতদুদ্দেশ্যে লিখিত অনুমতি মঞ্জুর করা হইয়া থাকে। ১৩১। রপ্তানির জন্য ছাড়পত্র।- (১) রপ্তানির জন্য কোন পণ্য বোঝাই করা যাইবে না, যতক্ষণ পর্যন্ত না- (ক) যাত্রী ব্যাগেজ এবং মেইল ব্যাগ ব্যতীত অন্য পণ্যের ক্ষেত্রে- (অ) বোর্ড, আদেশ দ্বারা, সময়ে সময়ে, যেরূপ নির্দেশ প্রদান করে সেইরূপ বিবরণ সম্বলিত ফরম এবং পদ্ধতিতে যথোপযুক্ত কর্মকর্তার নিকট পণ্যের মালিক বিল অব এক্সপোর্ট অর্পণ করেন অথবা মালিক যদি নিবন্ধিত ব্যবহারকারী হন তবে কাস্টমস কম্পিউটার সিস্টেমে উহা প্রেরণ করেন: তবে শর্ত থাকে যে, যিনি কাস্টমস কম্পিউটার সিস্টেমে ইলেকট্রনিক মাধ্যমে বিল অব এক্সপোর্ট প্রেরণ করিয়াছেন কমিশনার অব কাস্টমস তাহাকে যথোপযুক্ত কর্মকর্তার নিকট ছয় মাস সময়ের মধ্যে তাহার দ্বারা অথবা তাহার মনোনীত এজেন্ট কর্তৃক স্বাক্ষরিত উক্ত কমিশনার যেরূপ নির্ধারণ করেন সেইরূপ তথ্য সম্বলিত একটি কাগজের বিল অব এক্সপোর্ট দাখিল করিতে বাধ্য করিতে পারিবেন। (আ) উক্ত মালিক পণ্যের উপর প্রদেয় শুল্ক সমূহ পরিশোধ করেন। (ই) উক্ত বিল অব এক্সপোর্ট যথোপযুক্ত কর্মকর্তা কর্তৃক পাশ করা হয়; এবং (খ) যাত্রী ব্যাগেজ অথবা মেইল ব্যাগের ক্ষেত্রে যথোপযুক্ত কর্মকর্তা উহা রপ্তানির অনুমতি প্রদান করেন: জেটির তবে শর্ত থাকে যে, বোর্ড, সরকারী গেজেটে প্রজ্ঞাপন দ্বারা, কোন কাস্টমস-স্টেশন অথবা ক্ষেত্রে, বোর্ড যেইরূপ উপযুক্ত বিবেচনা করে সেইরূপ নিয়ন্ত্রণ এবং শর্তাবলী সাপেক্ষে, কোন নির্ধারিত পণ্য অথবা পণ্যশ্রেণীকে অথবা কোন নির্দিষ্ট ব্যক্তি অথবা ব্যক্তিশ্রেণীকে এই ধারার সকল অথবা যে কোন বিধান হইতে অব্যাহতি প্রদান করিতে পারিবেঃ আরও শর্ত থাকে যে, কোন বিশেষ ক্ষেত্রে যথোপযুক্ত কর্মকর্তার যখন বিশ্বাস করার যুক্তিসঙ্গত কারণ থাকে যে প্রথম শতাংশের অধীন প্রজ্ঞাপনে অব্যাহতি প্রদান করা হইয়াছে এমন কোন পণ্য রপ্তানির ব্যাপারে উহা বোঝাই করার পূর্বে হস্তক্ষেপ করা উচিত তখন তিনি কারণ লিপিবদ্ধ করিয়া উক্ত পণ্য অথবা বিল অব এক্সপোর্ট অথবা উভয়ই পরীক্ষা করিতে এবং এই আইনের অধীন অন্যান্য প্রয়োজনীয় ব্যবস্থা গ্রহণ করিতে পারিবেন। (২) যে ক্ষেত্রে উপধারা (১) এর অধীন অব্যাহতি প্রদান করা হইয়াছে এবং কোন শর্তাবলী সাপেক্ষে অথবা কোন গ্যারান্টি অথবা অঙ্গীকারনামার অধীন কোন পণ্য রপ্তানি করা হইয়াছে সেই ক্ষেত্রে রপ্তানিকারক উক্ত শর্তাবলী অথবা, ক্ষেত্রমত, গ্যারান্টি অথবা অঙ্গীকারনামার শর্তসমূহ অবিলম্বে পূরণ করিবেন এবং বিক্রয়লব্ধ অর্থ আদায়ের প্রত্যয়নপত্র অথবা রপ্তানিকৃত পণ্যের বিক্রয়লব্ধ অর্থ বাংলাদেশে প্রেরণ করার এমন অন্যান্য দলিলি সাক্ষ্যসহ বোর্ডের নিকট যেরূপ গ্রহণযোগ্য হয় সেইরূপ এতদসম্পর্কিত দলিলপত্র যথোপযুক্ত কর্মকর্তার নিকট দাখিল করিবেন। ১৩২। রপ্তানির পূর্বে কতিপয় ক্ষেত্রে বন্ড আবশ্যক। এক্সাইজ শুল্কযোগ্য কোন ওয়্যারহাউসকৃত পণ্য, অথবা রপ্তানির পর কাস্টমস-শুল্ক প্রত্যর্পণ অথবা ফেরতযোগ্য পণ্য অথবা বিশেষ বিধিমালা অথবা নিয়ন্ত্রণের অধীন রপ্তানিযোগ্য পণ্য রপ্তানির জন্য অনুমতি প্রদানের পূর্বে যদি প্রয়োজন হয় তবে পণ্যের মালিক যথোপযুক্ত কর্মকর্তা যেরূপ নির্দেশ করেন সেইরূপ উক্ত পণ্যের উপর আরোপণীয় শুল্কের অনধিক দ্বিগুন পরিমাণ অর্থের নিরাপত্তা বন্ড, একটি পর্যাপ্ত জামানতসহ, এই মর্মে প্রদান করিবেন যে উক্ত পণ্য রপ্তানি করা হইবে এবং যে স্থানের জন্য বর্হিগমনের জন্য এন্ট্রি করা হইয়াছে সেখানে নামানো হইবে অথবা উক্ত কর্মকর্তার সন্তুষ্টিমতে অন্যবিধভাবে হিসাব দেওয়া হইবে।</t>
  </si>
  <si>
    <t>রপ্তানি করার জন্য কোন পন্য বোঝাই করার পূর্বে কী কী করতে হবে?</t>
  </si>
  <si>
    <t>যাত্রী ব্যাগেজ এবং মেইল ব্যাগ ব্যতীত অন্য পণ্যের ক্ষেত্রে বোর্ড নির্ধারিত ফরমে বিল অব এক্সপোর্ট (BE) পূরণ করে যথোপযুক্ত কর্মকর্তার কাছে জমা দিতে হবে। পণ্যের উপর প্রদেয় শুল্ক পরিশোধ করতে হবে। BE কর্তৃপক্ষ কর্তৃক অনুমোদন করতে হবে। যাত্রী ব্যাগেজ এবং মেইল ব্যাগের ক্ষেত্রে যথোপযুক্ত কর্মকর্তার কাছ থেকে রপ্তানির অনুমতি নিতে হবে।</t>
  </si>
  <si>
    <t>Fourteenth Chapter Export or loading and renaming. No product can be loaded in the vehicle until the external entry or permission is granted. Passenger baggage or mail bag or a ship's safety of a ship, except for an emergency ballast, should not be burned or transported for a vehicle for the imposed customs storage for loading the product under section 4 (b). In the case, an order is issued under section 4 or written permission is granted by the appropriate officer for this purpose. 1. Exemption for exports The owner of the product to the appropriate officer in the form and manner containing the details or the owner sends it to the customs computer system if the owner is a registered user: the condition is that the Commissioner of Customs sent by electronic to the customs computer system is appropriate. The officer may be forced to submit a paper bill of export containing the information as the commissioner signed by him or his nominated agent within six months. (Ii) The owner pays the tariffs paid on the product. (E) the bill of export is passed by the appropriate officer; And (b) the appropriate officer in the case of passenger baggage or mail bag is allowed to export: Jetty, however, is that the Board, by notification in the Official Gazette, in any customs or case, is subject to any control and terms of the board, which is considered appropriate. May be exempted from the prescribed product or perfection or a particular person or person or person from any provision of this section: further conditions that in a particular case the appropriate officer has a reasonable reason to believe that a product that has been exempted from the first percentage. If it should be intervened before it is burdened with export, he may record the cause or the bill of export or both and take other necessary measures under this Act. (2) The exporter will immediately fill the conditions or, guarantee or pledge conditions, in which case is exempted under subsection (1) and is subject to any of the conditions or under any guarantee or commitment. He will submit the documents to the appropriate officer as much as the certificate or exported goods sales money is sent to the board, along with the testimony of other documents to be sent to Bangladesh. 12. Bonds are required in several cases before export. Excise is a duty-owned warehouse product, or after export, if permission is required before exporting the export of customs duty or refundable goods or special rules or controls, if the appropriate officer points to the product as the owner of the product is more than a maximum amount imposed on the product. Security bonds, with an adequate security, will provide the fact that the product will be exported and the entry for the exterior will be taken down or the account of the officer will be given another way.</t>
  </si>
  <si>
    <t>What do you need to do before burning a product to export?</t>
  </si>
  <si>
    <t>In case of passenger baggage and mail bag, the board must fill in the Bill of Export (Be) in the board prescribed form and submit it to the appropriate officer. The tariff paid on the product must be paid. Be approved by the authority. In case of passenger baggage and mail bag, the appropriate officer should be exported from the appropriate officer.</t>
  </si>
  <si>
    <t>বিল অব এক্সপোর্ট কী?</t>
  </si>
  <si>
    <t>বিল অব এক্সপোর্ট হলো রপ্তানি করা পণ্যের বিবরণ সম্বলিত একটি গুরুত্বপূর্ণ নথি। এতে পণ্যের পরিমাণ, মূল্য, বর্ণনা, গন্তব্য এবং অন্যান্য প্রাসঙ্গিক তথ্য উল্লেখ করা থাকে।</t>
  </si>
  <si>
    <t>What is the Bill of Export?</t>
  </si>
  <si>
    <t>Bill of Export is an important document containing details of exported products. It mentions the quantity, price, description, destination and other relevant information of the product.</t>
  </si>
  <si>
    <t>ক্ষেত্রবিশেষে রপ্তানির জন্য বন্ড প্রদানের প্রয়োজন হয় কেন?</t>
  </si>
  <si>
    <t>কিছু ক্ষেত্রে, রপ্তানির পূর্বে নিরাপত্তা বন্ড প্রদানের প্রয়োজন হয়। এর উদ্দেশ্য হলো: রপ্তানি করা পণ্য আসলে রপ্তানি করা হয়েছে কিনা তা নিশ্চিত করা। রপ্তানি করা পণ্য যদি গন্তব্যস্থলে না পৌঁছায়, তাহলে সরকারের রাজস্বের ক্ষতি পূরণ করা।</t>
  </si>
  <si>
    <t>Why is bonding for exports in the field?</t>
  </si>
  <si>
    <t>In some cases, security bonds are required before export. The purpose is to ensure that exported goods have been actually exported. If exported goods do not reach the destination, then the government's revenue loss is to be met.</t>
  </si>
  <si>
    <t>কখন বন্ড প্রদানের প্রয়োজন হয়?</t>
  </si>
  <si>
    <t>এক্সাইজ শুল্কযোগ্য কোন ওয়্যারহাউসকৃত পণ্য রপ্তানি করার ক্ষেত্রে। রপ্তানির পর কাস্টমস-শুল্ক প্রত্যর্পণ অথবা ফেরতযোগ্য পণ্য রপ্তানি করার ক্ষেত্রে। বিশেষ বিধিমালা অথবা নিয়ন্ত্রণের অধীন রপ্তানিযোগ্য পণ্য রপ্তানি করার ক্ষেত্রে।</t>
  </si>
  <si>
    <t>When is the bond required?</t>
  </si>
  <si>
    <t>Excise is in the case of exporting any warehoused products of duty. In the case of exporting customs duty or refundable goods after export. In the case of exporting exportable goods under special rules or control.</t>
  </si>
  <si>
    <t>বন্ডের পরিমাণ কত?</t>
  </si>
  <si>
    <t>বন্ডের পরিমাণ পণ্যের উপর আরোপণীয় শুল্কের অনধিক দ্বিগুন।</t>
  </si>
  <si>
    <t>What is the amount of bonds?</t>
  </si>
  <si>
    <t>The amount of bonds is doubled on the product imposed on the product.</t>
  </si>
  <si>
    <t>বন্ড কতদিনের জন্য বহাল থাকে?</t>
  </si>
  <si>
    <t>বন্ড ততদিন পর্যন্ত বহাল থাকে যতক্ষণ না রপ্তানি করা পণ্য গন্তব্যস্থলে পৌঁছে এবং সেখানে নামানো হয়।</t>
  </si>
  <si>
    <t>How long does the bond last?</t>
  </si>
  <si>
    <t>The bond remains until the exported product reaches the destination and is down there.</t>
  </si>
  <si>
    <t>বিল অব এক্সপোর্ট দাখিলের পর কতদিনের মধ্যে রপ্তানি করতে হবে?</t>
  </si>
  <si>
    <t>বিল অব এক্সপোর্ট দাখিলের পর ১৪ দিনের মধ্যে রপ্তানি করতে হবে।</t>
  </si>
  <si>
    <t>How long should you export after submitting the Bill of Export?</t>
  </si>
  <si>
    <t>The Bill of Export should be exported within 5 days after the submission.</t>
  </si>
  <si>
    <t>রপ্তানি করা পণ্য যদি গন্তব্যস্থলে না পৌঁছায়, তাহলে কী হবে?</t>
  </si>
  <si>
    <t>এক্ষেত্রে, বন্ডের টঢঢাকা বাজেয়াপ্ত করা হবে।</t>
  </si>
  <si>
    <t>If exported products do not reach the destination, what will happen?</t>
  </si>
  <si>
    <t>In this case, the bond money will be seized.</t>
  </si>
  <si>
    <t>রপ্তানি নিবন্ধন লাভের জন্য কী কী প্রয়োজন?</t>
  </si>
  <si>
    <t>রপ্তানি নিবন্ধন লাভের জন্য প্রয়োজনীয় কাগজপত্রের তালিকা বাংলাদেশ কাস্টমসের ওয়েবসাইটে পাওয়া যাবে। সাধারণত, যেসকল কাগজপত্র প্রয়োজন: ব্যবসায় প্রতিষ্ঠানের নিবন্ধন সনদ। টিএনআইড সনদ। ব্যাংক হিসাবের বিবরণী। রপ্তানি ব্যবসায়ের অভিজ্ঞতার প্রমাণ (যদি থাকে)</t>
  </si>
  <si>
    <t>What is the need for export registration?</t>
  </si>
  <si>
    <t>A list of documents required for export registration can be found on the Bangladesh Customs website. Generally, the documents that are required: Registration Certificate of Business Institute. TNID Certificate. Bank account statement. Proof of export business experience (if any)</t>
  </si>
  <si>
    <t>কোন পণ্য রপ্তানি করা যায় না?</t>
  </si>
  <si>
    <t>কিছু নির্দিষ্ট পণ্য রপ্তানি নিষিদ্ধ বা সীমিত রয়েছে। এই তালিকা বাংলাদেশ কাস্টমসের ওয়েবসাইটে পাওয়া যাবে। উদাহরণস্বরূপ, বিরল প্রাণী, মাদকদ্রব্য, বিস্ফোরক দ্রব্য ইত্যাদি রপ্তানি করা যায় না।</t>
  </si>
  <si>
    <t>Which product cannot be exported?</t>
  </si>
  <si>
    <t>The export of certain specific products is prohibited or limited. This list can be found on the Bangladesh Customs website. For example, rare animals, drugs, explosives, etc. cannot be exported.</t>
  </si>
  <si>
    <t>রপ্তানি করার জন্য কোন লাইসেন্স লাগে কি?</t>
  </si>
  <si>
    <t>কিছু নির্দিষ্ট পণ্য রপ্তানি করার জন্য বিশেষ লাইসেন্স প্রয়োজন। এই বিষয়ে বাংলাদেশ কাস্টমসের ওয়েবসাইটে অথবা সংশ্লিষ্ট কর্তৃপকের সাথে যোগাযোগ করে বিস্তারিত জানা যাবে।</t>
  </si>
  <si>
    <t>Do you need a license to export?</t>
  </si>
  <si>
    <t>Special licenses are required to export certain products. In this regard, details can be found on the Bangladesh Customs website or by contacting the concerned authority.</t>
  </si>
  <si>
    <t>রপ্তানি করতে কত খরচ হয়?</t>
  </si>
  <si>
    <t>রপ্তানি করার খরচ বিভিন্ন কারণের উপর নির্ভর করে। এর মধ্যে রয়েছে পণ্যের ধরন, পরিমাণ, গন্তব্য, পরিবহন ব্যবস্থা, শুল্ক, লাইসেন্স ফি ইত্যাদি।</t>
  </si>
  <si>
    <t>How much does it cost to export?</t>
  </si>
  <si>
    <t>The cost of exporting depends on several factors. These include the type of product, amount, destination, transportation system, tariff, license fee, etc.</t>
  </si>
  <si>
    <t>কীভাবে পণ্য রপ্তানির জন্য অনুমতি প্রাপ্ত করা যাবে?</t>
  </si>
  <si>
    <t>পণ্য রপ্তানির জন্য অনুমতি প্রাপ্ত করতে হলে বোর্ড অথবা সরকারী গেজেটে প্রজ্ঞাপনের মাধ্যমে বিশেষ বিবেচনা করে উক্ত পণ্যের বর্ণনা ও অন্যান্য প্রয়োজনীয় তথ্য সহ পণ্যের মালিক প্রদান করিতে হবে। পরে কর্মকর্তা পণ্যের উপর আরোপণীয় শুল্কের পরিমাণ ও অন্যান্য শর্তাবলী নির্ধারণ করবেন।</t>
  </si>
  <si>
    <t>How can permission be obtained for export of goods?</t>
  </si>
  <si>
    <t>In order to obtain permission for the export of the product, the owner of the product with the description of the product and other necessary information must be considered in the Board or Government Gazette. The officer will later determine the amount of duty imposed on the product and other conditions.</t>
  </si>
  <si>
    <t>কি প্রয়োজনে পণ্যের মালিকের একটি বন্ড প্রদান করা হতে পারে?</t>
  </si>
  <si>
    <t>যখন রপ্তানির পূর্বে প্রয়োজন হয়, পণ্যের মালিকের একটি বন্ড প্রদান করা হতে পারে, যেখানে বন্ডটি প্রদানকৃত পণ্যের রপ্তানির অনুমতি জন্য জামানত হিসাবে ব্যবহৃত হবে। এটি রপ্তানি করা হবে এবং বর্হিগমনের জন্য এন্ট্রি করা হবে অথবা কর্মকর্তার সন্তুষ্টিমতে অন্যভাবে হিসাব দেওয়া হবে।</t>
  </si>
  <si>
    <t>What can the product owner be given a bond if needed?</t>
  </si>
  <si>
    <t>When the export is required, a bond of the product owner may be provided, where the bond will be used as a security for the export permission of the product provided. It will be exported and the entry will be made for the outbreak or the officer's satisfaction will be calculated in another way.</t>
  </si>
  <si>
    <t>রপ্তানির জন্য কোন ক্ষেত্রে বোর্ড আবশ্যক?</t>
  </si>
  <si>
    <t>যখন কোন ওয়্যারহাউসকৃত পণ্য, রপ্তানির পর কাস্টমস-শুল্ক প্রত্যর্পণ অথবা ফেরতযোগ্য পণ্য অথবা নিয়ন্ত্রণের অধীন রপ্তানিযোগ্য পণ্য রপ্তানির জন্য অনুমতি প্রদানের পূর্বে বোর্ড আবশ্যক। এই প্রক্রিয়াতে পণ্যের মালিক প্রয়োজনে একটি বন্ড প্রদান করতে পারেন যেখানে নিরাপত্তা হিসাবে জামানত হিসাবে ব্যবহৃত হবে।</t>
  </si>
  <si>
    <t>In which case the board is required for export?</t>
  </si>
  <si>
    <t>When a warehouse product, customs duty is required after export or permission to export exportable products under refundable goods or controlling products. In this process the owner of the product in this process will provide a bond in need where security will be used as security.</t>
  </si>
  <si>
    <t>কি প্রয়োজনে রপ্তানির জন্য অনুমতি প্রদান করা যাবে না?</t>
  </si>
  <si>
    <t>রপ্তানির জন্য অনুমতি প্রদান করা যাবে না যখন পণ্য যাত্রী ব্যাগেজ বা মেইল ব্যাগ ব্যতীত অন্য কোন পণ্যের জন্যে হয় এবং বোর্ড বা সরকারী গেজেটের মাধ্যমে প্রজ্ঞাপন দ্বারা প্রদত্ত বিবরণ ও শর্তাবলী মেনে নেওয়া হয়নি।</t>
  </si>
  <si>
    <t>What cannot be allowed for exports if needed?</t>
  </si>
  <si>
    <t>Permissions for exports cannot be granted when the product is for any product other than passenger baggage or mail bag and the details and conditions provided by the Board or Government Gazette are not accepted.</t>
  </si>
  <si>
    <t>কি কি দলিলপত্র প্রয়োজন রপ্তানির জন্য?</t>
  </si>
  <si>
    <t>রপ্তানির জন্য বিক্রয়লব্ধ অর্থ আদায়ের প্রত্যয়নপত্র, রপ্তানিকৃত পণ্যের বিক্রয়লব্ধ অর্থ বাংলাদেশে প্রেরণের জন্য অন্যান্য দলিলি সাক্ষ্য সহ বোর্ডের নিকট দাখিল করা যাবে।</t>
  </si>
  <si>
    <t>What documents are required for export?</t>
  </si>
  <si>
    <t>Certificate of collecting money available for exports, sales of exported products can be submitted to the Board with other documents testimony to send to Bangladesh.</t>
  </si>
  <si>
    <t>রপ্তানির পরে কী করণীয়?</t>
  </si>
  <si>
    <t>রপ্তানির পরে পণ্যের মালিকের প্রয়োজনে আবশ্যক ক্রমশ করণীয় হলো কাস্টমস-শুল্ক প্রত্যর্পণ অথবা ফেরতযোগ্য পণ্য বা নিয়ন্ত্রণের অধীন রপ্তানিযোগ্য পণ্যের জন্য পূরণ করা, যেটি বোর্ড বা কর্মকর্তার সন্তুষ্টিমতে অন্যভাবে হিসাব দেওয়ার জন্য ব্যবহৃত হবে।</t>
  </si>
  <si>
    <t>What to do after export?</t>
  </si>
  <si>
    <t>After export, the owner of the product is required to perform customs tariffs or refundable products or exportable products under refundable product or control, which will be used to calculate the board or officer in another way.</t>
  </si>
  <si>
    <t>কী কী শর্ত থাকতে পারে পণ্যের রপ্তানির জন্য?</t>
  </si>
  <si>
    <t>পণ্যের রপ্তানির জন্য কিছু শর্ত হতে পারে, যেমন কাস্টমস কম্পিউটার সিস্টেমে বিল অব এক্সপোর্ট প্রেরণ করা, উক্ত মালিক পণ্যের উপর প্রদেয় শুল্ক সমূহ পরিশোধ করা, এবং রপ্তানির অনুমতি প্রদান করা।</t>
  </si>
  <si>
    <t>What are the conditions for the export of the product?</t>
  </si>
  <si>
    <t>There may be some conditions for the export of the product, such as sending the Bill of Export to the Customs Computer System, paying the tariffs paid to the product, and allowing export.</t>
  </si>
  <si>
    <t>রপ্তানি কার্যক্রমে আন্তর্জাতিক বাজারে প্রবেশ করতে কী কী কৌশল গ্রহণ করা যায়?</t>
  </si>
  <si>
    <t>আন্তর্জাতিক বাজারে প্রবেশ করার জন্য বিভিন্ন কৌশল গ্রহণ করা যেতে পারে, যেমন: বিদেশী বাণিজ্য মেলায় অংশগ্রহণ। আন্তর্জাতিক ই-কমার্স প্ল্যাটফর্ম ব্যবহার। বিদেশী বিতরকদের সাথে যোগাযোগ। বিদেশী বিনিয়োগ আকর্ষণ।</t>
  </si>
  <si>
    <t>What are the strategies to enter the international market in export activities?</t>
  </si>
  <si>
    <t>Various strategies can be adopted to enter the international market, such as participating in foreign trade fairs. Use of international e-commerce platform. Contact with foreign controversial. Attract foreign investment.</t>
  </si>
  <si>
    <t>রপ্তানি কার্যক্রমে কীভাবে প্রযুক্তি ব্যবহার করা যায়?</t>
  </si>
  <si>
    <t>রপ্তানি কার্যক্রমে প্রযুক্তি বিভিন্নভাবে ব্যবহার করা যায়, যেমন: অনলাইন মার্কেটিং ও বিক্রয়। সরবরাহ ব্যবস্থাপনা সফ্টওয়্যার। কাস্টমস ক্লিয়ারেন্সের জন্য ই-গেট ব্যবহার।</t>
  </si>
  <si>
    <t>How to use technology in export activities?</t>
  </si>
  <si>
    <t>Technology can be used in export activities in various ways, such as online marketing and sales. Supply Management Software. Use e-gate for customs clearance.</t>
  </si>
  <si>
    <t>রপ্তানি করার আগে কোন করণীয় আছে?</t>
  </si>
  <si>
    <t>রপ্তানি করার আগে পণ্যের মালিকের কাছে বোর্ডের অনুমোদন প্রাপ্তির জন্য প্রয়োজনীয় তথ্য এবং শর্তাবলী প্রদান করা হবে।</t>
  </si>
  <si>
    <t>Is there anything to do before exporting?</t>
  </si>
  <si>
    <t>Before exporting, the owner of the product will be provided with the required information and conditions to obtain the approval of the board.</t>
  </si>
  <si>
    <t>কীভাবে প্রদান করা হবে আরোপণীয় শুল্ক?</t>
  </si>
  <si>
    <t>আরোপণীয় শুল্ক প্রদানের জন্য পণ্যের মালিকের যথোপযুক্ত কর্মকর্তা নির্দেশ দেওয়া হবে যেখানে আরোপণীয় শুল্কের পরিমাণ এবং নিরাপত্তা বন্ধের জন্য যথাযথ বন্ড প্রদান করতে হবে।</t>
  </si>
  <si>
    <t>How to be paid on the imposition of imposition?</t>
  </si>
  <si>
    <t>The appropriate officer of the product will be instructed to provide the imposition of the imposition of the imposed duty where the appropriate bonds must be provided to stop the amount of imposition and security.</t>
  </si>
  <si>
    <t>১৩৩। পোর্ট-ক্লিয়ারেন্স মঞ্জুর করার পর রপ্তানির জন্য খালাসকৃত পণ্যের উপর অতিরিক্ত চার্জ। যে ক্ষেত্রে পোর্ট-ক্লিয়ারেন্স অথবা প্রস্থানের জন্য অনুমতি মঞ্জুর করার পর উপস্থাপিত বিল অব এক্সপোর্টের ভিত্তিতে রপ্তানির জন্য পণ্য খালাস করা হয় সেই ক্ষেত্রে যথোপযুক্ত কর্মকর্তা যদি উপযুক্ত বিবেচনা করেন তাহা হইলে উক্ত পণ্যের উপর সাধারণত প্রদেয় কোন শুল্কের অতিরিক্ত ধারা ২৫ এর বিধান অনুযায়ী নির্ধারিত মূল্যের অনধিক এক শতাংশ চার্জ ধার্য করিতে পারিবেন। ১৩৪। পণ্য বোঝাই না করা অথবা পুনঃনামানোর নোটিশ এবং উহাদের উপর শুল্ক ফেরত। (১) যদি বিল অব এক্সপোর্ট অথবা রপ্তানি মেনিফেস্টে উল্লেখিত কোন পণ্য বোঝাই না করা হয় অথবা বোঝাই করার পর নামানো হয়, তাহা হইলে যে যানবাহনে উক্ত পণ্য বোঝাই করার অভিপ্রায় ছিল অথবা যে যানবাহন হইতে উহা নামানো হইয়াছে সেই যানবাহনটি কাস্টমস-স্টেশন ত্যাগ করার পনেরটি স্পষ্ট কার্য-দিবস অতিবাহিত হওয়ার পূর্বে মালিক যথোপযুক্ত কর্মকর্তার নিকট, যে ক্ষেত্রে কর্মকর্তা নিজেই কম বোঝাই অথবা পুনঃনামানোর ব্যবস্থা করিয়াছেন তাহা বাদে, অন্যান্য ক্ষেত্রে উক্ত কম বোঝাই অথবা পুনঃনামানোর সংবাদ প্রদান করিবেন। (২) উক্তরূপ কম-বোঝাই অথবা পুনঃনামানোর এক বৎসরের মধ্যে যথোপযুক্ত কর্মকর্তার নিকট আবেদন করা হইলে কম বোঝাইকৃত অথবা বোঝাই করার পর পুনঃনামানো পণ্যের উপর আরোপিত শুল্ক যে ব্যক্তির পক্ষে উহা পরিশোধ করা হইয়াছিল তাহাকে ফেরত প্রদান করা হইবে: তবে শর্ত থাকে যে, যেই ক্ষেত্রে উল্লিখিত পনের দিবস সময়ের মধ্যে কম বোঝাই অথবা পুনঃনামানোর প্রয়োজনীয় সংবাদ প্রদান করা না হয় সেই ক্ষেত্রে যথোপযুক্ত কর্মকর্তা যেরূপ উপযুক্ত বিবেচনা করেন সেইরূপ অর্থদন্ড, যদি হয়, আরোপ সাপেক্ষে শুল্ক ফেরত প্রদান করিতে পারিবেন। ১৩৫। কোন কাস্টমস-স্টেশনে প্রত্যাবর্তনকারী অথবা অন্য কাস্টমস-স্টেশনে প্রবেশকারী যানবাহন হইতে পুনঃনামানো অথবা ট্রানশিপকৃত পণ্য। (১) কোন কাস্টমস-স্টেশন হইতে ছাড়িয়া যাওয়ার পর কোন যানবাহন যদি পণ্য খালাস না করিয়া উক্ত কাস্টমস-স্টেশনে প্রত্যাবর্তন করে অথবা অন্য কোন কাস্টমস-স্টেশনে প্রবেশ করে এবং উক্ত যানবাহনে পরিবহনকৃত পণ্যের কোন মালিক যদি উহা অথবা উহার অংশ বিশেষ পুনঃ-রপ্তানির উদ্দেশ্যে নামানো অথবা ট্রানশিপ করার ইচ্ছা করেন, তাহা হইলে তিনি যানবাহনের ভারপ্রাপ্ত ব্যক্তির সম্মতিক্রমে এতদুদ্দেশ্যে যথোপযুক্ত কর্মকর্তার নিকট আবেদন করিতে পারিবেন। (২) যথোপযুক্ত কর্মকর্তা যদি আবেদনপত্র মঞ্জুর করেন, তাহা হইলে অতঃপর তিনি যানবাহনটির উপর সতর্ক দৃষ্টি রাখার জন্য এবং উক্তরূপ নামানো অথবা ট্রানশিপমেন্টের সময় উক্ত পণ্যের দায়িত্ব গ্রহণ করার জন্য একজন কাস্টমস কর্মকর্তা প্রেরণ করিবেন। (৩) ইতোপূর্বে প্রথম রপ্তানির সময় শুল্ক নিষ্পত্তি করার অজুহাতে উক্ত পণ্য শুল্ক-মুক্তভাবে ট্রানশিপ অথবা পুনঃ-রপ্তানির জন্য অনুমতি প্রদান করা যাইবে না, যদি না উহা পুনঃ-রপ্তানির সময় পর্যন্ত একজন কাস্টমস কর্মকর্তার হেফাজতে যথোপযুক্ত কর্মকর্তা কর্তৃক নির্ধারিত স্থানে প্রবেশ করানো এবং রক্ষিত হয় অথবা উক্তরূপ হেফাজতে ট্রানশিপ করা হয়। (৪) উক্ত হেফাজত সংশ্লিষ্ট সমুদয় ব্যয় মালিক কর্তৃক বহন করা হইবে। ১৩৬। কাস্টমস-স্টেশনে প্রত্যাবর্তনকারী যানবাহন এন্ট্রি করিতে এবং পণ্য নামাইতে পারিবে।- (১) ধারা ১৩৫ এ উল্লেখিত দুইটির যে কোন একটি ক্ষেত্রে যানবাহনের ভারপ্রাপ্ত ব্যক্তি উক্ত যানবাহনটি অভ্যন্তরে প্রবেশের এন্ট্রি করিতে পারিবেন এবং পণ্যের মালিক অতঃপর যানবাহনটির ভারপ্রাপ্ত ব্যক্তির সম্মতিক্রমে এই আইন এবং বিধিমালার বিধানের অধীন ইহা নামাইতে পারিবেন। (২) এইরূপ প্রতিটি ক্ষেত্রে কোন পরিশোধিত রপ্তানি শুল্ক উক্ত পণ্যের মালিকের আবেদনক্রমে উহা নামানোর এক বৎসরের মধ্যে ফেরত প্রদান করা হইবে এবং শুল্কের (কাস্টমস, এক্সাইজ বা অন্য কোন কর হইক না কেন) প্রত্যর্পণ অথবা ফেরত প্রদান হিসাবে মালিককে প্রদত্ত কোন অর্থ তাহার নিকট হইতে আদায় করা হইবে অথবা ফেরতযোগ্য অর্থের সাথে সমন্বয় করা হইবে। ১৩৭। মেরামতের সময় পণ্য নামানো। (১) যাত্রা অথবা সমুদ্রযাত্রা সম্পূর্ণ করার পূর্বে যদি কোন যানবাহন মেরামতের জন্য কোন কাস্টমস-স্টেশনে প্রবেশ করিতে বাধ্য হয়, তাহা হইলে উক্ত যানবাহনের ভারপ্রাপ্ত ব্যক্তির আবেদনক্রমে যথোপযুক্ত কর্মকর্তা পণ্য অথবা উহার অংশবিশেষ নামানোর, এবং উক্ত মেরামতকালীন সময়ে উহা একজন কাস্টমস কর্মকর্তার হেফাজতে রাখার, এবং বিনা শুল্কে উহা বোঝাই ও রপ্তানি করার অনুমতি দিতে পারিবেন। (২) উক্তরূপ হেফাজত সংশ্লিষ্ট সমুদয় ব্যয় যানবাহনটির ভারপ্রাপ্ত ব্যক্তি বহন করিবেন। ১৩৮। ফ্রাস্ট্রেটেড কার্গো এবং ফ্রাস্ট্রেটেড কার্গো ব্যতীত অন্যান্য কার্গো যে ভাবে ব্যবস্থিত হইবে।- (১) যে ক্ষেত্রে কোন পণ্য অসাবধানতাবশত অথবা ভুল গন্তব্যে আসার অথবা উহার প্রাপকের সন্ধান না পাওয়ার কারণে কোন কাস্টমস-স্টেশনে আনয়ন করা হয়, সেই ক্ষেত্রে উক্ত পণ্য আনয়নকারী যানবাহনের ভারপ্রাপ্ত ব্যক্তির অথবা উহা প্রেরণকারীর আবেদনক্রমে এবং বিধিমালা সাপেক্ষে কমিশনার অব কাস্টমস উক্ত পণ্যের উপর আরোপণীয় শুল্ক (আমদানি শুল্ক কিংবা রপ্তানি শুল্ক যাহাই হউক না কেন) পরিশোধ ব্যতিরেকে উহা রপ্তানি করার অনুমতি প্রদান করিতে পারিবেন, এই শর্তে যে, উক্ত পণ্য একজন কাস্টমস কর্মকর্তার হেফাজতে রপ্তানি করিতে হইবে। (১ক) যে ক্ষেত্রে উপ-ধারা (১) এ বর্ণিত কারণ ব্যতীত অন্য কোন কারণে কোন কাস্টমস-স্টেশনে কোন পণ্য আনয়ন করা হয় সেই ক্ষেত্রে বোর্ডের পূর্বানুমতিক্রমে কমিশনার অব কাস্টমস উক্ত পণ্য উহার উপর আরোপযোগ্য শুল্ক পরিশোধ ব্যতিরেকে পুনঃ-রপ্তানির অনুমতি প্রদান করিতে পারিবেন। (২) উক্ত হেফাজত সংশ্লিষ্ট সমুদয় ব্যয় আবেদনকারীকে বহন করিতে হইবে।</t>
  </si>
  <si>
    <t>১৩৩ নং ধারা অনুসারে, পোর্ট-ক্লিয়ারেন্স মঞ্জুর করার পর রপ্তানির জন্য খালাসকৃত পণ্যের উপর কত টঢঢাকা পর্যন্ত অতিরিক্ত চার্জ ধার্য করা যেতে পারে?</t>
  </si>
  <si>
    <t>ধারা ১৩৩ অনুসারে, পোর্ট-ক্লিয়ারেন্স মঞ্জুর করার পর রপ্তানির জন্য খালাসকৃত পণ্যের উপর ধারা ২৫ অনুযায়ী নির্ধারিত মূল্যের অনধিক এক শতাংশ চার্জ ধার্য করা যেতে পারে।</t>
  </si>
  <si>
    <t>1. Additional charge on the products for export after granting port-clearine. In the case where the goods are redeemed for export on the basis of the Bill of Export presented after granting permission for the port-clergy or departure, then the appropriate officer is considered appropriate if the appropriate officer is generally one of the maximum amount fixed on the product paid on the product. Can impose a percentage charge. 1. Not to load or rename the product and return tariffs on them. (4) If any product mentioned in the Bill of Export or export manifest is not burdened or burdened, then it is clear that the vehicle was intended to load the product or the vehicle from which it was dropped is clear. Before the passage of the work day, the owner shall provide the news to the appropriate officer, in the case where the officer himself has been burdened or renamed, in other cases, the lesser burden or renaming. (2) If the applicable officer is applied within a year of such low-and-a-time or reinforcement, the person on the person imposed on the re-imposed product shall be refunded after the imposed product after the applicable officer is paid: but the condition is that the case is mentioned. In the case of less than fifteen days, or the necessary news is not provided for renaming, the appropriate officer may, if the appropriate consideration, may pay refunds subject to the imposition, if it is imposed. 1. Renowing or transmitted products from a vehicle entering a customs-station or a vehicle entering another customs station. (4) If a vehicle is released from a customs-station without releasing the product or enter the customs station, and if any owner of the product transported on that vehicle is to re-export it for a special re-export. Or if he intends to transport, he may appeal to the appropriate officer for the purpose of this in charge of the vehicle. (2) If the appropriate officer approves the application form, then he shall send a customs officer to take care of the vehicle and take the responsibility of the product during the transport. (3) The goods may not be allowed for transplant or re-export for the re-export of the first export during the first export, unless it is re-exported until the time of re-export, the custody of a customs officer is entered and kept at the appropriate position by the officer. Or the transplant is done in custody. (3) The custody of the custody shall be borne by the owner. 1. The return of the vehicle to the customs-station may entry the vehicle. (1) In any of the two cases mentioned in section 4, the vehicle may entry the vehicle to enter the vehicle, and the owner of the product is then the owner of the vehicle, with the consent of the person in charge of the vehicle. Can you go down (2) In each case, a refined export duty shall be refunded within one year of the owner of the product, and any money paid to the owner as a refund or refund of the duty (no customs, excise or any other tax hike) will be paid to him. Will be done or coordinated with a refundable money. 1. To down the product during repair. (4) If a vehicle is forced to enter a customs storage for repair before completing the journey or sea journey, then the appropriate officer of the person in charge of the vehicle is to reduce the product or part of the goods, and to keep it in the customs officer's custody during the repair. May be allowed and exported free of charge. (2) The person in charge of the vehicle shall bear all the expenses of the custody. 1. The way other cargo other than frustrated cargo and frostrated cargo will be arranged. The Commissioner of Customs may be allowed to export it without paying the tariff (import duty or export duty on the export duty) on the product, on the condition that a customs officer shall, on the condition that a customs officer shall be customs officer. (1) In the case where a product is brought to a customs-station for any reason other than the cause of sub-section (1), the Commissioner of Customs may, in the forefront of the board, allow the re-export of the product without paying the duty imposed on it. (2) The applicant shall be borne of all the expenses related to the custody.</t>
  </si>
  <si>
    <t>According to Article 5, how much money can the exports be charged for export products after the granted port-coverage?</t>
  </si>
  <si>
    <t>According to Article 4, after the granted port-coverage, a maximum of one percent charge of the price prescribed in accordance with Article 20 can be imposed on the product of export.</t>
  </si>
  <si>
    <t>১৩৪ নং ধারা অনুসারে, পণ্য বোঝাই না করা অথবা পুনঃনামানোর নোটিশ এবং উহাদের উপর শুল্ক ফেরতের জন্য কত সময়ের মধ্যে আবেদন করতে হবে?</t>
  </si>
  <si>
    <t>ধারা ১৩৪ অনুসারে, পণ্য বোঝাই না করা অথবা পুনঃনামানোর নোটিশ এবং উহাদের উপর শুল্ক ফেরতের জন্য কম বোঝাই অথবা পুনঃনামানোর এক বৎসরের মধ্যে আবেদন করতে হবে।</t>
  </si>
  <si>
    <t>According to Article 5, how much time should you apply for not being loaded or renewal of the product and the return of tariffs on them?</t>
  </si>
  <si>
    <t>According to Article 4, the notice of not burdening the product or the reinforcement and a lesser implementation for their tariffs on their tariffs or the application should be applied within a year of renaming.</t>
  </si>
  <si>
    <t>১৩৫ নং ধারা অনুসারে, কোন কাস্টমস-স্টেশনে প্রত্যাবর্তনকারী অথবা অন্য কাস্টমস-স্টেশনে প্রবেশকারী যানবাহন হইতে পুনঃনামানো অথবা ট্রানশিপকৃত পণ্যের ক্ষেত্রে কী কী করতে হবে?</t>
  </si>
  <si>
    <t>ধারা ১৩৫ অনুসারে, কোন কাস্টমস-স্টেশনে প্রত্যাবর্তনকারী অথবা অন্য কাস্টমস-স্টেশনে প্রবেশকারী যানবাহন হইতে পুনঃনামানো অথবা ট্রানশিপকৃত পণ্যের ক্ষেত্রে এইসকল  পদক্ষেপগুলি গ্রহণ করতে হবে: যানবাহনের ভারপ্রাপ্ত ব্যক্তির সম্মতিক্রমে যথোপযুক্ত কর্মকর্তার নিকট আবেদন করতে হবে। যথোপযুক্ত কর্মকর্তা অনুমতি মঞ্জুর করলে, কাস্টমস কর্মকর্তা নিয়োগ করা হবে। পণ্য পুনঃ-রপ্তানির সময় পর্যন্ত একজন কাস্টমস কর্মকর্তার হেফাজতে রাখতে হবে। হেফাজতের খরচ মালিক বহন করবেন।</t>
  </si>
  <si>
    <t>According to Article 5, what should be done to rewrite or transmitted products from a vehicle to a customs-station or other customs station?</t>
  </si>
  <si>
    <t>According to section 4, these steps should be taken from the return of a customs-station or the vehicles entering the customs-station or in the case of the transplanted product: Apply to the appropriate officer with the consent of the person in charge of the vehicle. If the appropriate officer granted permission, the customs officer will be appointed. A customs officer should be in custody until the product is re-exported. The owner will bear the cost of custody.</t>
  </si>
  <si>
    <t>১৩৭ নং ধারা অনুসারে, মেরামতের সময় পণ্য নামানোর ক্ষেত্রে কী কী করতে হবে?</t>
  </si>
  <si>
    <t>ধারা ১৩৭ অনুসারে, মেরামতের সময় পণ্য নামানোর ক্ষেত্রে এইসকল  পদক্ষেপগুলি গ্রহণ করতে হবে: যানবাহনের ভারপ্রাপ্ত ব্যক্তির আবেদন করতে হবে। যথোপযুক্ত কর্মকর্তা অনুমতি মঞ্জুর করলে, পণ্য নামানো এবং কাস্টমস কর্মকর্তার হেফাজতে রাখা যাবে। মেরামত শেষে, পণ্য বিনা শুল্কে বোঝাই ও রপ্তানি করা যাবে। হেফাজতের খরচ যানবাহনের ভারপ্রাপ্ত ব্যক্তি বহন করবেন।</t>
  </si>
  <si>
    <t>According to Article 5, what to do in the case of repairing the product during the repair?</t>
  </si>
  <si>
    <t>According to Article 4, these steps must be taken in the case of repairing the product: The person in charge of the vehicle must apply. If the appropriate officer granted permission, the product can be taken down and the customs officer's custody. At the end of the repair, the product can be loaded and exported free of charge. The cost of custody will be carried by the person in charge of the vehicle.</t>
  </si>
  <si>
    <t>ফ্রাস্ট্রেটেড কার্গো কী এবং এটি অন্যান্য কার্গো থেকে কীভাবে আলাদা?</t>
  </si>
  <si>
    <t>ফ্রাস্ট্রেটেড কার্গো হলো এমন পণ্য যা অসাবধানতাবশত, ভুল গন্তব্যে, অথবা প্রাপক না পাওয়ার কারণে কাস্টমস স্টেশনে আনা হয়। এটি অন্যান্য কার্গো থেকে আলাদা কারণ এটি শুল্ক পরিশোধ ছাড়াই রপ্তানি করা যায়।</t>
  </si>
  <si>
    <t>What is Frustrated Cargo and how is it different from other cargo?</t>
  </si>
  <si>
    <t>Frustrated cargo is a product that is inconsistently brought to the customs station due to inconvenient, wrong destination, or not recipient. It is different from other cargo because it can be exported without paying tariffs.</t>
  </si>
  <si>
    <t>কাস্টমস স্টেশনে আটকে থঢঢাকা পণ্য ফেরত পাওয়ার জন্য কী করতে হবে?</t>
  </si>
  <si>
    <t>আপনি যদি শুল্ক পরিশোধ করে থাকেন এবং পণ্য ফেরত পেতে চান, তাহলে আপনাকে ১৩৪ ধারা অনুযায়ী আবেদন করতে হবে। তবে, যদি পণ্য ফ্রাস্ট্রেটেড কার্গো হয়, তাহলে আপনি শুল্ক ছাড়াই এটি ফেরত পেতে পারেন।</t>
  </si>
  <si>
    <t>What do you need to do to get a refund of the goods stuck at the Customs Station?</t>
  </si>
  <si>
    <t>If you have paid the duty and want to get the product back, you will have to apply in accordance with that section. However, if the product is frostrated cargo, you can get it back without tariff.</t>
  </si>
  <si>
    <t>১৩৬ নং ধারা অনুযায়ী, পণ্য নামানোর পরে কীভাবে শুল্ক ফেরত পাওয়া যাবে?</t>
  </si>
  <si>
    <t>১৩৬ নং ধারা অনুযায়ী, পণ্য নামানোর পরে আবেদন করার মাধ্যমে এক বছরের মধ্যে পরিশোধিত রপ্তানি শুল্ক ফেরত পাওয়া যাবে।</t>
  </si>
  <si>
    <t>According to Article 5, how can the tariff be refunded after the product is taken down?</t>
  </si>
  <si>
    <t>According to Article 5, the refined export tariff will be refunded within one year by applying after the product.</t>
  </si>
  <si>
    <t>কোন ক্ষেত্রে পণ্যের উপর অতিরিক্ত চার্জ আরোপ করা যায় না?</t>
  </si>
  <si>
    <t>১৩৩ নং ধারা অনুযায়ী, যদি বিল অব এক্সপোর্টের ভিত্তিতে পণ্য খালাস করা হয় এবং যথোপযুক্ত কর্মকর্তা মনে করেন যে অতিরিক্ত চার্জ প্রয়োজন নেই, তাহলে সেক্ষেত্রে পণ্যের উপর অতিরিক্ত চার্জ আরোপ করা যায় না।</t>
  </si>
  <si>
    <t>In which case cannot be imposed on the product?</t>
  </si>
  <si>
    <t>According to Article 5, if the product is released on the basis of the Bill of Export and the appropriate officer feels that additional charge is not required, then the product cannot be imposed on the product.</t>
  </si>
  <si>
    <t>নিষিদ্ধ পণ্য যেমন মাদক, অস্ত্র, বিস্ফোরক, পাচারকৃত পণ্য ইত্যাদি রপ্তানি করা যায় না। এছাড়াও, কিছু নির্দিষ্ট পণ্য রপ্তানির জন্য বিশেষ অনুমতি লাগতে পারে।</t>
  </si>
  <si>
    <t>Prohibited products such as drugs, weapons, explosives, smuggled products, etc. cannot be exported. Also, some specific products may require special permission for export.</t>
  </si>
  <si>
    <t>১৩৫ নং ধারায় উল্লিখিত "ট্রানশিপমেন্ট" বলতে কী বোঝায়?</t>
  </si>
  <si>
    <t>ট্রানশিপমেন্ট হলো একটি জাহাজ থেকে অন্য জাহাজে পণ্য স্থানান্তর করার প্রক্রিয়া। এটি সাধারণত দীর্ঘ দূরত্বের রপ্তানির ক্ষেত্রে ব্যবহৃত হয়।</t>
  </si>
  <si>
    <t>What is the meaning of "Transition" mentioned in section 4?</t>
  </si>
  <si>
    <t>Transition is the process of transferring goods from one ship to another. It is commonly used for long distance exports.</t>
  </si>
  <si>
    <t>কোন কারণে পণ্য পুনঃনামানোর প্রয়োজন হতে পারে?</t>
  </si>
  <si>
    <t>বিভিন্ন কারণে পণ্য পুনঃনামানোর প্রয়োজন হতে পারে, যেমন: ভুল গন্তব্যে পণ্য পাঠানো হয়েছে। প্রাপক পণ্য গ্রহণ করতে অস্বীকার করেছে। পণ্যের ক্ষতিগ্রস্ত হয়েছে। রপ্তানি চুক্তি বাতিল হয়েছে।</t>
  </si>
  <si>
    <t>For which reason may the product need to be renaming?</t>
  </si>
  <si>
    <t>The product may be needed to rename the product for various reasons, eg: the product has been sent to the wrong destination. The recipient has refused to receive the goods. The product has been damaged. The export agreement has been canceled.</t>
  </si>
  <si>
    <t>আমদানি শুল্ক কিভাবে পরিশোধ করা হয়?</t>
  </si>
  <si>
    <t>আমদানি শুল্ক সাধারণত ব্যাংকের মাধ্যমে পরিশোধ করা হয়। আমদানিকারককে কাস্টমস কর্তৃপক্ষের দেওয়া চালান নম্বর ব্যবহার করে নির্ধারিত শুল্ক পরিশোধ করতে হবে।</t>
  </si>
  <si>
    <t>How is the import tariff paid?</t>
  </si>
  <si>
    <t>Import tariffs are usually paid through the bank. The importer will have to pay the fixed duty using the invoice number given by the customs authority.</t>
  </si>
  <si>
    <t>কাস্টমস কর্মকর্তাদের সাথে যোগাযোগ করার সবচেয়ে ভালো উপায় কী?</t>
  </si>
  <si>
    <t>কাস্টমস কর্মকর্তাদের সাথে যোগাযোগ করার সবচেয়ে ভালো উপায় হলো তাদের ওয়েবসাইটে যাওয়া অথবা ফোন করা। আপনি তাদের ইমেইলের মাধ্যমেও যোগাযোগ করতে পারেন।</t>
  </si>
  <si>
    <t>What is the best way to contact customs officials?</t>
  </si>
  <si>
    <t>The best way to contact customs officials is to go or call on their website. You can also contact them through their email.</t>
  </si>
  <si>
    <t>১৩৩ নং ধারায় উল্লিখিত "যথোপযুক্ত বিবেচনা" বলতে কী বোঝায়?</t>
  </si>
  <si>
    <t>১৩৩ নং ধারায় উল্লিখিত "যথোপযুক্ত বিবেচনা" বলতে কাস্টমস কর্মকর্তার বিবেচনাধীনতা বোঝায়। অর্থাৎ, পণ্যের ধরন, পরিমাণ, কারণ ইত্যাদি বিষয় বিবেচনা করে কর্মকর্তা অতিরিক্ত চার্জ আরোপ করবেন কিনা সেই সিদ্ধান্ত নেবেন।</t>
  </si>
  <si>
    <t>What is the meaning of "appropriate consideration" mentioned in section 4?</t>
  </si>
  <si>
    <t>The "appropriate consideration" mentioned in section 4 refers to the consideration of the customs officer. That is, considering the type, quantity, cause of the product, etc., the officer will decide whether the officer will impose additional charges.</t>
  </si>
  <si>
    <t>কাস্টমস এজেন্ট কীভাবে আমদানি-রপ্তানিতে সাহায্য করতে পারে?</t>
  </si>
  <si>
    <t>কাস্টমস এজেন্টরা আমদানি-রপ্তানি প্রক্রিয়া সম্পর্কে বিশেষজ্ঞ। তারা এসকল  কাজে সাহায্য করতে পারে: কাস্টমস আইন ও বিধি সম্পর্কে পরামর্শ দেওয়া। কাগজপত্র প্রস্তুতকরণ ও জমা দেওয়া। শুল্ক পরিশোধে সহায়তা করা। পণ্য পরিবহনে সহায়তা করা।</t>
  </si>
  <si>
    <t>How can a customs agent help import and export?</t>
  </si>
  <si>
    <t>Customs agents expert on the import-export process. They can help in all these tasks: to advise customs law and regulations. Preparation and submission of papers. Helping to pay the tariff. To assist in transporting goods.</t>
  </si>
  <si>
    <t>কোন ক্ষেত্রে পোর্ট-ক্লিয়ারেন্স মঞ্জুর করার পর রপ্তানির জন্য খালাসকৃত পণ্যের উপর কি ধারা প্রযোজ্য?</t>
  </si>
  <si>
    <t>পোর্ট-ক্লিয়ারেন্স মঞ্জুর করার পর রপ্তানির জন্য খালাসকৃত পণ্যের উপর ধারা ১৩৩ প্রযোজ্য হবে।</t>
  </si>
  <si>
    <t>In which case does the clause applies to the export product after the port-celieval granted?</t>
  </si>
  <si>
    <t>Article 1 will apply to the product of exports after the grant of port-coverage.</t>
  </si>
  <si>
    <t>পোর্ট-ক্লিয়ারেন্স মঞ্জুর করার পর পণ্যের উপর কোন অতিরিক্ত চার্জ ধারা হয়?</t>
  </si>
  <si>
    <t>পোর্ট-ক্লিয়ারেন্স মঞ্জুর করার পর পণ্যের উপর অতিরিক্ত চার্জ ধারা হয় ধারা ১৩৩ এর বিধান অনুযায়ী।</t>
  </si>
  <si>
    <t>An additional charge is on the product after granting port-clergy?</t>
  </si>
  <si>
    <t>After the granted port-coverage, the additional charge on the product is in accordance with the provisions of Section 4.</t>
  </si>
  <si>
    <t>পণ্য বোঝাই না করা অথবা পুনঃনামানোর কোন নোটিশ দেওয়া হবে কি ধারা অনুযায়ী?</t>
  </si>
  <si>
    <t>পণ্য বোঝাই না করা অথবা পুনঃনামানোর কোন নোটিশ দেওয়া হবে ধারা ১৩৪ অনুযায়ী।</t>
  </si>
  <si>
    <t>According to the clause, no notice of the product will be given or renaming?</t>
  </si>
  <si>
    <t>A notice of not burdening the product or reinstating will be given in accordance with Section 4.</t>
  </si>
  <si>
    <t>কোন সময়ে পণ্য নামানোর জন্য কোন প্রয়োজনীয় সংবাদ প্রদান করা হবে?</t>
  </si>
  <si>
    <t>পণ্য নামানোর জন্য প্রয়োজনীয় সংবাদ প্রদান করা হবে প্রথম রপ্তানির সময় অথবা সমুদ্রযাত্রা সম্পূর্ণ করার পূর্বে।</t>
  </si>
  <si>
    <t>At what time will any required news be provided for the product to be repaired?</t>
  </si>
  <si>
    <t>The news required to replace the product will be provided during the first export or before completing the sea journey.</t>
  </si>
  <si>
    <t>কোন কাস্টমস-স্টেশনে প্রত্যাবর্তনকারী যানবাহন থেকে পুনঃনামানো অথবা ট্রানশিপকৃত পণ্য কী করতে পারে?</t>
  </si>
  <si>
    <t>কাস্টমস-স্টেশনে প্রত্যাবর্তনকারী যানবাহন থেকে পুনঃনামানো অথবা ট্রানশিপকৃত পণ্য নামানো যায়।</t>
  </si>
  <si>
    <t>What can a customs-station be repaired or transmitted from the vehicle to the return?</t>
  </si>
  <si>
    <t>Customs-stations can be renamed or transmitted products from the return vehicle.</t>
  </si>
  <si>
    <t>প্রস্থানের জন্য অনুমতি মঞ্জুর করার পর কোন ধারা প্রযোজ্য?</t>
  </si>
  <si>
    <t>প্রস্থানের জন্য অনুমতি মঞ্জুর করার পর ধারা ১৩৩ প্রযোজ্য হবে।</t>
  </si>
  <si>
    <t>Any clause applies after allowing permission for departure?</t>
  </si>
  <si>
    <t>Article 5 will apply after allowing permission for departure.</t>
  </si>
  <si>
    <t>পণ্য নামানোর পর যে কার্যক্রম প্রযোজ্য হবে, তার সম্পর্কে কী উল্লেখ রয়েছে?</t>
  </si>
  <si>
    <t>পণ্য নামানোর পর কর্মকর্তা বোঝাই ও রপ্তানি করার কার্যক্রম প্রযোজ্য হবে।</t>
  </si>
  <si>
    <t>What is the mention of the activities that will apply after the product is taken?</t>
  </si>
  <si>
    <t>Once the product is taken down, the officer's burden and export activities will apply.</t>
  </si>
  <si>
    <t>পণ্য নামানোর জন্য প্রয়োজনীয় সংবাদ প্রদান করা প্রয়োজন কখন?</t>
  </si>
  <si>
    <t>পণ্য নামানোর জন্য প্রয়োজনীয় সংবাদ প্রদান করা প্রয়োজন প্রথম রপ্তানির সময় অথবা সমুদ্রযাত্রা সম্পূর্ণ করার পূর্বে।</t>
  </si>
  <si>
    <t>When is the need to provide the necessary news to bring down the product?</t>
  </si>
  <si>
    <t>The news required to replace the product is required at first export time or before completing the sea journey.</t>
  </si>
  <si>
    <t>ফ্রাস্ট্রেটেড কার্গো এবং ফ্রাস্ট্রেটেড কার্গো ব্যতীত অন্যান্য কার্গো কী করতে হবে?</t>
  </si>
  <si>
    <t>ফ্রাস্ট্রেটেড কার্গো এবং ফ্রাস্ট্রেটেড কার্গো ব্যতীত অন্যান্য কার্গো কাস্টমস-স্টেশনে আনয়ন করা হয় এবং শুল্ক পরিশোধ করা হয়।</t>
  </si>
  <si>
    <t>What to do other than frustrated cargo and frostrated cargo?</t>
  </si>
  <si>
    <t>Except for frustrated cargo and frostrated cargo, cargo is brought to customs-station and the tariff is paid.</t>
  </si>
  <si>
    <t>পোর্ট-ক্লিয়ারেন্স মঞ্জুর করার পর কী পণ্যের উপর অতিরিক্ত চার্জ লাগে?</t>
  </si>
  <si>
    <t>পোর্ট-ক্লিয়ারেন্স মঞ্জুর করার পর খালাসকৃত পণ্যের উপর অতিরিক্ত চার্জ লাগে।</t>
  </si>
  <si>
    <t>What product takes additional charge on the product after granting port-clergy?</t>
  </si>
  <si>
    <t>After granting port-clearine, it takes an additional charge on the product.</t>
  </si>
  <si>
    <t>প্রস্থানের জন্য অনুমতি প্রদানের পর কোন কার্যক্রম প্রযোজ্য?</t>
  </si>
  <si>
    <t>প্রস্থানের জন্য অনুমতি প্রদানের পর যানবাহনের ভারপ্রাপ্ত ব্যক্তির আবেদনক্রমে বোঝাই ও রপ্তানি করার কার্যক্রম প্রযোজ্য।</t>
  </si>
  <si>
    <t>Which activities apply after permission for departure?</t>
  </si>
  <si>
    <t>After the permission of the departure, the process of burden and export is applicable to the person in charge of the vehicle.</t>
  </si>
  <si>
    <t>পণ্য নামানোর পর কোন কাজ করা প্রয়োজন?</t>
  </si>
  <si>
    <t>পণ্য নামানোর পর বোঝাই ও রপ্তানি করা প্রয়োজন।</t>
  </si>
  <si>
    <t>Any work needs to be done after the product is taken down?</t>
  </si>
  <si>
    <t>It is necessary to load and export after the product is taken.</t>
  </si>
  <si>
    <t>কোন কাস্টমস-স্টেশনে প্রত্যাবর্তনকারী যানবাহন থেকে পুনঃনামানো হয়?</t>
  </si>
  <si>
    <t>কোন কাস্টমস-স্টেশনে প্রত্যাবর্তনকারী যানবাহন থেকে পুনঃনামানো হয়।</t>
  </si>
  <si>
    <t>Which customs-station is reinstated from the return vehicle?</t>
  </si>
  <si>
    <t>Return from a return vehicle to a customs-station.</t>
  </si>
  <si>
    <t>কোন সময়ে পণ্য নামানো প্রয়োজন?</t>
  </si>
  <si>
    <t>পণ্য নামানো সময় যাত্রা অথবা সমুদ্রযাত্রা সম্পূর্ণ করার আগে প্রয়োজন।</t>
  </si>
  <si>
    <t>At what time does the product need to be taken down?</t>
  </si>
  <si>
    <t>The time of the product is required before the journey or sea journey is required.</t>
  </si>
  <si>
    <t>পোর্ট-ক্লিয়ারেন্স মঞ্জুর করার পর কী অতিরিক্ত চার্জ লাগে?</t>
  </si>
  <si>
    <t>পোর্ট-ক্লিয়ারেন্স মঞ্জুর করার পর রপ্তানির জন্য খালাসকৃত পণ্যের উপর অতিরিক্ত চার্জ লাগে।</t>
  </si>
  <si>
    <t>What is the extra charge after granted port-coverage?</t>
  </si>
  <si>
    <t>After the granted port-clergy, it takes additional charge on the product for export.</t>
  </si>
  <si>
    <t>পণ্য বোঝাই না করার কী ফলে ঘটে?</t>
  </si>
  <si>
    <t>পণ্য বোঝাই না করার ফলে যানবাহনের ভারপ্রাপ্ত ব্যক্তির সাথে সমঝোতা হয়।</t>
  </si>
  <si>
    <t>What is the result of not burning the product?</t>
  </si>
  <si>
    <t>The person in charge of the vehicle is negotiated as a result of not burdening the product.</t>
  </si>
  <si>
    <t>প্রথম রপ্তানির সময় শুল্ক নিষ্পত্তি করার পর কী করা যায়?</t>
  </si>
  <si>
    <t>প্রথম রপ্তানির সময় শুল্ক নিষ্পত্তি করার পর পণ্য নামানো হয়।</t>
  </si>
  <si>
    <t>What can be done after settling the tariff during the first export?</t>
  </si>
  <si>
    <t>The product is dropped after the tariff is settled during the first export.</t>
  </si>
  <si>
    <t>যানবাহন আনয়নের জন্য কোন শর্ত আছে?</t>
  </si>
  <si>
    <t>যানবাহন আনয়নের জন্য যানবাহনের ভারপ্রাপ্ত ব্যক্তির সম্মতিক্রমে শর্ত আছে।</t>
  </si>
  <si>
    <t>Is there any condition for bringing vehicles?</t>
  </si>
  <si>
    <t>The person in charge of the vehicle has the conditions for bringing vehicles.</t>
  </si>
  <si>
    <t>পঞ্চদশ অধ্যায় ব্যাগেজ এবং ডাকযোগে আমদানিকৃত অথবা রপ্তানিকৃত পণ্য সম্পর্কিত বিশেষ বিধানাবলী ১৩৯। যাত্রী অথবা ক্রু কর্তৃক ব্যাগেজ ঘোষণা। যাত্রী অথবা ক্রু সদস্য, যিনিই হউন না কেন, কোন ব্যাগেজের মালিক উহা ছাড় করানোর উদ্দেশ্যে বিধিমালা দ্বারা নির্ধারিত পদ্ধতিতে যথোপযুক্ত কর্মকর্তার নিকট উহার ভিতরের পণ্য সম্পর্কে একটি মৌখিক অথবা লিখিত ঘোষণা প্রদান করিবেন এবং তাহার ব্যাগেজ এবং উহার ভিতরে রক্ষিত অথবা তাহার সাথে বহনকৃত পণ্য সম্পর্কে উক্ত কর্মকর্তার সকল প্রশ্নের জবাব দিবেন এবং উক্ত বাগেজ অথবা কোন পণ্য পরীক্ষার জন্য উপস্থাপন করিবেন। ১৪০। ব্যাগেজের ক্ষেত্রে শুল্কহার নির্ধারণ। ব্যাগেজের ক্ষেত্রে প্রযোজ্য শুল্কহার, যদি থাকে, হইবে ধারা ১৩৯ এর অধীন উক্ত ব্যাগেজ সম্পর্কে যে তারিখ ঘোষণা প্রদান করা হয় সেই তারিখে বলবৎ শুল্কহার। ১৪১। প্রকৃত ব্যাগেজের শুল্ক হইতে অব্যাহতি। যথোপযুক্ত কর্মকর্তা যদি সন্তুষ্ট হন যে যাত্রী অথবা ক্রু সদস্যের ব্যাগেজে কোন পণ্য উক্ত যাত্রীর প্রকৃত ব্যবহারের অথবা উপহার দেওয়ার উদ্দেশ্যে আনয়ন করা হইয়াছে, তাহা হইলে তিনি উহা বিধিমালা দ্বারা নির্ধারিত পরিসীমা, শর্তাবলী এবং বাধানিষেধ সাপেক্ষে, শুল্কমুক্তভাবে খালাস প্রদান করিতে পারিবেন। ১৪২। ব্যাগেজের সাময়িক আটক। যে ক্ষেত্রে যাত্রী ব্যাগেজের কোন পণ্য শুল্কযোগ্য হয় অথবা উহার আমদানি নিষিদ্ধ অথবা নিয়ন্ত্রিত হয় এবং যে ক্ষেত্রে উহার ব্যাপারে ধারা ১৩৯ এর অধীন সত্য ঘোষণা প্রদত্ত হয় সেই ক্ষেত্রে যাত্রীর আবেদনক্রমে যথোপযুক্ত কর্মকর্তা উক্ত পণ্য তাহাকে বাংলাদেশ ত্যাগের প্রাক্কালে ফেরত প্রদানের উদ্দেশ্যে আটক রাখিতে পারিবেন। ১৪৩। ট্রানজিট যাত্রী অথবা ক্রু সদস্যগণের ব্যাগেজের ব্যবস্থাপনা। ধারা ১৩৯ এর অধীন ঘোষণা প্রদান করা হইয়াছে ট্রানজিট যাত্রী অথবা ক্রু সদস্যগণের এইরূপ ব্যাগেজ বিধিমালা দ্বারা নির্ধারিত পরিসীমা, শর্তাবলী এবং বাধানিষেধ সাপেক্ষে শুল্ক পরিশোধ ব্যতিরেকে যথোপযুক্ত কর্মকর্তা কর্তৃক উক্তরূপ ট্রানজিটে প্রেরণের অনুমতি প্রদান করা যাইবে। ১৪৪। ডাকযোগে আমদানিকৃত অথবা রপ্তানিকৃত পণ্যের ক্ষেত্রে লেবেল অথবা ঘোষণা এন্ট্রি হিসাবে গণ্য হইবে।- ডাকযোগে আমদানিকৃত অথবা রপ্তানিকৃত পণ্যের ক্ষেত্রে উহার বর্ণনা, পরিমাণ এবং মূল্য সম্বলিত লেবেল অথবা ঘোষণাকে এই আইনের উদ্দেশ্য পূরণকল্পে আমদানি অথবা, ক্ষেত্রমত, রপ্তানির জন্য এন্ট্রি হিসাবে গণ্য করা হইবে। ১৪৫। ডাকযোগে আমদানিকৃত অথবা রপ্তানিকৃত পণ্যের ক্ষেত্রে শুল্কের হার। (১) ডাকযোগে আমদানিকৃত কোন পণ্যের উপর প্রযোজ্য শুল্কের হার হইবে উহার উপর শুল্ক নিরূপণের জন্য ধারা ১৪৪ এ উল্লেখিত ঘোষণা অথবা লেবেল যে তারিখ ডাক কর্তৃপক্ষ যথোপযুক্ত কর্মকর্তার নিকট উপস্থাপন করেন সেই তারিখে বলবৎ শুল্কহার। (২) ডাকযোগে রপ্তানিকৃত কোন পণ্যের উপর প্রযোজ্য শুল্কহার হইবে রপ্তানিকারক যে তারিখ উক্ত পণ্য রপ্তানির জন্য ডাক কর্তৃপক্ষের নিকট অর্পণ করেন সেই তারিখে বলবৎ শুল্কহার।</t>
  </si>
  <si>
    <t>যাত্রী বা ক্রু সদস্যদের ব্যাগেজের ক্ষেত্রে কী করতে হবে?</t>
  </si>
  <si>
    <t>যাত্রী বা ক্রু সদস্যদের ব্যাগেজের ক্ষেত্রে, তাদের অবশ্যই নির্ধারিত পদ্ধতিতে ব্যাগেজের ভেতরের জিনিসপত্রের একটি মৌখিক বা লিখিত ঘোষণা প্রদান করতে হবে। তাদের অবশ্যই ব্যাগেজ এবং এর ভেতরে রক্ষিত জিনিসপত্র সম্পর্কে কর্মকর্তার সকল প্রশ্নের উত্তর দিতে হবে এবং পরীক্ষার জন্য ব্যাগেজ উপস্থাপন করতে হবে।</t>
  </si>
  <si>
    <t>Fifteenth Chapter Baggage and Special provisions related to imported or exported products in postal mail. Announced baggage by passenger or crew. Whether the passenger or crew member, whoever, the owner of a baggage, will give a verbal or written declaration to the appropriately inner product in the manner prescribed by the rules for discounting it, and the officer on his baggage and it is kept inside or the goods carried on it. Answer all the questions and present the garden or any product for examination. 1. Determine tariffs in the case of baggage. The tariff applicable to the baggage, if any, will be the date that the date that is announced on the baggage under section 4 will be in force. 1. Released from the tariff of the actual baggage. If the appropriate officer is satisfied that a product has been brought to the passenger or crew member's baggage for the actual use or gift of the passenger, then he may be able to release duty -free, subject to the range, terms and restrictions prescribed by the rules. 12. Temporary detainees of baggage. In the case where a passenger baggage product is dutyable or its import is prohibited or controlled, and in the case where the truth is declared under section 4, the appropriate officer may be detained for the return of the passenger to the return of Bangladesh. 1. Management of baggage of transit passengers or crew members. The announcement under section 4 has been made to send the transit passenger or crew members to send such transit to such transit without paying tariffs, terms and conditions prescribed by such baggage rules. 1. Labels or declarations in the case of imported or exported products in postal commodities shall be considered as entry. 1. Customs rate for imported or exported products in postal mail. (3) The tariff rate applicable to any product imported by postal community shall be on the date that the announcement is made to the appropriately as the postal authority in order to calculate the tariff on the tariff. (2) The tariffs applicable to any product exported by postal mail shall be in force on the date on which the exporter gives the post to the postal authority for export.</t>
  </si>
  <si>
    <t>What to do in the baggage of passengers or crew members?</t>
  </si>
  <si>
    <t>In the case of passengers or crew members baggage, they must provide a verbal or written announcement of the baggage inside the baggage in the prescribed manner. They must answer all the questions about the baggage and the belongings inside it and present the baggage for the exam.</t>
  </si>
  <si>
    <t>ব্যাগেজের ক্ষেত্রে শুল্কহার কীভাবে নির্ধারণ করা হয়?</t>
  </si>
  <si>
    <t>ব্যাগেজের ক্ষেত্রে প্রযোজ্য শুল্কহার, যদি থাকে, হবে ধারা ১৩৯ এর অধীনে ঘোষণা প্রদানের তারিখে বলবৎ শুল্কহার।</t>
  </si>
  <si>
    <t>How is the tariff determined in the case of baggage?</t>
  </si>
  <si>
    <t>The tariff applicable to the baggage, if any, will be in force on the date of declaration under section 4.</t>
  </si>
  <si>
    <t>কোন ক্ষেত্রে ব্যাগেজের শুল্ক মওকুফ করা যেতে পারে?</t>
  </si>
  <si>
    <t>যদি কর্মকর্তা সন্তুষ্ট হন যে যাত্রী বা ক্রু সদস্যের ব্যাগেজে থঢঢাকা জিনিসপত্র ব্যক্তিগত ব্যবহারের জন্য বা উপহার হিসেবে আনা হয়েছে, তাহলে তিনি বিধিমালা দ্বারা নির্ধারিত সীমা, শর্তাবলী এবং বাধানিষেধ সাপেক্ষে শুল্ক ছাড়াই জিনিসপত্র খালাস করতে পারবেন।</t>
  </si>
  <si>
    <t>In which case can the baggage be waived?</t>
  </si>
  <si>
    <t>If the officer is satisfied that the goods in the baggage of the passenger or crew have been brought as a gift or a gift, then he will be able to unravel the limits, terms and restrictions prescribed by the rules without duty.</t>
  </si>
  <si>
    <t>কোন ক্ষেত্রে ব্যাগেজ আটক করা যেতে পারে?</t>
  </si>
  <si>
    <t>যদি ব্যাগেজের কোন জিনিসপত্র শুল্কযোগ্য হয়, আমদানি নিষিদ্ধ বা নিয়ন্ত্রিত হয়, এবং যদি ধারা ১৩৯ এর অধীনে সঠিক ঘোষণা না করা হয়, তাহলে যাত্রীর অনুরোধে কর্মকর্তা জিনিসপত্র আটক রাখতে পারেন যাতে যাত্রী বাংলাদেশ ত্যাগের পূর্বে তা ফেরত নিতে পারেন।</t>
  </si>
  <si>
    <t>In which case can the baggage be seized?</t>
  </si>
  <si>
    <t>If any of the baggage items are dutyable, imports are prohibited or controlled, and if not declared properly under section 4, the officer can seize the goods at the request of the passenger so that the passenger can take it back before leaving Bangladesh.</t>
  </si>
  <si>
    <t>ট্রানজিট যাত্রী বা ক্রু সদস্যদের ব্যাগেজের ক্ষেত্রে কী নিয়ম প্রযোজ্য?</t>
  </si>
  <si>
    <t>ধারা ১৩৯ এর অধীনে ঘোষণা প্রদান করা ট্রানজিট যাত্রী বা ক্রু সদস্যদের ব্যাগেজ বিধিমালা দ্বারা নির্ধারিত সীমা, শর্তাবলী এবং বাধানিষেধ সাপেক্ষে কর্মকর্তা কর্তৃক শুল্ক ছাড়াই ট্রানজিটে প্রেরণের অনুমতি দেওয়া যেতে পারে।</t>
  </si>
  <si>
    <t>What rules do you apply to the baggage of transit passengers or crew members?</t>
  </si>
  <si>
    <t>The transit passengers or crew members may be allowed to be sent to the transit without tariff, subject to the limit, terms and conditions prescribed by the baggage rules.</t>
  </si>
  <si>
    <t>ডাকযোগে পাঠানো পণ্যের ক্ষেত্রে কী নথি দরকার?</t>
  </si>
  <si>
    <t>ডাকযোগে আমদানি বা রপ্তানি করা পণ্যের ক্ষেত্রে, পণ্যের বিবরণ, পরিমাণ এবং মূল্য সহকারে লেবেল বা ঘোষণা আইনের উদ্দেশ্য পূরণের জন্য আমদানি বা রপ্তানির এন্ট্রি হিসাবে গণ্য করা হবে।</t>
  </si>
  <si>
    <t>What documents are required for the product sent by postal mail?</t>
  </si>
  <si>
    <t>In the case of imported or exported products in postal mail, the product will be considered as the entry of import or export to meet the objective of the label or declaration law with the details, quantities and prices.</t>
  </si>
  <si>
    <t>ডাকযোগে পাঠানো পণ্যের উপর কত শুল্ক লাগবে?</t>
  </si>
  <si>
    <t>আমদানি: ডাকযোগে আমদানি করা পণ্যের ক্ষেত্রে প্রযোজ্য শুল্কের হার হবে, ডাক কর্তৃপক্ষ কর্মকর্তাদের কাছে লেবেল বা ঘোষণা জমা দেওয়ার তারিখে বলবৎ শুল্কহার। রপ্তানি: ডাকযোগে রপ্তানি করা পণ্যের ক্ষেত্রে প্রযোজ্য শুল্কহার হবে, রপ্তানিকারক পণ্যটি রপ্তানির জন্য ডাক কর্তৃপক্ষের কাছে জমা দেওয়ার তারিখে বলবৎ শুল্কহার।</t>
  </si>
  <si>
    <t>How much tariff will be required on the product sent by postal mail?</t>
  </si>
  <si>
    <t>Import: The tariff rates applicable to imported products by postal mail will be, the postal authority on the date of submitting the label or announcement to the officials. Exports: The tariff will be applicable to the product exported by postal, the export product on the date of submission to the postal authority for export.</t>
  </si>
  <si>
    <t>ব্যাগেজ ছাড় করার কোন উদ্দেশ্যে বিধিমালা দ্বারা কী নির্ধারিত করা হয়েছে?</t>
  </si>
  <si>
    <t>ব্যাগেজ ছাড় করার উদ্দেশ্যে বিধিমালা দ্বারা পদ্ধতিতে যথোপযুক্ত কর্মকর্তার নিকট ঘোষণা প্রদান করা হয়েছে এবং তার ভিতরের পণ্য সম্পর্কে জবাব দেওয়া হবে।</t>
  </si>
  <si>
    <t>What has been determined by the rules for any purpose to discount the baggage?</t>
  </si>
  <si>
    <t>For the purpose of discounting the baggage, the rules have been made to the appropriate officer in the manner and answered about the product inside it.</t>
  </si>
  <si>
    <t>ব্যাগেজের শুল্ক কেন নির্ধারিত হয়?</t>
  </si>
  <si>
    <t>ব্যাগেজের শুল্ক বিধিমালা দ্বারা উল্লিখিত তারিখের মৌলিক ঘোষণা তারিখের উপর নির্ভর করে নির্ধারিত হয়।</t>
  </si>
  <si>
    <t>Why is the baggage tariff determined?</t>
  </si>
  <si>
    <t>The basic announcement of the date mentioned by the Baggage Customs Rules is determined depending on the date.</t>
  </si>
  <si>
    <t>কি অব্যাহতি প্রদান করা হয় ব্যাগেজ মালিকদের জন্য?</t>
  </si>
  <si>
    <t>যদি যাত্রীর ব্যাগে কোন পণ্য উপহার দেওয়ার উদ্দেশ্যে নেওয়া হয়, তবে যথাযথ শর্তাবলী অনুযায়ী কর্মকর্তা শুল্কমুক্তভাবে তা খালাস প্রদান করতে পারেন।</t>
  </si>
  <si>
    <t>What escape is provided for baggage owners?</t>
  </si>
  <si>
    <t>If a product is taken in the passenger bag for the purpose of giving gifts, the officer may be released on duty freely according to the appropriate conditions.</t>
  </si>
  <si>
    <t>ট্রানজিট যাত্রীদের ব্যাগেজের পরিচালনা কীভাবে হবে?</t>
  </si>
  <si>
    <t>ট্রানজিট যাত্রীদের ব্যাগেজের পরিচালনা যথায়থ কর্মকর্তার অনুমতি অনুসারে হবে, যেখানে বিধিমালা দ্বারা নির্ধারিত শর্তাবলী এবং বাধানিষেধ মেনে চলা হবে।</t>
  </si>
  <si>
    <t>How will the passengers manage the baggage in transit?</t>
  </si>
  <si>
    <t>Transit passengers' baggage management will be according to the permission of the officer, where the terms and restrictions prescribed by the rules will be followed.</t>
  </si>
  <si>
    <t>ডাকযোগে আমদানিকৃত অথবা রপ্তানিকৃত পণ্যের ক্ষেত্রে কী হিসাবে লেবেল অন্তর্ভুক্ত হবে?</t>
  </si>
  <si>
    <t>ডাকযোগে আমদানিকৃত অথবা রপ্তানিকৃত পণ্যের ক্ষেত্রে তাদের বর্ণনা, পরিমাণ এবং মূল্য সহ লেবেল অন্তর্ভুক্ত হবে এবং এই তথ্য প্রযোজ্য ডাকযোগ বা রপ্তানিকারকের কাছে প্রেরণ করা হবে।</t>
  </si>
  <si>
    <t>What will the label be included in the case of imported or exported products in postal mail?</t>
  </si>
  <si>
    <t>In the case of imported or exported products in postal mail, their description, quantity and price will include the label and this information will be sent to the applicable postal or exporter.</t>
  </si>
  <si>
    <t>কীভাবে ব্যাগেজের সাময়িক আটক করা হয়?</t>
  </si>
  <si>
    <t>ব্যাগেজের সাময়িক আটক করা হয় যখন যাত্রীর ব্যাগে শুল্কযোগ্য পণ্য থাকে বা উহা নিষিদ্ধ বা নিয়ন্ত্রিত হয়।</t>
  </si>
  <si>
    <t>How is the baggage being temporarily seized?</t>
  </si>
  <si>
    <t>The baggage is temporarily detained when the passenger bag contains dutyable products or is banned or controlled.</t>
  </si>
  <si>
    <t>ডাকযোগে আমদানিকৃত পণ্যের উপর শুল্কের হার কীভাবে নির্ধারিত হবে?</t>
  </si>
  <si>
    <t>ডাকযোগে আমদানিকৃত পণ্যের উপর প্রযোজ্য শুল্কের হার প্রথমে উল্লেখিত ঘোষণা বা লেবেলে উল্লেখিত তারিখের উপর নির্ভর করে নির্ধারিত হবে।</t>
  </si>
  <si>
    <t>How will the tariff rate on imported products be determined by postal mail?</t>
  </si>
  <si>
    <t>The tariff rate applicable to imported products in postal mail will be determined depending on the first announcement or date specified in the label.</t>
  </si>
  <si>
    <t>ডাকযোগে আমদানিকৃত অথবা রপ্তানিকৃত পণ্যের বর্ণনা, পরিমাণ এবং মূল্য কীভাবে উল্লেখিত হবে?</t>
  </si>
  <si>
    <t>ডাকযোগে আমদানিকৃত অথবা রপ্তানিকৃত পণ্যের বর্ণনা, পরিমাণ এবং মূল্য সহ তথ্য লেবেল বা ঘোষণার মাধ্যমে উল্লেখিত হবে।</t>
  </si>
  <si>
    <t>How to describe, quantity and value of imported or exported products in postal mail?</t>
  </si>
  <si>
    <t>The information will be mentioned by label or declaration of information, quantity and price of imported or exported products in postal mail.</t>
  </si>
  <si>
    <t>কীভাবে ডাকযোগে আমদানিকৃত অথবা রপ্তানিকৃত পণ্যের শুল্ক হিসাবে লেবেল অন্তর্ভুক্ত হবে?</t>
  </si>
  <si>
    <t>ডাকযোগে আমদানিকৃত অথবা রপ্তানিকৃত পণ্যের শুল্ক হিসাবে লেবেল প্রযোজ্য তারিখে নির্ধারিত তারিখের উপর নির্ভর করে অন্তর্ভুক্ত হবে।</t>
  </si>
  <si>
    <t>How will the label be included in the mail as the tariff of imported or exported products?</t>
  </si>
  <si>
    <t>The label as the tariff of imported or exported products in postal mail will include depending on the date prescribed on the date applicable.</t>
  </si>
  <si>
    <t>ষোড়শ অধ্যায় উপকূলীয় পণ্য এবং জাহাজ সম্পর্কিত বিধানাবলী ১৪৬। এই অধ্যায় ব্যাগেজের ক্ষেত্রে প্রযোজ্য নয়। এই অধ্যায়ের বিধানাবলী ব্যাগেজের ক্ষেত্রে প্রযোজ্য হইবে না। ১৪৭। উপকূলীয় পণ্যের এন্ট্রি।- (১) উপকূলীয় পণ্যের প্রেরক বোর্ড কর্তৃক নির্ধারিত ফরমে যথোপযুক্ত কর্মকর্তার নিকট একটি বিল অব কোস্টাল গুডস পেশ করিবেন। (২) উক্তরূপ প্রত্যেক প্রেরক তাহার পেশকৃত বিল অব কোস্টাল গুডস এ উহার অন্তর্ভুক্ত পণ্যের সত্যতা সম্পর্কে একটি ঘোষণা প্রদান করিবেন। ১৪৮। উপকূলীয় পণ্য সম্পর্কিত বিল ছাড় না হওয়া পর্যন্ত উহা বোঝাই করা যাইবে না। যথোপযুক্ত কর্মকর্তা কর্তৃক উপকূলীয় পণ্য সম্পর্কিত বিল ছাড় না হওয়া পর্যন্ত এবং উহা পণ্যের প্রেরক কর্তৃক জাহাজের মাস্টারের নিকট অর্পণ না করা পর্যন্ত কোন জাহাজ উপকূলীয় পণ্য গ্রহণ করিবে নাঃ তবে শর্ত থাকে যে, ব্যতিক্রমী অবস্থায় জাহাজের মাস্টার কর্তৃক লিখিত আবেদনক্রমে যথোপযুক্ত কর্মকর্তা উক্ত পণ্য সম্পর্কিত বিলের উপস্থাপন এবং ছাড় প্রদান অপেক্ষমান রাখিয়া উপকূলীয় পণ্য বোঝাই করার অনুমতি দিতে পারিবেন। ১৪৯। গন্তব্যস্থলে উপকূলীয় পণ্য খালাস। (১) উপকূলীয় পণ্য বহনকারী জাহাজের মাস্টার ধারা ১৪৮ এর অধীন তাহার নিকট অর্পিত সকল বিল জাহাজে বহন করিবেন এবং জাহাজটি কোন কাস্টমস-বন্দর অথবা উপকূলীয় বন্দরে পৌঁছার চব্বিশ ঘন্টার মধ্যে যে পণ্য উক্ত বন্দরে নামানো হইবে সেই পণ্য সম্পর্কিত সকল বিল যথোপযুক্ত কর্মকর্তার নিকট অর্পণ করিবেন। (২) যে ক্ষেত্রে কোন উপকূলীয় পণ্য কোন বন্দরে নামানো হয় সেই ক্ষেত্রে যথোপযুক্ত কর্মকর্তা যদি সম্ভ্রষ্ট হন যে উক্ত পণ্য উপধারা (১) এর অধীন তাহার নিকট অর্পিত বিলের অন্তর্ভুক্ত রহিয়াছে তাহা হইলে তিনি উহা খালাসের অনুমতি প্রদান করিবেন। ১৫০। উপকূলীয় জাহাজের বিদেশী বন্দর স্পর্শ করা সম্পর্কিত ঘোষণা। উপকূলীয় পণ্য বহনকারী জাহাজ বাংলাদেশের কোন বন্দরে পৌঁছার অব্যবহিত পূর্বে কোন বিদেশী বন্দর স্পর্শ করিয়া থাকিলে উহার মাস্টার ধারা ১৪৯ এ উল্লেখিত বিল সমূহের সাথে উক্ত ঘটনা বিবৃত করিয়া এবং উক্ত বিদেশী বন্দরে খালাসকৃত অথবা সেখান হইতে জাহাজে বোঝাইকৃত পণ্য, যদি থাকে, এর বিবরণ এবং বিনির্দেশ উল্লেখ করিয়া একটি ঘোষণা প্রদান করিবেন। ১৫১। কার্গো বুক।- (১) প্রত্যেক উপকূলীয় জাহাজে জাহাজের নাম, যেখানে নিবন্ধিত সেই বন্দরের নাম এবং মাস্টারের নাম উল্লেখপূর্বক একটি কার্গো বুক সংরক্ষণ করিতে হইবে। (২) প্রত্যেক উপকূলীয় জাহাজের মাস্টারের কর্তব্য হইবে- (ক) যে বন্দরের দিকে এবং প্রতিটি সমুদ্রযাত্রার উদ্দেশ্যে জাহাজটি গমনোদ্যত; (খ) প্রত্যেক পণ্য বোঝাই করা বন্দর হইতে প্রস্থানের এবং প্রত্যেক পণ্য খালাস হওয়া বন্দরে পৌঁছার ভিন্ন ভিন্ন সময়; (গ) প্রত্যেক পণ্য বোঝাই করা বন্দরের নাম এবং জাহাজে বোঝাইকৃত প্যাকেজসমূহের বর্ণনা ও পরিমাণ এবং উহাতে ধারণকৃত অথবা শিথিলভাবে সাজানো পণ্যের বর্ণনাসহ সকল পণ্যের হিসাব এবং যতখানি নিরূপণযোগ্য হয় ততখানি ভিন্ন ভিন্ন রপ্তানিকারকের এবং প্রাপকের নাম সমূহঃ (ঘ) প্রত্যেক পণ্য খালাস হওয়া বন্দরের নাম এবং উক্ত জাহাজ হইতে খালাসকৃত সকল পণ্য অথবা উহাদের কোনটি কোন দিবসে খালাস করা হয় উহা কার্গোবুকে লিপিবদ্ধ করা অথবা করানোর ব্যবস্থা করা। (৩) পণ্য বোঝাই এবং খালাস সম্পর্কিত এন্ট্রি সমূহ যথাক্রমে বোঝাই করার বন্দরে এবং খালাস করার বন্দরে সম্পন্ন করিতে হইবে। (৪) উক্তরূপ প্রত্যেক মাস্টার চাহিবামাত্র যথোপযুক্ত কর্মকর্তার পরিদর্শনের জন্য কার্গো বুক উপস্থাপন করিবেন এবং উহাতে উক্ত কর্মকর্তা যেরূপ সেইরূপ আবশ্যক বিবেচনা করেন সেইরূপ নোট অথবা মন্তব্য লিপিবদ্ধ করিতে পারিবেন।</t>
  </si>
  <si>
    <t>উপকূলীয় পণ্যের প্রেরককে কোন কাগজপত্র জমা দিতে হবে?</t>
  </si>
  <si>
    <t>উপকূলীয় পণ্যের প্রেরককে বোর্ড কর্তৃক নির্ধারিত ফরমে একটি বিল অব কোস্টাল গুডস এবং পণ্যের সত্যতা সম্পর্কে একটি ঘোষণা জমা দিতে হবে।</t>
  </si>
  <si>
    <t>Sixteenth Chapter Coastal Products and Ship provisions 1. This chapter does not apply to baggage. The provisions of this chapter do not apply to the baggage. 1. Entry of coastal products. (2) Each sender shall make a declaration about the authenticity of the product included in the Bill of Coastal Goods presented by it. 1. It will not be burdened until the coastal product bill is discounted. Until the departure of coastal goods related to the coastal goods and the ship's sender, no ship shall accept the coastal product until the ship's master is handed over to the ship's master. But the condition is that the appropriate officer is presenting the appropriate officer in the application by the ship's master and presents the bill. Coastal products may be allowed to pay for the discount. 1. Release coastal goods at the destination. (4) Under the Master of the Ship of Coastal Products, all the bills transferred to him will be carried on the ship and the ship shall, in the customs or coastal port of the ship, will be delivered to the appropriate officer to the appropriate officer within twenty-four hours. (2) In case of a coastal product that is taken down to a port, if the appropriate officer is honored that the product is included under sub -section (1), he shall allow it to be released. 1. Declaration to touch the foreign port of the coastal ship. The ship carrying the coastal goods touches a foreign port as soon as a foreign port is reached in Bangladesh. Give a declaration. 1. Cargo Book. (2) the duty of each coastal ship shall be (a) the ship that is on the port and for every sea travel; (B) the departure of each product from the port to the port and reaching the port to the release of each product; (C) The names and quantities of the port and the package of the ship, and the description of all the products, including the description of the product and the description of the product, are calculated and the names of different exporters and recipients as well as the name (d) The name of the port is released. All products from the vessel or any of them are released on any day to arrange or to record the cargo. (4) The entry related to the product and the release of the release shall be completed at the port of burden and the port to release. (4) Each master shall present the cargo book for the visiting officer for the appropriate officer, and the officer may record the notes or comments as it is considered as necessary.</t>
  </si>
  <si>
    <t>What papers should be submitted to the sender of the coastal product?</t>
  </si>
  <si>
    <t>The sender of the coastal product must submit a Bill of Coastal Goods in the form prescribed by the Board and a declaration about the authenticity of the product.</t>
  </si>
  <si>
    <t>জাহাজ কখন উপকূলীয় পণ্য বোঝাই করতে পারবে?</t>
  </si>
  <si>
    <t>যথোপযুক্ত কর্মকর্তা কর্তৃক উপকূলীয় পণ্য সম্পর্কিত বিল ছাড় দেওয়ার পর এবং প্রেরক কর্তৃক জাহাজের মাস্টারের নিকট বিল অর্পণ করার পর জাহাজ উপকূলীয় পণ্য বোঝাই করতে পারবে।</t>
  </si>
  <si>
    <t>When will the ship be able to load coastal products?</t>
  </si>
  <si>
    <t>The ship will be able to load the coastal product after the appropriate officer gives a bill of coastal goods related to the coastal product and after the ship's bill to the ship's master.</t>
  </si>
  <si>
    <t>জাহাজের মাস্টারকে কী করতে হবে?</t>
  </si>
  <si>
    <t>জাহাজের মাস্টারকে জাহাজে বহনকৃত সকল বিল জাহাজে বহন করতে হবে এবং জাহাজটি কোন কাস্টমস-বন্দর অথবা উপকূলীয় বন্দরে পৌঁছার চব্বিশ ঘন্টার মধ্যে যে পণ্য উক্ত বন্দরে নামানো হইবে সেই পণ্য সম্পর্কিত সকল বিল যথোপযুক্ত কর্মকর্তার নিকট অর্পণ করতে হবে।</t>
  </si>
  <si>
    <t>What to do to the ship's master?</t>
  </si>
  <si>
    <t>The master of the ship will have to carry all the bills carrying the ship on the ship, and the ship will have to pay all the goods related to the goods that will be dropped to the port within twenty-four hours of reaching the customs-port or coastal port.</t>
  </si>
  <si>
    <t>জাহাজের মাস্টারকে কখন ঘোষণা দিতে হবে?</t>
  </si>
  <si>
    <t>উপকূলীয় পণ্য বহনকারী জাহাজ বাংলাদেশের কোন বন্দরে পৌঁছার অব্যবহিত পূর্বে কোন বিদেশী বন্দর স্পর্শ করিয়া থাকিলে উহার মাস্টারকে একটি ঘোষণা দিতে হবে।</t>
  </si>
  <si>
    <t>When should the ship's master declare?</t>
  </si>
  <si>
    <t>If the coastal goods carrying the vessel is touched by a foreign port before reaching any port of Bangladesh, a declaration of the master must be made.</t>
  </si>
  <si>
    <t>কার্গো বুক কী?</t>
  </si>
  <si>
    <t>কার্গো বুক হলো একটি বই যেখানে জাহাজের নাম, নিবন্ধিত বন্দরের নাম, মাস্টারের নাম, বোঝাই ও খালাসের তথ্য, পণ্যের বিবরণ ইত্যাদি লিপিবদ্ধ করা থাকে।</t>
  </si>
  <si>
    <t>What is Cargo Book?</t>
  </si>
  <si>
    <t>Cargo Book is a book where the ship's name, registered port name, master's name, load and release information, product details etc. are recorded.</t>
  </si>
  <si>
    <t>কার্গো বুকে কী কী তথ্য লিপিবদ্ধ করতে হবে?</t>
  </si>
  <si>
    <t>কার্গো বুকে জাহাজের গন্তব্য, বোঝাই ও খালাসের সময়, বন্দরের নাম, পণ্যের বিবরণ, রপ্তানিকারক ও প্রাপকের নাম ইত্যাদি তথ্য লিপিবদ্ধ করতে হবে।</t>
  </si>
  <si>
    <t>What information should be recorded in the Cargo chest?</t>
  </si>
  <si>
    <t>Cargo chest destinations, loads and release of the ship, port name, product details, exporter and recipient's name should be recorded.</t>
  </si>
  <si>
    <t>কার্গো বুক কার কাছে উপস্থাপন করতে হবে?</t>
  </si>
  <si>
    <t>চাহিবামাত্র যথোপযুক্ত কর্মকর্তার পরিদর্শনের জন্য কার্গো বুক উপস্থাপন করতে হবে।</t>
  </si>
  <si>
    <t>To whom should the cargo book be presented?</t>
  </si>
  <si>
    <t>The cargo book should be presented to visit the appropriate officer in the demand.</t>
  </si>
  <si>
    <t>কোন ক্ষেত্রে উপকূলীয় পণ্যের বিধানাবলী প্রযোজ্য হবে না?</t>
  </si>
  <si>
    <t>উপকূলীয় পণ্যের বিধানাবলী ব্যাগেজের ক্ষেত্রে প্রযোজ্য হবে না।</t>
  </si>
  <si>
    <t>In which case the provisions of coastal products do not apply?</t>
  </si>
  <si>
    <t>The provisions of coastal products do not apply to the baggage.</t>
  </si>
  <si>
    <t>যদি কোন পণ্য বিলের তালিকায় না থাকে, তাহলে কী হবে?</t>
  </si>
  <si>
    <t>যদি যথোপযুক্ত কর্মকর্তা সন্তুষ্ট হন যে পণ্যটি বিলের অন্তর্ভুক্ত, তাহলে তিনি খালাসের অনুমতি দিতে পারেন।</t>
  </si>
  <si>
    <t>If a product is not on the list of bills, what will happen?</t>
  </si>
  <si>
    <t>If the appropriate officer is satisfied that the product is included in the bill, he may allow the release.</t>
  </si>
  <si>
    <t>বিদেশী বন্দরে কোন ধরণের তথ্য জাহাজের মাস্টারকে ঘোষণা করতে হবে?</t>
  </si>
  <si>
    <t>জাহাজের মাস্টারকে বিদেশী বন্দরে খালাসকৃত অথবা সেখান থেকে জাহাজে বোঝাইকৃত পণ্যের বিবরণ ও বিনির্দেশ দিতে হবে।</t>
  </si>
  <si>
    <t>What kind of information should the ship's master be announced at the foreign port?</t>
  </si>
  <si>
    <t>The master of the ship should be given the details of the product or the shipment of the ship from the ship at the foreign port or from there.</t>
  </si>
  <si>
    <t>কার্গো বুকের তথ্য কতদিন রক্ষা করতে হবে?</t>
  </si>
  <si>
    <t>আইনগত প্রয়োজনীয়তা অনুযায়ী কার্গো বুকের তথ্য রক্ষা করতে হবে।</t>
  </si>
  <si>
    <t>How long does the cargo chest information be protected?</t>
  </si>
  <si>
    <t>Cargo chest information should be protected according to legal requirements.</t>
  </si>
  <si>
    <t>কার্গো বুকে কোন ভুল থাকলে কী করতে হবে?</t>
  </si>
  <si>
    <t>ভুল থাকলে যত তাড়াতাড়ি সম্ভব সংশোধন করে নিতে হবে এবং সংশোধনের কারণ উল্লেখ করতে হবে।</t>
  </si>
  <si>
    <t>What to do if the cargo chest is wrong?</t>
  </si>
  <si>
    <t>If wrong, it should be corrected as soon as possible and mention the reason for the amendment.</t>
  </si>
  <si>
    <t>কোন বিষয়টি ব্যাগেজের ক্ষেত্রে প্রযোজ্য নয়?</t>
  </si>
  <si>
    <t>ষোড়শ অধ্যায়ে ব্যাগেজের ক্ষেত্রে প্রযোজ্য নয়।</t>
  </si>
  <si>
    <t>What is not applicable to baggage?</t>
  </si>
  <si>
    <t>Sixteenth chapter does not apply to baggage.</t>
  </si>
  <si>
    <t>উপকূলীয় পণ্যের বিল অব কোস্টাল গুডস পেশ করার কারণে কী ঘোষণা দিতে হবে?</t>
  </si>
  <si>
    <t>ত্যেক প্রেরক তাহার পেশকৃত বিল অব কোস্টাল গুডস এ উহার অন্তর্ভুক্ত পণ্যের সত্যতা সম্পর্কে একটি ঘোষণা প্রদান করতে হবে।</t>
  </si>
  <si>
    <t>What to declare the coastal product Bill of Coastal Goods?</t>
  </si>
  <si>
    <t>The sender will have to make a declaration about the authenticity of the product included in the Bill of Coastal Goods.</t>
  </si>
  <si>
    <t>উপকূলীয় পণ্য সম্পর্কিত বিল ছাড় না হওয়া পর্যন্ত কী করতে হবে?</t>
  </si>
  <si>
    <t>যথোপযুক্ত কর্মকর্তা কর্তৃক উপকূলীয় পণ্য সম্পর্কিত বিল ছাড় না হওয়া পর্যন্ত এবং উহা পণ্যের প্রেরক কর্তৃক জাহাজের মাস্টারের নিকট অর্পণ না করা পর্যন্ত কোন জাহাজ উপকূলীয় পণ্য গ্রহণ করা যাবে না।</t>
  </si>
  <si>
    <t>What to do until the coastal product related bill is discounted?</t>
  </si>
  <si>
    <t>No vessel can be taken until the coastal product is exempted by the appropriate officer and the ship's sender to the ship's master.</t>
  </si>
  <si>
    <t>উপকূলীয় পণ্য খালাস করার জন্য কোন প্রয়োজনীয় পদক্ষেপ কি?</t>
  </si>
  <si>
    <t>উপকূলীয় পণ্য বহনকারী জাহাজের মাস্টার ধারা ১৪৮ অনুসারে তাহার নিকট অর্পিত সকল বিল জাহাজে বহন করতে হবে এবং জাহাজটি উপকূলীয় বন্দরে পৌঁছার চব্বিশ ঘন্টার মধ্যে পণ্য উক্ত বন্দরে নামানো হবে এবং উক্ত বিল সমূহ যথোপযুক্ত কর্মকর্তার নিকট অর্পণ করতে হবে।</t>
  </si>
  <si>
    <t>What are any necessary steps to release coastal goods?</t>
  </si>
  <si>
    <t>According to the master section 4 of the ship carrying the coastal goods, all the bills transferred to him should be carried to the ship and within twenty -four hours of reaching the ship to the coastal port, the goods will be dropped to the port and the bills should be presented to the appropriate officer.</t>
  </si>
  <si>
    <t>কার্গো বুক সংরক্ষণের জন্য কোন তথ্য কাগজপত্র সংরক্ষণ করা হবে?</t>
  </si>
  <si>
    <t>প্রত্যেক উপকূলীয় জাহাজে জাহাজের নাম, যেখানে নিবন্ধিত সেই বন্দরের নাম এবং মাস্টারের নাম উল্লেখপূর্বক একটি কার্গো বুক সংরক্ষণ করতে হবে।</t>
  </si>
  <si>
    <t>Any data papers will be stored for the Cargo Book Store?</t>
  </si>
  <si>
    <t>The name of the ship on each coastal ship, where the port name and the master's name should be stored in a cargo book.</t>
  </si>
  <si>
    <t>উপকূলীয় পণ্য সম্পর্কিত বিল পেশ করার জন্য কী প্রয়োজন?</t>
  </si>
  <si>
    <t>উপকূলীয় পণ্যের বিল পেশ করতে হলে প্রেরক কর্তৃক নির্ধারিত ফরমে যথোপযুক্ত কর্মকর্তার নিকট একটি বিল অব কোস্টাল গুডস পেশ করতে হবে।</t>
  </si>
  <si>
    <t>What is needed to submit a bill related to coastal products?</t>
  </si>
  <si>
    <t>In order to present the bill of coastal products, a bill of coastal goods must be submitted to the appropriate officer in the form prescribed by the sender.</t>
  </si>
  <si>
    <t>উপকূলীয় পণ্য বহনকারী জাহাজের মাস্টার কী করবেন প্রতিটি সমুদ্রযাত্রার উদ্দেশ্যে?</t>
  </si>
  <si>
    <t>প্রতিটি সমুদ্রযাত্রার উদ্দেশ্যে উপকূলীয় পণ্য বহনকারী জাহাজের মাস্টার যে বন্দরে যাচ্ছেন তার দিকে জাহাজটি গমনোদ্যত হতে হবে।</t>
  </si>
  <si>
    <t>What do the master of the ship carrying coastal products do for each seaside?</t>
  </si>
  <si>
    <t>The ship must move towards the port where the master of the ship carrying coastal products for each sea journey.</t>
  </si>
  <si>
    <t>কার্গো বুকে কি কি তথ্য সংরক্ষণ করা হবে?</t>
  </si>
  <si>
    <t>কার্গো বুকে জাহাজের নাম, যেখানে নিবন্ধিত সেই বন্দরের নাম এবং মাস্টারের নাম উল্লেখপূর্বক তথ্য সংরক্ষণ করা হবে।</t>
  </si>
  <si>
    <t>What information will be stored in the cargo chest?</t>
  </si>
  <si>
    <t>The name of the ship, which is registered in the cargo chest, where the name of the port and the master's name will be stored.</t>
  </si>
  <si>
    <t>উপকূলীয় পণ্য খালাস হওয়া বন্দরের নাম ও খালাসের তারিখ কেন লিপিবদ্ধ করা প্রয়োজন?</t>
  </si>
  <si>
    <t>উপকূলীয় পণ্য খালাস হওয়া বন্দরের নাম এবং খালাসের তারিখ কেন লিপিবদ্ধ করা প্রয়োজন কার্গো বুকে লেখা থাকে যাতে পণ্যের প্রস্থান ও আগমনের তথ্য সঠিকভাবে রক্ষা হয়।</t>
  </si>
  <si>
    <t>Why is the port's name and release date needed to be released on coastal goods?</t>
  </si>
  <si>
    <t>The name of the port of the coastal product and the date of release needs to be recorded in the cargo chest so that the information on the departure and arrival of the product is properly protected.</t>
  </si>
  <si>
    <t>কোন তথ্য উপকূলীয় পণ্য বোঝাই করার বন্দরে ও খালাস করার বন্দরে সংরক্ষণ করা প্রয়োজন?</t>
  </si>
  <si>
    <t>পণ্য বোঝাই এবং খালাস সম্পর্কিত তথ্য যথাক্রমে বোঝাই করার বন্দরে এবং খালাস করার বন্দরে সংরক্ষণ করা প্রয়োজন।</t>
  </si>
  <si>
    <t>Which information needs to be stored at the port of burdening coastal products and at the port of release?</t>
  </si>
  <si>
    <t>It is necessary to save the product load and release of the goods at the port of burden, respectively and at the port to release.</t>
  </si>
  <si>
    <t>১৫২। কাস্টমস-বন্দর অথবা উপকূলীয় বন্দর ব্যতীত অন্যত্র উপকূলীয় পণ্য বোঝাই অথবা খালাস করা যাইবে না।- ধারা ৯ এর অধীন ঘোষিত কাস্টমস-বন্দর অথবা উপকূলীয় বন্দর ব্যতীত অন্য কোন বন্দরে কোন উপকূলীয় পণ্য কোন জাহাজে বোঝাই অথবা জাহাজ হইতে খালাস করা যাইবে না। ১৫৩। প্রস্থানের পূর্বে উপকূলীয় জাহাজকে লিখিত আদেশ গ্রহণ করিতে হইবে।- (১) কোন কাস্টমস-বন্দরে অথবা উপকূলীয় বন্দরে উপকূলীয় পণ্য আনয়নকারী অথবা বোঝাইকারী কোন উপকূলীয় জাহাজ উক্ত বন্দর হইতে প্রস্থান করিতে পারিবে না যতক্ষণ পর্যনা যথোপযুক্ত কর্মকর্তা কর্তৃক সেই মর্মে একটি লিখিত আদেশ প্রদত্ত হয়। (২) উত্তরূপ কোন আদেশ প্রদান করা যাইবে না যতক্ষণ পর্যন্ত না- (ক) জাহাজের মাস্টার তাহার নিকট জিজ্ঞাসিত প্রশ্নের, যদি থাকে, উত্তর প্রদান করেন; (খ) উক্ত জাহাজ সম্পর্কিত অথবা উহার মাস্টার কর্তৃক প্রদেয় সকল চার্জ এবং অর্থদন্ড পরিশোধ করা হয় অথবা যথোপযুক্ত কর্মকর্তা যেইরূপ নির্দেশ করেন সেইরূপ গ্যারান্টি দ্বারা উহার পরিশোধ নিশ্চিত করা হয়। ১৫৪। উপকূলীয় পণ্যের ক্ষেত্রে এই আইনের কতিপয় বিধানের প্রয়োগ। (১) আমদানিকৃত পণ্য অথবা রপ্তানির জন্য পণ্যের ক্ষেত্রে ধারা ৬৪, ৬৫ এবং ৬৬ যেরূপ প্রযোজ্য হয় সেইরূপ যতদূর সম্ভব উপকূলীয় পণ্যের ক্ষেত্রে প্রযোজ্য হইবে। (২) আমদানিকৃত পণ্য অথবা রপ্তানির জন্য পণ্য বহনকারী জাহাজের ক্ষেত্রে ধারা ৪৮ এবং ৬০ যেরূপ প্রযোজ্য হয় সেইরূপ যতদূর সম্ভব উপকূলীয় পণ্য বহনকারী জাহাজের ক্ষেত্রে প্রযোজ্য হইবে। (৩) সরকার, সরকারী গেজেটে প্রজ্ঞাপন দ্বারা, নির্দেশ প্রদান করিতে পারিবে যে সপ্তম অধ্যায়ের সকল বিধানাবলী অথবা যে কোন বিধান এবং ধারা ৭৮ এর বিধানাবলী প্রজ্ঞাপনে যেরূপ উল্লেখ থাকে সেইরূপ ব্যতিক্রম এবং পরিবর্তনসহ উপকূলীয় পণ্যের ক্ষেত্রে অথবা উপকূলীয় পণ্য বহনকারী জাহাজের ক্ষেত্রে প্রযোজ্য হইবে। ১৫৫। কতিপয় পণ্যের উপকূলীয় বাণিজ্য নিষিদ্ধ। কোন আইন দ্বারা অথবা আইনের অধীন আরোপিত নিষিদ্ধকরণ অথবা নিয়ন্ত্রণ লংঘন করিয়া উপকূলবাহী কোন পণ্য অথবা ভান্ডার সামগ্রী হিসাবে চালানকৃত কোন পণ্য উপকূলীয় জাহাজে বহন করা যাইবে না অথবা উক্ত পণ্য অথবা ভান্ডার সামগ্রী এইরূপ বহন অথবা চালান করার উদ্দেশ্যে বাংলাদেশের কোন স্থানে আনয়ন করা যাইবে না। ১৫৭। বাজেয়াপ্তির সীমা।- (১) এই আইনের অধীন কোন পণ্য বাজেয়াপ্তকরণ বলিতে উক্ত পণ্য যে মোড়কে পাওয়া যায় সেই মোড়ক এবং উহার অভ্যন্তরস্ত সকল আধেয় অন্তর্ভুক্ত হইবে: তবে শর্ত থাকে যে, যে ক্ষেত্রে বাজেয়াপ্তযোগ্য যানবাহন কোন কাষ্টমস্ কর্মকর্তা কর্তৃক জব্দ করা হয় সেই ক্ষেত্রে পদমর্যাদায় সহকারী কমিশনার অব কাষ্টমসের নিম্নে নহেন এমন কোন কর্মকর্তা ইহার বাজেয়াপ্ত সংশ্লিষ্ট মামলার ন্যায়নির্ণয়ন অনিষ্পন্ন থঢঢাকা ব্যবস্থায় বিধিমালা দ্বারা যেরূপ নির্ধারিত থাকে সেইরূপ অবস্থার প্রেক্ষিতে ইহা খালাসের আদেশ প্রদান করিতে পারিবেন, যদি যানবাহনটির মালিক তাহাকে,- (ক) যে ক্ষেত্রে যানবাহনটি কোন বাস, মিনিবাস অথবা ট্রাক অথবা অন্য কোন মোটরযান হয় সেই ক্ষেত্রে সরকার কর্তৃক স্বীকৃত এবং এতদ্বিষয়ে সরকার কর্তৃক নির্ধারিত কোন কর্তৃপক্ষের সাথে নিবন্ধিত সংশ্লিষ্ট যানবাহন মালিক সমিতি দ্বারা যথাযথভাবে সত্যায়িত এবং সঠিকভাবে সীল মোহরাঙ্কিত ব্যক্তিগত অঙ্গীকারনামা প্রদান করেন, (খ) অন্য কোন যানবাহনের ক্ষেত্রে পদমর্যাদায় সহকারী কমিশনার অব কাষ্টমস এর নিম্নে নহেন এমন কর্মকর্তা যেরূপ নির্দেশ করেন সেইরূপ যে কোন সময়ে এবং স্থানে যানবাহনটি যথাযথভাবে উপস্থাপন করার জন্য সহকারী কমিশনার অব কাষ্টমস এর নিম্নে নহেন এমন কর্মকর্তার নিকট যেইরূপ গ্রহণযোগ্য হয় কোন তফসিলী ব্যাংকের সেইরূপ ব্যাংক গ্যারান্টি প্রদান করেন; এবং উক্তরূপ আদেশ প্রদানের পর উক্ত অঙ্গীকারনামা অথবা, ক্ষেত্রমত, গ্যারান্টির বাহাত্তর ঘন্টার মধ্যে আদেশটির সাথে সম্পর্কিত যানবাহনটির খালাস প্রদান করা হইবে। (৩) এই আইনের অধীন কোন জাহাজের বাজেয়াপ্তকরণ বলিতে উহার ট্যাকল, সাজসজ্জা এবং আসবাবপত্রও অন্তর্ভুক্ত হইবে।</t>
  </si>
  <si>
    <t>কাস্টমস-বন্দর অথবা উপকূলীয় বন্দর ব্যতীত অন্যত্র উপকূলীয় পণ্য বোঝাই অথবা খালাস করা যাবে কি?</t>
  </si>
  <si>
    <t>না, কাস্টমস-বন্দর অথবা উপকূলীয় বন্দর ব্যতীত অন্যত্র উপকূলীয় পণ্য বোঝাই অথবা খালাস করা যাবে না।</t>
  </si>
  <si>
    <t>12. Coastal products shall not be burdened or redeemed other than customs-port or coastal port. 1. The coastal ship shall be accepted before the departure. (1) No coastal vessel that bring coastal goods to a customs port or coastal port shall exit from the port until a written order is given by the appropriate officer. (2) No order shall be provided until (a) the master of the ship asked him, if any, answer; (B) All the charge and fines payable by the vessel or its master is paid or the guarantee is confirmed by the guarantee that the appropriate officer indicates. 1. In the case of coastal products, the application of several provisions of this Act. (4) The product or the product for exports or exports shall apply to coastal products as far as possible as possible as possible. (2) The goods carrying goods for imported goods or exports shall apply to the vessel carrying coastal products as far as possible in case of section 1 and 3. (4) The Government may, by notification in the Official Gazette, directs that all the provisions of the seventh chapter or the provisions of any provisions and any provisions of section 4 shall apply to the coastal product or the vessel carrying coastal products, including the exception and change. 1. Coastal trade of several products is banned. By any law or under the law, a coastal product or repository of a coastal product can not be carried on the coastal vessel by violating the prohibition imposed or under the law, or that the product or repository goods shall not be brought to any place in Bangladesh for the purpose of carrying such products. 1. The limit of seizure.- (1) The intersection of any product under this Act will be included in the twist and all the interior of it: but the condition is that in the case where the seized vehicle is seized by a customs officer. An officer who is not below the Commissioner of Customs may order the release of the vehicle in the wake of the case as the rules are determined by the rules of the confiscated case, if the owner of the vehicle, (a) the case where the vehicle is a bus, or a minibus or a minibus. In the case of any other motor vehicle, the government is recognized by the government and the authorized by any authority that is set by the Government, which is properly verified by the owner's association and properly seal, (b) the influence of the Assistant Commissioner of Customs in the case of any other vehicle. The bank guarantees the bank guarantee that the officer is not below the Assistant Commissioner of Customs to properly present the vehicle at any time and place as the officer indicates; And after issuing such an order, the pledge or, as in the case of the guarantee, will be redeemed of the vehicle related to the order within seventy hours of the guarantee. (3) Under this Act, the seizure of a ship shall also include its tackle, decoration and furniture.</t>
  </si>
  <si>
    <t>Can coastal products be loaded or released elsewhere except customs-port or coastal port?</t>
  </si>
  <si>
    <t>No, coastal products cannot be burnt or redeemed other than customs-port or coastal port.</t>
  </si>
  <si>
    <t>প্রস্থানের পূর্বে উপকূলীয় জাহাজকে কী করতে হবে?</t>
  </si>
  <si>
    <t>প্রস্থানের পূর্বে উপকূলীয় জাহাজকে যথোপযুক্ত কর্মকর্তা কর্তৃক প্রদত্ত একটি লিখিত আদেশ গ্রহণ করতে হবে।</t>
  </si>
  <si>
    <t>What to do to the coastal ship before departure?</t>
  </si>
  <si>
    <t>Before departure the coastal ship must accept a written order given by the appropriate officer.</t>
  </si>
  <si>
    <t>উপকূলীয় পণ্যের ক্ষেত্রে কী কী আইন প্রযোজ্য?</t>
  </si>
  <si>
    <t>আমদানিকৃত পণ্য অথবা রপ্তানির জন্য পণ্যের ক্ষেত্রে ধারা ৬৪, ৬৫ এবং ৬৬ যেরূপ প্রযোজ্য হয় সেইরূপ যতদূর সম্ভব উপকূলীয় পণ্যের ক্ষেত্রে প্রযোজ্য হইবে। আমদানিকৃত পণ্য অথবা রপ্তানির জন্য পণ্য বহনকারী জাহাজের ক্ষেত্রে ধারা ৪৮ এবং ৬০ যেরূপ প্রযোজ্য হয় সেইরূপ যতদূর সম্ভব উপকূলীয় পণ্য বহনকারী জাহাজের ক্ষেত্রে প্রযোজ্য হইবে। সরকার, সরকারী গেজেটে প্রজ্ঞাপন দ্বারা, নির্দেশ প্রদান করিতে পারিবে যে সপ্তম অধ্যায়ের সকল বিধানাবলী অথবা যে কোন বিধান এবং ধারা ৭৮ এর বিধানাবলী প্রজ্ঞাপনে যেরূপ উল্লেখ থাকে সেইরূপ ব্যতিক্রম এবং পরিবর্তনসহ উপকূলীয় পণ্যের ক্ষেত্রে অথবা উপকূলীয় পণ্য বহনকারী জাহাজের ক্ষেত্রে প্রযোজ্য হইবে।</t>
  </si>
  <si>
    <t>What laws apply to coastal products?</t>
  </si>
  <si>
    <t>In the case of imported goods or exports, Section 1, 5 and 5 shall apply to coastal products as far as possible as possible. In case of imported goods or ships carrying goods for exports, Section 1 and 5 shall apply to the ship carrying coastal products as far as possible. The Government may, by notification in the official Gazette, directs that all the provisions of the seventh chapter or the provisions of any provisions of any of the provisions and the provisions of section 4 shall apply to coastal products or coastal products with exceptions and changes.</t>
  </si>
  <si>
    <t>কতিপয় পণ্যের উপকূলীয় বাণিজ্য নিষিদ্ধ কেন?</t>
  </si>
  <si>
    <t>কোন আইন দ্বারা অথবা আইনের অধীন আরোপিত নিষিদ্ধকরণ অথবা নিয়ন্ত্রণ লংঘন করিয়া উপকূলবাহী কোন পণ্য অথবা ভান্ডার সামগ্রী হিসাবে চালানকৃত কোন পণ্য উপকূলীয় জাহাজে বহন করা যাইবে না অথবা উক্ত পণ্য অথবা ভান্ডার সামগ্রী এইরূপ বহন অথবা চালান করার উদ্দেশ্যে বাংলাদেশের কোন স্থানে আনয়ন করা যাইবে না।</t>
  </si>
  <si>
    <t>Why the coastal trade of some products is banned?</t>
  </si>
  <si>
    <t>By any law or under the law, a coastal product or repository of a coastal product can not be carried on the coastal vessel by violating the prohibition imposed or under the law, or the goods or repository materials cannot be brought to any place in Bangladesh for the purpose of carrying such products.</t>
  </si>
  <si>
    <t>উপকূলীয় পণ্য কীভাবে পরিবহন করতে হবে?</t>
  </si>
  <si>
    <t>উপকূলীয় পণ্য কেবলমাত্র কাস্টমস-বন্দর অথবা উপকূলীয় বন্দর দিয়েই বোঝাই বা খালাস করা যাবে।</t>
  </si>
  <si>
    <t>How to transport coastal products?</t>
  </si>
  <si>
    <t>Coastal products can only be burdened or released through customs-port or coastal port.</t>
  </si>
  <si>
    <t>উপকূলীয় বাণিজ্য আইন লঙ্ঘনের ফলাফল কী?</t>
  </si>
  <si>
    <t>উপকূলীয় বাণিজ্য আইন লঙ্ঘন করলে জাহাজ এবং পণ্য বাজেয়াপ্তসহ আইনি ব্যবস্থা নেওয়া হতে পারে।</t>
  </si>
  <si>
    <t>What is the result of violation of coastal trade law?</t>
  </si>
  <si>
    <t>If the coastal trade law violates the law and goods, legal action may be taken.</t>
  </si>
  <si>
    <t>উপকূলীয় বাণিজ্যের ক্ষেত্রে কোন কর্মকর্তা বাজেয়াপ্তকরণ আদেশ দিতে পারেন?</t>
  </si>
  <si>
    <t>ই আইনের অধীনে ক্ষমতাপ্রাপ্ত যে কোনো কাস্টমস কর্মকর্তা উপকূলীয় বাণিজ্যের ক্ষেত্রে বাজেয়াপ্তকরণ আদেশ দিতে পারেন।</t>
  </si>
  <si>
    <t>Can a seizure order in the case of coastal trade?</t>
  </si>
  <si>
    <t>Any customs officer empowered under the e law may order a seizure in the case of coastal trade.</t>
  </si>
  <si>
    <t>কোনো ব্যক্তি বা প্রতিষ্ঠান কিভাবে উপকূলীয় বাণিজ্যের লাইসেন্স পেতে পারে?</t>
  </si>
  <si>
    <t>উপকূলীয় বাণিজ্য আইনের প্রয়োজনীয় শর্তাবলী পূরণ করে সংশ্লিষ্ট কর্তৃপক্ষের নিকট আবেদন করার মাধ্যমে উপকূলীয় বাণিজ্যের লাইসেন্স পাওয়া যায়।</t>
  </si>
  <si>
    <t>How can a person or organization get a license for coastal trade?</t>
  </si>
  <si>
    <t>Coastal trade license is obtained by applying to the concerned authorities by fulfilling the required terms and conditions of the Coastal Trade Act.</t>
  </si>
  <si>
    <t>উপকূলীয় পণ্য পরিবহনের জন্য কোন ধরনের জাহাজ ব্যবহার করা যায়?</t>
  </si>
  <si>
    <t>উপকূলীয় পণ্য পরিবহনের জন্য কেবল নিবন্ধিত উপকূলীয় জাহাজই ব্যবহার করা যায়।</t>
  </si>
  <si>
    <t>What type of ship can be used to transport coastal goods?</t>
  </si>
  <si>
    <t>Only registered coastal vessels can be used to transport coastal goods.</t>
  </si>
  <si>
    <t>উপকূলীয় বাণিজ্য আইনে কোনো অপরাধের জন্য কি শাস্তি দেওয়া হতে পারে?</t>
  </si>
  <si>
    <t>হ্যাঁ, উপকূলীয় বাণিজ্য আইনে কোনো অপরাধের জন্য জেল, জরিমানা বা উভয়ই দেওয়া হতে পারে।</t>
  </si>
  <si>
    <t>Can the Coastal Trade Act be punished for any crime?</t>
  </si>
  <si>
    <t>Yes, coastal trade law may be given jail, fine or both for any crime.</t>
  </si>
  <si>
    <t>উপকূলীয় পণ্য কাস্টমস কর্তৃপক্ষের কাছে কিভাবে ঘোষণা করতে হবে?</t>
  </si>
  <si>
    <t>নির্ধারিত ফর্ম পূরণ করে এবং প্রয়োজনীয় কাগজপত্র জমা দিয়ে উপকূলীয় পণ্য কাস্টমস কর্তৃপক্ষের কাছে ঘোষণা করতে হবে।</t>
  </si>
  <si>
    <t>How to declare coastal goods to the Customs Authority?</t>
  </si>
  <si>
    <t>Coastal products should be announced to the Customs Authority by completing the prescribed form and submitting the required documents.</t>
  </si>
  <si>
    <t>উপকূলীয় বাণিজ্য সংক্রান্ত কোনো বিরোধ নিষ্পত্তি করার জন্য কোন পদ্ধতি অনুসরণ করা হয়?</t>
  </si>
  <si>
    <t>উপকূলীয় বাণিজ্য সংক্রান্ত বিরোধ নিষ্পত্তি সাধারণত আদালতের মাধ্যমে হয়। তবে, কিছু ক্ষেত্রে সালিশের মাধ্যমেও বিরোধ নিষ্পত্তি করা যেতে পারে।</t>
  </si>
  <si>
    <t>What method is followed to settle any disputes related to coastal trade?</t>
  </si>
  <si>
    <t>Disputes of coastal trade disputes are usually through the court. However, in some cases disputes can also be settled through arbitration.</t>
  </si>
  <si>
    <t>কোন কাস্টমস-বন্দরে বা উপকূলীয় বন্দরে উপকূলীয় পণ্য কোন জাহাজে বোঝাই অথবা খালাস করা যাইবে না?</t>
  </si>
  <si>
    <t>ধারা ৯ এর অধীন ঘোষিত কাস্টমস-বন্দরে বা উপকূলীয় বন্দরে ব্যতীত অন্য কোন বন্দরে উপকূলীয় পণ্য কোন জাহাজে বোঝাই অথবা খালাস করা যাইবে না।</t>
  </si>
  <si>
    <t>Coastal products in a customs port or coastal port can not be burnt or released on any vessel?</t>
  </si>
  <si>
    <t>Coastal products can not be burnt or redeemed at any ports other than the customs port or coastal port declared under section 4.</t>
  </si>
  <si>
    <t>কোন ধারার অধীন উপকূলীয় জাহাজকে লিখিত আদেশ গ্রহণ করিতে হইবে?</t>
  </si>
  <si>
    <t>ধারা ১৫৩ এর অধীন উপকূলীয় জাহাজকে লিখিত আদেশ গ্রহণ করিতে হইবে।</t>
  </si>
  <si>
    <t>Under which section should the coastal ship be accepted?</t>
  </si>
  <si>
    <t>The coastal ship must be accepted under section 4.</t>
  </si>
  <si>
    <t>কোন অবস্থানে উপকূলীয় পণ্য এনে বন্দর থেকে উপকূলীয় জাহাজ প্রস্থান করা যাইবে না?</t>
  </si>
  <si>
    <t>উপকূলীয় পণ্য এনে বন্দর থেকে উপকূলীয় জাহাজ প্রস্থান করা যাইবে না যতক্ষণ পর্যন্ত নির্দেশ প্রদত্ত না হয়।</t>
  </si>
  <si>
    <t>In which position can the coastal ship be exit from the port by bringing coastal goods?</t>
  </si>
  <si>
    <t>Coastal goods by bringing coastal ships from the port to the coast will not be exit until the instruction is given.</t>
  </si>
  <si>
    <t>কোন আইনের অধীন কোন পণ্য উপকূলবাহী করা যাবে না?</t>
  </si>
  <si>
    <t>ধারা ১৫৫ এর অধীন কোন পণ্য উপকূলবাহী করা যাবে না।</t>
  </si>
  <si>
    <t>No product can be coastal under any law?</t>
  </si>
  <si>
    <t>No product can be coastal under section 4.</t>
  </si>
  <si>
    <t>কোন কর্মকর্তা ইহার বাজেয়াপ্ত সংশ্লিষ্ট মামলার ন্যায়নির্ণয়ন অনিষ্পন্ন থঢঢাকা ব্যবস্থায় বিধিমালা দ্বারা কী করিতে পারিবেন?</t>
  </si>
  <si>
    <t>শর্ত থাকে যে, যে ক্ষেত্রে বাজেয়াপ্তযোগ্য যানবাহন কোন কাষ্টমস্ কর্মকর্তা কর্তৃক জব্দ করা হয় সেই ক্ষেত্রে পদমর্যাদায় সহকারী কমিশনার অব কাষ্টমসের নিম্নে নহেন এমন কোন কর্মকর্তা ইহার বাজেয়াপ্ত সংশ্লিষ্ট মামলার ন্যায়নির্ণয়ন অনিষ্পন্ন থঢঢাকা ব্যবস্থায় বিধিমালা দ্বারা যেরূপ নির্ধারিত থাকে সেইরূপ অবস্থার প্রেক্ষিতে ইহা খালাসের আদেশ প্রদান করিতে পারিবেন।</t>
  </si>
  <si>
    <t>What can an officer do through the rules in the system of being unlawful for the confiscated case?</t>
  </si>
  <si>
    <t>Provided that in the case of a seized vehicle seized by a customs officer, the officer who is not below the Assistant Commissioner of Customs in the rank of the case may order that the case is determined by the rules as the rules are determined by the rules.</t>
  </si>
  <si>
    <t>কোন কারণে উপকূলীয় জাহাজ উক্ত বন্দর হইতে প্রস্থান করিতে পারে না?</t>
  </si>
  <si>
    <t>উপকূলীয় পণ্য আনয়নকারী অথবা বোঝাইকারী কোন উপকূলীয় জাহাজ উক্ত বন্দর হইতে প্রস্থান করিতে পারিবে না যতক্ষণ পর্যন্থ যথোপযুক্ত কর্মকর্তা কর্তৃক সেই মর্মে একটি লিখিত আদেশ প্রদত্ত না হয়।</t>
  </si>
  <si>
    <t>For some reason the coast can not depart from the port?</t>
  </si>
  <si>
    <t>No coastal ship of coastal products or loaders can exit from the port until a written order is given by the appropriate officer.</t>
  </si>
  <si>
    <t>কোন ধারার অধীন প্রস্থানের আদেশ প্রদান করা যাবে না?</t>
  </si>
  <si>
    <t>ধারা ১৫৩ এর অধীন প্রস্থানের আদেশ প্রদান করা যাবে না যতক্ষণ পর্যন্ত জাহাজের মাস্টার তাহার নিকট জিজ্ঞাসিত প্রশ্নের উত্তর প্রদান করেন।</t>
  </si>
  <si>
    <t>Can't order the departure under which section?</t>
  </si>
  <si>
    <t>Order of the departure under section 4 cannot be issued until the master of the ship answered the question to him.</t>
  </si>
  <si>
    <t>কোন পণ্যের উপকূলীয় বাণিজ্য নিষিদ্ধ?</t>
  </si>
  <si>
    <t>ধারা ১৫৫ এর অধীন কিছু পণ্যের উপকূলীয় বাণিজ্য নিষিদ্ধ।</t>
  </si>
  <si>
    <t>Which product is forbidden to trade coastal trade?</t>
  </si>
  <si>
    <t>Coastal trade of some products under section 4 is prohibited.</t>
  </si>
  <si>
    <t>কোন কারণে উপকূলীয় পণ্য উপকূলীয় জাহাজে বহন করা যাবে না?</t>
  </si>
  <si>
    <t>উপকূলীয় পণ্যের ক্ষেত্রে এই আইনের অধীন প্রযোজ্য বিধান বলা হয়েছে যে, উপকূলীয় পণ্য উপকূলীয় জাহাজে বহন করা যাবে না।</t>
  </si>
  <si>
    <t>For what reason can coastal goods be carried on coastal ships?</t>
  </si>
  <si>
    <t>In the case of coastal products, the provision applicable under this Act states that coastal products cannot be carried on coastal ships.</t>
  </si>
  <si>
    <t>কোন পণ্য বাজেয়াপ্ত করা যাবে না?</t>
  </si>
  <si>
    <t>ধারা ১৫৭ এর অধীন এই আইনের অধীন কোন পণ্য বাজেয়াপ্ত করা যাবে না বাংলাদেশে কোন স্থানে আনয়ন করার জন্য।</t>
  </si>
  <si>
    <t>Which product cannot be seized?</t>
  </si>
  <si>
    <t>No goods can be seized under this Act under section 4 to bring any place to Bangladesh.</t>
  </si>
  <si>
    <t>উপকূলীয় পণ্য পরিবহনের সময় কোন কোন নিরাপত্তা বিধি মেনে চলতে হবে?</t>
  </si>
  <si>
    <t>উপকূলীয় পণ্য পরিবহনের সময় জাহাজ চলাচল, পণ্য লোড এবং ক্রু সদস্যদের নিরাপত্তা নিশ্চিত করার জন্য জাতীয় ও আন্তর্জাতিক নিয়মাবলী মেনে চলতে হবে।</t>
  </si>
  <si>
    <t>Which security rules should be followed when transporting coastal goods?</t>
  </si>
  <si>
    <t>National and international rules need to be followed to ensure the safety of ships, goods loading and crew members while transporting coastal goods.</t>
  </si>
  <si>
    <t>অষ্টাদশ অধ্যায় চোরাচালান নিরোধ-তল্লাশী, আটক এবং গ্রেফতারের ক্ষমতা- অপরাধসমূহের ন্যায়নির্ণয়ন ১৫৮। যুক্তিসঙ্গত কারণে তল্লাশীর ক্ষমতা। যদি যথোপযুক্ত কর্মকর্তার বিশ্বাস করার কারণ থাকে যে, কোন ব্যক্তি বাজেয়াপ্তযোগ্য পণ্য অথবা এতদসম্পর্কিত কোন দলিলপত্র স্বয়ং বহন করিতেছেন, তাহা হইলে তিনি উক্ত ব্যক্তিকে বাংলাদেশের কাস্টমস জলসীমার মধ্যে অবস্থানকারী কোন জাহাজ হইতে অবতরণ অথবা জাহাজে আরোহণ করার সময়ে অথবা বাংলাদেশে আগমনকারী অথবা এখান হইতে গমনোদ্যত অন্য কোন যানবাহন হইতে নামার অথবা যানবাহনে ওঠার সময়ে অথবা তাহার বাংলাদেশে প্রবেশ অথবা বাংলাদেশ হইতে প্রস্থানোদ্যত হওয়ার সময়ে তাহাকে তল্লাশী করিতে পারিবেন। (২) উপধারা (১) এর বিধানাবলী ক্ষুন্ন না করিয়া যথোপযুক্ত কর্মকর্তা কোন ব্যক্তিকে তল্লাশী করিতে পারিবেন, যদি তাহার বিশ্বাস করার কারণ থাকে যে উক্ত ব্যক্তি স্বয়ং চোরাচালানকৃত প্লাটিনাম, কোন রেডিওএ্যাকটিভ খনিজদ্রব্য, স্বর্ণ, রৌপ্য, মহামূল্যবান পাথর, অথবা প্লাটিনামের, রেডিও এ্যাকটিভ খনিজদ্রব্যের, স্বণের, রৌপ্যের অথবা মহামূল্যবান পাথরের তৈরী দ্রব্য, অথবা মুদ্রা, অথবা সরকার কর্তৃক সরকারী গেজেটে প্রজ্ঞাপিত অন্য কোন পণ্য অথবা পণ্যশ্রেণী অথবা পূর্বোল্লিখিত এক অথবা একাধিক কোন পণ্যের সাথে সংশ্লিষ্ট কোন দলিলপত্র বহন করিতেছেন। ১৫৮-ক। কাষ্টমস কর্মকর্তাগণের উপর প্রথম শ্রেণীর ম্যাজিস্ট্রেটের কতিপয় ক্ষমতা অর্পণ। এই আইনের অধীন প্রবেশ, তল্লাশী, আটক এবং গ্রেফতারের উদ্দেশ্য পূরণকল্পে সরকার, সরকারী গেজেটে প্রজ্ঞাপন দ্বারা, ফৌজদারী কার্যবিধি ১৮৯৮ (১৮৯৮ এর ৫ নং আইন) এর তৃতীয় তফসিলে বর্ণিত প্রথম শ্রেণীর ম্যাজিষ্ট্রেটের ক্ষমতা সহকারী কমিশনার পদমর্যাদার নিয়ে নহেন এইরূপ কোন কর্মকর্তার উপর অর্পণ করিতে পারিবে। ১৫৯। তল্লাশী করা হইবে এইরূপ ব্যক্তি তাহাকে গেজেটেড কাস্টমস কর্মকর্তা অথবা ম্যাজিস্ট্রেটের সম্মুখে নেওয়ার অভিপ্রায় ব্যক্ত করিতে পারিবেন। (১) ধারা ১৫৮ এর অধীন যখন কোন কাস্টমস কর্মকর্তা কোন ব্যক্তিকে তল্লাশী করিতে উদ্যত হন তখন তিনি উক্ত ব্যক্তিকে গেজেটেড কাস্টমস কর্মকর্তা অথবা ম্যাজিস্ট্রেটের নিকট নেওয়ার অধিকারের ব্যাপারে অবহিত করিবেন, এবং উক্ত ব্যক্তি তেমন অভিপ্রায় ব্যক্ত করিলে তাহাকে তল্লাশী করার পূর্বে নিকটতম গেজেটেড কাস্টমস কর্মকর্তা অথবা ম্যাজিস্ট্রেটের সম্মুখে অবিলম্বে লইয়া যাইবেন এবং উক্তরূপ না নেওয়া পর্যন্ত তাহাকে আটক রাখিতে পারিবেন। (২) গেজেটেড কাস্টমস কর্মকর্তা অথবা ম্যাজিস্ট্রেটের সম্মুখে উক্ত ব্যক্তিকে আনা হইলে যদি তিনি তাহাকে তল্লাশী করার জন্য যুক্তিসঙ্গত কারণ না দেখেন, তাহা হইলে উক্ত ব্যক্তিকে অবিলম্বে মুক্তি দিবেন এবং এইরূপ করার কারণ লিপিবদ্ধ করিবেন, অথবা অন্যথায় তল্লাশী করার নির্দেশ প্রদান করিবেন। (৩) ধারা ১৫৮ এর অধীন তল্লাশী করার পূর্বে কাস্টমস কর্মকর্তা দুই অথবা ততোধিক ব্যক্তিকে তল্লাশীর সময়ে উপস্থিত থঢঢাকার এবং সাক্ষী থঢঢাকার জন্য ডাকিয়া নিবেন এবং এইরূপ করার জন্য তাহাদিগকে অথবা তাহাদের যে কোন একজনকে লিখিত আদেশ প্রদান করিতে পারিবেন, এবং উক্ত ব্যক্তিগণের সম্মুখে তল্লাশী অনুষ্ঠিত হইবে এবং তল্লাশী কার্যক্রমের সময়ে আটককৃত সকল বস্তুর একটি তালিকা উক্ত কর্মকর্তা অথবা অন্য ব্যক্তি কর্তৃক প্রস্তুত করা হইবে এবং উক্ত সাক্ষীগণ কর্তৃক স্বাক্ষরিত হইবে। (৪) কোন মহিলাকে কোন মহিলা ব্যতীত তল্লাশী করা হইবে নাঃ তবে শর্ত থাকে যে, কোন আইনী কার্যধারার উদ্দেশ্যে অথবা এই আইনের অন্য কোন উদ্দেশ্যে বাস্তবসম্মত ক্ষেত্রে যথাযথ শণাক্তকরণ চিহ্নসহ উক্ত বস্তুসমূহের নমুনা সংরক্ষণ করা যাইবে। ১৬০। লুকানো পণ্য উদঘাটনের জন্য সন্দেহভাজন ব্যক্তির দেহ স্ক্রীন অথবা এক্স-রে করার ক্ষমতা।- (১) যে ক্ষেত্রে যথোপযুক্ত কর্মকর্তার বিশ্বাস করার কারণ থাকে যে, ধারা ১৫৮ এর অধীন তল্লাশীযোগ্য কোন ব্যক্তি তাহার দেহের অভ্যন্তরে কোন বাজেয়াপ্তযোগ্য পণ্য লুকাইয়া রাখিয়াছেন সে ক্ষেত্রে তিনি উক্ত ব্যক্তিকে আটক করিতে পারিবেন এবং অপ্রয়োজনীয় বিলম্ব না করিয়া তাহাকে পদমার্যাদায় সহকারী কমিশনার অব কাস্টমসের নিম্নে নহেন এইরূপ কাস্টমস কর্মকর্তার সম্মুখে উপস্থিত করিবেন। (২) যদি পূর্বোল্লেখিত কর্মকর্তার বিশ্বাস করার যুক্তিসঙ্গত কারণ থাকে যে, উক্ত ব্যক্তির দেহের অভ্যন্তরে উক্তরূপ পণ্য লুকানো রহিয়াছে এবং উক্ত ব্যক্তির দেহ স্ক্রীন অথবা এক্স-রে করানো আবশ্যক, তাহা হইলে তিনি সেই মর্মে আদেশ দিতে পারিবেন, অথবা অন্যথায় উক্ত ব্যক্তি অন্য কোন কারণে আটককৃত না হইলে তাহাকে অবিলম্বে মুক্ত করিবেন।</t>
  </si>
  <si>
    <t>কোন ক্ষেত্রে একজন যথোপযুক্ত কর্মকর্তা একজন ব্যক্তিকে তল্লাশী করতে পারবেন?</t>
  </si>
  <si>
    <t>যদি একজন যথোপযুক্ত কর্মকর্তার বিশ্বাস থাকে যে, কোন ব্যক্তি বাজেয়াপ্তযোগ্য পণ্য অথবা এতদসম্পর্কিত কোন দলিলপত্র বহন করিতেছেন, তাহা হইলে তিনি তাকে তল্লাশী করিতে পারিবেন।</t>
  </si>
  <si>
    <t>Eighteenth Chapter Smuggling- Player, Detaining and Arrest Power- Ruler of offenses. The power of the search for reasonable reasons. If there is a reason to believe that a person is carrying a seizable product or any document related to it himself, he is the person who arrives in the customs water border of Bangladesh when landing or shipping or traveling to Bangladesh or any other vehicle from here. You may search for him from getting off or on vehicles or entering Bangladesh or being departed from Bangladesh. (2) The appropriate officer may search a person without alleviating the provisions of subsection (1), if the reason for he believes that the person himself smuggled platinum, any radioactive mineral, gold, silver, precious stone, or platinum, radio. , Carries any other product or any other product or component noted by the Government Gazette by the Government or the Government Gazette, or any other product related to one or more products mentioned by the Government. 1-a. Given some of the first class magistrate powers over customs officers. For the purpose of entry, search, detention and arrest under this Act, the Government, by notification in the Government Gazette, will not be entrusted with the post of Assistant Commissioner of the Magistrate of the First Class Magistrate in the Third Schedule of Criminal Procedure 1 (Act 1). 1. The person who will be searched may express the intention of taking him to the Gazetted Customs Officer or Magistrate. (3) When a customs officer is initiated to search a person under section 4, he shall inform the person about the right to take the Gazetted customs officer or magistrate, and the person who expressed his intention before searching for the nearest Gazetted customs officer or magistrate. You will be taken immediately and can be detained until it is taken. (2) If the person is brought in front of the Gazetted customs officer or magistrate, if he does not see the reasonable reason for searching him, then he will immediately release the person and record the reason for doing so, or else to search. (3) Before searching under section 4, the customs officer shall call two or more persons to be present and witness, and may give them a written order to do so, and a search will be held in front of those people and to do so. A list of all the objects detained during the search activities shall be prepared by the officer or another person and will be signed by the witnesses. (4) A woman shall not be searched except a woman: but the condition is that the samples of these objects, including proper identification marks in the realistic case for any legal proceedings or for any other purpose of this Act, may be stored. 1. The ability to screen the suspects to uncover the hidden products is the ability to screen or X-ray. He will be able to do and present him in front of the Customs Officer, not below the Assistant Commissioner of Customs, without unnecessary delay. (2) If there is a reasonable reason for believing in the preceding officer that the product is hidden inside the person's body and the body of the person must be screened or X-ray, then he may order that person, or otherwise the person is detained for any other reason. Otherwise, you will release him immediately.</t>
  </si>
  <si>
    <t>In which case can a proper officer search a person?</t>
  </si>
  <si>
    <t>If an appropriate officer believes that a person is carrying a seizable product or a document related to it, he may search him.</t>
  </si>
  <si>
    <t>তল্লাশী করা হইবে এইরূপ ব্যক্তি কি কিছু অধিকার ভোগ করেন?</t>
  </si>
  <si>
    <t>হ্যাঁ, তল্লাশী করা হইবে এইরূপ ব্যক্তি গেজেটেড কাস্টমস কর্মকর্তা অথবা ম্যাজিস্ট্রেটের সম্মুখে নেওয়ার অধিকার ভোগ করেন।</t>
  </si>
  <si>
    <t>Does the person who will be searched enjoy some rights?</t>
  </si>
  <si>
    <t>Yes, the person who will be searched enjoy the right to take the Gazetted Customs Officer or Magistrate.</t>
  </si>
  <si>
    <t>লুকানো পণ্য উদঘাটনের জন্য কাস্টমস কর্মকর্তা কি ব্যক্তির দেহ স্ক্রীন অথবা এক্স-রে করতে পারবেন?</t>
  </si>
  <si>
    <t>হ্যাঁ, লুকানো পণ্য উদঘাটনের জন্য একজন যথোপযুক্ত কর্মকর্তা ব্যক্তির দেহ স্ক্রীন অথবা এক্স-রে করতে পারবেন।</t>
  </si>
  <si>
    <t>Can the customs officer have a person's body or X-ray to uncover the hidden products?</t>
  </si>
  <si>
    <t>Yes, a appropriate officer can scree or X-ray of the person to uncover the hidden products.</t>
  </si>
  <si>
    <t>কে কে দেহ স্ক্রীন অথবা এক্স-রে করতে পারবেন?</t>
  </si>
  <si>
    <t>পদমার্যাদায় সহকারী কমিশনার অব কাস্টমসের নিম্নে নহেন এইরূপ কাস্টমস কর্মকর্তা দেহ স্ক্রীন অথবা এক্স-রে করার আদেশ দিতে পারবেন।</t>
  </si>
  <si>
    <t>Who can screen or X-ray of the body?</t>
  </si>
  <si>
    <t>In the post, the Customs Officer of the Assistant Commissioner of Customs may order the body or X-ray of the body.</t>
  </si>
  <si>
    <t>তল্লাশীর সময় কি কি বিষয় খেয়াল রাখতে হবে?</t>
  </si>
  <si>
    <t>তল্লাশী করা হইবে এইরূপ ব্যক্তি গেজেটেড কাস্টমস কর্মকর্তা অথবা ম্যাজিস্ট্রেটের সম্মুখে নেওয়ার অধিকার ভোগ করেন। তল্লাশী দুই অথবা ততোধিক ব্যক্তির উপস্থিতিতে অনুষ্ঠিত হইবে। তল্লাশী কার্যক্রমের সময়ে আটককৃত সকল বস্তুর একটি তালিকা প্রস্তুত করা হইবে। কোন মহিলাকে কোন মহিলা ব্যতীত তল্লাশী করা হইবে না।</t>
  </si>
  <si>
    <t>What should be kept in mind during the search?</t>
  </si>
  <si>
    <t>The person who will be searched enjoy the right to take the Gazetted Customs Officer or Magistrate. The search shall be held in the presence of two or more persons. A list of all seized objects will be prepared during the search activities. No woman shall be searched except any woman.</t>
  </si>
  <si>
    <t>কোনো ব্যক্তি যদি মনে করেন তাকে অন্যায়ভাবে তল্লাশি করা হয়েছে, তাহলে তার কি করা উচিত?</t>
  </si>
  <si>
    <t>কোনো ব্যক্তি যদি মনে করেন তাকে অন্যায়ভাবে তল্লাশি করা হয়েছে, তাহলে তিনি ঊর্ধ্বতন কর্মকর্তার কাছে অভিযোগ করতে পারেন। এছাড়াও, আদালতে মামলা দায়ের করার অধিকার রয়েছে।</t>
  </si>
  <si>
    <t>If a person thinks he has been unjustly searched, what should he do?</t>
  </si>
  <si>
    <t>If a person thinks he has been unjustly searched, he can complain to the senior officer. Also, the court has the right to file a case.</t>
  </si>
  <si>
    <t>কোন ব্যক্তি যদি কাস্টমস এজেন্টের বিরুদ্ধে অভিযোগ করতে চান, তাহলে কোথায় অভিযোগ করতে পারবেন?</t>
  </si>
  <si>
    <t>কোন ব্যক্তি যদি কাস্টমস এজেন্টের বিরুদ্ধে অভিযোগ করতে চান, তাহলে জাতীয় রাজস্ব বোর্ড (এনবিআর) অথবা সংশ্লিষ্ট কাস্টমস হাউজে অভিযোগ দাখিল করতে পারেন।</t>
  </si>
  <si>
    <t>If a person wants to complain against a customs agent, where can you complain?</t>
  </si>
  <si>
    <t>If a person wants to complain against the customs agent, he may submit a complaint to the National Board of Revenue (NBR) or Customs House.</t>
  </si>
  <si>
    <t>বিদেশ থেকে আনা উপহারের ক্ষেত্রে কি কি নিয়ম মানতে হবে?</t>
  </si>
  <si>
    <t>বিদেশ থেকে আনা উপহারের ক্ষেত্রে নির্ধারিত মূল্যসীমা অতিক্রম না করলে শুল্ক দিতে হয় না। তবে, নিষিদ্ধ পণ্য আমদানি করা সম্পূর্ণ নিষেধাজ্ঞাযোগ্য।</t>
  </si>
  <si>
    <t>What are the rules for gifts brought from abroad?</t>
  </si>
  <si>
    <t>If you do not exceed the prescribed price limit in the case of gifts brought from abroad, you do not have to pay the tariff. However, importing the banned products is completely banned.</t>
  </si>
  <si>
    <t>কী কারণে কোন ব্যক্তিকে তল্লাশী করা যেতে পারে?</t>
  </si>
  <si>
    <t>যদি উক্ত ব্যক্তি বাজেয়াপ্তযোগ্য পণ্য বা দলিলপত্র স্বয়ং বহন করে এবং যথোপযুক্ত কর্মকর্তার বিশ্বাস জানানো হয়, তাহলে তিনি তল্লাশী করা যেতে পারেন।</t>
  </si>
  <si>
    <t>What causes a person to be searched?</t>
  </si>
  <si>
    <t>If the person carries the seized goods or documents himself and is believed to the appropriate officer, he can be searched.</t>
  </si>
  <si>
    <t>কোন ক্ষেত্রে লুকানো পণ্যের উদঘাটনের জন্য সন্দেহভাজন ব্যক্তির দেহ স্ক্রীন অথবা এক্স-রে করা যেতে পারে?</t>
  </si>
  <si>
    <t>দি কোন ব্যক্তির দেহে কোন বাজেয়াপ্তযোগ্য পণ্য লুকানো থাকে এবং কর্মকর্তার বিশ্বাস তার অনুমোদন দেয়, তবে তার দেহ স্ক্রীন অথবা এক্স-রে করা হতে পারে।</t>
  </si>
  <si>
    <t>In which case can the suspect's body be screened or X-ray to unravel the hidden product?</t>
  </si>
  <si>
    <t>The The Officer's belief is hidden in a person's body and the officer's belief approves, but his body may be screened or X-ray.</t>
  </si>
  <si>
    <t>কীভাবে লুকানো পণ্যের উদঘাটনের জন্য সন্দেহভাজন ব্যক্তির দেহ স্ক্রীন অথবা এক্স-রে করা যেতে পারে?</t>
  </si>
  <si>
    <t>যদি কোন ব্যক্তির দেহে লুকানো পণ্য আছে এবং কর্মকর্তার বিশ্বাস তার অনুমোদন দেয়, তবে কর্মকর্তার অনুমোদনে সাথে সহকারী কমিশনার অথবা কাস্টমস কর্মকর্তার নিকট তার দেহ স্ক্রীন অথবা এক্স-রে করা যেতে পারে।</t>
  </si>
  <si>
    <t>How can a suspect's body be screened or X-ray to uncover the hidden product?</t>
  </si>
  <si>
    <t>If a person has a hidden product and the officer's belief is approved, his body can be screened or X-ray to the Assistant Commissioner or Customs Officer with the approval of the officer.</t>
  </si>
  <si>
    <t>কীভাবে তল্লাশী প্রক্রিয়া অনুষ্ঠিত হয়?</t>
  </si>
  <si>
    <t>তল্লাশী প্রক্রিয়া অনুষ্ঠিত হয় যখন কোন ব্যক্তি বাজেয়াপ্তযোগ্য পণ্য অথবা দলিলপত্র বা অন্যান্য সন্দেহজনক বস্তু স্বয়ং বহন করে এবং কর্মকর্তার বিশ্বাস তার অবস্থান জানানো হয়।</t>
  </si>
  <si>
    <t>How is the search process held?</t>
  </si>
  <si>
    <t>The search process is held when a person carries the seizure of goods or documents or other suspicious objects himself and the officer believes his position.</t>
  </si>
  <si>
    <t>কী কারণে মহিলাকে তল্লাশী করা যাবে না?</t>
  </si>
  <si>
    <t>মহিলাকে তল্লাশী করা হবে না, তবে যদি এই ক্ষেত্রে আইনী কার্যধারার উদ্দেশ্যে অথবা অন্য কোন উদ্দেশ্যে বাস্তবসম্মত ক্ষেত্রে প্রয়োজন হয়, তাহলে উক্ত ক্ষেত্রে যথাযথ শণাক্তকরণ চিহ্নসহ প্রয়োজনীয় কার্যক্রম অনুষ্ঠিত হতে পারে।</t>
  </si>
  <si>
    <t>What causes a woman to be searched?</t>
  </si>
  <si>
    <t>Women will not be searched, but in this case the necessary activities, including proper detection marks, may be held in this case for legal proceedings or for any other purpose.</t>
  </si>
  <si>
    <t>কী প্রয়োজনে লুকানো পণ্যের উদঘাটনের জন্য দেহ স্ক্রীন বা এক্স-রে করা হতে পারে?</t>
  </si>
  <si>
    <t>যদি কোন ব্যক্তির দেহে লুকানো পণ্য থাকে এবং কর্মকর্তার বিশ্বাস তার অনুমোদন দেয়, তবে কর্মকর্তার অনুমোদনে সাথে সহকারী কমিশনার অথবা কাস্টমস কর্মকর্তার নিকট তার দেহ স্ক্রীন অথবা এক্স-রে করা যেতে পারে।</t>
  </si>
  <si>
    <t>What can be done to uncover the hidden products if needed?</t>
  </si>
  <si>
    <t>কীভাবে তল্লাশী করা হয় এবং সেটির উদ্দেশ্য কী?</t>
  </si>
  <si>
    <t>তল্লাশী করা হয় যখন কোন ব্যক্তি বাজেয়াপ্তযোগ্য পণ্য বা দলিলপত্র স্বয়ং বহন করে এবং তার বিশ্বাস করা হয়। এটির উদ্দেশ্য হল অসম্পদ বা গুনাগুণ সঙ্গতি বা অস্বীকৃত পণ্য প্রতিরোধ করা।</t>
  </si>
  <si>
    <t>How to search and what is the purpose of it?</t>
  </si>
  <si>
    <t>The searched is when a person carries the goods or documents of the confiscated goods or documents himself and is believed. Its purpose is to prevent the product of incompatible or unmanned products.</t>
  </si>
  <si>
    <t>কী প্রয়োজনে মহিলাকে তল্লাশী করা হয় না?</t>
  </si>
  <si>
    <t>মহিলাকে তল্লাশী করা হয় না যদি তার গোপনীয়তা বা সামাজিক সংস্কৃতির সাথে সঙ্গীতা হত। তবে, যদি আইনী কার্যধারার উদ্দেশ্যে বা অন্যান্য প্রয়োজনে এমন কোন অনুমতি দেওয়া হয়, তবে সঙ্গীতানুযায়ী কার্যক্রম অনুষ্ঠিত হতে পারে।</t>
  </si>
  <si>
    <t>What is the need for a woman?</t>
  </si>
  <si>
    <t>Women are not searched if he had to associate with his privacy or social culture. However, if any such permission is given for the purpose of legal proceedings or in other needs, the activities of the music may be held.</t>
  </si>
  <si>
    <t>লুকানো পণ্যের উদঘাটনের জন্য কোন ধরনের প্রমাণ প্রয়োজন?</t>
  </si>
  <si>
    <t>লুকানো পণ্যের উদঘাটনের জন্য সন্দেহভাজন ব্যক্তির দেহের স্ক্রীন অথবা এক্স-রে প্রমাণ প্রয়োজন যেন তার বাজেয়াপ্তযোগ্য পণ্যের উপস্থিতি নিশ্চিত করা যায়।</t>
  </si>
  <si>
    <t>What kind of evidence is needed to uncover the hidden product?</t>
  </si>
  <si>
    <t>Unraveling the hidden product requires the screen or X-ray evidence of the suspect of the suspect so that the presence of his seized product can be ensured.</t>
  </si>
  <si>
    <t>কীভাবে তল্লাশী করার জন্য আদেশ প্রদান করা হয়?</t>
  </si>
  <si>
    <t>তল্লাশী করার জন্য কর্মকর্তা যদি কোন ব্যক্তির দেহে বা পণ্যে সন্দেহ থাকে, তাহলে তার উপর আদেশ প্রদান করা হয়।</t>
  </si>
  <si>
    <t>How is the order given to search?</t>
  </si>
  <si>
    <t>If the officer is suspected of a person's body or product to search, then the order is given on him.</t>
  </si>
  <si>
    <t>কী কারণে তল্লাশী করা যেতে পারে?</t>
  </si>
  <si>
    <t>তল্লাশী করা যেতে পারে যদি কোন ব্যক্তি বাজেয়াপ্তযোগ্য পণ্য বা দলিলপত্র স্বয়ং বহন করে এবং কর্মকর্তার বিশ্বাস তার অবস্থান জানানো হয়।</t>
  </si>
  <si>
    <t>What causes can be searched?</t>
  </si>
  <si>
    <t>A search can be searched if a person carries the seized goods or documents himself and the officer believes his position.</t>
  </si>
  <si>
    <t>কীভাবে তল্লাশী প্রক্রিয়া শুরু হয়?</t>
  </si>
  <si>
    <t>তল্লাশী প্রক্রিয়া শুরু হয় যখন কোন ব্যক্তি বাজেয়াপ্তযোগ্য পণ্য অথবা দলিলপত্র বা অন্যান্য সন্দেহজনক বস্তু স্বয়ং বহন করে এবং কর্মকর্তার বিশ্বাস তার অবস্থান জানানো হয়।</t>
  </si>
  <si>
    <t>How does the search process begin?</t>
  </si>
  <si>
    <t>The search process begins when a person carries a seizure product or document or other suspicious object himself and the officer believes his position.</t>
  </si>
  <si>
    <t>(৩) যে ক্ষেত্রে পূর্বোল্লিখিত কর্মকর্তা উক্ত ব্যক্তিকে স্ত্রীন অথবা এক্স-রে করানোর আদেশ প্রদান করেন সেই ক্ষেত্রে যথোপযুক্ত কর্মকর্তা যথাশীঘ্র সম্ভব এতদুদ্দেশ্যে সরকার কর্তৃক যেইরূপ স্বীকৃত হয় সেইরূপ যোগ্যতাসম্পন্ন রেডিওলজিস্টের নিকট উক্ত ব্যক্তিকে লইয়া যাইবেন এবং উক্ত ব্যক্তি রেডিওলজিস্টকে তাহার দেহ স্ক্রীন অথবা এক্স-রে করাইতে দিবেন। (৪) রেডিওলজিস্ট উক্ত ব্যক্তির দেহ স্ত্রীন অথবা এক্স-রে করিবেন এবং পূর্বোল্লিখিত কর্মকর্তার নিকট তাহার গৃহীত স্ক্রীন অথবা এক্স-রে ছবি সহ এতদ্বিষয়ে তাহার প্রতিবেদন অনাবশ্যক বিলম্ব না করিয়া প্রেরণ করিবেন। (৫) যে ক্ষেত্রে রেডিওলজিস্টের প্রতিবেদনের ভিত্তিতে অথবা অন্যভাবে পূর্বোল্লিখিত কর্মকর্তা সন্তুষ্ট হন যে, কোন ব্যক্তির দেহের অভ্যন্তরে বাজেয়াপ্তযোগ্য কোন পণ্য লুকানো রহিয়াছে সেই ক্ষেত্রে তিনি কোন নিবন্ধিত পেশাজীবী চিকিৎসকের পরামর্শ এবং তত্ত্ববধানে তাহার দেহ হইতে উক্ত পণ্য বাহির করিয়া আনার জন্য উপযুক্ত ব্যবস্থা গ্রহণের নির্দেশ প্রদান করিতে পারিবেন এবং উক্ত ব্যক্তি এইরূপ নির্দেশ পালনে বাধ্য থাকিবেন: তবে শর্ত থাকে যে, কোন মহিলার ক্ষেত্রে কোন নিবন্ধিত পেশাজীবি মহিলা চিকিৎসকের পরামর্শ এবং তত্ত্বাবধান ব্যতীত উক্তরূপ কোন কার্যক্রম গ্রহণ করা যাইবে না। (৬) যে ক্ষেত্রে সহকারী কমিশনার অব কাস্টমস পদমার্যাদার নিম্নে নহেন এইরূপ পূর্বোল্লিখিত কোন কর্মকর্তার নিকট উক্তরূপ কোন ব্যক্তিকে আনয়ন করা হয় সেই ক্ষেত্রে তিনি এই ধারার অধীন সকল কার্যক্রম সম্পূর্ণ না হওয়া পর্যন্ত উক্ত ব্যক্তিকে আটক রাখার নির্দেশ দিতে পারিবেন। (৭) যদি কোন ব্যক্তি স্বীকার করেন যে তাহার দেহের অভ্যন্তরে বাজেয়াপ্তযোগ্য পণ্য লুকানো রহিয়াছে এবং যদি তিনি তাহার নিজ সম্মতিতে উক্ত পণ্য বাহির করিয়া আনার উপযুক্ত পদক্ষেপ গ্রহণে রাজী থাকেন, তাহা হইলে তাহাকে স্ক্রীনিং অথবা এক্স-রে করা হইবে না। ১৬১। গ্রেফতার করার ক্ষমতা। (১) এতদুদ্দেশ্যে ক্ষমতাপ্রাপ্ত কোন কাস্টমস কর্মকর্তার যদি বিশ্বাস করার কারণ থাকে যে কোন ব্যক্তি এই আইনের অধীন কোন অপরাধ সংঘটিত করিয়াছেন, তাহা হইলে তিনি উক্ত ব্যক্তিকে গ্রেফতার করিতে পারিবেন। (২) চোরাচালান নিরোধ কাজে যথাযথভাবে ক্ষমতাপ্রাপ্ত কোন ব্যক্তির যদি বিশ্বাস করার কারণ থাকে যে, কোন ব্যক্তি এই আইনের অধীন কোন চোরাচালানের অপরাধ সংঘটিত করিয়াছেন, তাহা হইলে তিনি উক্ত ব্যক্তিকে গ্রেফতার করিতে পারিবেন। (৩) এই আইনের অধীন গ্রেফতারকৃত প্রত্যেক ব্যক্তিকে কমিশনার অব কাস্টমস কর্তৃক এইরূপ মামলায় ব্যবস্থা গ্রহণের জন্য ক্ষমতাপ্রাপ্ত নিকটতম কাস্টমস কর্মকর্তার সম্মুখে সঙ্গে সঙ্গে উপস্থিত করিতে হইবে, অথবা যদি যুক্তিসঙ্গত দূরত্বের মধ্যে কোন কাস্টমস কর্মকর্তা না থাকেন, তাহা হইলে নিকটতম থানার ভারপ্রাপ্ত কর্মকর্তার নিকট লইয়া যাইতে হইবে। (৪) এই ধারার অধীন কোন ব্যক্তিকে কাস্টমস কর্মকর্তা অথবা থানার ভারপ্রাপ্ত কর্মকর্তার সম্মুখে নেওয়া হইলে উক্ত কর্মকর্তা হয় তাহাকে এখতিয়ারভুক্ত ম্যাজিস্ট্রেটের সম্মুখে উপস্থিত হওযার জন্য জামিন মঞ্জুর করিবেন অথবা তাহাকে উক্ত ম্যাজিস্ট্রেটের হেফাজতে প্রেরণ করিবেন। (৫) উপধারা (৪) এর অধীন যখন কোন ব্যক্তিকে পূর্বোল্লিখিত কোন কাস্টমস কর্মকর্তার সম্মুখে নেওয়া হয় তখন উক্ত কর্মকর্তা ঐ ব্যক্তির বিরুদ্ধে আনীত অভিযোগ তদম্ভ করার কার্যক্রম গ্রহণ করিবেন। (৬) উপধারা (৫) এর অধীন কোন তদরে উদ্দেশ্যে কাস্টমস কর্মকর্তা, কোন আমলী অপরাধ তদন্ত্রে ক্ষেত্রে থানার ভারপ্রাপ্ত কর্মকর্তা ফৌজদারী কার্যবিধি, ১৮৯৮ (১৮৯৮ সনের ৫ নং আইন) এর অধীন যে ক্ষমতা প্রয়োগ করিতে পারেন এবং যে বিধানসমূহের আওতাধীন থাকেন সেই একই ক্ষমতা প্রয়োগ করিতে পারিবেন এবং সেই একই বিধানসমূহের আওতাধীন থাকিবেনঃ তবে শর্ত থাকে যে, কাস্টমস কর্মকর্তা যদি এই অভিমত পোষণ করেন যে অভিযুক্ত ব্যক্তির বিরুদ্ধে যথেষ্ট সাক্ষ্য রহিয়াছে অথবা সন্দেহের যুক্তিসঙ্গত কারণ রহিয়াছে, তাহা হইলে তিনি, অপরাধটি যদি জামিনযোগ্য হয়, তাহাকে এখতিয়ার সম্পন্ন ম্যাজিস্ট্রেটের সম্মুখে হাজির হওয়ার জন্য জামিন মঞ্জুর করিবেন অথবা উক্ত ম্যাজিস্ট্রেটের হেফাজতে প্রেরণ করিবেন। (৭) যদি কাস্টমস কর্মকর্তার নিকট প্রতীয়মান হয় যে অভিযুক্ত ব্যক্তির বিরূদ্ধে যথেষ্ট সাক্ষ্য নাই অথবা সন্দেহের যুক্তিসঙ্গত কারণ নাই, তাহা হইলে উক্ত কর্মকর্তা যেরূপ নির্দেশ করেন সেইরূপ জামানত সহকারে অথবা জামানত ব্যতীত, একটি বন্ড সম্পাদন সাপেক্ষে, এখতিয়ারসম্পন্ন ম্যাজিস্ট্রেট যদি তলব করেন এবং যখন তলব করেন তখন তাহার সম্মুখে হাজির হওয়ার জন্য উক্ত ব্যক্তিকে জামিনে মুক্তি দিবেন এবং মামলাটির একটি পূর্ণাঙ্গ প্রতিবেদন তাহার পরবর্তী ধাপের উর্ধ্বতন কর্মকর্তার নিকট পেশ করিবেন। ১৬২। তল্লাশী পরোয়ানা জারী করার ক্ষমতা। (১) এই আইনের অধীন গৃহীত কার্যধারায় সাক্ষ্য হিসাবে ব্যবহার উপযোগী বাজেয়াপ্তযোগ্য পণ্য অথবা দলিলপত্র অথবা জিনিষপত্র কোন ম্যাজিস্ট্রেটের এখতিয়ার সম্পন্ন এলঢঢাকার সীমানার মধ্যে কোন স্থানে লুকাইয়া রাখা হইয়াছে বলিয়া অভিমত পোষণকারী কোন গেজেটেড কাস্টমস কর্মকর্তার উক্তরূপ বিশ্বাস করার কারণ সম্বলিত আবেদনক্রমে উক্ত ম্যাজিস্ট্রেট উক্তরূপ পণ্য, দলিলপত্র অথবা জিনিষপত্র তল্লাশী করার জন্য পরোয়ানা জারী করিতে পারিবেন। (২) ফৌজদারী কার্যবিধি, ১৮৯৮ (১৮৯৮ সনের ৫নং আইন) এর অধীন জারীকৃত তল্লাশী-পরোয়ানা যেভাবে কার্যকর করা হয় এবং উহার যেরূপ কার্যকারিতা থাকে উক্তরূপ জারীকৃত পরোয়ানা সেইভাবে কার্যকর করা হইবে এবং উহার সেইরূপ কার্যকরিতা থাকিবে।</t>
  </si>
  <si>
    <t>কোন ক্ষেত্রে গ্রেফতার করা যাবে?</t>
  </si>
  <si>
    <t>যদি কোন কাস্টমস কর্মকর্তা বিশ্বাস করে যে কোন ব্যক্তি এই আইনের অধীন কোন অপরাধ সংঘটিত করিয়াছেন, তাহা হইলে তিনি উক্ত ব্যক্তিকে গ্রেফতার করিতে পারিবেন।</t>
  </si>
  <si>
    <t>(4) In the case where the preceding officer is ordered to make the person or X-ray, the appropriate officer shall be taken to the qualified radiologist as it is recognized by the Government for the purpose, and the person will take the radiologist to the radiologist. Give it (4) The radiologist shall, the body of the person or X-ray, and shall send his report to the officer with the screen or X-ray photo of it without any unnecessary delay. (4) In the case of the radiologist's report or otherwise the former officer is satisfied that a person is hidden within a person's body, he should instruct a registered professional doctor to take appropriate measures to take the product out of his body under the advice of a physician. The person will be obliged to follow such instructions: but the condition is that in the case of a woman, no such activities can be taken except the advice and supervision of a registered professional female physician. (4) In the case where the Assistant Commissioner of Customs is not the following officer, such a person is brought to such an officer, he may ordered the arrest of the person until all activities under this section are complete. (4) If a person admits that the seized product is hidden inside his body, and if he agrees to take appropriate steps to bring out the product with his consent, it will not be screening or X-ray. 1. The power to arrest. (4) If a customs officer empowered for this purpose, if there is a reason to believe that a person has committed a crime under this Act, he may arrest the person. (2) If a person who is appropriately empowered to prevent smuggling is a reason to believe that a person has committed a crime of smuggling under this Act, he may arrest the person. (4) Each person arrested under this Act shall be immediately present in front of the nearest customs officer empowered by the Commissioner of Customs to take action in such a case, or if there is no customs officer within a reasonable distance, then the nearest police officer shall be taken to the nearest police officer. The (4) If a person under this section is taken in front of the customs officer or the officer in charge of the police station, the officer shall grant him bail to appear before the jurisdiction magistrate or send him to the custody of the magistrate. (3) When a person is taken under sub -section (1), the officer shall take the program to investigate the allegations brought against the person. (3) For any purpose under subsection (1), the customs officer, the acting officer of the police station in the case of any crime, may exercise the power under the Criminal Procedure, 1 (Act No. 1 of 1) and the laws that are covered under the provisions. He can and under the same provisions: The condition is that if the customs officer believes that there is enough testimony against the accused or the reason for the suspicion, then he, if the crime is guaranteed, is to be guaranteed. Grant bail or send it to the custody of the magistrate. (4) If the customs officer appears that there is not enough testimony against the accused or there is no reasonable reason for the suspicion, then if the officer referred to as the security, without the security or security, the magistrate of the jurisdiction, and when the magistrate of the jurisdiction, is sown. Then he will release the person on bail to appear in front of him and submit a full report of the case to the senior officer of his next step. 12. The ability to issue a search warrant. (4) The proceedings of a Gazetted customs officer who believes that a magistrate has been hidden within the border of the jurisdiction of a magistrate, which is hidden within the jurisdiction of a magistrate as a testimony of the testimony of a magistrate who has been hidden under this Act under this Act. You can issue a warrant for searching for things. (2) The Search-Porna, which is implemented under the Criminal Procedure, 1 (Act 1 of 1), will be implemented in the way the issued warrants are implemented and it shall be such effective.</t>
  </si>
  <si>
    <t>In which case can the arrest be arrested?</t>
  </si>
  <si>
    <t>If a customs officer believes that a person has committed a crime under this Act, he may arrest the person.</t>
  </si>
  <si>
    <t>কোন ক্ষেত্রে ব্যক্তির দেহ স্ক্রীন অথবা এক্স-রে করা হবে?</t>
  </si>
  <si>
    <t>রেডিওলজিস্টের নিকট যখন কোন ব্যক্তি স্ক্রীন অথবা এক্স-রে করিয়া আনার উদ্দেশ্যে আদেশ প্রদান করা হয়, তখন তার দেহ স্ক্রীন অথবা এক্স-রে করা হবে।</t>
  </si>
  <si>
    <t>In which case will the person's body be screened or X-ray?</t>
  </si>
  <si>
    <t>When a person is given a screen or X-ray to the radiologist, his body will be screened or X-ray.</t>
  </si>
  <si>
    <t>রেডিওলজিস্ট কি করবেন?</t>
  </si>
  <si>
    <t>রেডিওলজিস্ট উক্ত ব্যক্তির দেহ স্ক্রীন অথবা এক্স-রে করিবেন এবং তার প্রতিবেদন প্রেরণ করিবেন যথাশীঘ্র সম্ভব পূর্বোল্লিখিত কর্মকর্তার নিকট।</t>
  </si>
  <si>
    <t>What do the radiologist do?</t>
  </si>
  <si>
    <t>The radiologist shall score or X-ray of the person's body and send his report to the pre-mentioned officer as soon as possible.</t>
  </si>
  <si>
    <t>কোন অবস্থায় রেডিওলজিস্ট প্রতিবেদন প্রেরণ করবেন না?</t>
  </si>
  <si>
    <t>রেডিওলজিস্ট যদি প্রতিবেদনের ভিত্তিতে বা অন্য কোন কারণে পূর্বোল্লিখিত কর্মকর্তার সন্তুষ্টি না হয়, তবে তিনি প্রতিবেদন প্রেরণ করিবেন না।</t>
  </si>
  <si>
    <t>In what circumstances do not send a radiologist report?</t>
  </si>
  <si>
    <t>If the radiologist is not satisfied with the above mentioned officer on the basis of the report or for any other reason, he will not send the report.</t>
  </si>
  <si>
    <t>কী করতে পারে ফৌজদারী কর্মকর্তা যদি সক্ষ্য সন্ধান না পান?</t>
  </si>
  <si>
    <t>যদি ফৌজদারী কর্মকর্তা সক্ষ্য সন্ধান না পান, তাহলে তিনি জামিনে মুক্তি দিতে পারেন বা ম্যাজিস্ট্রেটের হেফাজতে প্রেরণ করিতে পারেন।</t>
  </si>
  <si>
    <t>What can the criminal officer do if you do not find goodness?</t>
  </si>
  <si>
    <t>If the criminal officer does not find goodness, he can release bail or send it to the custody of the magistrate.</t>
  </si>
  <si>
    <t>রেডিওলজিস্ট কি করবেন যদি পূর্বোল্লিখিত কর্মকর্তার নিকট থাকে অপরাধের সন্দেহ?</t>
  </si>
  <si>
    <t>রেডিওলজিস্ট যদি পূর্বোল্লিখিত কর্মকর্তার নিকট অপরাধের সন্দেহ পানেন, তাহলে তিনি উক্ত ব্যক্তিকে গ্রেফতার করার জন্য যথাযথ ব্যবস্থা নিবেন।</t>
  </si>
  <si>
    <t>What to do if the radiologist is with the aforementioned officer's suspicion of crime?</t>
  </si>
  <si>
    <t>If the radiologist suspected the crime of the pre -mentioned officer, he would take appropriate action to arrest the person.</t>
  </si>
  <si>
    <t>রেডিওলজিস্টের প্রতিবেদনের ভিত্তিতে কী বিষয়ে পরামর্শ দেওয়া হবে?</t>
  </si>
  <si>
    <t>যদি রেডিওলজিস্টের প্রতিবেদনে ব্যক্তির দেহে অভ্যন্তরে বাজেয়াপ্তযোগ্য পণ্য লুকানো রয়েছে তবে তাকে নিবন্ধিত পেশাজীবী চিকিৎসকের পরামর্শ এবং প্রয়োজনে ব্যবস্থা নিতে সাহায্য করা হবে।</t>
  </si>
  <si>
    <t>What will be advised based on the radiologist's report?</t>
  </si>
  <si>
    <t>If the radiologist reports that the confiscible products are hidden inside the person's body, he will be helpful to take the advice of a registered professional physician and take action if needed.</t>
  </si>
  <si>
    <t>কোন অধিকার গ্রহণ করতে পারে কাস্টমস কর্মকর্তা যদি অভিযুক্ত ব্যক্তির বিরূদ্ধে যথেষ্ট সাক্ষ্য না থাকে?</t>
  </si>
  <si>
    <t>যদি কোন কাস্টমস কর্মকর্তা অভিযুক্ত ব্যক্তির বিরূদ্ধে যথেষ্ট সাক্ষ্য না থাকে, তাহলে তিনি ঐ ব্যক্তিকে জামিনে মুক্তি দিতে বা ম্যাজিস্ট্রেটের হেফাজতে প্রেরণ করতে পারেন।</t>
  </si>
  <si>
    <t>If the customs officer does not have enough testimony against the accused person?</t>
  </si>
  <si>
    <t>If a customs officer does not have enough testimony against the accused, he can release the person on bail or send it to the magistrate's custody.</t>
  </si>
  <si>
    <t>কী কারণে রেডিওলজিস্ট প্রতিবেদন প্রেরণ করবেন?</t>
  </si>
  <si>
    <t>রেডিওলজিস্ট প্রতিবেদন প্রেরণ করবেন যদি কোন ব্যক্তির দেহে অভ্যন্তরে বাজেয়াপ্তযোগ্য পণ্য লুকানো রয়েছে বা কোন অপরাধের সন্দেহ থাকে।</t>
  </si>
  <si>
    <t>What caused the radiologist report?</t>
  </si>
  <si>
    <t>Send a radiologist report if a person's body is hidden or suspected of any crime.</t>
  </si>
  <si>
    <t>কেমন পদক্ষেপ নেবে রেডিওলজিস্ট যদি প্রতিবেদনে অপরাধের সন্দেহ পায়?</t>
  </si>
  <si>
    <t>যদি রেডিওলজিস্ট প্রতিবেদনে অপরাধের সন্দেহ পায়, তাহলে তিনি প্রতিবেদনের ভিত্তিতে অপরাধী ব্যক্তিকে গ্রেফতার করার জন্য পুলিশের সাথে সহযোগিতা করবেন।</t>
  </si>
  <si>
    <t>What kind of action will the radiologist get suspicious of the crime in the report?</t>
  </si>
  <si>
    <t>If the radiologist reports the crime in the report, he will cooperate with the police to arrest the criminal on the basis of the report.</t>
  </si>
  <si>
    <t>কীভাবে রেডিওলজিস্ট প্রতিবেদনের ভিত্তিতে পরামর্শ দেবেন?</t>
  </si>
  <si>
    <t>রেডিওলজিস্ট প্রতিবেদনের ভিত্তিতে যদি অপরাধের সন্দেহ পানেন, তবে তিনি নিবন্ধিত পেশাজীবী চিকিৎসকের পরামর্শ দেবেন এবং প্রয়োজনে ব্যবস্থা নিবেন।</t>
  </si>
  <si>
    <t>How to advise the radiologist based on the report?</t>
  </si>
  <si>
    <t>If you suspect the crime on the basis of the radiologist report, he will advise the registered professional physician and take action if necessary.</t>
  </si>
  <si>
    <t>কোন ক্ষেত্রে কোন প্রয়োজনে রেডিওলজিস্টের প্রতিবেদনের ভিত্তিতে ব্যবস্থা গ্রহণ করা হতে পারে?</t>
  </si>
  <si>
    <t>রেডিওলজিস্টের প্রতিবেদনের ভিত্তিতে ব্যবস্থা গ্রহণ করা হতে পারে যদি কোন ব্যক্তির দেহে বাজেয়াপ্তযোগ্য পণ্য লুকানো থাকে বা কোন অপরাধের সন্দেহ থাকে।</t>
  </si>
  <si>
    <t>In which case can the radiologist be taken on the basis of the report of the radiologist?</t>
  </si>
  <si>
    <t>On the basis of the radiologist's report, action may be taken if a person's body is hidden or suspected of any crime.</t>
  </si>
  <si>
    <t>রেডিওলজিস্ট কী করবেন যদি তার প্রতিবেদনে অপরাধের সন্দেহ পাওয়া যায়?</t>
  </si>
  <si>
    <t>যদি রেডিওলজিস্ট তার প্রতিবেদনে অপরাধের সন্দেহ পাওয়া যায়, তবে তিনি প্রতিবেদনের ভিত্তিতে অপরাধী ব্যক্তিকে গ্রেফতার করার জন্য পুলিশ সাথে সহযোগিতা করবেন।</t>
  </si>
  <si>
    <t>What to do if the radiologist is suspected of the crime in his report?</t>
  </si>
  <si>
    <t>If the radiologist suspects the crime in his report, he will cooperate with the police to arrest the criminal on the basis of the report.</t>
  </si>
  <si>
    <t>কোন পদক্ষেপ নেবে রেডিওলজিস্ট যদি অপরাধের সন্দেহ পায়?</t>
  </si>
  <si>
    <t>যদি রেডিওলজিস্ট অপরাধের সন্দেহ পায়, তাহলে তিনি প্রতিবেদনের ভিত্তিতে অপরাধী ব্যক্তিকে গ্রেফতার করার জন্য পুলিশের সাথে সহযোগিতা করবেন।</t>
  </si>
  <si>
    <t>What action will the radiologist get suspicious of the crime?</t>
  </si>
  <si>
    <t>If the radiologist is suspected of crime, he will cooperate with the police to arrest the criminal on the basis of the report.</t>
  </si>
  <si>
    <t>কী প্রয়োজনে কর্মকর্তা রেডিওলজিস্টের প্রতিবেদন প্রেরণ করতে পারে?</t>
  </si>
  <si>
    <t>কর্মকর্তা রেডিওলজিস্টের প্রতিবেদন প্রেরণ করতে পারে যদি কোন অপরাধের সন্দেহ থাকে বা কোন ব্যক্তির দেহে অভ্যন্তরে বাজেয়াপ্তযোগ্য পণ্য লুকানো থাকে।</t>
  </si>
  <si>
    <t>What can the officer send the radiologist report?</t>
  </si>
  <si>
    <t>The officer may send the radiologist report if there is any suspicion of a crime or the seized product is hidden inside a person's body.</t>
  </si>
  <si>
    <t>১৬৩। পরোয়ানা ব্যতীত তল্লাশী এবং গ্রেফতারের ক্ষমতা।- (১) পদমর্যাদায় সহকারী কমিশনার অব কাস্টমস এর নিম্নে নহেন এমন কোন কাস্টমস কর্মকর্তা অথবা চোরাচালান নিরোধে নিয়োজিত অন্য কোন কর্মকর্তার যখন বিশ্বাস করার যুক্তিসঙ্গত কারণ থাকে যে, বাজেয়াপ্তযোগ্য কোন পণ্য অথবা কোন দলিলপত্র অথবা কোন জিনিষপত্র, যাহা তাহার মতে এই আইনের অধীন গৃহীত কোন কার্যধারার জন্য ব্যবহার উপযোগী অথবা প্রাসঙ্গিক হইবে, তাহা কোন স্থানে লুকানো অথবা সংরক্ষিত রহিয়াছে এবং ধারা ১৬২ এর অধীন তল্লাশী কার্যকর করার পূর্বে উহা অপসারিত হওয়ার বিপদ রহিয়াছে তখন তিনি তাহার বিশ্বাসের কারণ সমূহের এবং তল্লাশী করা হইবে সেইরূপ পণ্য সমূহ, দলিলপত্র অথবা জিনিষপত্রের একটি লিখিত বিবরণ প্রস্তুতপূর্বক ঐ স্থানে উক্ত পণ্য, দলিলপত্র অথবা জিনিষপত্রের জন্য তল্লাশী করিবেন অথবা করাইবেন। (২) উপ-ধারা (১) এর অধীন যে কর্মকর্তা অথবা ব্যক্তি তল্লাশী করিবেন অথবা করাইবেন তিনি পূর্বোল্লেখিত বিবরণের একখানি স্বাক্ষরিত কপি তল্লাশকৃত স্থানে অথবা উহার কাছে রাখিয়া আসিবেন এবং তল্লাশী করার সময়ে অথবা ইহার পর যথাশীঘ্র সম্ভব উক্ত বিবরণের আরও একটি স্বাক্ষরিত অনুলিপি স্থানটির বাসিন্দার সর্বশেষ জানা ঠিকানায় প্রেরণ করিবেন। (৩) এই ধারার অধীন সকল তল্লাশী ফৌজদারী কার্যবিধি, ১৮৯৮ (১৮৯৮ সনের ৫ নং আইন) এর বিধানাবলী অনুসারে, প্রয়োজনীয় পরিবর্তন সাপেক্ষে, পরিচালিত হইবে। (৪) পূর্বোল্লিখিত উপ-ধারায় যাহা কিছুই থাকুক না কেন, এবং সহকারী কমিশনার অব কাস্টমস পদমর্যাদার নিম্নে নহেন এমন কর্মকর্তার পূর্ব-মনোনয়ন সাপেক্ষে, কোন কাস্টমস কর্মকর্তা অথবা এইরূপ ক্ষমতাপ্রাপ্ত কোন ব্যক্তি কোন চোরাচালান অপরাধের ক্ষেত্রে - (ক) উক্ত অপরাধের সাথে সংশ্লিষ্ট কোন ব্যক্তিকে, অথবা যাহার বিরুদ্ধে যুক্তিসঙ্গত সন্দেহ বিদ্যমান যে তিনি উক্ত অপরাধের সাথে সহসা সংশ্লিষ্ট হইবেন তাহাকে বিনা পরোয়ানায় গ্রেফতার করিতে পারিবেন; (খ) দফা (ক) এর অধীন গ্রেফতার করিতে বিনা পরোয়ানায় কোন আঙ্গিনায় প্রবেশ এবং তল্লাশী করিতে পারিবেন অথবা আপাতত বলবৎ নিষিদ্ধকরণ অথবা নিয়ন্ত্রণের পরিপন্থিভাবে চোরাচালান হইতে পারে এইরূপ যুক্তিসঙ্গত সন্দেহযুক্ত কোন পণ্য, এবং এই আইনের অধীন কোন কার্যধারায় তাহার বিবেচনায় প্রাসঙ্গিক অথবা উপযোগী হইতে পারে এমন সকল দলিলপত্র অথবা জিনিষপত্র আটক করিতে পারিবেন; এবং (গ) উক্ত অপরাধের সাথে সংশ্লিষ্ট অথবা সংশ্লিষ্ট হওয়ার সম্ভাবনা রহিয়াছে এইরূপ ব্যক্তিকে গ্রেফতার করা, আটক করা বা হেফাজতে নেওয়া অথবা তাহার পলায়ন রোধ করার উদ্দেশ্যে অথবা যে পণ্যের ক্ষেত্রে উক্তরূপ কোন অপরাধ সংঘটিত হইয়াছে অথবা সংঘটিত হওয়ার সম্ভাবনা রহিয়াছে উহা আটক করার অথবা উহার অপসারণ রোধ করার উদ্দেশ্যে প্রয়োজনবোধে মৃত্যু সংঘটিত হইতে পারে এমন মাত্রায় বল প্রয়োগ করিতে অথবা করাইতে পারিবেন। (৫) উপ-ধারা (৪) এর বিধানাবলী শুধু বাংলাদেশের স্থল সীমান্তের পাঁচ মাইলের মধ্যবর্তী এলঢঢাকায়, এবং বাংলাদেশের সমুদ্র উপকূল বরাবর পাঁচ মাইলের মধ্যবর্তী বলয়ের মধ্যে প্রযোজ্য হইবে। (৬) উপ-ধারা (১) বা উপ-ধারা (২) এর অধীন অথবা উপ-ধারা (৫) এ উলেখিত এলঢঢাকাসমূহে উপ-ধারা (৪) এর অধীন অর্পিত ক্ষমতা প্রয়োগে কোন ব্যক্তি কর্তৃক কোন কিছু করার জন্য অথবা করার অভিপ্রেতের জন্য সরকারের লিখিত অনুমোদন ব্যতিরেকে তাহার বিরুদ্ধে কোন দেওয়ানী মোকদ্দমা, ফৌজদারী মামলা অথবা অন্য কোন আইনগত কার্যধারা দায়ের করা যাইবে না। ১৬৪। যানবাহন থামাইবার এবং তল্লাশী করার ক্ষমতা। (১) যে ক্ষেত্রে যথোপযুক্ত কর্মকর্তার বিশ্বাস করার যুক্তিসঙ্গত কারণ রহিয়াছে যে, বাংলাদেশের রাষ্ট্রীয় ভূখন্ডের মধ্যে (রাষ্ট্রীয় জলসীমা ইহার অন্তর্ভুক্ত) কোন যানবাহন কোন পণ্য চোরাচালান করার জন্য অথবা কোন চোরাচালানকৃত পণ্য পরিবহনে ব্যবহৃত হইয়াছে অথবা হইতেছে অথবা হইতে যাইতেছে সেই ক্ষেত্রে তিনি উক্তরূপ কোন যানবাহন যে কোন সময়ে থামাইতে পারিবেন, অথবা উড়োজাহাজের ক্ষেত্রে উহাকে অবতরণে বাধ্য করিতে পারিবেন, এবং- (ক) যানবাহনটির যে কোন অংশ রামেজ এবং তল্লাশী করিতে পারিবেন; (খ) উহার উপরে যে কোন পণ্য পরীক্ষা এবং তল্লাশী করিতে পারিবেন; এবং (গ) তল্লাশী করার জন্য যে কোন দরজার তালা, সাজ-সরঞ্জাম অথবা মোড়ক ভাঙিয়া খুলিতে পারিবেন। (২) উপ-ধারা (১) এ উল্লেখিত অবস্থায়- (ক) যে ক্ষেত্রে কোন জাহাজকে থামাইতে অথবা কোন উড়োজাহাজকে অবতরণ করিতে বাধ্য করা আবশ্যক হয় সেই ক্ষেত্রে সরকারী কার্যে নিয়োজিত নিজস্ব পতঢঢাকাবাহী কোন জাহাজ অথবা নিজস্ব পতঢঢাকা চিহ্নধারী কোন উড়োজাহাজ অথবা এতদুদ্দেশ্যে সরকার হইতে ক্ষমতাপ্রাপ্ত কর্তৃপক্ষের জন্য কোন আর্ন্তজাতিক সংকেত অথবা কোড দ্বারা অথবা অন্য কোন স্বীকৃত পন্থায় উক্ত জাহাজকে থামাইতে অথবা উড়োজাহাজকে অবতরণ করিতে তলব করানো বৈধ হইবে, এবং ইহাতে উক্ত জাহাজ অবিলম্বে থামিবে এবং উক্ত উড়োজাহাজ সংগে সংগে অবতরণ করিবে, এবং যদি উহা উক্তরূপ করিতে ব্যর্থ হয়, তাহা হইলে কোন জাহাজ অথবা উড়োজাহাজ দ্বারা পূর্বোক্ত জাহাজ বা উড়োজাহাজকে ধাওয়া করা যাইবে, এবং সংকেত হিসাবে একবার গুলি করার পর জাহাজটি থামিতে বা উড়োজাহাজটি অবতরণ করিতে ব্যর্থ হইলে উহার উপর গুলি বর্ষণ করা যাইবে। (খ) যে ক্ষেত্রে কোন জাহাজ অথবা উড়োজাহাজ ব্যতীত অন্য কোন যানবাহনকে থামানো আবশ্যক হয় সেই ক্ষেত্রে যথোপযুক্ত কর্মকর্তা উহা থামাইতে অথবা উহার পলায়ন রোধ করিতে সকল আইনসম্মত পন্থা অবলম্বন করিতে অথবা করাইতে পারিবেন, যাহার মধ্যে, অন্য সকল পন্থা ব্যর্থ হইলে, উহার উপর গুলি বর্ষণ অন্তর্ভুক্ত।</t>
  </si>
  <si>
    <t>কোন ক্ষেত্রে একজন কাস্টমস কর্মকর্তা পরোয়ানা ছাড়াই তল্লাশী করতে পারবেন?</t>
  </si>
  <si>
    <t>যখন একজন সহকারী কমিশনার অব কাস্টমস পদমর্যাদার নিচে নয় এমন কর্মকর্তার যুক্তিসঙ্গত কারণ থাকে যে বাজেয়াপ্তযোগ্য পণ্য, দলিলপত্র, বা জিনিসপত্র লুকানো বা সংরক্ষিত আছে এবং তল্লাশি না করলে তা অপসারিত হতে পারে।</t>
  </si>
  <si>
    <t>1. Except for the warrant and the ability to arrest and arrest. (1) When any customs officer or any other officer employed in the smuggling of the Assistant Commissioner of Customs, there is a reasonable reason to believe that a bargainable product or any document or any of the goods. According to this Act, it shall be useful or relevant for any procedure adopted under this Act, it is hidden or preserved, and he is in danger of being removed before the search under section 12, then the causes of his beliefs and the searches that will be searched. Or a written details of the goods will be prepared or search for the product, documents or items in that place. (2) The officer or person who will search or do under sub-section (1) will be kept in a signed place or placed to him, and after searching, or after this, or after that, the last copy of the details of the details is possible. Send to the known address. (3) All the searching under this section shall be conducted, subject to the necessary changes, under the provisions of the Criminal Procedure, 1 (Act 1 of 1). (4) Whatever is in the pre-mentioned sub-section, and subject to the pre-minding of the officer who is not below the rank of Assistant Commissioner of Customs, a customs officer or any such person is in the case of a smuggling crime-(a) A person involved in such a crime. , Or against whom the reasonable suspicion exists that he may be associated with the crime, he may arrest him without a warrant; . May seize all documents or items; And (c) the person who is concerned or concerned with the offense is likely to be arrested, detained or taken into custody, or to prevent his escape or to prevent such a crime in which such a crime has been committed or is likely to be detention or removal. You can apply or apply force to a level that can occur when needed. (3) The provisions of sub-section (1) shall apply only within five miles of the land border of Bangladesh, and between five miles along the coast of Bangladesh. (3) For the purpose of doing something or to do anything by applying the powers sub-section (1) under sub-section (1) or sub-section (2) or sub-section (1) in sub-section (1). Without the written approval of the government, no civil litigation, criminal case or any other legal proceedings should be filed against him. 1. The ability to stop and search vehicles. (4) The reason for believing in the appropriate officer is that there is a vehicle in the state territory of Bangladesh (the state water boundary) to smuggle a product or transport any smuggled product or to transport any such vehicle. At any time you can stop, or force him to land in the case of the plane, and (a) any part of the vehicle may and search for Ramez and search; (B) examine and searched any product on it; And (c) you may open any door lock, equipment or wrap to search. (2) In the case mentioned in sub-section (1)- (a) in the case where a ship is forced to land or land a plane must be forced to land, a plane with its own flag or its own flag is empowered from the government for this purpose. For the authorities, it would be legal to stop the ship by an international signal or code or in another recognized way to stop the ship or landing a plane, and the ship will immediately stop and land with the plane, and if it fails to do so. The ship or aircraft will be packed by the ship or aircraft, and once shot as a signal, the ship will be shot if the plane fails to stop or land. (B) In the case where a vehicle other than a ship or aircraft is required to be stopped, the appropriate officer may stop or prevent all the legal approaches to prevent it, in which all other approaches fail, the firing on it. The</t>
  </si>
  <si>
    <t>In which case can a customs officer search without a warrant?</t>
  </si>
  <si>
    <t>When an Assistant Commissioner of Customs is not below the rank, there is a reasonable reason that there is a reasonable reason that the seized products, documents, or belongings are hidden or preserved and can be removed if they are not searched.</t>
  </si>
  <si>
    <t>তল্লাশীর পর কী করতে হবে?</t>
  </si>
  <si>
    <t>তল্লাশি কর্মকর্তা তল্লাশি করা স্থানে অথবা তার কাছে তল্লাশি করা জিনিসপত্রের একটি স্বাক্ষরিত বিবরণ রেখে যাবেন। তল্লাশি করার সময় বা তারপর যত তাড়াতাড়ি সম্ভব, বিবরণের আরেকটি স্বাক্ষরিত অনুলিপি স্থানটির বাসিন্দার সর্বশেষ জানা ঠিকানায় পাঠানো হবে।</t>
  </si>
  <si>
    <t>What to do after the search?</t>
  </si>
  <si>
    <t>The search officer will leave a signed details of the searched goods at the search or the belonging to him. Another copy of the details will be sent to the latest known address of the location at the time of the search or then as soon as possible.</t>
  </si>
  <si>
    <t>কোন ক্ষেত্রে একজন কাস্টমস কর্মকর্তা পরোয়ানা ছাড়াই গ্রেফতার করতে পারবেন?</t>
  </si>
  <si>
    <t>যখন একজন সহকারী কমিশনার অব কাস্টমস পদমর্যাদার নিচে নয় এমন কর্মকর্তার যুক্তিসঙ্গত কারণ থাকে যে: কেউ চোরাচালান অপরাধে জড়িত। কেউ চোরাচালান পণ্য বহন করছে। কেউ নিষিদ্ধ বা নিয়ন্ত্রিত পণ্য বহন করছে।</t>
  </si>
  <si>
    <t>In which case can a customs officer be arrested without a warrant?</t>
  </si>
  <si>
    <t>When an Assistant Commissioner of Customs is not below the rank, there is a reasonable reason that there is a reasonable reason: someone is involved in smuggling crime. Someone is carrying smuggling goods. Someone is carrying forbidden or controlled goods.</t>
  </si>
  <si>
    <t>গ্রেফতারের সময় কী কী করা যেতে পারে?</t>
  </si>
  <si>
    <t>গ্রেফতারকৃত ব্যক্তিকে আটক বা হেফাজতে নেওয়া যেতে পারে। পলায়ন রোধ করা যেতে পারে। চোরাচালান পণ্য আটক করা যেতে পারে। প্রয়োজনে, গ্রেফতারের সময় বল প্রয়োগ করা যেতে পারে।</t>
  </si>
  <si>
    <t>What can be done during the arrest?</t>
  </si>
  <si>
    <t>The arrested person can be detained or taken into custody. Escape can be prevented. Smuggled goods can be seized. If necessary, force can be applied at the time of arrest.</t>
  </si>
  <si>
    <t>কোন ক্ষেত্রে একজন যথোপযুক্ত কর্মকর্তা যানবাহন থামাতে পারবেন?</t>
  </si>
  <si>
    <t>যখন যথোপযুক্ত কর্মকর্তার যুক্তিসঙ্গত কারণ থাকে যে যানবাহনটি: চোরাচালান পণ্য বহন করছে কিংবা চোরাচালান পণ্য বহন করেছে কিংবা চোরাচালান পণ্য বহন করতে পারে।</t>
  </si>
  <si>
    <t>In which case can a proper officer stop the vehicle?</t>
  </si>
  <si>
    <t>When the appropriate officer has a reasonable reason that the vehicle: smuggling products are carried or smuggled goods or can carry smuggling products.</t>
  </si>
  <si>
    <t>যানবাহন থামানোর পর কী কী করা যেতে পারে?</t>
  </si>
  <si>
    <t>যানবাহনের যেকোনো অংশ তল্লাশি করা যেতে পারে। যানবাহনে থঢঢাকা যেকোনো পণ্য পরীক্ষা এবং তল্লাশি করা যেতে পারে। তল্লাশির জন্য দরজার তালা, সাজসজ্জা, বা মোড়ক ভাঙা যেতে পারে।</t>
  </si>
  <si>
    <t>What can be done after stopping the vehicle?</t>
  </si>
  <si>
    <t>Any parts of the vehicle can be searched. Any product in the vehicle can be tested and searched. The door lock, decoration, or wrap can be broken for the search.</t>
  </si>
  <si>
    <t>তল্লাশি চালানোর সময় কোন বিধিবিধান মানতে হবে?</t>
  </si>
  <si>
    <t>তল্লাশি কর্তৃপক্ষকে অবশ্যই নীতিগত কারণে তল্লাশি চালানো এবং তল্লাশি চালানোর আগে যথাযথ কারণ থাকতে হবে। তল্লাশি যুক্তিযুক্ত এবং আনুপাতিক হতে হবে। সাধারণত, নারীদের ক্ষেত্রে, মহিলা কর্মকর্তা দ্বারা তল্লাশি পরিচালনা করা উচিত। তল্লাশি গোপনে পরিচালনা করা উচিত না।</t>
  </si>
  <si>
    <t>What rules should be obeyed while conducting a search?</t>
  </si>
  <si>
    <t>The search authority must have proper reasons before conducting search and conducting a search for policy reasons. The search must be reasonable and proportional. Generally, in the case of women, the search should be conducted by female officers. The search should not be secretly conducted.</t>
  </si>
  <si>
    <t>জব্দ করা পণ্যের পরবর্তী ব্যবস্থা কি?</t>
  </si>
  <si>
    <t>জব্দ করা পণ্য সংরক্ষণ করা হয়। জব্দের বিষয়ে জানানোর জন্য জব্দকৃত পণ্যের মালিককে একটি নোটিশ দেওয়া হয়। মালিক কাস্টমস কর্তৃপক্ষের সিদ্ধান্তের বিরুদ্ধে আপিল করতে পারেন। যদি মালিক আপিল না করে অথবা আপিলে হেরে যায়, তাহলে জব্দ করা পণ্য বিক্রি করা হয় অথবা ধ্বংস করা হয়।</t>
  </si>
  <si>
    <t>What is the next arrangement of the seized product?</t>
  </si>
  <si>
    <t>The goods to be seized are saved. A notice was given to the owner of the seized product to inform the seizure. The owner can appeal against the customs authority's decision. If the owner does not appeal or loses appeal, the seized product is sold or destroyed.</t>
  </si>
  <si>
    <t>কোন ব্যক্তি কাস্টমস এলঢঢাকায় কোন পণ্য নামাতে পারবেন না কেন?</t>
  </si>
  <si>
    <t>কাস্টমস কর্মকর্তার অনুমতি ছাড়া কেউ কাস্টমস এলঢঢাকায় কোন পণ্য নামাতে পারবেন না।</t>
  </si>
  <si>
    <t>Why can't a person get any product in the customs area?</t>
  </si>
  <si>
    <t>No one can get any product in the customs area without the permission of the customs officer.</t>
  </si>
  <si>
    <t>জিম্মা নেওয়া ব্যক্তিকে কতদিন পর্যন্ত রাখা যাবে?</t>
  </si>
  <si>
    <t>সাধারণত, কাউকে ২৪ ঘণ্টার বেশি জিম্মা নেওয়া যায় না। তবে, বিশেষ ক্ষেত্রে, আদালতের অনুমতি সাপেক্ষে আরও সময়ের জন্য জিম্মা নেওয়া যায়।</t>
  </si>
  <si>
    <t>How long can the person be taken to the custody?</t>
  </si>
  <si>
    <t>Generally, no one can be taken over for more than 24 hours. However, in special cases, the hostage can be taken for a further time with the permission of the court.</t>
  </si>
  <si>
    <t>কাস্টমস মামলা কোন আদালতে দায়ের করা হয়?</t>
  </si>
  <si>
    <t>কাস্টমস মামলা বিশেষ কাস্টমস, এক্সাইজ ও ভ্যাট ট্রাইব্যুনালে দায়ের করা হয়।</t>
  </si>
  <si>
    <t>In which court is the customs case filed?</t>
  </si>
  <si>
    <t>Customs cases are filed in special customs, excise and VAT tribunals.</t>
  </si>
  <si>
    <t>সহকারী কমিশনার অব কাস্টমস কে?</t>
  </si>
  <si>
    <t>সহকারী কমিশনার অব কাস্টমস এমন কোন কর্মকর্তা যারা কোন সাহায্য ছাড়াই তল্লাশী এবং গ্রেফতারের ক্ষমতা প্রাপ্ত।</t>
  </si>
  <si>
    <t>Who is the Assistant Commissioner of Customs?</t>
  </si>
  <si>
    <t>Assistant Commissioner of Customs is an officer who searched and arrested without any help.</t>
  </si>
  <si>
    <t>যানবাহন থামাইবার ক্ষেত্রে কী বাধ্য করা যায়?</t>
  </si>
  <si>
    <t>যানবাহন থামাইবার ক্ষেত্রে যদি কোন যানবাহন চোরাচালান করা হয়, তবে তার উপর থামানো অথবা অবতরণে বাধ্য করা যায়।</t>
  </si>
  <si>
    <t>What can be forced to stop vehicles?</t>
  </si>
  <si>
    <t>If a vehicle is smuggled to stop vehicles, it can be stopped or forced to land.</t>
  </si>
  <si>
    <t>কোন কর্মকর্তারা তল্লাশী করিতে পারেন?</t>
  </si>
  <si>
    <t>সহকারী কমিশনার অব কাস্টমস বা অন্য কেউ তল্লাশী করিতে পারেন।</t>
  </si>
  <si>
    <t>Which officers can search?</t>
  </si>
  <si>
    <t>Assistant Commissioner of Customs or anyone else can search.</t>
  </si>
  <si>
    <t>কোন অপরাধের সাথে সংশ্লিষ্ট ব্যক্তিকে গ্রেফতার করা হতে পারে?</t>
  </si>
  <si>
    <t>যদি কেউ কোন অপরাধের সাথে সংশ্লিষ্ট হয়, তাহলে তাকে বিনা পরোয়ানায় গ্রেফতার করা যেতে পারে।</t>
  </si>
  <si>
    <t>Any crime may be arrested by a person concerned?</t>
  </si>
  <si>
    <t>If anyone is associated with a crime, he can be arrested without a warrant.</t>
  </si>
  <si>
    <t>কোন স্থানে জাহাজ থামানো সম্ভব?</t>
  </si>
  <si>
    <t>জাহাজ থামানো সম্ভব সরকারের ক্ষমতাপ্রাপ্ত কর্তৃপক্ষের মাধ্যমে অনুমোদিত পন্থায় বা সরকারী কার্যে নিয়োজিত নিজস্ব পতঢঢাকাবাহী জাহাজ দ্বারা।</t>
  </si>
  <si>
    <t>In which place is possible to stop the ship?</t>
  </si>
  <si>
    <t>It is possible to stop the ship by the government's empowered authority in the approved way or by its own flags.</t>
  </si>
  <si>
    <t xml:space="preserve">১৬৫। লোকজনকে পরীক্ষা করার ক্ষমতা।- (১) কোন পণ্য চোরাচালানের সাথে সংশ্লিষ্ট কোন তদন্ত অনুষ্ঠিত হওয়ার সময়ে যথোপযুক্ত কর্মকর্তা- (ক) কোন ব্যক্তিকে কোন দলিলপত্র অথবা জিনিষ উক্ত কর্মকর্তার নিকট উপস্থাপন অথবা প্রদান করিতে বাধ্য করিতে পারিবেন, এবং (খ) মামলার ঘটনা এবং পরিস্থিতির সাথে পরিচিত কোন ব্যক্তিকে পরীক্ষা করিতে পারিবেন। (২) যথোপযুক্ত কর্মকর্তা উপ-ধারা (১) এর অধীন ক্ষমতা কেবল তাৎক্ষণিকভাবে পাওয়া অথবা তাহার সম্মুখে উপস্থিত হওয়া ব্যক্তির ক্ষেত্রে প্রয়োগ করিবেন এবং থানার ভারপ্রাপ্ত কর্মকর্তা কোন আমলী অপরাধ তদন্তের ক্ষেত্রে ফৈৗজদারী কার্যবিধি, ১৮৯৮ (১৮৯৮ সনের ৫ নং আইন) এর অধীন যে বিধানাবলীর আওতাধীন থাকেন সেই একই বিধানবলীর আওতাধীন থাকিবেন। ১৬৬। সাক্ষ্য প্রদান এবং দলিলপত্র অথবা জিনিষপত্র উপস্থাপন করার জন্য লোকজনের উপর সমন জারীর ক্ষমতা।- (১) কোন গেজেটেড কাস্টমস কর্মকর্তা কোন পণ্য চোরাচালানের সাথে সংশ্লিষ্ট তৎকর্তৃক পরিচালিত কোন তদন্তে সাক্ষ্য প্রদান অথবা দলিলপত্র অথবা অন্য কোন জিনিষপত্র উপস্থাপন করার জন্য কোন ব্যক্তির উপস্থিতি আবশ্যক বলিয়া বিবেচনা করিলে সেই ব্যক্তির উপর তাহার সমন জারী করার ক্ষমতা থাকিবে। (২) দলিলপত্র অথবা অন্য কোন জিনিষপত্র উপস্থাপন সম্পর্কিত সমন তলবকৃত ব্যক্তির দখলে অথবা নিয়ন্ত্রণে থঢঢাকা কোন নির্দিষ্ট দলিলপত্র অথবা জিনিষপত্র অথবা কতিপয় বর্ণনার সকল দলিলপত্র অথবা জিনিষপত্র সম্পর্কে হইতে পারে। (৩) উক্তরূপ সমনকৃত সকল ব্যক্তি উক্ত কর্মকর্তার নির্দেশ মোতাবেক সশরীরে অথবা ক্ষমতাপ্রাপ্ত প্রতিনিধির মাধ্যমে উপস্থিত হইতে বাধ্য থাকিবেন; এবং উক্তভাবে সমনকৃত সকল ব্যক্তি যে কোন বিষয় সম্পর্কে তাহাদের পরীক্ষা করার সময়ে সত্য বলিতে অথবা বিবৃতি দান করিতে এবং যেরূপ আবশ্যক হইতে পারে সেইরূপ দলিলপত্র এবং জিনিষপত্র উপস্থাপন করিতে বাধ্য থাকিবেন: তবে শর্ত থাকে যে, দেওয়ানী কার্যবিধি, ১৯০৮ (১৯০৮ সনের ৫ নং আইন) এর ধারা ১৩২ এর অধীন অব্যহতি এই ধারার অধীন উপস্থিতির জন্য তলবের ক্ষেত্রে প্রযোজ্য হইবে। (৪) উপরিউক্ত প্রতিটি তদন্ত দন্ডবিধি, ১৮৬০ (১৮৬০ সনের ৪৫ নং আইন) এর ধারা ১৯৩ এবং ধারা ২২৮ এর অভিব্যক্তির আওতায় বিচারিক কার্যধারা হিসাবে গণ্য হইবে। ১৬৭। পলাতক ব্যক্তিকে পরবর্তীকালে গ্রেফতার করা যাইবে। যদি এই আইনের অধীনে গ্রেফতারযোগ্য কোন ব্যক্তি যে অপরাধের জন্য দায়ী তাহা সংঘটনের সময় গ্রেফতার না হন অথবা গ্রেফতারের পরে তিনি পলায়ন করেন, তাহা হইলে তাহাকে পরবর্তীকালে যে কোন সময়ে গ্রেফতার করা যাইবে এবং ধারা ১৬১ এর উপধারা (৩) হইতে (৭) এর বিধানবলী অনুসারে তাহার বিরুদ্ধে ব্যবস্থা গৃহীত হইবে, যেন তিনি উক্ত অপরাধ সংঘটনের সময়ে গ্রেফতার হইয়াছেন। ১৬৮। বাজেয়াপ্তযোগ্য পণ্য আটক। (১) যথোপযুক্ত কর্মকর্তা এই আইনের অধীনে বাজেয়াপ্তযোগ্য কোন পণ্য আটক করিতে পারিবেন, এবং যে ক্ষেত্রে উক্তরূপ কোন পণ্য আটক করা বাস্তবে সম্ভব নহে, সেই ক্ষেত্রে তিনি উক্ত পণ্যের মালিক অথবা উহা যে ব্যক্তির দখলে বা তত্ত্ববধানে রহিয়াছে সেই ব্যক্তিকে উক্ত কর্মকর্তার পূর্ব অনুমতি ব্যতীত উহা অপসারণ, হস্তান্তর অথবা প্রকারান্তরে বিলিব্যবস্থা না করার নির্দেশ প্রদান করিতে পারিবেন। (২) যে ক্ষেত্রে উপ-ধারা (১) এর অধীনে কোন পণ্য আটক করা হয় এবং উহার উপর ধারা ১৮০ এর অধীনে পণ্য আটকের দুই মাসের মধ্যে কারণ দর্শানো নোটিশ প্রদান করা না হয় সেই ক্ষেত্রে উক্ত পণ্য যে ব্যক্তির দখল হইতে আটক করা হইয়াছিল তাহাকে ফেরত দিতে হইবে: তবে শর্ত থাকে যে, কমিশনার অব কাস্টমস কারণ লিপিবদ্ধ করিয়া উপরি উক্ত দুই মাসের মেয়াদ অনধিক দুই মাসের জন্য বর্ধিত করিতে পারিবেন। (৩) যথোপযুক্ত কর্মকর্তা কোন দলিলপত্র অথবা জিনিষপত্র, যাহা তাহার মতে এই আইনের অধীনে গৃহীত কোন কার্যধারায় সাক্ষ্য হিসাবে ব্যবহার উপযোগী হইবে, তাহা আটক করিতে পারিবেন। (৪) যে ব্যক্তির হেফাজত হইতে উপ-ধারা (৩) এর অধীনে কোন দলিলপত্র আটক করা হয় তিনি কোন কাস্টমস কর্মকর্তার উপস্থিতিতে উহার কপি অথবা উহা হইতে উদ্ধৃতি গ্রহণ করিতে পারিবেন। </t>
  </si>
  <si>
    <t>কাস্টমস কর্মকর্তারা কাদের পরীক্ষা করতে পারেন?</t>
  </si>
  <si>
    <t>কাস্টমস কর্মকর্তারা চোরাচালানের তদন্তের সময় যে কোন ব্যক্তিকে পরীক্ষা করতে পারেন।</t>
  </si>
  <si>
    <t>1. The ability to examine people You can test any person familiar. (2) The appropriate officer shall apply only immediately under sub-section (1) to the person who is present in front of the person, and the officer in charge of the police station under the Faizadari procedure in the investigation of a crime, under the law of 1 (Act 1 of 1). The same provision will be covered under the same provision. 1. The ability to issue a summons to the people for testimony and presentation of documents or items. That person will have the power to summon him. (2) The summons related to the presentation of the document or any other item may be in the possession or control of any specific documents or items or all the documents or things in control. (3) all the persons of such a summons shall be obliged to appear in the body or by the authorized representative as per the command of the officer; And all the people who are summoned to do the truth or statements when examining them about any topic, and will be obliged to present the documents and things as it may be required: but the condition is that the Civil Procedure, 1 (Act No. 1 of 1). The exemption under section 12 shall apply to the call for the presence under this section. (3) Each of the above investigation shall be considered as judicial proceedings under the Penal Code, Article 1 of 1 (Act 1 of 1) and Article 222. 1. The absconding person will be arrested later. If a person arrested under this Act is not arrested during the crime or he escapes after his arrest, he will be arrested at any time and according to the provisions of sub -section (1) of section 4 (1). Action will be taken against him, as if he was arrested during the crime. 1. Detention of seized goods. (4) The appropriate officer may seize any seized product under this Act, and in the case where the seizure of such a product is not possible, he is the owner of the product or the person who is occupied or under the theory is removed without the prior permission of the officer. You may be instructed not to transfer or not to be transferred in the same way. (2) In the case where a product is seized under sub-section (1), and within two months of the detention of the goods under section 4, the reason for the reason is not provided to the person in which the person was seized from the occupation. Must give: But the condition is that the Commissioner of Customs may extend the above two months for a maximum of two months. (4) The appropriate officer may arrest any documents or items, which will be used as a testimony in any procedure taken under this Act. (3) The person who is seized under sub-section (1) from the custody of a customs officer may receive a copy or quote from it.</t>
  </si>
  <si>
    <t>Who can customs officials test?</t>
  </si>
  <si>
    <t>Customs officials can test any person during the smuggling investigation.</t>
  </si>
  <si>
    <t>কাস্টমস কর্মকর্তারা কী কী করতে পারেন?</t>
  </si>
  <si>
    <t>কাস্টমস কর্মকর্তারা তদন্তের সময় যে কোন ব্যক্তিকে: দলিলপত্র বা জিনিসপত্র উপস্থাপন করতে বলতে পারেন জিজ্ঞাসাবাদ করতে পারেন</t>
  </si>
  <si>
    <t>What can customs officials do?</t>
  </si>
  <si>
    <t>Customs officials can ask any person during the investigation: may ask to present the documents or belongings to interrogate</t>
  </si>
  <si>
    <t>কাস্টমস কর্মকর্তারা কখন তাদের ক্ষমতা প্রয়োগ করতে পারেন?</t>
  </si>
  <si>
    <t>কাস্টমস কর্মকর্তারা তখনই তাদের ক্ষমতা প্রয়োগ করতে পারেন যখন: তদন্ত চলছে এবং তাদের সামনে ব্যক্তি উপস্থিত।</t>
  </si>
  <si>
    <t>When can customs officials exercise their power?</t>
  </si>
  <si>
    <t>Customs officials can exercise their power only when: Investigation is underway and the person is present in front of them.</t>
  </si>
  <si>
    <t>কে সাক্ষ্য দানের জন্য সমন জারি করতে পারেন?</t>
  </si>
  <si>
    <t>যেকোনো গেজেটেড কাস্টমস কর্মকর্তা তদন্তের সময় সাক্ষ্য দানের জন্য সমন জারি করতে পারেন।</t>
  </si>
  <si>
    <t>Who can issue a summons for testimony?</t>
  </si>
  <si>
    <t>Any Gazetted customs officer may issue summons for testimony during the investigation.</t>
  </si>
  <si>
    <t>সমনে কী কী উল্লেখ থাকতে পারে?</t>
  </si>
  <si>
    <t>সমনে নিম্নলিখিত বিষয়গুলি উল্লেখ থাকতে পারে: সাক্ষীর নাম ও ঠিকানা। সাক্ষ্য দানের তারিখ ও সময়। সাক্ষ্য দানের স্থান। কোন দলিলপত্র বা জিনিসপত্র উপস্থাপন করতে হবে।</t>
  </si>
  <si>
    <t>What can be mentioned in the sum?</t>
  </si>
  <si>
    <t>The following topics may mention: the name and address of the witness. The date and time of testimony. The place of testimony. No documents or accessories must be presented.</t>
  </si>
  <si>
    <t>সমন পাওয়া ব্যক্তিদের কী করতে হবে?</t>
  </si>
  <si>
    <t>সমন পাওয়া ব্যক্তিদের: নির্ধারিত তারিখ ও সময়ে উপস্থিত হতে হবে। সত্যি কথা বলতে হবে। নির্দেশ অনুযায়ী দলিলপত্র বা জিনিসপত্র উপস্থাপন করতে হবে।</t>
  </si>
  <si>
    <t>What do people get summons?</t>
  </si>
  <si>
    <t>Summary Received persons: Must be present at the scheduled date and time. You have to speak the truth. The documents or accessories must be presented as per the instructions.</t>
  </si>
  <si>
    <t>পলাতক ব্যক্তিকে কখন গ্রেপ্তার করা যাবে?</t>
  </si>
  <si>
    <t>পলাতক ব্যক্তিকে যেকোনো সময় গ্রেপ্তার করা যাবে।</t>
  </si>
  <si>
    <t>When can the escaped person be arrested?</t>
  </si>
  <si>
    <t>The absconding person can be arrested at any time.</t>
  </si>
  <si>
    <t>পলাতক ব্যক্তির বিরুদ্ধে কী ব্যবস্থা নেওয়া হবে?</t>
  </si>
  <si>
    <t>পলাতক ব্যক্তির বিরুদ্ধে ধারা ১৬১ এর উপধারা (৩) থেকে (৭) অনুযায়ী ব্যবস্থা নেওয়া হবে।</t>
  </si>
  <si>
    <t>What action will be taken against the absconding person?</t>
  </si>
  <si>
    <t>Action will be taken against the absconding person in accordance with subsection (1) of section 4 (1).</t>
  </si>
  <si>
    <t>কে বাজেয়াপ্তযোগ্য পণ্য আটক করতে পারেন?</t>
  </si>
  <si>
    <t>যথোপযুক্ত কর্মকর্তা বাজেয়াপ্তযোগ্য পণ্য আটক করতে পারেন।</t>
  </si>
  <si>
    <t>Who can seize the seized product?</t>
  </si>
  <si>
    <t>Proper officer can seize the seized goods.</t>
  </si>
  <si>
    <t>আটক পণ্য কখন ফেরত দেওয়া হবে?</t>
  </si>
  <si>
    <t>দুই মাসের মধ্যে কারণ দর্শানো নোটিশ না দেওয়া হলে অথবা কমিশনার অব কাস্টমস কারণ দর্শিয়ে মেয়াদ বর্ধিত না করলে।</t>
  </si>
  <si>
    <t>When will the detention product be refunded?</t>
  </si>
  <si>
    <t>If the reason is not given within two months or if the Commission of Customs does not extend the expiry of the cause.</t>
  </si>
  <si>
    <t>কীভাবে পণ্য চোরাচালানের সময়ে পরীক্ষা করা হয়?</t>
  </si>
  <si>
    <t>পণ্য চোরাচালানের সময়ে পরীক্ষা করার ক্ষমতা কোন ব্যক্তিদের অধীনে রয়েছে, যেমন মামলার ঘটনা এবং পরিস্থিতির সাথে পরিচিত কোন ব্যক্তিকে পরীক্ষা করা হয়।</t>
  </si>
  <si>
    <t>How is the product examined during smuggling?</t>
  </si>
  <si>
    <t>The ability to test the goods during the smuggling of the product is under any person, such as a person familiar with the events and circumstances of the case.</t>
  </si>
  <si>
    <t>পণ্য আটক করার পর কী করা হয়?</t>
  </si>
  <si>
    <t>পণ্য আটক করার পর মালিকের অথবা আটক করা ব্যক্তির উপর পূর্ব অনুমতি ব্যতীত পণ্য অপসারণ, হস্তান্তর অথবা প্রকারান্তরে বিলিব্যবস্থা করা হয়।</t>
  </si>
  <si>
    <t>What is done after seizing the product?</t>
  </si>
  <si>
    <t>After the detention of the product, the removal of the product is removed, transferred or transmitted without prior permission to the person who is detained.</t>
  </si>
  <si>
    <t>১৬৯। আটককৃত পণ্যের ব্যবস্থপনা। (১) এই আইনের অধীনে বাজেয়াপ্তযোগ্য হওয়ার কারণে আটককৃত সকল পণ্য অনাবশ্যক বিলম্ব না করিয়া উহা গ্রহণ করার জন্য ক্ষমতাপ্রাপ্ত কাস্টমস কর্মকর্তার হেফাজতে অর্পণ করিতে হইবে। (২) যদি উক্তরূপ কোন কর্মকর্তা নিকটে না থাকেন তাহা হইলে উক্ত সকল পণ্য আটককৃত স্থানের নিকটতম কাস্টম- হাউসে জমা প্রদানের জন্য বহন করিতে হইবে। (৩) যদি সুবিধাজনক দূরত্বে কোন কাস্টম-হাউস না থাকে, তাহা হইলে উক্তরূপ আটককৃত পণ্য জমা প্রদানের জন্য কমিশনার অব কাস্টমস কর্তৃক নিয়োগকৃত নিকটতম স্থানে উক্ত পণ্য জমা করিতে হইবে। (৪) যদি কমিশনার অব কাস্টমস অথবা তাহার দ্বারা এতদুদ্দেশ্যে ক্ষমতাপ্রাপ্ত অন্য কোন কাস্টমস কর্মকর্তার বিবেচনায় উক্ত কোন পণ্য পচনশীল অথবা দ্রুত অবনতিশীল হয়, তাহা হইলে তিনি উহা ধারা ২০১ এর বিধানাবলী অনুসারে অবিলম্বে বিক্রয়ের ব্যবস্থা করিবেন এবং মামলার ন্যায়নির্ণয়ন অনিষ্পন্ন থঢঢাকা পর্যন্ত বিক্রেয়লব্ধ অর্থ জমা রাখার ব্যবস্থা করিবেন: তবে শর্ত থাকে যে, কোন আইনী কার্যধারা অথবা এই আইনের অন্য কোন উদ্দেশ্য পূরণকল্পে যে ক্ষেত্রে বাস্তবসম্মত হয় সেই ক্ষেত্রে যথাযথ শনাক্তকরণ চিহ্নসহ উক্ত পণ্যের নমুনা সংরক্ষণ করা যাইবে। (৫) যদি উক্ত ন্যায়নির্ণয়নের পর দেখা যায় যে উক্তরূপ বিক্রয়কৃত পণ্য বাজেয়াপ্তযোগ্য ছিল না, তাহা হইলে ধারা ২০১ এর বিধান অনুসারে সকল শুল্ক, কর অথবা অন্যান্য পাওনা প্রয়োজনীয় কর্তনের পর বিক্রয়লব্ধ অবশিষ্ট অর্থ মালিককে ফেরত প্রদান করা হইবে। ১৭০। পুলিশ কর্তৃক সন্দেহবশত জব্দকৃত জিনিষপত্রের ক্ষেত্রে পদ্ধতি। (১) এই আইনের অধীনে বাজেয়াপ্তযোগ্য কোন জিনিসপত্র যখন কোন পুলিশ কর্মকর্তা কর্তৃক চোরাই মাল সন্দেহে জব্দ করা হয় তখন তিনি যে থানায় অথবা আদালতে উক্ত জিনিসপত্র চুরি হওয়া অথবা উহাদের গ্রহণ করা সম্পর্কে অভিযোগ দায়ের করেন অথবা যেখানে চুরি অথবা গ্রহণের সাথে সংশ্লিষ্ট কোন তদন্ডু চলমান থাকে সেই থানা অথবা আদালতে উহা বহন করিবেন এবং উক্ত অভিযোগ খারিজ না হওয়া পর্যন্ত অথবা তদন্ত অথবা উহা হইতে উদ্ভুত কোন বিচার সমাপ্ত না হওয়া পর্যন্ত সেখানে উহা আটক রাখিতে পারিবেন। (২) উক্তরূপ প্রত্যেক ক্ষেত্রে জিনিষপত্র জব্দকারী পুলিশ কর্মকর্তা উহাদের জব্দকরণের এবং আটক রাখার একটি লিখিত নোটিশ নিকটতম কাস্টম হাউসে প্রেরণ করিবেন এবং অভিযোগ খারিজ অথবা তদন্ত বা বিচার সমাপ্ত হওয়ার অব্যবহিত পর উক্ত জিনিষপত্র নিকটতম কাস্টম হাউসে বহন এবং জমাদানের ব্যবস্থা করাইবেন, যাহাতে আইন অনুসারে কার্যধারা গ্রহণের জন্য উহা সেখানে থাকে। ১৭১। জব্দ অথবা গ্রেফতারের সময়ে ইনভেনটরীসহ লিখিতভাবে উহার কারণ প্রদান করিতে হইবে।- যখন এই আইনের অধীনে কোন কিছু জব্দ করা হয় অথবা কোন ব্যক্তিকে গ্রেফতার করা হয় তখন উক্তরূপ জব্দকারী অথবা গ্রেফতারকারী কর্মকর্তা অথবা ব্যক্তি জব্দ অথবা গ্রেফতার করার সময়ে উক্তরূপ গ্রেফতারকৃত ব্যক্তিকে অথবা যে ব্যক্তির দখল হইতে জিনিসপত্র জব্দ করা হইয়াছে তাহাকে উক্ত জব্দ অথবা গ্রেফতারের কারণ সম্পর্কে লিখিতভাবে অবহিত করিবেন এবং কোন কিছু জব্দ করার ক্ষেত্রে যে ব্যক্তির দখল হইতে উহা জব্দ করা হইয়াছে তাহাকে এতদসংশ্লিষ্ট একটি ইনভেনটরী অর্পণ করিবেন: তবে শর্ত থাকে যে, যদি জব্দ করার সময়ে উক্ত ইনভেনটরী অর্পণ করা সম্ভবপর না হয়, তাহা হইলে জব্দ করার তারিখ হইতে সাতটি কার্যদিবসের মধ্যে উহা প্রদান করিতে হইবে।</t>
  </si>
  <si>
    <t>আটককৃত পণ্যের ব্যবস্থাপনার জন্য কোন আইন প্রযোজ্য?</t>
  </si>
  <si>
    <t>কাস্টমস আইন, ১৯৬৯ এর ১৬৯ ও ১৭০ ধারা আটককৃত পণ্যের ব্যবস্থাপনার জন্য প্রযোজ্য।</t>
  </si>
  <si>
    <t>1. Management of seized goods. (4) All the seized products shall be presented in the custody of the customs officer to accept it without any unnecessary delay as it is confiscated under this Act. (2) If any such officer is not close, then all the products shall be carried to the nearest custom house of the detained place. (4) If there is no custom house at a convenient distance, then the product shall be submitted to the nearest location appointed by the Commissioner of Customs to submit the seized product. (4) If the Commissioner of Customs or any other customs officer empowered by him for this purpose, the product is decomposed or rapidly deteriorating, then he shall arrange for the sale of the case immediately in accordance with the provisions of Section 20 and the seller is to submit the case until the case remains. Will do: However, the condition is that in the case of any legal proceedings or any other purpose of this Act, the sample of the product with proper identification sign can be preserved. (4) If such justice has been found that such products were not seized, then all the tariffs, taxes or other payments after the required deduction of the sale will be returned to the owner according to the provisions of Section 20. 1. The method of seized goods seized by the police. (4) When a police officer seizes a seizure under this Act, a police officer is suspected to be suspected by the police officer, he filed a complaint about stealing or receiving such goods in the police station or where there is any related to theft or acceptance. He will carry it in the police station or court and he may be detained there until the allegation is dismissed or the investigation or any trial arises from it. (2) The police officer seizing the goods in each case shall send a written notice to the nearest custom house of seizing and detaining them, and after the allegation or the investigation or the completion of the trial, he shall arrange for carrying and deposit in the nearest custom house. For it is there. 1. The reason for the seizure or arrest should be given in writing in writing. He will inform him in writing about the cause of the seizure or arrest, and the person who has been seized from the occupation of something will be seized in the seizure of something: then the condition is that if the inventory is not possible at the time of seizure. If that is the case, it should be provided within seven business days from the date of seizure.</t>
  </si>
  <si>
    <t>Which law is applicable for the management of the seized product?</t>
  </si>
  <si>
    <t>Articles 3 and 5 of the Customs Act, 1 are applicable for the management of the seized products.</t>
  </si>
  <si>
    <t>আটককৃত পণ্যের সাথে কী করতে হবে?</t>
  </si>
  <si>
    <t>আটককৃত পণ্য অবিলম্বে ক্ষমতাপ্রাপ্ত কাস্টমস কর্মকর্তার হেফাজতে অর্পণ করতে হবে।</t>
  </si>
  <si>
    <t>What to do with the seized product?</t>
  </si>
  <si>
    <t>The seized goods should be immediately handed over to the customs officer of the empowered customs officer.</t>
  </si>
  <si>
    <t>যদি কাছে কোন ক্ষমতাপ্রাপ্ত কাস্টমস কর্মকর্তা না থাকে তাহলে কী করতে হবে?</t>
  </si>
  <si>
    <t>নিকটতম কাস্টম-হাউসে আটককৃত পণ্য জমা প্রদান করতে হবে।</t>
  </si>
  <si>
    <t>What to do if there is no empowered customs officer?</t>
  </si>
  <si>
    <t>The goods seized in the nearest custom-house must be submitted.</t>
  </si>
  <si>
    <t>যদি সুবিধাজনক দূরত্বে কোন কাস্টম-হাউস না থাকে তাহলে কী করতে হবে?</t>
  </si>
  <si>
    <t>কমিশনার অব কাস্টমস কর্তৃক নিয়োগকৃত নিকটতম স্থানে আটককৃত পণ্য জমা করতে হবে।</t>
  </si>
  <si>
    <t>What to do if there is no custom house at a convenient distance?</t>
  </si>
  <si>
    <t>The goods seized at the nearest location appointed by the Commissioner of Customs should be submitted.</t>
  </si>
  <si>
    <t>পচনশীল বা দ্রুত অবনতিশীল পণ্যের কী হবে?</t>
  </si>
  <si>
    <t>পচনশীল বা দ্রুত অবনতিশীল পণ্য অবিলম্বে বিক্রয় করা হবে এবং মামলার ন্যায়নির্ণয়ন অনিষ্পন্ন থঢঢাকা পর্যন্ত বিক্রেয়লব্ধ অর্থ জমা রাখা হবে।</t>
  </si>
  <si>
    <t>What will happen to decaying or rapidly degraded products?</t>
  </si>
  <si>
    <t>The deciduous or rapid degraded product will be sold immediately and the seller will be deposited until the case remains unprotected.</t>
  </si>
  <si>
    <t>যদি বিক্রয়কৃত পণ্য বাজেয়াপ্তযোগ্য না হয় তাহলে কী হবে?</t>
  </si>
  <si>
    <t>সকল শুল্ক, কর অথবা অন্যান্য পাওনা প্রয়োজনীয় কর্তনের পর বিক্রয়লব্ধ অবশিষ্ট অর্থ মালিককে ফেরত প্রদান করা হবে।</t>
  </si>
  <si>
    <t>What if the sale product is not confiscated?</t>
  </si>
  <si>
    <t>After all the tariffs, taxes or other payments, the remaining money available will be refunded to the owner.</t>
  </si>
  <si>
    <t>পুলিশ কর্তৃক সন্দেহবশত জব্দকৃত জিনিসপত্রের ক্ষেত্রে কী পদ্ধতি অনুসরণ করা হবে?</t>
  </si>
  <si>
    <t>জব্দকৃত জিনিসপত্র যে থানায় অথবা আদালতে অভিযোগ দায়ের করা হয় সেখানে আটক রাখা হবে।</t>
  </si>
  <si>
    <t>What method will be followed by the police in the case of suspected goods?</t>
  </si>
  <si>
    <t>The seized belongings will be detained in the police station or in the court.</t>
  </si>
  <si>
    <t>জব্দকৃত জিনিসপত্রের কী হবে?</t>
  </si>
  <si>
    <t>অভিযোগ খারিজ অথবা তদন্ত বা বিচার সমাপ্ত হওয়ার পর নিকটতম কাস্টম হাউসে জব্দকৃত জিনিসপত্র বহন এবং জমাদান করা হবে।</t>
  </si>
  <si>
    <t>What will happen to the seized belongings?</t>
  </si>
  <si>
    <t>The complaint will be dismissed or submitted to the nearest custom house after the investigation or trial is completed.</t>
  </si>
  <si>
    <t>জব্দ অথবা গ্রেফতারের সময়ে কী করতে হবে?</t>
  </si>
  <si>
    <t>জব্দ অথবা গ্রেফতারকারী কর্মকর্তা জব্দ অথবা গ্রেফতারের কারণ সম্পর্কে লিখিতভাবে অবহিত করবেন এবং জব্দকৃত জিনিসপত্রের একটি ইনভেনটরী অর্পণ করবেন।</t>
  </si>
  <si>
    <t>What to do at the time of seizure or arrest?</t>
  </si>
  <si>
    <t>The seizure or the arrested officer will inform the reason for the seizure or arrest and will offer an inventory of the seized belongings.</t>
  </si>
  <si>
    <t>ইনভেনটরী কখন অর্পণ করতে হবে?</t>
  </si>
  <si>
    <t>জব্দ করার তারিখ হইতে সাতটি কার্যদিবসের মধ্যে ইনভেনটরী অর্পণ করতে হবে।</t>
  </si>
  <si>
    <t>When does the Inventory be offered?</t>
  </si>
  <si>
    <t>Inventory should be offered within seven business days from the date of seizure.</t>
  </si>
  <si>
    <t>কাস্টমস কর্মকর্তা না থাকলে কে আটককৃত পণ্যের দায়িত্বে থাকবেন?</t>
  </si>
  <si>
    <t>কাস্টমস কর্মকর্তা না থাকলে আটককারী বা সংস্থাই আটককৃত পণ্যের দায়িত্বে থাকবেন, যতক্ষণ না সেগুলো কাস্টমস হাউসে জমা দেওয়া হয়।</t>
  </si>
  <si>
    <t>Who will be in charge of the seized product if there is no customs officer?</t>
  </si>
  <si>
    <t>If there is no customs officer, the seized or company will be in charge of the seized product, until they are submitted to the Customs House.</t>
  </si>
  <si>
    <t>কোন ক্ষেত্রে আটককৃত পণ্যের নমুনা সংরক্ষণ করা যায়?</t>
  </si>
  <si>
    <t>কোন আইনী কার্যধারা বা কাস্টমস আইনের অন্য কোন উদ্দেশ্য পূরণের জন্য প্রয়োজনে যথাযথ শনাক্তকরণ চিহ্নসহ আটককৃত পণ্যের নমুনা সংরক্ষণ করা যায়।</t>
  </si>
  <si>
    <t>In which case can samples of seized products be stored?</t>
  </si>
  <si>
    <t>In order to meet any legal proceedings or any other purpose of the Customs Act, the sample of the seized product along with appropriate identification symbols can be stored.</t>
  </si>
  <si>
    <t>পুলিশ কতদিন পর্যন্ত সন্দেহভাজন জিনিসপত্র আটকে রাখতে পারে?</t>
  </si>
  <si>
    <t>পুলিশ অভিযোগ খারিজ না হওয়া পর্যন্ত অথবা তদন্ত বা বিচার সমাপ্ত না হওয়া পর্যন্ত সন্দেহভাজন জিনিসপত্র আটকে রাখতে পারে।</t>
  </si>
  <si>
    <t>How long can the police hold suspicious belongings?</t>
  </si>
  <si>
    <t>The police may hold suspicious items until the allegations are dismissed or until the investigation or trial is completed.</t>
  </si>
  <si>
    <t>জব্দকৃত জিনিসপত্র কাস্টমস হাউসে জমা দেওয়ার দায়িত্ব কার?</t>
  </si>
  <si>
    <t>পুলিশ কর্মকর্তার দায়িত্ব জব্দকৃত জিনিসপত্র কাস্টমস হাউসে জমা দেওয়া।</t>
  </si>
  <si>
    <t>Whose responsibility is to submit the seized belongings to the Customs House?</t>
  </si>
  <si>
    <t>The responsibility of the police officer is to submit the seized belongings to the Customs House.</t>
  </si>
  <si>
    <t>১৭২। বাংলাদেশে আমদানিকৃত কতিপয় প্রকাশনা ধারণকৃত মোড়ক জব্দ করার ক্ষমতা। (১) কমিশনার অব কাস্টমস হইতে যথাযথভাবে ক্ষমতাপ্রাপ্ত কোন কাস্টমস কর্মকর্তা অথবা এতদ্বিষয়ে সরকারের নিকট হইতে ক্ষমতাপ্রাপ্ত অন্য কোন কর্মকর্তা স্থল, আকাশ অথবা সমুদ্রপথে বাংলাদেশে আনয়নকৃত কোন মোড়ক আটক করিতে পারিবেন, যাহার মধ্যে তিনি সন্দেহ করেন যে- (ক) প্রিন্টিং প্রেসেস এ্যান্ড পাবলিকেশনস (ডিক্লারেশন এ্যান্ড রেজিস্ট্রেশন) এ্যাক্ট, ১৯৭৩ (১৯৭৩ সনের ২৩ নং আইন) এ যেইরূপ সংজ্ঞায়িত আছে সেইরূপ কোন খবরের কাগজ অথবা পুস্তক, অথবা (খ) রাষ্ট্রদ্রোহিতামূলক অথবা রাষ্ট্রবিরোধী বস্তু সম্বলিত দলিলপত্র, অর্থাৎ যে বস্তুর প্রকাশনা দন্ডবিধি, ১৮৬০ (১৮৬০ সনের ৫ নং আইন) এর ধারা ১২৩ক অথবা, ক্ষেত্রমত, ধারা ১২৪ক মতে শাস্তিযোগ্য সেইরূপ বস্তুসম্বলিত দলিলপত্র মোড়কজাত অবস্থায় আছে বলিয়া তিনি সন্দেহ করেন, এবং তিনি উক্ত মোড়ক এতদবিষয়ে সরকার কর্তৃক নিযুক্ত কর্মকর্তার নিকট প্রেরণ করিবেন। (২) উপ-ধারা (১) এর অধীন মোড়ক আটককারী কোন কর্মকর্তা, যে ক্ষেত্রে সম্ভব, উক্ত মোড়কের প্রাপক অথবা গ্রহীতার নিকট উক্ত আটকের ঘটনা সম্বলিত নোটিশ অবিলম্বে ডাকযোগে প্রেরণ করিবেন। (৩) সরকার উক্ত মোড়কের ভিতরের সকল বিষয়বস্তু পরীক্ষা করাইবেন এবং যদি সরকারের নিকট ইহা প্রতীয়মান হয় যে উক্ত মোড়কে পূর্বোল্লিখিত খবরের কাগজ, পুস্তক অথবা অন্য দলিলপত্র রহিয়াছে, তাহা হইলে সরকার যেরূপ যথাযথ বিবেচনা করিবে উক্ত মোড়ক এবং ইহার বিষয়বস্তুর বিলিব্যবস্থা করার জন্য সেইরূপ আদেশ প্রদান করিতে পারিবে, এবং উক্তরূপ প্রতীয়মান না হইলে, আপাতত বলবৎ অন্য কোন আইনের অধীনে উহা আটকযোগ্য না হইলে, মোড়কটি এবং ইহার অভ্যন্তরস্থ বস্তুসমূহ ছাড় প্রদান করিবে: তবে শর্ত থাকে যে, এই ধারার বিধানাবলীর অধীন আটককৃত কোন মোড়কের ব্যাপারে আগ্রহী কোন ব্যক্তি উহা ছাড় করানোর জন্য উক্ত আটকাদেশের তারিখ হইতে দুই মাসের মধ্যে সরকারের নিকট আবেদন করিতে পারিবেন, এবং সরকার উক্ত আবেদনপত্র বিবেচনা করিবে এবং যেরূপ যথাযথ গণ্য করিবে উহার উপর সেইরূপ আদেশ প্রদান করিবে: আরও শর্ত থাকে যে, যদি উক্ত আবেদনপত্র প্রত্যাখ্যাত হয়, তাহা হইলে আবেদনকারী আবেদনপত্রটি প্রত্যাখান আদেশের তারিখ হইতে দুই মাসের মধ্যে মোড়কটি অথবা উহার ভিতরের বস্তুসমূহ ছাড়করণের জন্য উক্ত মোড়ক অথবা উহার ভিতরে উক্তরূপ কোন খবরের কাগজ, পুস্তক অথবা অন্য দলিলপত্র মোড়কজাত নাই এই হেতুতে হাইকোর্ট বিভাগে আবেদন করিতে পারিবেন। (৪) উপ-ধারা (৩) এর দ্বিতীয় শর্তাংশের বিধানে যেরূপ ব্যবস্থা রহিয়াছে উহা ব্যতীত এই ধারার অধীনে প্রদত্ত আদেশ অথবা গৃহীত কার্যক্রমের ব্যাপারে কোন আদালতে প্রশ্ন উত্থাপন করা যাইবে না। ব্যাখ্যাঃ এই ধারায় "দলিলপত্র" বলিতে কোন লেখা, চিত্র, উৎকীরণ, অংকন অথবা আলোকচিত্র অথবা অন্য কোন দৃশ্যমান প্রতীক অন্তর্ভুক্ত হইবে।</t>
  </si>
  <si>
    <t>কে কে বাংলাদেশে আমদানিকৃত মোড়ক জব্দ করতে পারে?</t>
  </si>
  <si>
    <t>কমিশনার অব কাস্টমস কর্তৃক যথাযথভাবে ক্ষমতাপ্রাপ্ত কাস্টমস কর্মকর্তা। সরকার কর্তৃক এ ব্যাপারে ক্ষমতাপ্রাপ্ত অন্য কোন কর্মকর্তা।</t>
  </si>
  <si>
    <t>12. The ability to seize the wrapped in some imported publications in Bangladesh. (4) A customs officer appropriately empowered from the Commissioner of Customs or any other officer empowered by the government in such a way that he suspects that (a) Printing Press and Publications (Declarations (a) Printing Press. And Registration) Act, 1 (Act No. 25 of the 5th) is defined in any newspaper or book, or (b) documents containing sedition or anti -state objects, that is, the publication of the object, 1 (Act No. 1 of the 9th). He suspects that the documents containing the objects that are punishable according to Article 122A, according to Article 122A, will be sent to the government officer appointed in this regard. (2) An officer who is detained under sub-section (1) shall send the notice to the recipient or recipient of the wrap immediately by postal. (4) The Government shall examine all the contents inside the wrap and it is evident to the government that the newspaper, books or other documents mentioned in the intersection are the same if the government will consider it properly and order the content of its contents. If it does not appear, and if it does not appear under any other law, then the wrap and its internal objects will be exempted: but the condition is that a person interested in any of the detainees detained under the provisions of this section is to discard the detention. He may apply to the Government within two months from the date to the government within two months from the date, and the government shall consider the application form and the government shall consider the application form and the government shall, and the order will be issued on it as appropriately considered properly as it is properly considered properly: further conditions that if the application form is rejected, if the application form is rejected, the application form is the date of the applicant to the date of the rejected order of two months from the date of the rejection of the two months to two months from the date of the rejected order of the applicant, if the application is rejected. The High Court may apply for the wrapping or any such newspaper, books or other documents inside it for the exemption of the inside or the inner objects inside it. (3) The question of the second autobiography of sub-section (1) shall not be raised in any court regarding the order or adopted activities given under this section. Explanation: This section shall include "Documents" in any text, image, illusion, drawing or photograph or any other visible symbol.</t>
  </si>
  <si>
    <t>Who can seize imported wrap in Bangladesh?</t>
  </si>
  <si>
    <t>The Customs Officer is appropriately empowered by the Commissioner of Customs. Any other officer empowered by the government.</t>
  </si>
  <si>
    <t>কোন ক্ষেত্রে মোড়ক জব্দ করা যেতে পারে?</t>
  </si>
  <si>
    <t>যদি কর্মকর্তা সন্দেহ করেন যে মোড়কের মধ্যে এই জিনিসগুলির মধ্যে কোনটি আছে: প্রিন্টিং প্রেসেস এ্যান্ড পাবলিকেশনস (ডিক্লারেশন এ্যান্ড রেজিস্ট্রেশন) এ্যাক্ট, ১৯৭৩ অনুযায়ী সংজ্ঞায়িত কোন খবরের কাগজ বা পুস্তক। রাষ্ট্রদ্রোহিতামূলক বা রাষ্ট্রবিরোধী বস্তু সম্বলিত দলিলপত্র। দন্ডবিধি, ১৮৬০ এর ধারা ১২৩ক বা ১২৪ক অনুযায়ী শাস্তিযোগ্য বস্তু সম্বলিত দলিলপত্র।</t>
  </si>
  <si>
    <t>In which case can the wrap be seized?</t>
  </si>
  <si>
    <t>If the officer suspects that any of these things in the twist are: Printing Press and Publications (Declaration and Registration) Act, any newspaper or book defined. Documents containing sedition or anti -state objects. Penal Code, documents containing punishable objects in accordance with Section 125A or 121A of the Penal Code.</t>
  </si>
  <si>
    <t>মোড়ক জব্দ করার পর কর্মকর্তা কী করবেন?</t>
  </si>
  <si>
    <t>কর্মকর্তা মোড়কটি সরকার কর্তৃক নিযুক্ত কর্মকর্তার কাছে প্রেরণ করবেন। কর্মকর্তা, যতটা সম্ভব, মোড়কের প্রাপক বা গ্রহীতাকে আটকের ঘটনা সম্বলিত নোটিশ ডাকযোগে পাঠাবেন।</t>
  </si>
  <si>
    <t>What will the officer do after seizing the wrap?</t>
  </si>
  <si>
    <t>The officer will send the wrap to the government appointed by the government. The officer, as much as possible, will send a notice to the recipient or recipient of the wrap by postal.</t>
  </si>
  <si>
    <t>সরকার মোড়কের সাথে কী করবে?</t>
  </si>
  <si>
    <t>সরকার মোড়কের ভেতরের সকল বিষয়বস্তু পরীক্ষা করবে। যদি সরকার মনে করে যে মোড়কের মধ্যে নিষিদ্ধ জিনিস আছে, তাহলে সরকার মোড়ক এবং এর বিষয়বস্তুর বিলিব্যবস্থার জন্য আদেশ দেবে। যদি সরকার মনে করে যে মোড়কের মধ্যে নিষিদ্ধ জিনিস নেই, তাহলে মোড়ক এবং এর বিষয়বস্তু ছাড় দেওয়া হবে।</t>
  </si>
  <si>
    <t>What will the government do with the wrap?</t>
  </si>
  <si>
    <t>The government will check all the contents inside the wrap. If the government thinks that there are forbidden things in the twist, the government will order the wrap and its contents for the sake of its contents. If the government thinks that there is no prohibited thing in the wrap, the wrap and its contents will be exempted.</t>
  </si>
  <si>
    <t>যদি মোড়ক আটক করা হয়, তাহলে আগ্রহী ব্যক্তি কী করতে পারেন?</t>
  </si>
  <si>
    <t>আগ্রহী ব্যক্তি আটকাদেশের তারিখ থেকে দুই মাসের মধ্যে সরকারের কাছে মোড়ক ছাড় করার জন্য আবেদন করতে পারেন। যদি সরকার আবেদন প্রত্যাখ্যান করে, তাহলে আবেদনকারী আবেদন প্রত্যাখ্যানের তারিখ থেকে দুই মাসের মধ্যে হাইকোর্ট বিভাগে আবেদন করতে পারেন।</t>
  </si>
  <si>
    <t>If the wrap is seized, what can a person interested?</t>
  </si>
  <si>
    <t>Interested persons can apply to the government to discount the wrap within two months from the date of detention. If the government rejects the application, the applicant may apply to the High Court Division within two months from the date of rejection of the application.</t>
  </si>
  <si>
    <t>কী কী প্রকারের প্রকাশনা ধারণকৃত মোড়ক জব্দ করা হতে পারে?</t>
  </si>
  <si>
    <t>বাংলাদেশে আমদানিকৃত প্রকাশনা ধারণকৃত মোড়ক জব্দ করা যেতে পারে যেমন- প্রিন্টিং প্রেসেস এ্যান্ড পাবলিকেশনস (ডিক্লারেশন এ্যান্ড রেজিস্ট্রেশন) এ্যাক্ট, ১৯৭৩ এর কাগজ বা পুস্তক এবং রাষ্ট্রদ্রোহিতামূলক বা রাষ্ট্রবিরোধী বস্তুসম্বলিত দলিলপত্র ইত্যাদি।</t>
  </si>
  <si>
    <t>What types of publications can be seized?</t>
  </si>
  <si>
    <t>Imported publishing wrapped in Bangladesh can be seized, such as printing press and publications (Declaration and Registration) Act, 1 and a book of sedition or anti-state objects.</t>
  </si>
  <si>
    <t>কারা কারা এই মোড়ক জব্দ করার ক্ষমতা রাখতে পারে?</t>
  </si>
  <si>
    <t>কমিশনার অব কাস্টমস অথবা সরকারের নিকট নির্ধারিত কোন কর্মকর্তা বাংলাদেশে আমদানিকৃত মোডক জব্দ করতে সক্ষম।</t>
  </si>
  <si>
    <t>Who can have the ability to seize this twist?</t>
  </si>
  <si>
    <t>The Commissioner of Customs or any officer prescribed by the government is able to seize imported modoc in Bangladesh.</t>
  </si>
  <si>
    <t>কী পদক্ষেপ নেওয়া হয় মোড়ক জব্দ করার পরে?</t>
  </si>
  <si>
    <t>সরকার মোড়কের ভিতরের সকল বিষয়বস্তু পরীক্ষা করে যদি সরকারের নিকট প্রতীয়মান হয় যে মোড়ক পূর্বের খবরের কাগজ বা অন্য দলিলপত্র রয়েছে, তাহলে সরকার সেই মোডক এবং ইহার বিষয়বস্তুর বিলিব্যবস্থা করার জন্য আদেশ প্রদান করতে পারে। অন্যথায়, মোড়কটি বা ইহার অভ্যন্তরীণ বস্তুসমূহ মুক্তি দেওয়া হতে পারে।</t>
  </si>
  <si>
    <t>What steps are taken after the seizure of the wrap?</t>
  </si>
  <si>
    <t>If the government examines all the contents inside the wrap, it is evident to the government that there are previous newspapers or other documents, then the government may order the order of the modck and its content. Otherwise, the wrap or its internal objects may be released.</t>
  </si>
  <si>
    <t>কেন মোডক জব্দ করার প্রয়োজন হতে পারে?</t>
  </si>
  <si>
    <t>মোডক জব্দ করা হয় যেন দেশের কানুনের মেধায় অনুযায়ী অসম্মান্য প্রকাশনা বা মালামালের প্রবেশ বাতিল করা যায়।</t>
  </si>
  <si>
    <t>Why may Modek need to seize?</t>
  </si>
  <si>
    <t>Modok is seized so that the entrance of the country can be canceled in accordance with the talent of the country.</t>
  </si>
  <si>
    <t>কী কারণে কমিশনার অব কাস্টমস মোড়ক জব্দ করতে পারেন না?</t>
  </si>
  <si>
    <t>যদি মোড়ক জব্দ করার ক্ষেত্রে সর্কারের নিকট কোনো প্রতীয়মান না পাওয়া যায়, তবে কমিশনার অব কাস্টমস মোড়ক জব্দ করতে পারেন।</t>
  </si>
  <si>
    <t>What causes the Commissioner of Customs to seize?</t>
  </si>
  <si>
    <t>If there is no appearance of Sarker in the seizure of the wrap, the Commissioner of Customs can seize the wrap.</t>
  </si>
  <si>
    <t>মোড়ক জব্দ করার পর কী করা হয়?</t>
  </si>
  <si>
    <t>মোড়ক জব্দ করার পর সরকার মোড়কের ভিতরের বিষয়বস্তু পরীক্ষা করে যদি পূর্বের খবরের কাগজ বা অন্য দলিলপত্র রয়েছে, তাহলে সে সংজ্ঞায়িত প্রকাশনা বা মালামালের বিলিব্যবস্থা করার জন্য আদেশ প্রদান করতে পারে। অন্যথায়, মোড়ক বা ইহার অভ্যন্তরীণ বস্তুসমূহ মুক্তি দেওয়া হতে পারে।</t>
  </si>
  <si>
    <t>What is done after seizing the wrap?</t>
  </si>
  <si>
    <t>After the seizure of the wrap, the government examines the contents of the wrap and if there are previous newspapers or other documents, then it may order for the defined publishing or goods to be transmitted. Otherwise, the wrap or its internal objects may be released.</t>
  </si>
  <si>
    <t>১৭৩। আটককৃত মোড়ক ছাড়করণের জন্য আবেদনপত্রের নিষ্পত্তির ক্ষেত্রে হাইকোর্ট বিভাগ কর্তৃক গ্রহণীয় পদ্ধতি।- ফৌজদারী কার্যবিধি, ১৮৯৮ (১৮৯৮ সনের ৫ নং আইন) এর ধারা ৯৯-ঘ হইতে ধারা ৯৯-চ এ বর্ণিত পদ্ধতিতে, উক্ত কার্যবিধির ধারা ৯৯-গ এর বিধান অনুযায়ী গঠিত হাইকোর্ট বিভাগের বিশেষ বেঞ্চ কর্তৃক ধারা ১৭২ এর উপ-ধারা (৩) এর দ্বিতীয় শর্তাংশের অধীন পেশকৃত প্রতিটি আবেদনপত্রের উপর শুনানী গ্রহণ করা এবং উহা নিষ্পত্তি করা হইবে। ১৭৪। স্থলপথে আমদানিকৃত অথবা রপ্তানিকৃত পণ্য খালাসের অনুমতি সংক্রান্ত আদেশ দাখিলে বাধ্য করানোর ক্ষমতা।- কোন পণ্য কোন বিদেশী ভূখন্ড হইতে স্থলপথে আমদানি করা হইয়াছে বলিয়া অথবা উক্ত ভূখন্ডে রপ্তানি হইতে পারে বলিয়া বিশ্বাস করার যুক্তিসঙ্গত কারণ থাকিলে যথোপযুক্ত কর্মকর্তা উক্ত পণ্যের তত্ত্ববধানকারী ব্যক্তিকে ধারা ৮৩ এর অধীন পণ্যের অভ্যন্তরীণ খালাসে অনুমোদনের আদেশ অথবা ধারা ১৩১ এর অধীন পণ্য রপ্তানি অনুমোদনের বিল অব এক্সপোর্ট ছাড়পত্রের আদেশ দাখিল করার জন্য বাধ্য করিতে পারিবেন: তবে শর্ত থাকে যে, এই ধারার কোন কিছুই ধারা ৯ এর দফা (গ) এর অধীন নির্ধারিত রুটে বিদেশী সীমান্ত হইতে কোন অভ্যন্তরীণ কাস্টমস-স্টেশনে আমদানিকৃত পণ্য চলাচলের ক্ষেত্রে প্রযোজ্য হইবে না: আরও শর্ত থাকে যে, বোর্ড, সরকারী গেজেটে প্রজ্ঞাপন দ্বারা, নির্দেশ দিতে পারিবে যে এই ধারার বিধানাবলী বিদেশী সীমান্তের সাথে সংযুক্ত কোন বিশেষ এলঢঢাকায় কোন নির্ধারিত বর্ণনার অথবা মূল্যের পণ্যের ক্ষেত্রে প্রযোজ্য হইবে না। ১৭৫। কতিপয় সংকেত অথবা সংবাদ প্রস্তুত অথবা প্রেরণ নিরোধ করার ক্ষমতা। যদি কোন কাস্টমস অথবা পুলিশ কর্মকর্তা অথবা বাংলাদেশ সশস্ত্র বাহিনীর কোন সদস্যের সন্দেহ করার যুক্তিসঙ্গত কারণ থাকে যে, কোন পণ্য বাংলাদেশের অভ্যন্তরে অথবা বাংলাদেশ হইতে বাহিরে চোরাচালানের অথবা চোরাচালানের অভিপ্রায় অথবা অভিসন্ধির সাথে সংপৃক্ত কোন সংকেত অথবা সংবাদ কোন যানবাহন, গৃহ অথবা স্থানে প্রস্তুত অথবা সেখান হইতে প্রেরণ করা হইতেছে অথবা প্রস্তুত অথবা প্রেরণের উপক্রম হইতেছে, তাহা হইলে তিনি উক্ত যানবাহনে আরোহণ অথবা উক্ত গৃহে অথবা স্থানে প্রবেশ করিতে পারিবেন এবং সংকেত অথবা সংবাদটি প্রস্তুত অথবা প্রেরণ বন্ধ করার অথবা নিরোধ করার জন্য যুক্তিসঙ্গতভাবে প্রয়োজনীয় পদক্ষেপ গ্রহণ করিতে পারিবেন। ১৭৬। কতিপয় ফ্যাক্টরীতে কর্মকর্তা মোতায়েনের ক্ষমতা। পদমর্যাদায় সহকারী কমিশনারের নিম্নে নহেন এরূপ কর্মকর্তা যদি উপযুক্ত বিবেচনা করেন, তাহা হইলে তিনি বাংলাদেশের সীমান্তের পাঁচ মাইলের মধ্যে অবস্থিত এবং বাণিজ্যিক উদ্দেশ্যে ব্যবহৃত কোন ফ্যাক্টরী অথবা ইমারতে কোন কাস্টমস কর্মকর্তা ইহা নিশ্চিত করার লক্ষ্যে মোতায়েন করিতে পারিবেন যে ফ্যাক্টরী অথবা ইমারতটি কোন অবৈধ অথবা অনিয়মিত পণ্য আমদানি অথবা রপ্তানির জন্য কোনভাবে ব্যবহৃত না হয় এবং উক্তরূপ মোতায়েনকৃত কর্মকর্তার যে কোন যুক্তিসঙ্গত সময়ে ফ্যাক্টরীটির রেকর্ডপত্র অথবা ইমারতে পরিচালিত ব্যবসায় পরিদর্শন করার ক্ষমতা এবং বিধিমালা দ্বারা নির্ধারিত অন্যান্য ক্ষমতা থাকিবে।</t>
  </si>
  <si>
    <t>হাইকোর্ট বিভাগ আটককৃত মোড়ক ছাড়করণের জন্য আবেদনপত্রের নিষ্পত্তি কীভাবে করে?</t>
  </si>
  <si>
    <t>হাইকোর্ট বিভাগ ফৌজদারী কার্যবিধি, ১৮৯৮ এর ধারা ৯৯-ঘ হইতে ধারা ৯৯-চ এ বর্ণিত পদ্ধতিতে আবেদনপত্রের নিষ্পত্তি করে।</t>
  </si>
  <si>
    <t>1. The approach by the High Court Division for the settlement of the detained wrap is accepted by the High Court Division. The special bench of the department shall receive a hearing on each application submitted under the Second Sun of sub-section (1) of section 12 and is settled. 1. The ability to submit an order regarding the permission of the imported or exported goods on the land is to be forced to submit the permission of the goods. The bill of export of goods under section 4 may be forced to submit the bill of export concession to submit the order: but the condition is that anything in this section is from the foreign border to the foreign border on the route prescribed under clause (c) of section 4. The imported products will not apply to the movement of the station: Further conditions, by notification in the Board, the provisions of this section may not apply to any specified description or price product in any particular area connected to the foreign border. 1. The ability to prepare or send some signals or news. If a customs or a police officer or a member of the Bangladesh Armed Forces, there is a reasonable reason for suspecting any product within Bangladesh or from Bangladesh to smuggling or smuggling any signal or news to the intention of smuggling or sending any vehicle, house or place. If it is done or is ready or being sent, then he may climb the vehicle or enter the house or place, and may take reasonable steps to stop or stop the signal or news. 1. The power to deploy officers in several factory. If the officers are not considered appropriate in the post of Assistant Commissioner, then he is located within five miles of the border of Bangladesh and a customs officer used in a factory or emaet used for commercial purposes to confirm that the factory or erection is an illegal or irregular product import. The factory will have the ability to inspect the factory or to inspect the business at any reasonable time of the deployed officer at any reasoning officer and other powers prescribed by the rules.</t>
  </si>
  <si>
    <t>How does the High Court Division settled the application form for the detention of seized wrap?</t>
  </si>
  <si>
    <t>The High Court Division disposes the application form in the method described in Section 4-Ch to Section 4-H.</t>
  </si>
  <si>
    <t>কে স্থলপথে আমদানিকৃত অথবা রপ্তানিকৃত পণ্য খালাসের অনুমতি সংক্রান্ত আদেশ দাখিলে বাধ্য করতে পারে?</t>
  </si>
  <si>
    <t>যথোপযুক্ত কর্মকর্তা স্থলপথে আমদানিকৃত অথবা রপ্তানিকৃত পণ্য খালাসের অনুমতি সংক্রান্ত আদেশ দাখিলে বাধ্য করতে পারে।</t>
  </si>
  <si>
    <t>Who can compel the order to release the permission to release imported or exported goods by land?</t>
  </si>
  <si>
    <t>The appropriate officer may compel the order to submit the permission to release imported or exported goods by land.</t>
  </si>
  <si>
    <t>কে কতিপয় সংকেত অথবা সংবাদ প্রস্তুত অথবা প্রেরণ নিরোধ করতে পারে?</t>
  </si>
  <si>
    <t>কাস্টমস, পুলিশ কর্মকর্তা অথবা বাংলাদেশ সশস্ত্র বাহিনীর সদস্য যদি সন্দেহ করে যে কোন সংকেত অথবা সংবাদ চোরাচালানের সাথে সম্পৃক্ত, তাহলে তারা তা প্রস্তুত অথবা প্রেরণ নিরোধ করতে পারে।</t>
  </si>
  <si>
    <t>Who can prepare some signals or news to prepare or send sends?</t>
  </si>
  <si>
    <t>If customs, police officers or members of the Bangladesh Armed Forces suspect any signal or news smuggling, they can prepare or prevent it.</t>
  </si>
  <si>
    <t>কে কতিপয় ফ্যাক্টরীতে কর্মকর্তা মোতায়েন করতে পারে?</t>
  </si>
  <si>
    <t>পদমর্যাদায় সহকারী কমিশনারের নিম্নে নহেন এরূপ কর্মকর্তা বাংলাদেশের সীমান্তের পাঁচ মাইলের মধ্যে অবস্থিত ফ্যাক্টরীতে কর্মকর্তা মোতায়েন করতে পারে।</t>
  </si>
  <si>
    <t>Who can deploy officers in some factory?</t>
  </si>
  <si>
    <t>In the rank, such officers below the Assistant Commissioner may deploy officers at the factory within five miles of the border of Bangladesh.</t>
  </si>
  <si>
    <t>মোড়ক ছাড়করণের জন্য আবেদনপত্র সম্পর্কে কি বলা হয়েছে ফৌজদারী কার্যবিধিতে?</t>
  </si>
  <si>
    <t>ফৌজদারী কার্যবিধির ধারা ৯৯-ঘ থেকে ধারা ৯৯-চ এ বর্ণিত পদ্ধতিতে মোড়ক ছাড়করণের জন্য আবেদনপত্র জমা দিতে হবে।</t>
  </si>
  <si>
    <t>What has been said about the application form for the exemption of the wrap in the Criminal Procedure Code?</t>
  </si>
  <si>
    <t>The application form should be submitted for the exemption of the wrap in the manner described in Section 4-G. from Section 3-h to the Criminal Procedure Code.</t>
  </si>
  <si>
    <t>কোন ধারার অধীন স্থলপথে আমদানিকৃত বা রপ্তানিকৃত পণ্যের খালাসের অনুমতি দেওয়া হয়?</t>
  </si>
  <si>
    <t>ধারা ১৭৪ এর অধীন, যদি কোন বিদেশী সীমান্তের সাথে সংযুক্ত বিশেষ এলঢঢাকায় কোন নির্ধারিত বর্ণনার পণ্য থাকে তবে স্থলপথে আমদানিকৃত বা রপ্তানিকৃত পণ্যের খালাসের অনুমতি দেওয়া হয় না।</t>
  </si>
  <si>
    <t>Under which section is allowed to release imported or exported products on the ground?</t>
  </si>
  <si>
    <t>Under section 4, if there is a prescribed description product in a special area connected to a foreign border, then the land route is not allowed to be released on the land route imported or exported products.</t>
  </si>
  <si>
    <t>কোন কারণে সংকেত বা সংবাদ প্রস্তুত অথবা প্রেরণ নিরোধ করা হতে পারে?</t>
  </si>
  <si>
    <t>যদি কোন সংকেত বা সংবাদ যানবাহন বা স্থানে প্রেরণ করা হয় এবং তাতে চোরাচালানের সন্দেহ থাকে বা অভিসন্ধির সাথে সংপৃক্ত হয়, তবে প্রস্তুত অথবা প্রেরণ নিরোধ করা হতে পারে।</t>
  </si>
  <si>
    <t>For what reason can signals or news be preparing or selling?</t>
  </si>
  <si>
    <t>If a signal or news is shipped to vehicles or places and is suspected of smuggling or connected with the intention, preparation or sending may be prevented.</t>
  </si>
  <si>
    <t>কোন অবশ্যই ধারা মোতায়েনের ক্ষমতা রয়েছে?</t>
  </si>
  <si>
    <t>ধারা ১৭৬ এর অধীন, সহকারী কমিশনার পদমর্যাদায় বাংলাদেশের সীমান্তের পাঁচ মাইলের মধ্যে অবস্থিত ফ্যাক্টরী অথবা ইমারতে কোন কাস্টমস কর্মকর্তা মোতায়েন করিতে পারেন।</t>
  </si>
  <si>
    <t>Which of course has the power to deploy the clause?</t>
  </si>
  <si>
    <t>Under section 4, a customs officer can be deployed within five miles of the border of Bangladesh in the rank of Assistant Commissioner.</t>
  </si>
  <si>
    <t>কোন পদক্ষেপের মাধ্যমে ফ্যাক্টরীতে অবৈধ বা অনিয়মিত পণ্যের ব্যবহার নিষ্কাশন করা হয়?</t>
  </si>
  <si>
    <t>সংক্ষেপে ফ্যাক্টরীতে প্রযুক্ত কর্মকর্তা কোন সময়ে উক্ত ফ্যাক্টরীর রেকর্ডপত্র অথবা ব্যবসায় পরিদর্শন করে পণ্যের ব্যবহার নিষ্কাশন করতে পারেন।</t>
  </si>
  <si>
    <t>Which step is to drain the use of illegal or irregular products in the factory?</t>
  </si>
  <si>
    <t>In short, the technical officer in the factory can eliminate the use of the product by visiting the factory records or businesses at any time.</t>
  </si>
  <si>
    <t>কীভাবে আবেদনপত্রের উপর শুনানী গ্রহণ করা হয়?</t>
  </si>
  <si>
    <t>আবেদনপত্রের উপর শুনানী গ্রহণ করা হয় হাইকোর্ট বিভাগের বিশেষ বেঞ্চ কর্তৃক, ধারা ১৭২ এর উপ-ধারা (৩) এর দ্বিতীয় শর্তাংশের অধীন।</t>
  </si>
  <si>
    <t>How is the hearing on the application form?</t>
  </si>
  <si>
    <t>The hearing on the application was received by the Special Bench of the High Court Division, under the Second Sun of sub-section (1) of section 12.</t>
  </si>
  <si>
    <t>কোন পণ্যের অভ্যন্তরীণ খালাসের অনুমোদন পেতে কে বাধ্য করা যাবে?</t>
  </si>
  <si>
    <t>যদি কোন পণ্য স্থলপথে আমদানি বা রপ্তানি করার সময়ে অভিপ্রায় চোরাচালানের সন্দেহ থাকে তাহলে বিধিমালা অনুসারে যে কেউ পণ্যের অভ্যন্তরীণ খালাসের অনুমোদন পেতে বাধ্য হতে পারেন।</t>
  </si>
  <si>
    <t>Who can be forced to get the internal release of a product?</t>
  </si>
  <si>
    <t>If a product is suspected of smuggling when importing or exporting a land route, then according to the rules, anyone may be forced to get approval for internal release of the product.</t>
  </si>
  <si>
    <t>কীভাবে ফ্যাক্টরীতে কর্মকর্তা মোতায়েন করতে পারেন?</t>
  </si>
  <si>
    <t>সহকারী কমিশনার যদি বিবেচনা করেন যে ফ্যাক্টরী অবৈধ পণ্যের ব্যবহার নিষ্কাশন করে তবে সে ফ্যাক্টরীতে কর্মকর্তা মোতায়েন করতে পারেন।</t>
  </si>
  <si>
    <t>How can an officer be deployed in the factory?</t>
  </si>
  <si>
    <t>If the Assistant Commissioner consider that the factory extracts the use of illegal products, he can deploy the officer at the factory.</t>
  </si>
  <si>
    <t>১৮০। পণ্য বাজেয়াপ্তকরণ অথবা অর্থদন্ড আরোপের পূর্বে কারণ দর্শানো নোটিশ জারী।- এই আইনের অধীন কোন পণ্য বাজেয়াপ্তকরণ অথবা কোন ব্যক্তির উপর অর্থদন্ড আরোপের কোন আদেশ প্রদান করা যাইবে না, যদি না পণ্যের মালিককে, যদি থাকেন, অথবা উক্ত ব্যক্তিকে - (ক) যে কারণের উপর ভিত্তি করিয়া পণ্য বাজেয়াপ্তকরণ অথবা অর্থদন্ড আরোপের প্রস্তাব করা হয় তাহা লিখিতভাবে (অথবা যদি সংশ্লিষ্ট ব্যক্তি লিখিত সম্মতি প্রদান করেন, তাহা হইলে মৌখিকভাবে) অবহিত করা হয়। (খ) প্রস্তাবিত ব্যবস্থা গ্রহণের বিরুদ্ধে যথোপযুক্ত কর্মকর্তা যেরূপ নির্ধারণ করেন সেইরূপ যুক্তিসঙ্গত সময়ের মধ্যে লিখিতভাবে (অথবা যদি সংশ্লিষ্ট ব্যক্তি ইহা প্রদানের জন্য তাহার অগ্রাধিকারের বিষয়ে লিখিতভাবে অবহিত করেন, তাহা হইলে মৌখিকভাবে) ব্যাখ্যা প্রদানের সুযোগ দেওয়া হয়; এবং (গ) ব্যক্তিগতভাবে অথবা কোন পরামর্শকের মাধ্যমে অথবা যথাযথভাবে ক্ষমতাপ্রাপ্ত এজেন্টের মাধ্যমে শুনানীর সুযোগ প্রদান করা হয়ঃ (ঘ) তবে শর্ত থাকে যে, উক্ত পণ্যের মালিক অথবা সংশ্লিষ্ট ব্যক্তি অপরাধ স্বীকার করিলে, প্রদত্ত আদেশের বিরুদ্ধে তাহার আপীলের অধিকার ক্ষুন্ন না করিয়া, তাহাকে কারণ দর্শানো নোটিশ জারী ব্যতীত প্রদত্ত কোন আদেশ গ্রহণ করিতে সম্মত আছেন মর্মে লিখিত অনুরোধের প্রেক্ষিতে কোন পণ্য বাজেয়াপ্ত করিয়া অথবা কোন ব্যক্তির উপর কোন অর্থদন্ড আরোপ করিয়া প্রদত্ত আদেশের ক্ষেত্রে এই ধারার বিধান প্রযোজ্য হইবে না। ১৮১। বাজেয়াপ্ত পণ্যের পরিবর্তে জরিমানা পরিশোধের ঐচ্ছিক বিকল্প। (১) এই আইনের অধীন কোন পণ্য বাজেয়াপ্তকরণের আদেশ প্রদানকারী কর্মকর্তা পণ্যের মালিককে পণ্য বাজেয়াপ্তির পরিবর্তে উক্ত কর্মকর্তা যেরূপ উপযুক্ত বিবেচনা করেন সেইরূপ জরিমানা পরিশোধ করার ঐচ্ছিক বিকল্পের সুযোগ দিতে পারিবেন। ব্যাখ্যাঃ এই ধারার অধীন পণ্য বাজেয়াপ্তির পরিবর্তে আরোপিত কোন জরিমানা উক্ত পণ্যের ক্ষেত্রে প্রদেয় কোন শুল্ক ও চার্জ এবং পণ্য বাজেয়াপ্তির অতিরিক্ত কোন অর্থদন্ড আরোপিত হইয়া থাকিলে উহা তাহার অতিরিক্ত হইবে। (২) এই ধারার কোন কিছুই কোন আইনের দ্বারা অথবা অধীন আমদানি নিষিদ্ধ কোন পণ্যের ক্ষেত্রে প্রযোজ্য হইবে না। ১৮২। বাজেয়াপ্ত সম্পত্তি সরকারের উপর ন্যস্ত হইবে।- এই আইনের অধীন কোন পণ্য বাজেয়াপ্ত করা হইলে উহা অবিলম্বে সরকারের উপর ন্যস্ত হইবে এবং বাজেয়াপ্তি আদেশ প্রদানকারী কর্মকর্তা বাজেয়াপ্ত পণ্য গ্রহণ করিবেন এবং দখলে লইবেন। ১৮৩। কর্তৃত্ব ব্যতীত প্রস্থান করার অথবা আনয়নে ব্যর্থতার জন্য অর্থদন্ড আরোপ। (১) কোন যানবাহন পোর্ট ক্লিয়ারেন্স অথবা লিখিত অনুমতি ব্যতীত প্রকৃতপক্ষে প্রস্থান করিলে অথবা, জাহাজের ক্ষেত্রে, ধারা ১৪ এর অধীন নিযুক্ত কোন স্টেশনে উহা আনয়ন করিতে নির্দেশ দেওয়ার পর ইহা আনয়ন করিতে ব্যর্থ হইলে, যে অর্থদন্ডে উক্ত যানবাহনের ভারপ্রাপ্ত ব্যক্তি দন্ডনীয় হন, উহার ন্যায়নির্ণয়ন উক্ত যানবাহন যে কাস্টমস-স্টেশনে অগ্রসর হয় অথবা যেখানে উহা অবস্থান করে সেখানকার যথোপযুক্ত কর্মকর্তা করিতে পারিবেন। (২) যে কাস্টমস-স্টেশন হইতে যানবাহনটি উক্তরূপে প্রস্থান করিয়াছে বলিয়া বর্ণিত হয় সেই স্টেশনের যথোপযুক্ত কর্মকর্তা কর্তৃক স্বাক্ষরিত বলিয়া দাবীকৃত উক্ত প্রস্থান অথবা আনয়নে ব্যর্থতার ক্ষেত্রে কোন প্রত্যয়নপত্র বর্ণিত ঘটনার দৃশ্যমাণ প্রমাণ হিসাবে গণ্য হইবে।</t>
  </si>
  <si>
    <t>কাস্টমস আইন, ১৯৬৯ অনুসারে, কোন পণ্য বাজেয়াপ্তকরণ অথবা কোন ব্যক্তির উপর অর্থদন্ড আরোপের পূর্বে কারণ দর্শানো নোটিশ জারি করা বাধ্যতামূলক কি?</t>
  </si>
  <si>
    <t>হ্যাঁ, কাস্টমস আইন, ১৯৬৯ অনুসারে, কোন পণ্য বাজেয়াপ্তকরণ অথবা কোন ব্যক্তির উপর অর্থদন্ড আরোপের পূর্বে কারণ দর্শানো নোটিশ জারি করা বাধ্যতামূলক।</t>
  </si>
  <si>
    <t>1. Issued notice to show cause prior to seizing goods or imposing a fine. —- no order of any product under this Act or imposition of a person under this Act, unless the owner of the product, if, or the person - (a) on which the fact The proposal is proposed to impose goods or impose a fine by doing it (or if the person concerned gives written consent, if it is orally). (B) the opportunity to explain in writing (or if the person concerned is notified in writing about his priority for giving it in a reasonable time as the appropriate officer determines against the proposed action; And (c) the opportunity to hear the opportunity to hearing by personally or through a consultant or properly empowered agent is given: (d) is the condition that if the owner of the product or the person concerned confesses the crime, does not subdue his appeal against the order given, to show the reason. The provision of this section shall not apply to the order given by the order of any product in the context of the written request or imposing a person on a person in the context of the written request. 1. The optional option for paying fine instead of a seized product. (4) Instead of confiscation of the product, the officer, who order to seize a product under this Act, may be given the optional option for paying the fine as it is appropriate. Explanation: Any penalty imposed instead of the confiscation of the goods under this section shall be additional if any of the tariffs and charges payable in the case of the product and any additional penalty for the seizure of the goods are imposed. (2) Nothing in this section shall apply to a law or to prohibit the import of under any law. 12. The confiscated property shall be vested on the government.- If any product under this Act is confiscated, it will be vested on the government immediately and the officer-ording officer shall accept the confiscated product and occupy. 1. Imposed a fine for exit or failure to bring out without authority. (4) If a vehicle fails to bring it to a station appointed under section 4 without a port clearance or written permission, it fails to bring it to a station appointed under section 4, the financier of which the person in charge of the vehicle is punishable. The appropriate officer may be able to do the customs-station or where it is located. (2) The customs-station from which the vehicle has been departed as the departure shall be considered as a visual proof of a certificate described in the case of the exit or failure of the station claimed by the appropriate officer of the station.</t>
  </si>
  <si>
    <t>According to the Customs Act, 1, is it compulsory to issue a reason to show a product or to show the cause before imposing a person on a person?</t>
  </si>
  <si>
    <t>Yes, according to the Customs Act, 1, it is mandatory to issue a notice to a person or to impose a person on a person.</t>
  </si>
  <si>
    <t>কারণ দর্শানো নোটিশে কী কী তথ্য থাকতে হবে?</t>
  </si>
  <si>
    <t>কারণ দর্শানো নোটিশে যে তথ্যগুলি থাকতে হবে: পণ্য বাজেয়াপ্তকরণ অথবা অর্থদন্ড আরোপের প্রস্তাব করার কারণ। প্রস্তাবিত ব্যবস্থা গ্রহণের বিরুদ্ধে যুক্তিসঙ্গত সময়ের মধ্যে লিখিতভাবে ব্যাখ্যা প্রদানের সুযোগ। ব্যক্তিগতভাবে অথবা কোন পরামর্শকের মাধ্যমে অথবা যথাযথভাবে ক্ষমতাপ্রাপ্ত এজেন্টের মাধ্যমে শুনানীর সুযোগ।</t>
  </si>
  <si>
    <t>Because what information should be contained in the notice notice?</t>
  </si>
  <si>
    <t>Because the information that should be on the notice that should be: the reason for the goods to be seized or imposed on a fine. Opportunity to explain in a reasonable period against taking the proposed action. Personally or through a consultant or by properly empowered agent.</t>
  </si>
  <si>
    <t>কোন ক্ষেত্রে কারণ দর্শানো নোটিশ জারি করা প্রয়োজন নয়?</t>
  </si>
  <si>
    <t>পণ্যের মালিক অথবা সংশ্লিষ্ট ব্যক্তি অপরাধ স্বীকার করেন এবং লিখিতভাবে অনুরোধ করেন যে তাদের উপর অর্থদন্ড আরোপ করা হোক।</t>
  </si>
  <si>
    <t>In which case does the cause not need to be issued?</t>
  </si>
  <si>
    <t>The owner of the product or the person concerned confesses the crime and in writing that the fine should be imposed on them.</t>
  </si>
  <si>
    <t>কোন পণ্য বাজেয়াপ্ত করার পরিবর্তে জরিমানা পরিশোধ করার সুযোগ দেওয়া হয় কি?</t>
  </si>
  <si>
    <t>হ্যাঁ, কাস্টমস কর্মকর্তা পণ্যের মালিককে পণ্য বাজেয়াপ্ত করার পরিবর্তে জরিমানা পরিশোধ করার সুযোগ দিতে পারেন।</t>
  </si>
  <si>
    <t>What product is given the opportunity to pay a fine instead of seizing a product?</t>
  </si>
  <si>
    <t>Yes, the customs officer may give the product owner the opportunity to pay the fine instead of seizing the product.</t>
  </si>
  <si>
    <t>জরিমানার পরিমাণ কত হবে?</t>
  </si>
  <si>
    <t>জরিমানার পরিমাণ কাস্টমস কর্মকর্তা যেরূপ উপযুক্ত বিবেচনা করেন সেইরূপ হবে। এটি পণ্যের ক্ষেত্রে প্রদেয় কোন শুল্ক ও চার্জ এবং পণ্য বাজেয়াপ্তির অতিরিক্ত কোন অর্থদন্ড আরোপিত হইয়া থাকিলে উহা তাহার অতিরিক্ত হবে।</t>
  </si>
  <si>
    <t>What is the amount of fine?</t>
  </si>
  <si>
    <t>The amount of fine will be the same as the customs officer is considered appropriate. If it is imposed on any tariffs and charges paid to the product and any additional fine for the seizure of the product, it will be additional.</t>
  </si>
  <si>
    <t>কোন ক্ষেত্রে জরিমানা পরিশোধ করার সুযোগ দেওয়া হবে না?</t>
  </si>
  <si>
    <t>আমদানি নিষিদ্ধ কোন পণ্যের ক্ষেত্রে জরিমানা পরিশোধ করার সুযোগ দেওয়া হবে না।</t>
  </si>
  <si>
    <t>In which case will not be given the opportunity to pay the fine?</t>
  </si>
  <si>
    <t>Imports will not be given the opportunity to pay a fine in case of a prohibited product.</t>
  </si>
  <si>
    <t>কোন পণ্য বাজেয়াপ্ত করার পরে কী হয়?</t>
  </si>
  <si>
    <t>কোন পণ্য বাজেয়াপ্ত করার পরে উহা অবিলম্বে সরকারের উপর ন্যস্ত হবে এবং বাজেয়াপ্তি আদেশ প্রদানকারী কর্মকর্তা বাজেয়াপ্ত পণ্য গ্রহণ করিবেন এবং দখলে লইবেন।</t>
  </si>
  <si>
    <t>What happens after seizing a product?</t>
  </si>
  <si>
    <t>After seizing any product, it will be vested to the government immediately and the officer -ording officer shall accept the seized product and occupies.</t>
  </si>
  <si>
    <t>কোন কারণে পণ্য বাজেয়াপ্তকরণ বা অর্থদন্ড আরোপ করা হতে পারে?</t>
  </si>
  <si>
    <t>পণ্য বাজেয়াপ্তকরণ বা অর্থদন্ড আরোপের পূর্বে কারণ দর্শানোর জন্য নোটিশ জারী করা হয়।</t>
  </si>
  <si>
    <t>For which reason the goods may be seized or imposed on the fine?</t>
  </si>
  <si>
    <t>Notice is issued to show cause prior to imposing goods or imposing a fine.</t>
  </si>
  <si>
    <t>কেমন ভাবে পণ্য বাজেয়াপ্তকরণ বা অর্থদন্ড আরোপের নোটিশ প্রদান করা হয়?</t>
  </si>
  <si>
    <t>পণ্য বাজেয়াপ্তকরণ বা অর্থদন্ড আরোপের পূর্বে নোটিশ দেওয়ার জন্য কারণ লিখিতভাবে অবহিত করা হয় এবং যদি সম্মতি থাকে তাহলে মৌখিকভাবে অবহিত করা হয়।</t>
  </si>
  <si>
    <t>How is the notice of the goods being given or imposed on the goods?</t>
  </si>
  <si>
    <t>The reason for giving notice before the goods is seized or imposed on the goods is informed in writing and if there is consent, then verbally notified.</t>
  </si>
  <si>
    <t>পণ্যের মালিক কি করেন যদি তিনি অপরাধ স্বীকার করেন?</t>
  </si>
  <si>
    <t>পণ্যের মালিক যদি অপরাধ স্বীকার করেন তাহলে প্রদত্ত আদেশের বিরুদ্ধে তার আপীলের অধিকার ক্ষুন্ন না করিয়া, তাহাকে কারণ দর্শানো নোটিশ জারী ব্যতীত প্রদত্ত কোন আদেশ গ্রহণ করিতে সম্মত হতে পারেন।</t>
  </si>
  <si>
    <t>What does the owner of the product do if he confesses the crime?</t>
  </si>
  <si>
    <t>If the owner of the product confesses the crime, then he may agree to accept any of the orders given without issuing the notice of his appeal against the given order.</t>
  </si>
  <si>
    <t>পণ্য বাজেয়াপ্তির পরিবর্তে কি ঐচ্ছিক বিকল্প আছে?</t>
  </si>
  <si>
    <t>পণ্য বাজেয়াপ্তির পরিবর্তে জরিমানা পরিশোধের ঐচ্ছিক বিকল্প প্রদান করা হয়।</t>
  </si>
  <si>
    <t>Is there an optional option instead of product seizure?</t>
  </si>
  <si>
    <t>The optional option of paying the fine is provided instead of seizure.</t>
  </si>
  <si>
    <t>পণ্য বাজেয়াপ্তির পরিবর্তে যে অর্থদন্ড আরোপ করা হয়, তার কোন অতিরিক্ত মৌলিক ফাঁক রয়েছে?</t>
  </si>
  <si>
    <t>পণ্য বাজেয়াপ্তির পরিবর্তে অর্থদন্ড আরোপের ক্ষেত্রে যে কোন শুল্ক ও চার্জ এবং পণ্য বাজেয়াপ্তির অতিরিক্ত কোন অর্থদন্ড আরোপিত হতে পারে।</t>
  </si>
  <si>
    <t>Does any additional basic gaps imposed instead of the goods seizure?</t>
  </si>
  <si>
    <t>Any tariff and charge and any additional fine of the goods can be imposed in case of imposing a fine instead of the goods seizure.</t>
  </si>
  <si>
    <t>কী কারণে পণ্য বাজেয়াপ্তকরণ বা অর্থদন্ড আরোপ করা হয়?</t>
  </si>
  <si>
    <t>পণ্য বাজেয়াপ্তকরণ বা অর্থদন্ড আরোপের আগে কারণ দর্শানোর জন্য নোটিশ জারী হয়।</t>
  </si>
  <si>
    <t>What causes the goods to be seized or imposed?</t>
  </si>
  <si>
    <t>The notice is issued to show the reason before the goods are seized or imposed on the fine.</t>
  </si>
  <si>
    <t>কোন কোন পণ্য বাজেয়াপ্তকরণের অথবা অর্থদন্ড আরোপের আদেশ প্রদান করা হবে না?</t>
  </si>
  <si>
    <t>কোন পণ্যের মালিক বা সংশ্লিষ্ট ব্যক্তি লিখিত বা মৌখিক সম্মতি প্রদান করে, অথবা প্রস্তাবিত ব্যবস্থা গ্রহণের বিরুদ্ধে যথোপযুক্ত কর্মকর্তা যে ব্যবস্থা নির্ধারণ করেন, সেই ক্ষেত্রে পণ্য বাজেয়াপ্তকরণ বা অর্থদন্ড আরোপের আদেশ প্রদান করা হবে না।</t>
  </si>
  <si>
    <t>Which products will not be given order to seize or impose a fine?</t>
  </si>
  <si>
    <t>The owner or person concerned of a product provides written or verbal consent, or in the case of the appropriate officer who determines the proposed action, the order will not be ordered to impose the product or impose a fine.</t>
  </si>
  <si>
    <t>পণ্য বাজেয়াপ্ত হলে কী করনীয়?</t>
  </si>
  <si>
    <t>ণ্য বাজেয়াপ্ত হলে অবিলম্বে সরকারের উপর ন্যস্ত করা হবে এবং বাজেয়াপ্তি আদেশ প্রদানকারী কর্মকর্তা বাজেয়াপ্ত পণ্য গ্রহণ ও দখল করতে হবে।</t>
  </si>
  <si>
    <t>What to do if the product is seized?</t>
  </si>
  <si>
    <t>The government will be vested immediately if the seizure is confiscated and the officer -oriented officer will have to accept and occupy the confiscated goods.</t>
  </si>
  <si>
    <t>পণ্য বাজেয়াপ্তির জন্য অর্থদন্ড আরোপ করা হলে কী হবে?</t>
  </si>
  <si>
    <t>পণ্য বাজেয়াপ্তির জন্য অর্থদন্ড আরোপ করা হলে উহা অবিলম্বে সরকারের উপর ন্যস্ত হবে।</t>
  </si>
  <si>
    <t>What will happen if the fine is imposed on the seizure of the goods?</t>
  </si>
  <si>
    <t>If the fine is imposed for the sake of the goods, it will be vested on the government immediately.</t>
  </si>
  <si>
    <t>কোন স্থিতিতে পণ্য বাজেয়াপ্ত হলে অতিরিক্ত কোন অর্থদন্ড আরোপ করা যাবে?</t>
  </si>
  <si>
    <t>যদি পণ্য বাজেয়াপ্তির সঙ্গে অতিরিক্ত কোন অর্থদন্ড আরোপ করা যায়, তবে সেই অর্থদন্ড অতিরিক্ত হবে।</t>
  </si>
  <si>
    <t>In what position can any additional finance be imposed if the product is seized?</t>
  </si>
  <si>
    <t>If any additional fines can be imposed with the seizure of the product, that fine will be additional.</t>
  </si>
  <si>
    <t>১৮৪। সংক্ষিপ্ত বিচার করার ক্ষমতা। ফৌজদারী কার্যবিধি, ১৮৯৮ (১৮৯৮ সনের ৫ নং আইন) এর ধারা ২৬০ এর উপ-ধারা (১) এ বর্ণিত অপরাধ সমূহ সংক্ষিপ্ত পদ্ধতিতে বিচার করার জন্য আপাতত ক্ষমতাপ্রাপ্ত কোন ম্যাজিষ্ট্রেট বাদীর আবেদনক্রমে এই আইনের অধীন কোন অপরাধে উহার সাথে সংশ্লিষ্ট পণ্যের মূল্য পাঁচ হাজার টঢঢাকার অধিক না হইলে, তিনি উপযুক্ত বিবেচনা করিলে উক্ত কার্যবিধির ধারা ২৬২ এর উপ-ধারা (১) এবং ধারা ২৬৩, ২৬৪ ও ২৬৫ এর বিধানাবলী অনুসারে সংক্ষিপ্ত বিচার করিতে পারিবেন। ১৮৫। ম্যাজিস্ট্রেটদের জন্য বিশেষ ক্ষমতা। ফৌজদারী কার্যবিধি, ১৮৯৮ (১৮৯৮ সনের ৫ নং আইন) এ যাহা কিছুই থাকুক না কেন এবং এই আইনের অন্যান্য বিধানাবলী সাপেক্ষে, এতদবিষয়ে সরকার কর্তৃক বিশেষভাবে ক্ষমতাপ্রাপ্ত কোন প্রথম শ্রেণীর ম্যাজিষ্ট্রেট এই আইনের অধীন কোন অপরাধের জন্য পাঁচ বৎসরের অধিক কারাদন্ডের এবং দশ হাজার টঢঢাকার অধিক জরিমানাদন্ডের শাস্তি প্রদান করিতে পারিবেন। ১৮৬। জরিমানা অথবা অর্থদন্ড পরিশোধ অপেক্ষমান অবস্থায় পণ্য আটক। (১) যখন কোন পণ্যের ক্ষেত্রে কোন জরিমানা অথবা অর্থদন্ড আরোপ করা হয় অথবা কোন জরিমানা অথবা অর্থদন্ড আরোপ বিবেচনাধীন থাকে তখন জরিমানা অথবা অর্থদন্ড পরিশোধ না হওয়া পর্যন্ত মালিক কর্তৃক উক্ত পণ্য অপসারণ করা যাইবে না। (২) যখন কোন পণ্যের ক্ষেত্রে কোন জরিমানা অথবা অর্থদন্ড আরোপ করা হয় তখন উক্ত জরিমানা অথবা অর্থদন্ড পরিশোধ অনিষ্পন্ন থাকিলে যথোপযুক্ত কর্মকর্তা একই মালিকের মালিকানাধীন অন্য কোন পণ্য আটক করিতে পারিবেন। ১৮৭। বৈধ কর্তৃত্ব, ইত্যাদি প্রমাণের দায়ভার। যখন কোন ব্যক্তি এই আইনের অধীন কোন অপরাধ সংঘটিত করিয়াছেন বলিয়া অভিযোগ করা হয় এবং প্রশ্ন উত্থাপিত হয় যে বৈধ কর্তৃত্ববলে অথবা আপাতত বলবৎ কোন আইনের দ্বারা অথবা অধীন নির্ধারিত কোন পারমিট, লাইসেন্স অথবা অন্য কোন দলিলপত্রবলে তিনি কোন কার্য করিয়াছেন কিনা অথবা কোন কিছুর দখলে ছিলেন কিনা তখন উক্তরূপ কর্তৃত্ব, পারমিট, লাইসেন্স অথবা দলিলপত্র যে তাহার ছিল উহা প্রমাণের দায়ভার তাহার উপর বর্তাইবে। ১৮৮। কতিপয় ক্ষেত্রে দলিলপত্র সম্পর্কে প্রাক-প্রমাণ। যে ক্ষেত্রে কোন ব্যক্তি এই আইনের অধীন কোন দলিলপত্র উপস্থাপন করেন অথবা কোন ব্যক্তির হেফাজত অথবা নিয়ন্ত্রণ হইতে কোন দলিলপত্র আটক করা হয়, এবং উক্ত দলিলপত্র অভিযোগকারী বাদী কর্তৃক উক্ত ব্যক্তির বিরুদ্ধে সাক্ষ্য হিসাবে পেশ করা হয় সেই ক্ষেত্রে ম্যাজিস্ট্রেট (ক) উক্ত ব্যক্তি ইহার পরিপন্থি কিছু প্রমাণ করিতে না পারিলে - ) উক্ত দলিলপত্রের বিষয়বস্তু সত্য বলিয়া গণ্য করিবেন। (আ) উক্ত দলিলপত্রের স্বাক্ষর এবং প্রতিটি অংশ, যাহা কোন বিশেষ ব্যক্তির হাতে লিখিত বলিয়া মনে করা হয় অথবা যাহা কোন বিশেষ ব্যক্তি কর্তৃক স্বাক্ষরিত অথবা হস্তলিখিত বলিয়া ম্যাজিস্ট্রেট যুক্তিসঙ্গত ভাবে অনুমান করেন, তাহা উক্ত ব্যক্তির হাতের লেখায় বলিয়া গণ্য করিবেন, এবং কোন দলিলপত্র সম্পাদন অথবা সত্যায়নের ক্ষেত্রে যে ব্যক্তি উহা সম্পাদন অথবা সত্যায়িত করিয়াছেন বলিয়া মনে করা হয় সেই ব্যক্তি কর্তৃক উহা সম্পাদিত বা সত্যায়িত হইয়াছে বলিয়া গণ্য করিতে হইবে। (খ) যথাযথভাবে ষ্ট্যাম্পযুক্ত না হওয়া সত্ত্বেও উক্ত দলিলপত্র যদি অন্যভাবে সাক্ষ্য হিসাবে গ্রাহ্য হয় তাহা হইলে উহা সাক্ষ্য হিসাবে গ্রহণ করিবেন।</t>
  </si>
  <si>
    <t>ফৌজদারী কার্যবিধি, ১৮৯৮ এর ধারা ২৬০ অনুযায়ী কোন ম্যাজিস্ট্রেট সংক্ষিপ্ত পদ্ধতিতে বিচার করতে পারবেন?</t>
  </si>
  <si>
    <t>যারা সরকার কর্তৃক বিশেষভাবে ক্ষমতাপ্রাপ্ত। যারা প্রথম শ্রেণীর ম্যাজিস্ট্রেট। যারা আবেদনকারীর আবেদন গ্রহণ করেন। যারা মনে করেন যে অপরাধের সাথে সংশ্লিষ্ট পণ্যের মূল্য পাঁচ হাজার টঢঢাকার অধিক নয়।</t>
  </si>
  <si>
    <t>1. The ability to briefly judge. The value of any crime under this Act is worth more than five thousand taka under this Act on the appeal of the plaintiff to prosecute the offenses described in sub-section (1) of Section 20 (Act 1 of Act 1) of Criminal Procedure. Otherwise, he may make a brief judgment in accordance with the provisions of Section 23, 23 and 23 of Section 212 of the Code, if he considers appropriate. 1. Special powers for magistrates. Whatever the Criminal Procedure, 1 (Act No. 1 of 1), and subject to the other provisions of this Act, a first class magistrate specially empowered by the Government in this regard is more than five years imprisonment for a crime under this Act and a fine of more than ten thousand rupees. Can provide 1. Detention of the goods while waiting for the fine or paying the fine. (4) When a fine or fine is imposed in the case of a product or the imposition of a fine or fine, the product may not be removed by the owner until the fine or the fine is paid. (2) When a fine or fine is imposed in the case of a product, the appropriate officer may seize any other product owned by the same owner if the fine or fine is imposed. 1. The responsibility of proof of legitimate authority, etc. It is alleged that a person committed an offense under this Act committed under this Act, and the question arises as to whether he had done anything in a permit, license or any other document prescribed by a law or under any law, in the legal authority or any other document, whether he had done anything or whether he was occupied by something. Such authority, permits, licenses or documents that were his responsibility to prove it would be on him. 1. Pre-proof of documents in some cases. In the case where a person presents a document under this Act or a document is seized from the custody or control of a person, and the magistrate is presented as testimony against the accused by the complainant by the accused (a) the magistrate (a) the person who is in contradictory. If you cannot do -) The content of the document shall be regarded as true. (Ii) the signature of the document and each part, which is considered as written in the hands of a particular person, or what the magistrate is reasonably assumed by a particular person, will be considered in the hand of the person, and performs a document or any document. In the case of the fact that the person who has performed or verified it is thought to have been performed or verified by the person who has performed it. (B) Even if the document is accepted as a testimony, it shall accept it as a testimony even if it is not properly stamped.</t>
  </si>
  <si>
    <t>According to Article 20 of the Criminal Procedure, which magistrate can be judged in a brief way?</t>
  </si>
  <si>
    <t>Who are particularly empowered by the government. Those first class magistrates. Who accepts the application of the applicant. Those who think that the price of the product related to the crime is not more than five thousand taka.</t>
  </si>
  <si>
    <t>একজন ম্যাজিস্ট্রেট সর্বোচ্চ কত বছরের কারাদণ্ড এবং কত টঢঢাকা জরিমানা দিতে পারেন?</t>
  </si>
  <si>
    <t>সর্বোচ্চ ৫ বছরের কারাদণ্ড। সর্বোচ্চ ১০ হাজার টঢঢাকা জরিমানা।</t>
  </si>
  <si>
    <t>How many years can a magistrate pay a maximum of imprisonment and how much money can a fine?</t>
  </si>
  <si>
    <t>Maximum 5 years imprisonment. A maximum fine of Tk 5,000.</t>
  </si>
  <si>
    <t>জরিমানা অথবা অর্থদন্ড পরিশোধ না হলে কী হবে?</t>
  </si>
  <si>
    <t>মালিক পণ্য অপসারণ করতে পারবেন না। যথোপযুক্ত কর্মকর্তা মালিকের অন্য পণ্য আটক করতে পারবেন।</t>
  </si>
  <si>
    <t>What if the fine or the fine is not paid?</t>
  </si>
  <si>
    <t>The owner cannot remove the product. The appropriate officer will be able to seize another product of the owner.</t>
  </si>
  <si>
    <t>যখন বৈধ কর্তৃত্ব প্রমাণ করার প্রয়োজন হয় তখন প্রমাণের দায়ভার কার উপর থাকে?</t>
  </si>
  <si>
    <t>যার বিরুদ্ধে অভিযোগ করা হয়েছে তার উপর।</t>
  </si>
  <si>
    <t>When it is necessary to prove valid authority, who is responsible for proof?</t>
  </si>
  <si>
    <t>On the one who has been charged.</t>
  </si>
  <si>
    <t>কিছু ক্ষেত্রে দলিলপত্র সম্পর্কে প্রাক-প্রমাণ কী?</t>
  </si>
  <si>
    <t>যদি অভিযুক্ত ব্যক্তি দলিলপত্রের বিষয়বস্তু সত্য বলে প্রমাণ করতে না পারেন, তাহলে: দলিলপত্রের বিষয়বস্তু সত্য বলে গণ্য হবে। দলিলপত্রের স্বাক্ষর এবং প্রতিটি অংশ অভিযুক্ত ব্যক্তির হাতের লেখায় বলে গণ্য হ। দলিলপত্র সম্পাদন অথবা সত্যায়িত করিয়াছেন বলিয়া মনে করা হয় সেই ব্যক্তি কর্তৃক উহা সম্পাদিত বা সত্যায়িত হইয়াছে বলিয়া গণ্য করিতে হইবে। যদি দলিলপত্র যথাযথভাবে ষ্ট্যাম্পযুক্ত না হয় তবুও উহা সাক্ষ্য হিসাবে গ্রহণ করা হবে।</t>
  </si>
  <si>
    <t>In some cases, what is the pre-evidence about the document?</t>
  </si>
  <si>
    <t>If the accused cannot prove the content of the document to be true, then the content of the document will be considered true. The signature of the document and each part are considered to be in the handwriting of the accused person. It is believed that the document has been performed or verified by the person who has been edited or verified by the person. Even if the document is not properly stamped, it will be accepted as a testimony.</t>
  </si>
  <si>
    <t>কোন অপরাধের জন্য ম্যাজিষ্ট্রেট কিভাবে সংক্ষিপ্ত বিচার করতে পারবেন?</t>
  </si>
  <si>
    <t>ম্যাজিষ্ট্রেট যদি বিবেচনা করেন যে কোন অপরাধের জন্য প্রথমে পণ্যের মূল্য পাঁচ হাজার টঢঢাকার অধিক না হলে, তাহলে তিনি সংক্ষিপ্ত বিচার করতে পারবেন।</t>
  </si>
  <si>
    <t>How can a magistrate make a brief judgment for a crime?</t>
  </si>
  <si>
    <t>If the magistrate consider that if the price of the product is not more than five thousand taka for any crime, he will be able to make a brief judgment.</t>
  </si>
  <si>
    <t>ম্যাজিষ্ট্রেটদের কি বিশেষ ক্ষমতা দেওয়া হয়েছে?</t>
  </si>
  <si>
    <t>ম্যাজিষ্ট্রেটদের এই আইনে পাঁচ বছরের অধিক কারাদন্ড এবং দশ হাজার টঢঢাকার অধিক জরিমানাদন্ড শাস্তি প্রদান করতে পারার বিশেষ ক্ষমতা দেওয়া হয়েছে।</t>
  </si>
  <si>
    <t>What special powers have been given to the magistrates?</t>
  </si>
  <si>
    <t>The magistrates have given special powers to impose more than five years imprisonment and a fine of more than ten thousand rupees.</t>
  </si>
  <si>
    <t>কোন অবস্থায় পণ্য আটক করা হবে?</t>
  </si>
  <si>
    <t>যখন কোন পণ্যের ক্ষেত্রে জরিমানা অথবা অর্থদন্ড পরিশোধ অনিষ্পন্ন থাকে, তখন মালিক পণ্য অপসারণ করা যাবে না।</t>
  </si>
  <si>
    <t>In which case will the product be seized?</t>
  </si>
  <si>
    <t>When a product is fined or fined, the owner cannot remove the product.</t>
  </si>
  <si>
    <t>বৈধ কর্তৃত্বের প্রমাণের দায়ভার কে হবে?</t>
  </si>
  <si>
    <t>যখন কোন ব্যক্তি বৈধ কর্তৃত্ববলে অথবা প্রমাণিত করেন যে তিনি অপরাধ সংঘটনের সময়ে কোন বৈধ কর্তৃত্ব বা অনুমতি পেয়েছিলেন, তখন সে প্রমাণের দায়ভার তার উপর পরিত্যাক্ত হবে।</t>
  </si>
  <si>
    <t>Who will be responsible for the proof of legitimate authority?</t>
  </si>
  <si>
    <t>When a person is in a legitimate authority or proves that he received any valid authority or permission during the crime, the responsibility of the proof will be abandoned.</t>
  </si>
  <si>
    <t>কোন প্রকারের প্রাক-প্রমাণ প্রদান করা হবে?</t>
  </si>
  <si>
    <t>যখন কোন ব্যক্তি একটি দলিলপত্র উপস্থাপন করে অথবা কোন দলিলপত্র অভিযোগকারী ব্যক্তির বিরুদ্ধে সাক্ষ্য হিসাবে উল্লেখ করে, তখন প্রমাণের দায়ভার একটি বিশেষ পদ্ধতিতে সম্পাদিত হবে।</t>
  </si>
  <si>
    <t>What kind of pre-evidence will be provided?</t>
  </si>
  <si>
    <t>When a person presents a document or a document is mentioned as a testimony against the complainant, the responsibility of the evidence will be performed in a special way.</t>
  </si>
  <si>
    <t>১৮৯। দন্ডাদেশের নোটিশ প্রদর্শন করিতে হইবে।- (১) চোরাচালানের অপরাধে কোন ব্যক্তির দন্ডাদেশ হওয়ার পর সরকার তাহাকে তাহার ব্যবসাস্থলের, যদি থাকে, ভিতরে অথবা বাহিরে অথবা ভিতর এবং বাহির উভয় দিকে সরকার যেরূপ নির্ধারণ করে সেইরূপ নম্বর, আয়তন এবং অক্ষরে, এবং তেমন স্থানে স্থাপন এবং দন্ডাদেশ সম্পর্কিত তেমন তথ্য সম্বলিত নোটিশ প্রদর্শন করিতে এবং দন্ডাদেশ প্রাপ্তির তারিখ হইতে কমপক্ষে তিন মাসকাল উহা অব্যাহতভাবে উত্তরূপ প্রদর্শন করিতে বাধ্য করিতে পারিবে; যদি তিনি উক্ত বাধ্যবাধকতা সম্পূর্ণরূপে পরিপালন করিতে ব্যর্থ হন, তাহা হইলে তিনি এই আইনের অধীন প্রথম যে অপরাধের জন্য দন্ডিত হইয়াছেন সেই অপরাধের অনুরূপ প্রকৃতির আরও একটি অপরাধ সংঘটিত করিয়াছেন বলিয়া গণ্য হইবেন। (২) যদি উক্ত দন্ডপ্রাপ্ত কোন ব্যক্তি উক্তরূপ কোন বাধ্যবাধকতা সম্পূর্ণরূপে পরিপালন করিতে অস্বীকার করেন অথবা ব্যর্থ হন, তাহা হইলে এতদবিষয়ে সরকারের লিখিত আদেশ দ্বারা ক্ষমতাপ্রাপ্ত যে কোন কর্মকর্তা উক্তরূপ কোন অস্বীকৃতি অথবা ব্যর্থতার ক্ষেত্রে যে কার্যধারা গ্রহণ করা হইতে পারে তাহা ক্ষুন্ন না করিয়া উপ-ধারা (১) এর অনুসরণে সরকারের আবশ্যকতা অনুযায়ী উক্ত ব্যক্তির ব্যবসাস্থলের ভিতরে অথবা বাহিরে অথবা ভিতর অথবা বাহির উভয় দিকে নোটিশটি আঁটিয়া দিতে পারিবেন। ৩) যদি কোন ক্ষেত্রে সরকার এই মর্মে সন্তুষ্ট হয় যে উপ-ধারা (১) অথবা উপ-ধারা (২) এর বিধানাবলীর বাধ্যবাধকতা ( অনুযায়ী নোটিশ সমূহের প্রদর্শনী দন্ডিত ব্যক্তির দন্ডাদেশ তাহার সহিত কাজ কারবারে জড়িত লোকজনের ফলপ্রসূভাবে নজরে আসিবে না, তাহা হইলে সরকার উক্ত বাধ্যবাধকতার পরিবর্তে অথবা ইহার অতিরিক্ত হিসাবে দন্ডিত ব্যক্তিকে তাহার ব্যবসায়ে ব্যবহৃত স্টেশনারীতে বাধ্যবাধকতা অনুসারে নির্ধারিত আয়তনের টাইপে এবং আকারে মুদ্রিত দন্ডাদেশের বিবরণ সম্বলিত একটি নোটিশ অন্যূন তিন মাস সময়ের জন্য প্রদর্শন করিতে বাধ্য করিতে পারিবে; এবং এইরূপ বাধ্যবাধকতা সম্পূর্ণরূপে পরিপালনে ব্যর্থ হইলে, তিনি এই আইনের অধীন প্রথম যে অপরাধে দন্ডিত হইয়াছিলেন তাহার অনুরূপ প্রকৃতির আরও একটি অপরাধ সংঘটিত করিয়াছেন বলিয়া গণ্য হইবেন। ১৯০। দন্ডাদেশ প্রকাশ করার ক্ষমতা। যদি সরকার এই মর্মে সন্তুষ্ট হয় যে চোরাচালান অপরাধে কোন ব্যক্তির দন্ডাদেশ এবং এতদসম্পর্কিত বিবরণ প্রকাশ করা আবশ্যক তাহা হইলে উহা সরকারী গেজেটে প্রকাশ করা যাইবে। ১৯১। কারাদন্ড দুই বর্ণনার যে কোনটির হইতে পারে। এই আইনের অধীন কোন অপরাধের জন্য কারাদন্ড ম্যাজিস্ট্রেটের সুবিবেচনাপ্রসূত ইচ্ছাক্রমে বিনাশ্রম অথবা সশ্রম হইতে পারিবে। ১৯২। কতিপয় ব্যক্তির সংবাদ প্রদান কর্তব্য।- (১) এই আইনের অধীন কোন অপরাধ সংঘটনের অথবা উক্তরূপ কোন অপরাধ সংঘটনের কোন চেষ্টা অথবা সম্ভাব্য চেষ্টা কোন ব্যক্তি জানিতে পারিলে তিনি যথাশীঘ্র সম্ভব নিকটতম কাস্টম হাউসের অথবা কাস্টমস-স্টেশনের ভারপ্রাপ্ত কর্মকর্তার নিকট অথবা যদি এইরূপ কোন কাস্টম হাউস অথবা কাস্টমস-স্টেশন না থাকে, তাহা হইলে নিকটতম থানার ভারপ্রাপ্ত কর্মকর্তার নিকট এই বিষয়ে লিখিত সংবাদ প্রদান করিবেন। (২) উপ-ধারা (১) এ উল্লেখিত সংবাদ থানার যে ভারপ্রাপ্ত কর্মকর্তা গ্রহণ করিবেন তিনি যত তাড়াতাড়ি সম্ভব উহা নিকটতম কাস্টম-হাউস অথবা কাস্টমস-স্টেশনের ভারপ্রাপ্ত কর্মকর্তাকে অবহিত করিবেন।</t>
  </si>
  <si>
    <t>ধারা ১৮৯ অনুসারে, কাস্টমস কর্তৃপক্ষ কীভাবে একজন ব্যক্তিকে তার ব্যবসাস্থলে দন্ডাদেশ প্রদর্শন করতে বাধ্য করতে পারে?</t>
  </si>
  <si>
    <t>ধারা ১৮৯ (১) অনুসারে, কাস্টমস কর্তৃপক্ষ একজন ব্যক্তিকে তার ব্যবসাস্থলে দন্ডাদেশ প্রদর্শন করতে এবং তিন মাস ধরে প্রদর্শন করতে বাধ্য করতে পারে। ব্যক্তি যদি তা না করে, তাহলে তাকে প্রথম অপরাধের জন্য শাস্তি দেওয়া হবে। ধারা ১৮৯ (২) অনুসারে, যদি ব্যক্তি দন্ডাদেশ প্রদর্শন করতে অস্বীকার করে বা ব্যর্থ হয়, তাহলে কাস্টমস কর্তৃপক্ষ তার ব্যবসাস্থলে নোটিশ আঁটিয়ে দিতে পারে। ধারা ১৮৯ (৩) অনুসারে, যদি কাস্টমস কর্তৃপক্ষ মনে করে যে নোটিশ প্রদর্শন করা কার্যকর নয়, তাহলে তারা ব্যক্তিকে তার ব্যবসায় ব্যবহৃত স্টেশনারিতে দন্ডাদেশের বিবরণ মুদ্রণ করতে বাধ্য করতে পারে।</t>
  </si>
  <si>
    <t>1. The notice of the sentence must be displayed.- (1) After a person's punishment for smuggling, the government is his business, if any, inside or inside and outside, the number, volume and letter, and in such a place, and in such a place. It may be forced to show the notice containing such information related to the penalties and to show it at least three months from the date of receipt of the penalty; If he failed to fully fulfill the obligation, then he would be deemed to have committed another crime of the crime that was punished for the first crime under this Act. (2) If a person who is convicted is refusing or fails to fully comply with such an obligation, then any officer empowered by the government's written order in this regard cannot be subjected to the sub-section without subjugation. (3) In following this, the government may draw the notice inside the business of the person inside or outside or both in the business. 3) If the government is pleased in any case that the obedience of the provisions of sub-section (1) or sub-section (2) (according to the notice of the notice of the notice of the notice of the person involved in the business will not be able to come to mind. Instead of obligation or as an additional person to the stationary used in his business, a notice containing the details of the printed penalties and size in size shall be forced to display the details of the sentence for a period of three months; The crime shall be deemed to have committed another crime of nature. . The imprisonment may be any of the two descriptions. Under this Act, the imprisonment may be destroyed by the magistrate of the magistrate with the desire of the magistrate. 12. The duty of some persons is to report. (1) If a person knows any attempt or potential attempt to commit such a crime under this Act or to know a crime, he is as soon as possible to the nearest custom house or customs house or if such a custom house or if such a customs house or if such a custom house or any such custom house or any such custom house or any such custom house or any such custom house or any such custom house or any custom house or if such a custom house or any such custom house or any custom house. If there is no customs-station, then it will provide the written news to the officer in charge of the nearest police station. (2) The acting officer of the news police station mentioned in sub-section (1) shall notify the nearest custom-house or acting officer in charge of the customs-station as soon as possible.</t>
  </si>
  <si>
    <t>According to Article 4, how can the customs authorities force a person to show punishment in his business?</t>
  </si>
  <si>
    <t>According to Article 4 (1), the customs authorities may force a person to show punishment in his business and to show for three months. If the person does not do it, he will be punished for the first crime. According to Article 4 (2), if the person refuses or fails to show the punishment, the customs authorities may draw notice to his business. According to Article 4 (1), if the customs authorities think that showing the notice is not effective, they may force the person to print the details of the penalties in his business.</t>
  </si>
  <si>
    <t>ধারা ১৯০ অনুসারে, কাস্টমস কর্তৃপক্ষ কীভাবে একজন ব্যক্তির দন্ডাদেশ প্রকাশ করতে পারে?</t>
  </si>
  <si>
    <t>ধারা ১৯০ অনুসারে, যদি কাস্টমস কর্তৃপক্ষ মনে করে যে একজন ব্যক্তির দন্ডাদেশ এবং বিবরণ প্রকাশ করা প্রয়োজন, তাহলে তারা এটিকে সরকারী গেজেটে প্রকাশ করতে পারে।</t>
  </si>
  <si>
    <t>According to Article 4, how can the customs authority publish a person's penalties?</t>
  </si>
  <si>
    <t>According to Article 4, if the customs authorities think that a person needs to be disclosed and details, they can publish it in the official Gazette.</t>
  </si>
  <si>
    <t>ধারা ১৯১ অনুসারে, কাস্টমস অপরাধের জন্য কারাদণ্ড কেমন হতে পারে?</t>
  </si>
  <si>
    <t>ধারা ১৯১ অনুসারে, কাস্টমস অপরাধের জন্য কারাদণ্ড ম্যাজিস্ট্রেটের বিবেচনার ভিত্তিতে বিনাশ্রম বা সশ্রম হতে পারে।</t>
  </si>
  <si>
    <t>According to Article 4, what could be the imprisonment for customs crime?</t>
  </si>
  <si>
    <t>According to Article 4, the imprisonment for the customs crime may be destroyed or rigorous on the basis of the magistrate's discretion.</t>
  </si>
  <si>
    <t>ধারা ১৯২ অনুসারে, কাস্টমস অপরাধ সম্পর্কে কে কে সংবাদ দিতে বাধ্য?</t>
  </si>
  <si>
    <t>ধারা ১৯২ (১) অনুসারে, যে কেউ যদি কাস্টমস অপরাধ সম্পর্কে জানে, তাহলে তাকে অবিলম্বে নিকটতম কাস্টম হাউস, কাস্টমস স্টেশন বা থানার কর্মকর্তাকে জানাতে হবে। ধারা ১৯২ (২) অনুসারে, থানার কর্মকর্তা যত তাড়াতাড়ি সম্ভব নিকটতম কাস্টম হাউস বা কাস্টমস স্টেশনকে অবহিত করবেন।</t>
  </si>
  <si>
    <t>According to Article 12, who is obliged to report about customs crime?</t>
  </si>
  <si>
    <t>According to Article 12 (1), anyone who knows about customs crime should immediately inform the nearest custom house, customs station or police officer. According to Article 12 (2), the officer of the police station shall notify the nearest custom house or customs station as soon as possible.</t>
  </si>
  <si>
    <t>কোন অপরাধের জন্য দন্ডাদেশ প্রদর্শন করা প্রয়োজন?</t>
  </si>
  <si>
    <t>চোরাচালান অপরাধের জন্য দন্ডাদেশ প্রদর্শন করা প্রয়োজন।</t>
  </si>
  <si>
    <t>Need to show punishment for any crime?</t>
  </si>
  <si>
    <t>The smuggling crime needs to be shown to be punished.</t>
  </si>
  <si>
    <t>দন্ডাদেশ প্রদর্শনের জন্য কি করনীয়?</t>
  </si>
  <si>
    <t>সরকার দখলের ব্যবসাস্থলে এবং ভিতরে অথবা বাহিরে অথবা ভিতর এবং বাহির উভয় দিকে নোটিশ প্রদর্শন করতে হবে।</t>
  </si>
  <si>
    <t>What to do for displaying penalties?</t>
  </si>
  <si>
    <t>The government should show notice in the occupation business and inside or outside or both in and out.</t>
  </si>
  <si>
    <t>কোন অপরাধের জন্য দন্ডিত ব্যক্তিকে কী বিধান করা হয়েছে?</t>
  </si>
  <si>
    <t>দন্ডাদেশ প্রাপ্তির তারিখ হইতে কমপক্ষে তিন মাসকাল উত্তরূপ প্রদর্শন করা বাধ্যতাপ্রাপ্ত।</t>
  </si>
  <si>
    <t>What is the provision of the person convicted for a crime?</t>
  </si>
  <si>
    <t>It is obligatory to show at least three months from the date of receipt of the sentence.</t>
  </si>
  <si>
    <t>কারাদন্ড কোন স্থিতিতে প্রয়োজনীয়?</t>
  </si>
  <si>
    <t>যদি সংবাদ প্রদান করার ফলে অপরাধের প্রতিরোধে দরকার হয়।</t>
  </si>
  <si>
    <t>In what position is the imprisonment required?</t>
  </si>
  <si>
    <t>If the news is required to prevent crime.</t>
  </si>
  <si>
    <t>কী অনুসারে সরকার কারাদন্ড প্রয়োজনীয় মনে করে?</t>
  </si>
  <si>
    <t>ক্রিমিনাল প্রতিরোধের জন্য এবং চোরাচালান অপরাধ সংঘটনের প্রতিরোধে সরকার কারাদন্ড প্রয়োজনীয় মনে করে।</t>
  </si>
  <si>
    <t>According to what does the government feel necessary?</t>
  </si>
  <si>
    <t>The government deeds the government sentenced to prevent criminal and prevent smuggling crimes.</t>
  </si>
  <si>
    <t>কোন কার্যধারা গ্রহণ করা যাবে যদি কোন ব্যক্তি দন্ডাদেশ প্রাপ্তির তারিখের মধ্যে উত্তরূপ প্রদর্শন না করে?</t>
  </si>
  <si>
    <t>উক্ত ব্যক্তি যদি প্রাপ্তির তারিখের মধ্যে উত্তরূপ প্রদর্শন না করে, তাহা হইলে তিনি আরও একটি অপরাধ সংঘটিত করতে পারেন।</t>
  </si>
  <si>
    <t>What proceedings can be adopted if a person does not show up the date of receiving the sentence?</t>
  </si>
  <si>
    <t>If the person does not show up on the date of receipt, then he can commit another crime.</t>
  </si>
  <si>
    <t>কারাদন্ড কি ধরণের হতে পারে?</t>
  </si>
  <si>
    <t>কারাদন্ড বিনাশ্রম অথবা সশ্রম হতে পারে, এটা ম্যাজিস্ট্রেটের সুবিবেচনাপ্রসূত ইচ্ছাক্রমে পরিপালন করা হবে।</t>
  </si>
  <si>
    <t>What kind of imprison can be?</t>
  </si>
  <si>
    <t>The imprisonment may be destroyed or rigorous, it will be complied with the magistrate's desired will.</t>
  </si>
  <si>
    <t>সরকার কি করবে যদি অনুসারে নোটিশ প্রদর্শন করা অসম্ভব হয়?</t>
  </si>
  <si>
    <t>যদি অনুসারে নোটিশ প্রদর্শন করা অসম্ভব হয়, তাহা হইলে সরকার কারাদন্ড প্রয়োজনীয় মনে করে এবং সরকারী গেজেটে তা প্রকাশ করবে।</t>
  </si>
  <si>
    <t>What will the government do if it is impossible to show notice?</t>
  </si>
  <si>
    <t>If the notice is impossible to display accordingly, then the government deems it necessary and will publish it in the official Gazette.</t>
  </si>
  <si>
    <t>সংবাদ প্রদানের জন্য কোন কর্মকর্তা দায়ী?</t>
  </si>
  <si>
    <t>সংবাদ প্রদানের জন্য যথাশীঘ্র সম্ভব নিকটতম কাস্টম-হাউস অথবা কাস্টমস-স্টেশনের ভারপ্রাপ্ত কর্মকর্তা দায়ী।</t>
  </si>
  <si>
    <t>Which officer is responsible for the news?</t>
  </si>
  <si>
    <t>The nearest custom-house or customs-station officer in charge of the news is as soon as possible.</t>
  </si>
  <si>
    <t>দন্ডাদেশ প্রকাশের জন্য কী করণীয়?</t>
  </si>
  <si>
    <t>সরকার অনুমোদন পাবার পর চোরাচালান অপরাধের দন্ডাদেশ ও সম্পর্কিত বিবরণ সরকারী গেজেটে প্রকাশ করতে পারে।</t>
  </si>
  <si>
    <t>What to do to publish the sentence?</t>
  </si>
  <si>
    <t>After the government gets approval, the smuggling crime can be published in the official Gazette.</t>
  </si>
  <si>
    <t>দন্ডাদেশ প্রদর্শনের জন্য কোন তারিখ পর্যন্ত সময় প্রদান করা হয়?</t>
  </si>
  <si>
    <t>দন্ডাদেশ প্রাপ্তির তারিখ হইতে কমপক্ষে তিন মাসকাল উত্তরূপ প্রদর্শন করা হয়।</t>
  </si>
  <si>
    <t>What date is paid for showing the penalty?</t>
  </si>
  <si>
    <t>At least three months are displayed from the date of receipt of the sentence.</t>
  </si>
  <si>
    <t>কোন অপরাধের জন্য কারাদন্ড প্রয়োজনীয় মনে করা হয়?</t>
  </si>
  <si>
    <t>সংবাদ প্রদানের পরিপ্রেক্ষিতে অপরাধের প্রতিরোধে এবং সামাজিক ন্যায় প্রতিরোধে কারাদন্ড প্রয়োজনীয় মনে করা হয়।</t>
  </si>
  <si>
    <t>Which offense is considered necessary for imprisonment?</t>
  </si>
  <si>
    <t>In terms of news issuance, imprisonment is considered necessary to prevent crime and to prevent social justice.</t>
  </si>
  <si>
    <t>নোটিশ প্রদর্শনের জন্য কোন তথ্য অন্তর্ভুক্ত করা হবে?</t>
  </si>
  <si>
    <t>নোটিশে ব্যবসাস্থলের সংখ্যা, আয়তন, অক্ষরের আয়তন এবং নির্ধারিত অক্ষরে তথ্য অন্তর্ভুক্ত করা হবে।</t>
  </si>
  <si>
    <t>Which information will be included for the notice display?</t>
  </si>
  <si>
    <t>The notice will include the number of businesses, volumes, volumes of letters and information in the prescribed letter.</t>
  </si>
  <si>
    <t>সরকার কি করবে যদি নোটিশ প্রদর্শন অসম্ভব হয়?</t>
  </si>
  <si>
    <t>যদি নোটিশ প্রদর্শন অসম্ভব হয়, তাহা পরিবর্তে সরকার কারাদন্ড প্রয়োজনীয় মনে করে এবং এটি সরকারী গেজেটে প্রকাশ করতে পারে।</t>
  </si>
  <si>
    <t>What will the government do if the notice is impossible?</t>
  </si>
  <si>
    <t>If the notice is impossible, the government deems it necessary instead of imprisonment and it can publish it in the official Gazette.</t>
  </si>
  <si>
    <t>সরকার কেন কারাদন্ড প্রকাশ করে?</t>
  </si>
  <si>
    <t>সরকার চোরাচালান অপরাধের বিরুদ্ধে ব্যক্তিগত নিষ্প্রয়োজনের সামনে প্রতিক্রিয়া গ্রহণ করতে এবং সামাজিক ন্যায় বজায় রাখার জন্য কারাদন্ড প্রকাশ করে।</t>
  </si>
  <si>
    <t>Why does the government publishes imprisonment?</t>
  </si>
  <si>
    <t>The government imprisoned in response to smuggling crime and imprisoned in front of personal unrest and to maintain social justice.</t>
  </si>
  <si>
    <t>অষ্টাদশ ক অধ্যায় বিকল্প বিরোধ নিষ্পত্তি ১৯২ক। বিকল্প বিরোধ নিষ্পত্তি। এই আইনের অন্য কোন বিধানে যাহা কিছুই থাকুক না কেন, ১৯২গ ধারায় সংজ্ঞায়িত এবং বর্ণিত কোন বিরোধের ন্যায়নির্ণয়ন অথবা নিষ্পত্তি সংশ্লিষ্ট কাস্টমস কর্তৃপক্ষ অথবা কাস্টমস এবং মূল্য সংযোজন কর আপীলাত কর্তৃপক্ষের নিকট নিষ্পনাধীন অথবা অনিষ্পনাধীন থঢঢাকা অবস্থায় উক্ত বিরোধের সাথে সংশ্লিষ্ট কোন আমদানিকারক অথবা রপ্তানিকারক অথবা প্রি-শিপমেন্ট ইন্সপেকশন এজেন্সী বিরোধটি নিম্নবর্ণিত ধারাসমূহ এবং তদধীন প্রণীত বিধিমালায় নির্ধারিত পদ্ধতিতে বিকল্প বিরোধ নিষ্পত্তি প্রক্রিয়ায় নিষ্পত্তির জন্য সংশ্লিষ্ট কর্তৃপক্ষের নিকট আবেদন করিতে পারিবেন এবং এই আইনের নায়নির্ণয়ন অথবা আপীল বিষয়ক বিধানের অধীন কার্যধারা সম্পন্ন হওয়ার পূর্বে বিকল্প বিরোধ নিষ্পত্তি প্রক্রিয়ার আশ্রয় গ্রহণ করিতে হইবে। ১৯২খ। বিকল্প বিরোধ নিষ্পত্তি প্রক্রিয়ার প্রবর্তন। বোর্ড, সরকারী গেজেটে প্রজ্ঞাপন দ্বারা, যে তারিখ এবং যে কাস্টম-হাউস অথবা কাস্টমস-স্টেশন অথবা কমিশনারেটে এই অধ্যায়ে বর্ণিত বিরোধ নিষ্পত্তি প্রক্রিয়া কার্যকর করার জন্য নির্ধারণ করিবে সেই তারিখ এবং সেই স্থানে উহা কার্যকর হইবে। ১৯২গ। বিকল্প বিরোধ নিষ্পত্তির জন্য বিরোধের সংজ্ঞা এবং আওতা । (১) এই আইনের উদ্দেশ্যে "বিরোধ" অর্থ শুল্ক ও কর ধার্য, শুল্কায়ন, শ্রেণীবিন্যাস, আদায় করা অথবা ফেরত প্রদান সম্পর্কিত অথবা জরিমানা অথবা অর্থদন্ড আরোপের জন্য কোন কাস্টমস কর্তৃপক্ষ অথবা বাংলাদেশ সুপ্রীম কোর্টসহ কোন আদালতের নিকট নিষ্পন্নাধীন কোন মামলা অথবা কার্যধারা এবং মূল্য নির্ধারণ সম্পর্কে সংশ্লিষ্ট কমিশনারের নিকট সংশ্লিষ্ট আমদানিকারক কর্তৃক লিখিত আপত্তি ইহার অর্ন্তভুক্ত হইবে। (২) বিকল্প বিরোধ নিষ্পত্তি প্রক্রিয়ায় নিম্নবর্ণিত বিরোধ সমূহ নিষ্পত্তি করা যাইবে, - (ক) ধারা ২৫ এর উপ-ধারা (১), (২), (৪), (৫) এবং (৬) এর বিধান সাপেক্ষে কাস্টমস শুল্কায়ন উদ্ভুত প্রি-শিপমেন্ট ইন্সপেকশন পদ্ধতিতে অথবা অন্যভাবে নির্ধারিত কাস্টমস মূল্যায়ন সম্পর্কিত বিরোধসমূহ এবং কাস্টমস কর্তৃপক্ষ অথবা বাংলাদেশ সুপ্রীম কোর্টসহ অন্য কোন আদালতে নিষ্পন্নাধীন বিরোধসমূহ, এবং (খ) নিম্নবর্ণিত বিরোধ ব্যতীত এই আইনের অধীন আমদানি অথবা রপ্তানির ক্ষেত্রে বিল অব এন্ট্রি অথবা বিল অব এক্সপোর্ট দাখিল হইতে উদ্ভুত অথবা সংশ্লিষ্ট কাস্টমস কর্তৃপক্ষ কর্তৃক কোন বিল অব এন্ট্রি অথবা বিল অব এক্সপোর্ট সংক্রান্ত দাবীনামা নোটিশ অথবা কারণ দর্শানো নোটিশ জারী হইতে উদ্ভুত অন্য কোন বিরোধ এবং যাহা এই আইনের অধীন কাস্টমস কর্তৃপক্ষ অথবা আপীলাত কর্তৃপক্ষ অথবা বাংলাদেশ সুপ্রীম কোর্টসহ কোন আদালতের নিকট নিষ্পন্নাধীন রহিয়াছে: (অ) জালিয়াতি অথবা ফৌজদারী মামলা এবং বিরোধ: (আ) নিষিদ্ধ, নিয়ন্ত্রিত, চোরাচালানকৃত পণ্য আটক এবং বাজেয়াপ্তি সংক্রান্ত বিরোধ; (ই) মুদ্রা লন্ডারিং এর অভিযোগ সংক্রান্ত বিরোধ; (ঈ) পণ্যের বর্ণনা এবং পরিমাণের অসত্য ঘোষণা, দলিলপত্র জালিয়াতি, আমদানি এবং রপ্তানি নীতি লংঘণ অথবা কাস্টমস বন্ডেড ওয়্যারহাউস লাইসেন্সীং এবং/অথবা বন্ড সম্পর্কিত শর্তসমূহ লংঘন সংক্রান্ত বিরোধ; এবং (উ) প্রি-শিপমেন্ট ইন্সপেকশন এজেন্সীর উপর আরোপিত অর্থদন্ড সংক্রান্ত বিরোধ। ১৯২ঘ। সহায়তঢঢাকারী নিয়োগ এবং সংশ্লিষ্ট পক্ষ সমূহের কর্তব্য। (১) বিকল্প পদ্ধতিতে বিরোধ নিষ্পত্তির উদ্দেশ্যে বিধি দ্বারা যেভাবে নির্ধারিত হয় সেইভাবে বোর্ড সহায়তঢঢাকারী নিয়োগ অথবা নির্বাচন করিতে পারিবে। (২) বিকল্প বিরোধ নিষ্পত্তির উদ্দেশ্যে সহায়তঢঢাকারীর নির্বাচন অথবা নিয়োগ ফী, দায়িত্ব এবং কর্তব্য বিধি দ্বারা নিয়ন্ত্রিত হইবে। (৩) বিকল্প বিরোধ নিষ্পত্তির জন্য আবেদনকারী আমদানিকারক, রপ্তানিকারক অথবা প্রি-শিপমেন্ট ইন্সপেকশন এজেন্সীর দায়িত্ব এবং কর্তব্য বিধিদ্বারা নিয়ন্ত্রিত হইবে। (৪) বিকল্প বিরোধ নিষ্পত্তি সমঝোতা প্রক্রিয়ায় কাস্টমস কর্তৃপক্ষের প্রতিনিধিত্ব করার জন্য কর্মকর্তা নির্বাচন এবং তাহার কর্তব্য এবং দায়িত্ব বিধিদ্বারা নির্ধারিত হইবে।</t>
  </si>
  <si>
    <t>কীভাবে বিরোধ নিষ্পত্তির জন্য আবেদন করতে হবে?</t>
  </si>
  <si>
    <t>বিরোধ নিষ্পত্তির জন্য আবেদন করতে হলে নিষ্পত্তির প্রক্রিয়ায় নিয়ন্ত্রণকারী পক্ষের নিকট আবেদন করতে হবে।</t>
  </si>
  <si>
    <t>Eighteenth Chapter AL of Alternative Dispute Disposal 12A. Disposed of alternative disputes. Whatever is in any other provision of this Act, defined under section 12C and the dispute or disposal of any dispute is to be related to the customs authority or the Customs and Value Appellate Appellate Authority or the exporter or exporter or export-shipment related to the dispute. The inspection agency dispute may apply to the concerned authority for the settlement of the alternative dispute in the following clauses and the following rules, and the alternative dispute settlement process shall be taken before the completion of the proceedings under the Act or Appellate provision. 12 b. The introduction of the alternative dispute settlement process. The Board, by notification in the official Gazette, and the date that the custom-house or customs or station or the customs-station or the commission will determine to implement the dispute settlement process described in this chapter will be implemented. 12 c. Definitions of conflict and exhaust to settle alternative disputes. (3) For this Act, "Dispute" means taxes and taxes, taxation, classification, collection or refund or to impose a fine or penalty about a case or pricing to a Customs authority or any court, including a Bangladesh Supreme Court. The objection to the concerned commissioner shall be included in the concerned importer. (2) The following disputes may be settled in the alternative dispute settlement, - (a) Customs tariffs are subject to the provisions of sub -section (1), (2), (3) and (3) of Section 20, (a) -Disputes related to the customs evaluation in the Shipment Inspection Procedure or in another court, and the Customs Authority or any other court, including the Bangladesh Supreme Court, and (b) the submission of bill of entry or bill of export under this Act without the following dispute. Any other dispute arising from the Customs Authority or Bill of Export claims or any other disputes arising from the notice of the cause, and which is under this Act, the Customs Authority or the Appellate Authority or the Bangladesh Supreme Court remained under the Court: (A) fraud or criminal. Cases and Disputes: (A) banned, controlled, smuggled goods detention and confiscation disputes; (E) dispute over complaints of currency laundering; (3) the false declaration of the product and the amount of the product, the fraud of documents, the import and the export policy violation or the violation of the Customs Bonded Warehouse Licensing and/or Bond conditions; And (u) the finance dispute imposed on the pre-shipment inspection agency. 12 h. Helping appointment and the duty of the parties concerned. (4) The Board may appoint or select the assistant in the way the rules are determined by the rules for the settlement of the dispute in an alternative manner. (2) The selection of assistants for the purpose of settlement of alternative disputes or appointment fees, duties and duties shall be controlled by the rules. (4) The responsibilities and duties of the applicant, exporter or pre-shipment inspection agency shall be controlled by the applicant to settle alternative disputes. (4) The election of the Officer to represent the customs authority in the process of alternative dispute settlement and its duties and responsibilities shall be determined.</t>
  </si>
  <si>
    <t>How to apply for dispute settlement?</t>
  </si>
  <si>
    <t>In order to apply for the settlement of the dispute, you must apply to the controlling party in the settlement process.</t>
  </si>
  <si>
    <t>বিকল্প বিরোধ নিষ্পত্তির উদ্দেশ্য কী?</t>
  </si>
  <si>
    <t>বিকল্প বিরোধ নিষ্পত্তির উদ্দেশ্য হলো শুল্ক, শুল্কায়ন, শ্রেণীবিন্যাস, আদায় করা বা ফেরত প্রদান সম্পর্কে সংশ্লিষ্ট কর্মকর্তার নিকট বিরোধের বিরুদ্ধে আপিল করা।</t>
  </si>
  <si>
    <t>What is the purpose of settlement of alternative disputes?</t>
  </si>
  <si>
    <t>The purpose of settlement of alternative disputes is to appeal to the concerned officer concerned about tariffs, tariffs, category, collection or refund.</t>
  </si>
  <si>
    <t>কীভাবে সহায়তঢঢাকারী নিয়োগ হবে?</t>
  </si>
  <si>
    <t>বিরোধ নিষ্পত্তির উদ্দেশ্যে সহায়তঢঢাকারী নিয়োগ হলে বোর্ড বাংলাদেশ কাস্টমস কর্তৃপক্ষ বা অন্য যে কোনও নির্দিষ্ট কর্মকর্তার নির্বাচন করতে পারে।</t>
  </si>
  <si>
    <t>How will the assistant be appointed?</t>
  </si>
  <si>
    <t>If the assistant is appointed for the purpose of settling the dispute, the Board can select the Bangladesh Customs Authority or any other specific officer.</t>
  </si>
  <si>
    <t>বিরোধ নিষ্পত্তি প্রক্রিয়ায় বিকল্প বিরোধ কীভাবে নিষ্পত্তি হবে?</t>
  </si>
  <si>
    <t>বিরোধ নিষ্পত্তি প্রক্রিয়ায় বিকল্প বিরোধ নিষ্পত্তি হবে যখন নির্দিষ্ট পদ্ধতিতে নিষ্পত্তির আবেদন করা হবে আবেদনকারী পক্ষের নিকট।</t>
  </si>
  <si>
    <t>How will alternative disputes in the dispute settlement process be settled?</t>
  </si>
  <si>
    <t>Alternative disputes will be settled in the dispute settlement process when the applicant will be applied to the applicant party in a specific manner.</t>
  </si>
  <si>
    <t>কীভাবে বিরোধের সংজ্ঞা বা আওতা নির্ধারণ করা হবে?</t>
  </si>
  <si>
    <t>বিরোধের সংজ্ঞা অথবা আওতা নির্ধারণ করতে হলে বিরোধের প্রকার সম্পর্কে প্রতিষ্ঠিত বিধি এবং নির্দিষ্ট নীতি অনুযায়ী কার্যকর করা হবে।</t>
  </si>
  <si>
    <t>How will the definition of conflict be determined?</t>
  </si>
  <si>
    <t>In order to determine the definition of the dispute or the subject, the rules about the type of dispute will be implemented in accordance with the rules and specific principles.</t>
  </si>
  <si>
    <t>বিরোধ নিষ্পত্তির উদ্দেশ্য কি কি?</t>
  </si>
  <si>
    <t>বিরোধ নিষ্পত্তির উদ্দেশ্য হলো শুল্ক ও কর ধার্য, শুল্কায়ন, শ্রেণীবিন্যাস, আদায় করা অথবা ফেরত প্রদান সম্পর্কে ন্যায়নির্ণয় অথবা আপীল করা।</t>
  </si>
  <si>
    <t>What are the motives of settling disputes?</t>
  </si>
  <si>
    <t>The purpose of settling disputes is to make justice or appeal on tariffs and taxes, tariffs, classification, collection or refund.</t>
  </si>
  <si>
    <t>বিরোধ নিষ্পত্তি প্রক্রিয়ার আশ্রয় গ্রহণের জন্য কী প্রয়োজন?</t>
  </si>
  <si>
    <t>বিরোধ নিষ্পত্তি প্রক্রিয়ার আশ্রয় গ্রহণের জন্য বিরোধের সম্পর্কে সংশ্লিষ্ট কর্মকর্তার নিকট আবেদন করা প্রয়োজন।</t>
  </si>
  <si>
    <t>What is needed to seek refuge in the dispute settlement process?</t>
  </si>
  <si>
    <t>In order to seek refuge in the dispute settlement process, it is necessary to apply to the concerned officer about the dispute.</t>
  </si>
  <si>
    <t>বিকল্প বিরোধ নিষ্পত্তি কীভাবে সংজ্ঞায়িত হবে?</t>
  </si>
  <si>
    <t>বিকল্প বিরোধ নিষ্পত্তি সংজ্ঞায়িত হবে যখন কোন কাস্টমস কর্তৃপক্ষ বা আদালতের নিকট বিরোধ সম্পর্কে লিখিত আপত্তি দাখিল হয়।</t>
  </si>
  <si>
    <t>How to define alternative dispute disposal?</t>
  </si>
  <si>
    <t>Alternative dispute disposal will be defined when a customs authority or court has filed written objections to the dispute to the court.</t>
  </si>
  <si>
    <t>বিকল্প বিরোধ নিষ্পত্তি প্রক্রিয়ার প্রবর্তন কীভাবে নির্ধারিত হবে?</t>
  </si>
  <si>
    <t>বিকল্প বিরোধ নিষ্পত্তি প্রক্রিয়ার প্রবর্তন বোর্ড বা সরকারী গেজেটে প্রজ্ঞাপন দ্বারা নির্ধারিত হবে।</t>
  </si>
  <si>
    <t>How will the introduction of alternative dispute settlement be determined?</t>
  </si>
  <si>
    <t>The introduction of the alternative dispute settlement will be determined by notification in the Board or the Official Gazette.</t>
  </si>
  <si>
    <t>বিরোধ নিষ্পত্তির সাথে সংশ্লিষ্ট কোন আমদানিকারক অথবা রপ্তানিকারক যোগাযোগ করতে পারে?</t>
  </si>
  <si>
    <t>বিরোধ নিষ্পত্তির সাথে সংশ্লিষ্ট কোন আমদানিকারক অথবা রপ্তানিকারক যোগাযোগ করতে পারে যে কোন সময় সংশ্লিষ্ট কার্যকর্তার নিকটে।</t>
  </si>
  <si>
    <t>Which importer or exporter can contact the dispute settlement?</t>
  </si>
  <si>
    <t>Any importer or exporter associated with the dispute settlement may contact the related proceedings at any time.</t>
  </si>
  <si>
    <t>বিরোধ নিষ্পত্তি করার পরিক্রিয়াটি কি কি?</t>
  </si>
  <si>
    <t>বিরোধ নিষ্পত্তি করার পরিক্রিয়াটি অন্যত্র নির্ধারিত পদ্ধতিতে বিরোধ সম্পর্কে আপোষ দেওয়া, আদালতে অবস্থান করা অথবা বোর্ড বা সরকারী গেজেটে প্রজ্ঞাপন দ্বারা নির্ধারিত হতে পারে।</t>
  </si>
  <si>
    <t>What is the transaction to dispute dispute?</t>
  </si>
  <si>
    <t>The transplanting of the dispute may be determined by the dispute in the prescribed manner, positioning in the court or notification in the board or official gazette.</t>
  </si>
  <si>
    <t>বিকল্প বিরোধ নিষ্পত্তির প্রক্রিয়ার পরিচিতি কী?</t>
  </si>
  <si>
    <t>বিকল্প বিরোধ নিষ্পত্তির প্রক্রিয়ার পরিচিতি বোর্ড বা সরকারী গেজেটে প্রজ্ঞাপন দ্বারা নির্ধারিত হয়।</t>
  </si>
  <si>
    <t>What is the identity of the alternative dispute settlement process?</t>
  </si>
  <si>
    <t>The alternative dispute settlement process is determined by notification in the Board or the Official Gazette.</t>
  </si>
  <si>
    <t>বিকল্প বিরোধ নিষ্পত্তির জন্য প্রয়োজনীয় কাগজপত্রিক কাজের তালিকা কি কি?</t>
  </si>
  <si>
    <t>বিকল্প বিরোধ নিষ্পত্তির জন্য প্রয়োজনীয় কাগজপত্রিক কাজের তালিকা অনুসারে আবেদন ফর্ম, আপোষ পত্র, কাস্টমস কর্তৃপক্ষের লেটার এবং প্রমাণপত্র অথবা দলিল সংযোজন করতে হবে।</t>
  </si>
  <si>
    <t>What are the list of papers to settle alternative disputes?</t>
  </si>
  <si>
    <t>The application form, compromise letter, the letter or certificate or document of the Customs Authority must be added in accordance with the list of papers for alternative disputes.</t>
  </si>
  <si>
    <t>বিকল্প বিরোধ নিষ্পত্তি প্রক্রিয়ার প্রবর্তনের সময় কী প্রয়োজন?</t>
  </si>
  <si>
    <t>বিকল্প বিরোধ নিষ্পত্তি প্রক্রিয়ার প্রবর্তনের সময় অনুসারে নির্ধারিত কাগজপত্রিক কাজ সঠিকভাবে সম্পন্ন করা প্রয়োজন।</t>
  </si>
  <si>
    <t>What is needed during the introduction of alternative dispute settlement process?</t>
  </si>
  <si>
    <t>It is necessary to correctly completed the papers as per the introduction of alternative dispute settlement process.</t>
  </si>
  <si>
    <t>বিকল্প বিরোধ নিষ্পত্তি প্রক্রিয়ার কোন পদক্ষেপ গ্রহণ করা হবে?</t>
  </si>
  <si>
    <t>বিকল্প বিরোধ নিষ্পত্তি প্রক্রিয়ার পদক্ষেপ হিসাবে কাস্টমস কর্তৃপক্ষের নিকট আবেদন করা এবং প্রয়োজনীয় কাগজপত্রিক কাজ সঠিকভাবে সম্পন্ন করা হবে।</t>
  </si>
  <si>
    <t>Which steps will be taken in the alternative dispute settlement process?</t>
  </si>
  <si>
    <t>As an alternative dispute settlement process, the customs authorities will apply to the authorities and the necessary papers will be done correctly.</t>
  </si>
  <si>
    <t>বিকল্প বিরোধ নিষ্পত্তির পরিক্রিয়ার সময় কোন ধারার অধীনে সম্পন্ন হবে?</t>
  </si>
  <si>
    <t>বিকল্প বিরোধ নিষ্পত্তির পরিক্রিয়া ধারা ১৯২খ এর অধীনে সম্পন্ন হবে।</t>
  </si>
  <si>
    <t>Under which section will be completed during the alternative dispute settlement?</t>
  </si>
  <si>
    <t>The Settlement Settlement of Alternative Disputes will be completed under section 12H.</t>
  </si>
  <si>
    <t>বিকল্প বিরোধ নিষ্পত্তির জন্য কাগজপত্রিক প্রয়োজনীয় কাজের তালিকা কী কী?</t>
  </si>
  <si>
    <t>বিকল্প বিরোধ নিষ্পত্তির জন্য কাগজপত্রিক প্রয়োজনীয় কাজের তালিকা অনুসারে প্রয়োজনীয় আবেদন ফর্ম, আপোষ পত্র, লেটার এবং প্রমাণপত্র সংযোজন করতে হবে।</t>
  </si>
  <si>
    <t>What are the list of required work of papers to settle alternative disputes?</t>
  </si>
  <si>
    <t>In order to settle alternative disputes, the required application form, compromise letter, letter and certificate must be added according to the required work list.</t>
  </si>
  <si>
    <t>বিকল্প বিরোধ নিষ্পত্তি সম্পর্কে বিষয়ে অনুমান করা হয় কোন ধারার অধীনে?</t>
  </si>
  <si>
    <t>বিকল্প বিরোধ নিষ্পত্তি সম্পর্কে অনুমান করা হয় ধারা ১৯২গ এর অধীনে।</t>
  </si>
  <si>
    <t>Under which clause is estimated about alternative dispute disposal?</t>
  </si>
  <si>
    <t>The alternative dispute settlement is estimated under section 12C.</t>
  </si>
  <si>
    <t>বিকল্প বিরোধ নিষ্পত্তি সম্পর্কে জরিমানা বা অর্থদন্ড কীভাবে প্রয়োজন?</t>
  </si>
  <si>
    <t>বিকল্প বিরোধ নিষ্পত্তি সম্পর্কে জরিমানা বা অর্থদন্ড প্রয়োজন হলে কাস্টমস কর্তৃপক্ষ বা বাংলাদেশ সুপ্রীম কোর্টের নিকট আবেদন করা প্রয়োজন।</t>
  </si>
  <si>
    <t>How is a fine or fine about alternative dispute settlement?</t>
  </si>
  <si>
    <t>If a fine or fine is required on alternative dispute settlement, it is necessary to apply to the Customs Authority or Bangladesh Supreme Court.</t>
  </si>
  <si>
    <t>বিকল্প বিরোধ নিষ্পত্তির প্রক্রিয়া সম্পন্ন হওয়ার পরে কী করণীয়?</t>
  </si>
  <si>
    <t>বিকল্প বিরোধ নিষ্পত্তির প্রক্রিয়া সম্পন্ন হওয়ার পরে প্রয়োজনীয় পদক্ষেপ গ্রহণ করা হবে যেমন আবেদনের প্রয়োজনীয় কাগজপত্রিক কাজ সম্পন্ন করা।</t>
  </si>
  <si>
    <t>What to do after the alternative dispute settlement process is completed?</t>
  </si>
  <si>
    <t>Required steps will be taken after the alternative dispute settlement process is completed, such as completing the required papers.</t>
  </si>
  <si>
    <t>বিকল্প বিরোধ নিষ্পত্তি সম্পর্কে জরিমানা বা অর্থদন্ড কে নির্ধারণ করে?</t>
  </si>
  <si>
    <t>বিকল্প বিরোধ নিষ্পত্তি সম্পর্কে জরিমানা বা অর্থদন্ড কে নির্ধারণ করে কাস্টমস কর্তৃপক্ষ বা বাংলাদেশ সুপ্রীম কোর্ট।</t>
  </si>
  <si>
    <t>Who determines the fine or fine about alternative dispute disposal?</t>
  </si>
  <si>
    <t>The Customs Authority or the Bangladesh Supreme Court determines the fine or finance on alternative dispute settlement.</t>
  </si>
  <si>
    <t>১৯২৬ । বিকল্প বিরোধ নিষ্পত্তির জন্য আবেদনপত্র। ধারা ১৯২ গ এ বর্ণিত কোন বিরোধ বিকল্প বিরোধ নিষ্পত্তির জন্য, ক্ষেত্রমত, আমদানিকারক, রপ্তানীকারক অথবা প্রি-শিপমেন্ট ইন্সপেকশন এজেন্সী নিম্নলিখিত কর্তৃপক্ষের নিকট আবেদন করিতে পারিবেন: (ক) বিকল্প বিরোধ নিষ্পত্তি প্রক্রিয়া প্রবর্তনের পূর্বে উদ্ভুত এবং ন্যায়নির্ণয়াধীন অথবা অনিষ্পন্ন কোন বিরোধ নিষ্পত্তির জন্য বিধিমালায় নির্ধারিত ফরমে এবং পদ্ধতিতে, ক্ষেত্রমত, সংশ্লিষ্ট কমিশনার অব কাস্টমস অথবা ন্যায়নির্ণয়ন কর্মকর্তা অথবা আপীলাত কর্তৃপক্ষের নিকট আবেদনপত্র দাখিল করিতে হইবে। (খ) বিকল্প বিরোধ নিষ্পত্তি প্রক্রিয়া প্রবর্তনের পরে উদ্ভুত কোন বিরোধ নিষ্পত্তির জন্য এই আইনের, ক্ষেত্রমত, ধারা ১৭৯, ১৯৩ অথবা ১৯৬ এর অধীন অভিপায় অথবা চেষ্টা করার পূর্বে, ক্ষেত্রমত, সংশ্লিষ্ট কমিশনার অব কাস্টমস অথবা ন্যায়নির্ণয়ন কর্মকর্তার নিকট বিধিমালায় নির্ধারিত পদ্ধতিতে, ক্ষেত্রমত, কারণ দর্শানো নোটিশ অথবা শুল্কায়ন আদেশ অথবা দাবীনামা নোটিশ জারীর দশ কার্যদিবসের মধ্যে আবেদন করিতে হইবে। (গ) বাংলাদেশ সুপ্রীমকোর্টে নিষ্পন্নাধীন বিকল্প বিরোধ নিষ্পত্তির জন্য উপযুক্ত কোন বিরোধের বিষয়ে আবেদনের অভিপায় করিলে সংশ্লিষ্ট আবেদনকারী উক্ত আদালত হইতে অনুমতি গ্রহণের পর সংশ্লিষ্ট কমিশনার অব কাস্টমসের নিকট আবেদন করিতে পারিবেন এবং আদালত কর্তৃক অনুমতি মঞ্জুরী প্রদানের পর বিষয়টি বিকল্প বিরোধ নিষ্পত্তি প্রক্রিয়ার সময়সীমা পর্যন্ত স্থগিত থাকিবে: তবে শর্ত থাকে যে, যদি আদালত উল্লিখিত কোন কর্তৃপক্ষকে বিষয়টি বিকল্প বিরোধ নিষ্পত্তি প্রক্রিয়ায় নিষ্পত্তির জন্য নির্দেশসহ এইরূপ কোন রিট আবেদন মিমাংসা করে, তাহা হইলে আইন দ্বারা অন্য কোনভাবে বারিত না হইলে কর্তৃপক্ষ উক্ত নির্দেশ অনুসারে মামলাটি নিষ্পত্তি করিবে। ১৯২৮। বিকল্প বিরোধ নিষ্পত্তির জন্য আবেদনপত্র প্রক্রিয়াকরণ ও নিষ্পত্তি ।-(১) কোন সংক্ষুব্ধ আমদানিকারক অথবা রপ্তানিকারক অথবা প্রি-শিপমেন্ট ইন্সপেকশন এজেন্সীর নিকট হইতে এই আইনের অধীন বিকল্প পদ্ধতিতে বিরোধ নিষ্পত্তির জন্য আবেদনপত্র প্রাপ্তির পর উহা বিধি অনুসারে প্রক্রিয়াকরণ এবং নিষ্পত্তি করিতে হইবে। ১৯২ছ। সমঝোতা ও নিষ্পত্তির সময়সীমা। (১) যদি নিষ্পন্নাধীন অথবা নূতন কোন বিরোধ নিষ্পত্তির জন্য পেশকৃত আবেদন একই কাস্টম হাউস অথবা কাস্টম স্টেশন সম্পর্কিত হয়, তাহা হইলে বিরোধের সমঝোতা এবং মতৈক্য অথবা মতানৈক্য অথবা নিষ্পত্তিসহ এই অধ্যায়ে বর্ণিত সকল আনুষ্ঠানিকতা আবেদন দাখিলের সর্বোচ্চ ত্রিশ কার্য দিবসের মধ্যে সম্পন্ন করিতে হইবে। (২) কোন নিষ্পন্নাধীন বিরোধের জন্য আবেদনপত্র কমিশনার (আপীল) অথবা কাস্টমস এবং মূল্য সংযোজন কর আপীলাত ট্রাইবুনাল অথবা কোন আদালতের নিকট দাখিল করা হইলে উপ-ধারা (১) এ বর্ণিত উদ্দেশ্যে উহার সময়সীমা আবেদনপত্র দাখিলের তারিখ হইতে ষাট কার্য দিবস হইবে। ১৯২জ। বিকল্প বিরোধ নিষ্পত্তির সিদ্ধান্ত। (১) যে ক্ষেত্রে বিরোধের উভয়পক্ষ বিরোধীয় বিষয়ে প্রযোজ্য বস্তুগত অথবা আইনগত নির্ধারণী দিকসমূহ গ্রহণ করেন এবং নিষ্পত্তিতে উপনীত হন সেই ক্ষেত্রে সম্মত সময়সীমার মধ্যে, ক্ষেত্রমত, শুল্ক ও কর পরিশোধের অথবা তাহা ফেরত প্রদানের অঙ্গীকারসহ মতৈক্যের ভিত্তিতে বিরোধটির সম্পূর্ণ অথবা আংশিক নিষ্পন্ন করা যাইবে। (২) যে ক্ষেত্রে আবেদনকারী আমদানিকারক অথবা রপ্তানিকারক অথবা প্রি-শিপমেন্ট ইন্সপেকশন এজেন্সী এবং কমিশনার অব কাস্টমসের প্রতিনিধির মধ্যে সম্পূর্ণ অথবা আংশিক মতৈক্য প্রতিষ্ঠিত হইবে সেই ক্ষেত্রে সহায়তঢঢাকারী মতৈক্যের বিস্তারিত বিষয়সমূহ বিধিমালায় বর্ণিত পদ্ধতিতে লিপিবদ্ধ করিবেন এবং উহা আবেদনকারী, সংশ্লিষ্ট কমিশনার এবং বোর্ডকে, ক্ষেত্রমত, ত্রিশ অথবা ষাট কার্যদিবসের মেয়াদ সম্পন্ন হওয়ার সাত কার্য দিবসের মধ্যে অবহিত করিবেন। (৩) এইভাবে সম্পন্ন প্রতিটি মতৈক্য শুল্ক এবং কর পরিশোধের অথবা ফেরত প্রদানের বিষয়সহ অন্যান্য বিষয় কার্যকর করার জন্য সহায়তঢঢাকারী যেরূপ উপযুক্ত মনে করেন সেইরূপ লিপিবদ্ধ করিবেন। (৪) মতৈক্যটি আবেদনকারী আমদানিকারক অথবা রপ্তানিকারক, কমিশনারের প্রতিনিধি এবং সহায়তঢঢাকারী স্বাক্ষর করিবেন। (৫) যদি পরবর্তীকালে দেখা যায় যে মতৈক্যটি জালিয়াতি অথবা অসত্য তথ্য উপস্থাপন করে সম্পাদিত হইয়াছে, তাহা হইলে উহা বাতিল হইয়া যাইবে। (৬) যে ক্ষেত্রে সম্পূর্ণ অথবা আংশিক মতৈক্য পৌঁছানো যায় নাই সেই ক্ষেত্রে সহায়তঢঢাকারী উক্তরূপ অসফল বিরোধ নিষ্পত্তির বিষয়টি লিখিতভাবে আবেদনকারী, সংশ্লিষ্ট কমিশনার এবং বোর্ডকে বিধিদ্বারা নির্ধারিত সময়সীমা এবং পদ্ধতিতে অবহিত করিবেন। (৭) এভাবে বিধৃত পদ্ধতিতে মতৈক্যে পৌঁছানোর এবং অবহিত করার পর সরকারকে প্রদেয় পাওনা, যদি থাকে, আদায়ের অথবা আমদানিকারক অথবা রপ্তানিকারক অথবা প্রি-শিপমেন্ট ইন্সপেকশন এজেন্সীকে অর্থ ফেরত প্রদানের অথবা অন্য কোন প্রয়োজনীয় কার্যক্রম গ্রহণের স্বাভাবিক প্রক্রিয়া প্রযোজ্য আইনের প্রযোজ্য বিধান অনুসারে আরম্ভ করা যাইবে।</t>
  </si>
  <si>
    <t>বিরোধ বিরোধ নিষ্পত্তির জন্য কাকে আবেদন করতে পারি?</t>
  </si>
  <si>
    <t>বিকল্প বিরোধ নিষ্পত্তি প্রক্রিয়া প্রবর্তনের পূর্বে উদ্ভুত এবং ন্যায়নির্ণয়াধীন অথবা অনিষ্পন্ন কোন বিরোধ নিষ্পত্তির জন্য বিধিমালায় নির্ধারিত ফরমে এবং পদ্ধতিতে সংশ্লিষ্ট কমিশনার অব কাস্টমস অথবা ন্যায়নির্ণয়ন কর্মকর্তা অথবা আপীলাত কর্তৃপক্ষের নিকট আবেদনপত্র দাখিল করতে হইবে।</t>
  </si>
  <si>
    <t>120. Application for alternative dispute settlement. Any disputes described in Article 12 C may apply to the following authority, importer, exporter or pre-shipment inspection agency: (a) Rules for settling any arbitrary or unruly dispute before the introduction of alternative dispute dispute process. In the form and manner, the application form must be submitted to the concerned Commissioner of Customs or the Appellate Authority or the Appellate Authority. (B) In order to settle any dispute that arises after the introduction of alternative dispute dispute, in the case of this Act, in the case or under section 4, 4 or 5, in the case of the concerned Commissioner of Customs or the judicial officer, as prescribed, in the field, because. A notice or tariff order or claim notice should be applied within ten working days of the issuance of the notice. (C) If the applicant applied for any dispute to settle the alternative dispute in Bangladesh, the applicant may apply to the Commissioner of Customs after receiving permission from the court and after granting permission by the court, the matter shall be postponed to the alternative dispute resolution process. Provided that if any of the authorities mentioned in the matter mentioned in the alternative dispute settlement process, the authority will resolve the case under the order if it does not exist by any other law. 120. Processing and settled application forms for alternative dispute settlement. (1) After receiving the application form for the dispute settlement in the alternative manner under this Act from the pre-shipment inspector or pre-shipment inspection agency, the processing and settled according to the rules. 12 G. Memorandum and settlement deadline. (3) If the application submitted for the settlement of a new dispute is related to the same custom house or custom station, then all formalities mentioned in this chapter, including agreement and disagreement or settlement, shall be completed within the maximum thirty -three working day of the application. (2) The Commissioner (Appellate) for any disputed dispute or Customs and Value Added Tax Appellate Tribunal or any court is submitted to a court for the purpose of sub-section (1) to sub-section (1). 12 h. Decision to settle alternative disputes. (4) In the case where both sides of the dispute accept the objective or legal determining aspects of the dispute and are settled in the agreement, the dispute shall be fully or partially set on the basis of the agreement, with the commitment to pay the duty, tariff and tax or return it. (2) In the case where the applicant or exporter or pre-shipment inspection agency and the Commissioner of Customs representatives will be established in full or partial agreement, the details of the disagreement will be recorded in the rules described in the rules, and the applicant, the Commissioner and the Board, the concerned, and the board. Or notify the sixty -six working days within seven working days of completion. (4) Each consensus will be written as it is appropriate to implement each of the consensus and tax payments or return issues. (3) The agreement shall sign the applicant or exporter, representative and assistant of the Commissioner, the Commissioner. (4) If the consensus that has been performed by the presence of fraud or untrue information later, it will be canceled. (4) In the case where the complete or partial agreement has not been reached, the assistant shall notify the applicant, the concerned Commissioner and the Board in the prescribed deadline and manner in writing. (4) After reaching and informing the agreement in this way, the government may be paid, if any, the collection or the importer or the exporter or the pre-shipment inspection agency or the normal process of taking any other necessary activities or the applicable law applicable of the law.</t>
  </si>
  <si>
    <t>Who can apply to settle the dispute dispute?</t>
  </si>
  <si>
    <t>The application form must be submitted to the Commissioner of Customs or the Appellate Authority or the Appellate Authority in the form prescribed in the rules and procedure to settle the alternative dispute settlement process.</t>
  </si>
  <si>
    <t>কখন বিকল্প বিরোধ নিষ্পত্তি প্রক্রিয়া প্রবর্তনের পরে আবেদন করতে হবে?</t>
  </si>
  <si>
    <t>বিকল্প বিরোধ নিষ্পত্তি প্রক্রিয়া প্রবর্তনের পরে উদ্ভুত কোন বিরোধ নিষ্পত্তির জন্য আইনের অধীন অভিপায় অথবা চেষ্টা করার পূর্বে, ক্ষেত্রমত, সংশ্লিষ্ট কমিশনার অব কাস্টমস অথবা ন্যায়নির্ণয়ন কর্মকর্তার নিকট বিধিমালায় নির্ধারিত পদ্ধতিতে আবেদন করিতে হইবে।</t>
  </si>
  <si>
    <t>When should you apply after the introduction of alternative dispute settlement process?</t>
  </si>
  <si>
    <t>In order to settle any dispute arising after the introduction of alternative dispute resolution process, the application must be made under the law, as in the case of the Commissioner of Customs or the Judge Officer, in the prescribed manner.</t>
  </si>
  <si>
    <t>মতৈক্যের সম্পূর্ণ বা আংশিক নিষ্পন্ন করার জন্য কি পদ্ধতি অনুসরণ করতে হবে?</t>
  </si>
  <si>
    <t>মতৈক্যের সম্পূর্ণ অথবা আংশিক নিষ্পন্ন করার জন্য সহায়তঢঢাকারী মতৈক্যের বিস্তারিত বিষয়সমূহ বিধিমালায় বর্ণিত পদ্ধতিতে লিপিবদ্ধ করতে হবে এবং উহা আবেদনকারী, সংশ্লিষ্ট কমিশনার এবং বোর্ডকে, ক্ষেত্রমত, ত্রিশ অথবা ষাট কার্যদিবসের মেয়াদ সম্পন্ন হওয়ার সাত কার্য দিবসের মধ্যে অবহিত করতে হবে।</t>
  </si>
  <si>
    <t>What procedure should be followed to complete or partially set the consensus?</t>
  </si>
  <si>
    <t>Details of the disagreements to fulfill the consensus are to be recorded in the manner described in the rules, and the applicant, the concerned Commissioner and the board, in the case of the period of completion of the period, thirty or sixty -six working days, should be notified within seven working days of completion.</t>
  </si>
  <si>
    <t>বিরোধ বিরোধ নিষ্পত্তির জন্য আবেদন করার কোন অবশ্যই শর্ত রয়েছে?</t>
  </si>
  <si>
    <t>যদি আদালত কোন কর্তৃপক্ষকে বিষয়টি বিকল্প বিরোধ নিষ্পত্তি প্রক্রিয়ায় নিষ্পত্তির জন্য নির্দেশসহ রিট আবেদন মিমাংসা করে, তাহা হইলে আইন দ্বারা অন্য কোনভাবে বারিত না হইলে কর্তৃপক্ষ উক্ত নির্দেশ অনুসারে মামলাটি নিষ্পত্তি করিবে।</t>
  </si>
  <si>
    <t>Is there any condition of applying for dispute dispute settlement?</t>
  </si>
  <si>
    <t>If the court appreciates the writ petition with the directive to settle the matter in the alternative dispute settlement process to an authority, then the authorities shall settle the case according to the directive if it is not expedited by the law.</t>
  </si>
  <si>
    <t>বিরোধের সম্মত সময়সীমা কতটি?</t>
  </si>
  <si>
    <t>যদি নিষ্পন্নাধীন অথবা নূতন কোন বিরোধ নিষ্পত্তির জন্য পেশকৃত আবেদন একই কাস্টম হাউস অথবা কাস্টম স্টেশন সম্পর্কিত হয়, তাহা হইলে বিরোধের সমঝোতা এবং মতৈক্য অথবা মতানৈক্য অথবা নিষ্পত্তিসহ সকল আনুষ্ঠানিকতা আবেদন দাখিলের সর্বোচ্চ ত্রিশ কার্য দিবসের মধ্যে সম্পন্ন করিতে হইবে।</t>
  </si>
  <si>
    <t>What is the agreed deadline for the dispute?</t>
  </si>
  <si>
    <t>If the application submitted for the settlement of a new dispute is related to the same custom house or custom station, then all the formalities, including agreement and disagreement or settlement, must be completed within the maximum thirty working day of the application.</t>
  </si>
  <si>
    <t>মতৈক্য বাতিল হওয়ার কোন শর্ত রয়েছে?</t>
  </si>
  <si>
    <t>যদি পরবর্তীকালে দেখা যায় যে মতৈক্যটি জালিয়াতি অথবা অসত্য তথ্য উপস্থাপন করে সম্পাদিত হইয়াছে, তাহা হইলে উহা বাতিল হইয়া যাইবে।</t>
  </si>
  <si>
    <t>Is there any condition for the disagreement to be canceled?</t>
  </si>
  <si>
    <t>If it is subsequently seen that the consensus has been performed by presenting fraud or false information, it will be canceled.</t>
  </si>
  <si>
    <t>বিরোধ নিষ্পত্তির জন্য আবেদনপত্র দাখিল করার জন্য কে কে আবেদন করতে পারেন?</t>
  </si>
  <si>
    <t>আমদানিকারক, রপ্তানিকারক অথবা প্রি-শিপমেন্ট ইন্সপেকশন এজেন্সীর নিকট কে কে আবেদন করতে পারেন।</t>
  </si>
  <si>
    <t>Who can apply for submission of application for dispute settlement?</t>
  </si>
  <si>
    <t>You can apply to the importer, exporter or pre-shipment inspection agency.</t>
  </si>
  <si>
    <t>বিরোধ নিষ্পত্তির প্রক্রিয়া প্রবর্তনের পরে কোন কোন পদ্ধতিতে আবেদন করা যায়?</t>
  </si>
  <si>
    <t>বিরোধ নিষ্পত্তি প্রক্রিয়া প্রবর্তনের পরে কারণ দর্শানো নোটিশ অথবা শুল্কায়ন আদেশ অথবা দাবীনামা নোটিশ জারীর দশ কার্যদিবসের মধ্যে আবেদন করা যায়।</t>
  </si>
  <si>
    <t>In what ways can you apply after the introduction of the dispute settlement process?</t>
  </si>
  <si>
    <t>After the introduction of the dispute settlement process, the reason for the reason or tariff order or claim notice can be applied within ten business days of the issuance.</t>
  </si>
  <si>
    <t>কোন কোন পদ্ধতিতে মতৈক্যে পৌঁছানো যায় না?</t>
  </si>
  <si>
    <t>সম্পূর্ণ অথবা আংশিক মতৈক্য পৌঁছানো যায় না তবে যদি প্রয়োজন হয় তাহলে সহায়তঢঢাকারী মতৈক্যের বিষয়সমূহ বিধিমালায় বর্ণিত পদ্ধতিতে লিপিবদ্ধ করা হয়।</t>
  </si>
  <si>
    <t>In what ways can the consensus be reached?</t>
  </si>
  <si>
    <t>A complete or partial agreement cannot be reached, but if necessary, the assisted consensus is recorded in the manner described in the rules.</t>
  </si>
  <si>
    <t>কোন কোন ক্ষেত্রে বিরোধ নিষ্পত্তি প্রক্রিয়া প্রবর্তনের পূর্বে আবেদন করা যেতে পারে?</t>
  </si>
  <si>
    <t>বিরোধ নিষ্পত্তি প্রক্রিয়া প্রবর্তনের পূর্বে আবেদন করা যেতে পারে যদি উদ্ভুত এবং ন্যায়নির্ণয়াধীন অথবা অনিষ্পন্ন কোন বিরোধ নিষ্পত্তির জন্য নির্ধারিত ফরমে এবং পদ্ধতিতে আবেদন করা হয়।</t>
  </si>
  <si>
    <t>In what cases can the application be made prior to the introduction of the dispute settlement process?</t>
  </si>
  <si>
    <t>Applications can be made before the introduction of the dispute dispute process if the application is prescribed in the form and manner for the settlement of any dispute that is arisen or unruly.</t>
  </si>
  <si>
    <t>বিরোধ নিষ্পত্তি প্রক্রিয়ার পরে কেমন সময়ে আবেদন করা যায়?</t>
  </si>
  <si>
    <t>বিরোধ নিষ্পত্তি প্রক্রিয়ার পরে, আবেদন করার জন্য সর্বদা অবশ্যই শুল্ক ও কর পরিশোধের অথবা তাহা ফেরত প্রদানের অঙ্গীকারসহ মতৈক্যের ভিত্তিতে এই প্রক্রিয়া সম্পন্ন করা যেতে পারে।</t>
  </si>
  <si>
    <t>What time can you apply after the dispute settlement process?</t>
  </si>
  <si>
    <t>After the dispute settlement process, this process can always be completed on the basis of consensus, with the commitment of paying tariffs and taxes or returning them.</t>
  </si>
  <si>
    <t>আবেদনপত্রের সহায়তঢঢাকারী মতৈক্যের সময়সীমা কত দিন?</t>
  </si>
  <si>
    <t>সহায়তঢঢাকারী মতৈক্যের সময়সীমা আবেদনকারী, সংশ্লিষ্ট কমিশনার এবং বোর্ডকে বিধিদ্বারা নির্ধারিত সময়সীমা এবং পদ্ধতিতে অবহিত করিবেন।</t>
  </si>
  <si>
    <t>How long is the time limit for the assailants of the application form?</t>
  </si>
  <si>
    <t>The assisted consensus will notify the applicant, the concerned Commissioner and the Board to the Rule fixed deadline and manner.</t>
  </si>
  <si>
    <t>বিরোধ নিষ্পত্তি প্রক্রিয়া প্রবর্তনের পূর্বে আবেদন করার কি করণীয়?</t>
  </si>
  <si>
    <t>বিরোধ নিষ্পত্তি প্রক্রিয়া প্রবর্তনের পূর্বে আবেদন করার জন্য প্রয়োজনীয় ফরম পূরণ করে পদ্ধতিমত আবেদন করা হবে।</t>
  </si>
  <si>
    <t>What to do before the introduction of the dispute settlement process?</t>
  </si>
  <si>
    <t>Application will be made in the procedure by completing the required form to apply before the dispute settlement process.</t>
  </si>
  <si>
    <t>কীভাবে বিরোধ নিষ্পত্তি প্রক্রিয়ার পরে আবেদন করা হয়?</t>
  </si>
  <si>
    <t>বিরোধ নিষ্পত্তি প্রক্রিয়ার পরে, কারণ দর্শানো নোটিশ বা শুল্কায়ন আদেশ জারী হওয়ার পরে আবেদন করা হয়।</t>
  </si>
  <si>
    <t>How is the applicant after the dispute settlement process?</t>
  </si>
  <si>
    <t>After the dispute settlement process, the appeal is made after the notice or tariff order is issued.</t>
  </si>
  <si>
    <t>আবেদনপত্রে কে সহায়তা করতে পারেন?</t>
  </si>
  <si>
    <t>আবেদনপত্রে সহায়তা করতে পারেন আমদানিকারক, রপ্তানিকারক, প্রি-শিপমেন্ট ইন্সপেকশন এজেন্সি, কমিশনার অব কাস্টমস এবং তাদের প্রতিনিধিরা।</t>
  </si>
  <si>
    <t>Who can assist in the application form?</t>
  </si>
  <si>
    <t>The application can assist the importer, exporter, pre-shipment inspection agency, the Commissioner of Customs and their representatives.</t>
  </si>
  <si>
    <t>বিরোধ নিষ্পত্তির সময়সীমা কত হতে পারে?</t>
  </si>
  <si>
    <t>বিরোধ নিষ্পত্তির সময়সীমা সর্বাধিক ত্রিশ বা ষাট কার্যদিবসের মধ্যে হতে পারে।</t>
  </si>
  <si>
    <t>What is the deadline for dispute settlement?</t>
  </si>
  <si>
    <t>Dispute settlement deadline can be within the maximum of thirty or sixty business days.</t>
  </si>
  <si>
    <t>আবেদনপত্রের সহায়তঢঢাকারী মতৈক্যের পদ্ধতি কী?</t>
  </si>
  <si>
    <t>সহায়তঢঢাকারী মতৈক্যের পদ্ধতি হলো বিধিমালায় নির্ধারিত পদ্ধতিতে লিখিতভাবে আবেদনকারী, সংশ্লিষ্ট কমিশনার এবং বোর্ডকে অবহিত করা।</t>
  </si>
  <si>
    <t>What is the method of disagreeing with the application form?</t>
  </si>
  <si>
    <t>The method of assisted consensus is to inform the applicant, the concerned commissioner and the board in writing in the prescribed manner in the rules.</t>
  </si>
  <si>
    <t>মতৈক্যে আবেদনপত্রের অস্তিত্ব যাচাই কে করে?</t>
  </si>
  <si>
    <t>মতৈক্যে আবেদনপত্রের অস্তিত্ব যাচাই করে আমদানিকারক অথবা রপ্তানিকারক অথবা প্রি-শিপমেন্ট ইন্সপেকশন এজেন্সি।</t>
  </si>
  <si>
    <t>Who verifies the existence of the application form in the consensus?</t>
  </si>
  <si>
    <t>The importer or exporter or pre-shipment inspection agency verifies the existence of the application form in the consensus.</t>
  </si>
  <si>
    <t>সমঝোতা এবং নিষ্পত্তির সময়সীমা কত?</t>
  </si>
  <si>
    <t>সমঝোতা এবং নিষ্পত্তির সময়সীমা সর্বাধিক ত্রিশ কার্যদিবসের মধ্যে সম্পন্ন করিতে হইবে।</t>
  </si>
  <si>
    <t>What is the deadline and settlement deadline?</t>
  </si>
  <si>
    <t>The negotiation and settlement deadline must be completed within the maximum thirty business days.</t>
  </si>
  <si>
    <t>কোন ক্ষেত্রে বিরোধ নিষ্পত্তি অথবা আংশিক নিষ্পত্তি প্রযোজ্য হবে?</t>
  </si>
  <si>
    <t>বিরোধ নিষ্পত্তি অথবা আংশিক নিষ্পত্তি প্রযোজ্য হবে যে ক্ষেত্রে বিরোধের উভয়পক্ষ সম্মত হয়।</t>
  </si>
  <si>
    <t>In which case will the dispute settle or partial settlement apply?</t>
  </si>
  <si>
    <t>If disputes will apply to dispute settlement or partial settlement in which both sides of the dispute agree.</t>
  </si>
  <si>
    <t>আমদানিকারক কিভাবে অবহিত করতে পারেন মতৈক্যের সময়সীমা শেষে?</t>
  </si>
  <si>
    <t>মতৈক্যের সময়সীমা শেষে আমদানিকারক সহায়তঢঢাকারী মতৈক্যের বিষয়সমূহ লিখিতভাবে অবহিত করতে পারেন।</t>
  </si>
  <si>
    <t>How can the importer notify the consensus at the end of the consensus?</t>
  </si>
  <si>
    <t>At the end of the consensus period, the importer can notify the disagreements in writing in writing.</t>
  </si>
  <si>
    <t>কীভাবে পদ্ধতিমত মতৈক্য প্রযোজ্য করা হয়?</t>
  </si>
  <si>
    <t>মতৈক্য প্রযোজ্য করার জন্য প্রয়োজনীয় বিষয়গুলি বিধিমালায় নির্ধারিত পদ্ধতিতে লিপিবদ্ধ করতে হয়।</t>
  </si>
  <si>
    <t>How is the procedure agreement applies?</t>
  </si>
  <si>
    <t>The issues required to apply the consensus have to be recorded in the rules prescribed in the rules.</t>
  </si>
  <si>
    <t>১৯২ঝ। মতৈক্য অথবা নিষ্পত্তির ফলাফল। (১) এই আইনের অন্য কোন বিধানে যাহা কিছুই থাকুক না কেন, এই অধ্যায়ের অধীন বিকল্প বিরোধ নিষ্পত্তি প্রক্রিয়ায় মতৈক্য সম্পন্ন হইলে উহা উভয় পক্ষের জন্য বাধ্যতামূলক হইবে এবং আমদানিকারক অথবা কাস্টমস কর্তৃপক্ষ কর্তৃক কোন আপীলাত ফোরাম অথবা আদালতে প্রতিদ্বন্দ্বিতা করা যাইবে না। (২) এই অধ্যায়ের অধীন প্রদত্ত প্রতিটি মতৈক্য আদেশ উহাতে বর্ণিত বিষয়ের ক্ষেত্রে চূড়ান্ত হইবে এবং এই অধ্যায়ে ভিন্নভাবে বিধৃত কোন বিষয় ব্যতীত উক্ত আদেশের অর্ন্তভুক্ত কোন বিষয় এই আইন অথবা আপাতত বলবৎ অন্য কোন আইনের অধীন কোন কার্যধারা পুনরায় খোলা যাইবে না। (৩) যদি উভয়ের যে কোন এক পক্ষের নিকট মতৈক্য অনুসারে প্রদেয় কোন পাওনা পরিশোধ করা না হয় এবং কোন অর্থদন্ড অথবা উক্ত অর্থ পরিশোধে ব্যর্থতার জন্য প্রদেয় সুদসহ যদি উহা এক বৎসরের মধ্যে পরিশোধ করা না হয়, তাহা হইলে বার্ষিক দশ শতাংশ সুদসহ উক্ত অর্থ সরকারী পাওনা হিসাবে এই আইনের ধারা ২০২ এর অনুসারে আদায় করা যাইবে অথবা ধারা ৩৩ এর বিধান অনুসারে আবেদনকারীর নিকট ফেরত প্রদান করা যাইবে। ১৯২ঞ। মতৈক্য সম্পাদিত না হওয়ার ক্ষেত্রে আপীলের জন্য সময়সীমা। (১) এই আইনের অন্য কোন বিধানে যাহা কিছুই থাকুক না কেন, যেই ক্ষেত্রে সম্পূর্ণ অথবা আংশিক মতৈক্য সম্পাদিত হয় নাই সেই ক্ষেত্রে সংক্ষুব্ধ আমদানিকারক অথবা রপ্তানিকারক অথবা প্রি-শিপমেন্ট ইন্সপেকশন এজেন্সী নিষ্পন্নাধীন থঢঢাকা ন্যায়নির্ণয়ণ প্রক্রিয়া সমাপ্ত হওয়ার পর অনিষ্পন্ন বিষয়ে সংশ্লিষ্ট আপীলাত কর্তৃপক্ষের নিকট আপীল দায়ের করিতে পারিবেন। (২) যে ক্ষেত্রে আপীলাধীন কোন বিরোধ বিকল্প বিরোধ নিষ্পত্তি প্রক্রিয়ায় নিষ্পত্তির জন্য আবেদন করা হয়, কিন্তু ১৯২ছ ধারায় বর্ণিত সময়সীমার মধ্যে মতৈক্য সম্পাদিত হয় নাই অথবা সমঝোতা আলোচনা মতানৈক্যে সমাপ্ত হইয়াছে, সেই ক্ষেত্রে বিকল্প বিরোধ নিষ্পত্তি প্রক্রিয়া স্বয়ংক্রিয়ভাবে বাতিল হইয়া যাইবে এবং মূল আপীলটি আদালতসহ সংশ্লিষ্ট আপীলাত কর্তৃপক্ষের নিকট বাতিলের তারিখ হইতে পুণরুজ্জীবিত হইয়াছে বলিয়া গণ্য হইবে এবং সংশ্লিষ্ট আইনের সংশ্লিষ্ট ধারার বিধান যতখানি প্রযোজ্য হয় সেই অনুসারে ততখানি প্রয়োগ করা হইবে। (৩) আবেদনপত্র দাখিলের তারিখ হইতে সহায়তঢঢাকারী কর্তৃক বিকল্প বিরোধ নিষ্পত্তির সিদ্ধান্ত অথবা আদেশ সকল পক্ষকে অবহিতকরণ পর্যন্ত অতিবাহিত সময় আপীল দাখিলের সময়সীমা গণনা হইতে বাদ যাইবে। ১৯২ট। মামলা অথবা অভিসংশন বারিত। এই অধ্যায়ের অধীন বিকল্প বিরোধ নিষ্পত্তি প্রক্রিয়ার সাথে সংশ্লিষ্ট কোন ব্যক্তির বিরুদ্ধে সরল বিশ্বাসে গৃহীত কোন কার্যক্রম অথবা সম্পাদিত কোন মতৈক্যর জন্য কোন আদালত, ট্রাইবুনাল অথবা কর্তৃপক্ষের নিকট কোন দেওয়ানী অথবা ফৌজদারী মামলার কার্যক্রম গ্রহণ করা যাইবে না। উনবিংশ অধ্যায় আপীল এবং পুনরীক্ষণ ১৯৩। কমিশনার (আপীল) এর নিকট আপীল। (১) পদমর্যাদায় কমিশনার অব কাস্টমস এর নিম্নের কোন কর্মকর্তা কর্তৃক, ধারা ৮২ অথবা ধারা ৯৮ এর অধীন প্রদত্ত সিদ্ধান্ত অথবা আদেশ ব্যতীত, এই আইনের অধীন প্রদত্ত কোন সিদ্ধান্ত অথবা আদেশ দ্বারা কোন ব্যক্তি সংক্ষুব্ধ হইলে তিনি উক্ত সিদ্ধান্ত অথবা আদেশ তাহাকে অবহিত করার তারিখ হইতে তিন মাসের মধ্যে কমিশনার (আপীল) এর নিকট আপীল করিতে পারিবেন: তবে শর্ত থাকে যে, কমিশনার (আপীল) যদি এই মর্মে সন্তুষ্ট হন যে, আপীলকারী উপরিউক্ত তিন মাস মেয়াদের মধ্যে আপীল দায়ের করা হইতে যথেষ্ট কারণে বাধাপ্রাপ্ত হইয়াছেন, তাহা হইলে তিনি পরবর্তী দুই মাস মেয়াদের মধ্যে উহা দায়ের করার অনুমতি প্রদান করিতে পারিবেন। (২) এই ধারার অধীন প্রত্যেক আপীল এতদবিষয়ে বিধিমালা দ্বারা যেইরূপ নির্ধারিত হয় সেইরূপ ফরমে এবং সেইরূপ পদ্ধতিতে প্রতিপাদন করিতে হইবে। ১৯৩ক। আপীলের পদ্ধতি। (১) আপীলকারী শুনানীর ইচ্ছা ব্যক্ত করিলে কমিশনার (আপীল) তাহাকে শুনানীর সুযোগ প্রদান করিবেন। (২) কোন আপীলের শুনানীতে কমিশনার (আপীল) আপীলের হেতুবাদসমূহে উল্লেখ করা হয় নাই এমন কোন হেতুবাদ আপীলকারীকে উল্লেখ করার অনুমতি দিতে পারিবেন, যদি তিনি এই মর্মে সন্তুষ্ট হন যে উক্ত হেতুবাদ আপীলের হেতুবাদসমূহ হইতে বাদ যাওয়া ইচ্ছাকৃত অথবা অযৌক্তিক ছিল না। (৩) কমিশনার (আপীল) যেরূপ প্রয়োজন হইতে পারে সেইরূপ অধিকতর তদন্ত করিয়া যে সিদ্ধান্ত অথবা আদেশের বিরুদ্ধে আপীল করা হইয়াছে উহা বহাল রাখিয়া, পরিবর্তন করিয়া অথবা বাতিল করিয়া যেইরূপ উপযুক্ত বিবেচনা করেন ইহার উপর সেইরূপ আদেশ প্রদান করিতে পারিবেন: তবে শর্ত থাকে যে, অর্থদন্ড অথবা বাজেয়াপ্তকরণের পরিবর্তে জরিমানা বৃদ্ধি করিয়া অথবা অধিকতর মূল্যের পণ্য বাজেয়াপ্ত করিয়া অথবা ফেরত প্রদানের অর্থ হ্রাস করিয়া, প্রস্তাবিত আদেশের বিরুদ্ধে আপীলকারীকে কারণ দর্শানোর যুক্তিসঙ্গত সুযোগ না দিয়া, কোন আদেশ প্রদান করা যাইবে না: আরও শর্ত থাকে যে, যে ক্ষেত্রে কমিশনার (আপীল) এই অভিমত পোষণ করেন যে কোন শুল্ক আরোপ করা হয় নাই অথবা কম আরোপ করা হইয়াছে অথবা ভুলবশত ফেরত প্রদান করা হইয়াছে সেই ক্ষেত্রে আপীলকারীকে প্রস্তাবিত আদেশের বিরুদ্ধে ধারা ১৬৮ এ নির্ধারিত সময়সীমার মধ্যে কারণ দর্শানোর নোটিশ না দিয়া অনারোপিত, কম আরোপিত অথবা ভুলবশত ফেরত প্রদত্ত কোন শুল্ক পরিশোধে বাধ্য করিয়া কোন আদেশ প্রদান করা যাইবে না। (৪) কমিশনার (আপীল) এর আপীল নিষ্পত্তির আদেশ লিখিত হইবে এবং উহাতে বিচার্য বিষয়সমূহ, উহাদের উপর সিদ্ধান্ত এবং সিদ্ধান্তের জন্য যুক্তিসমূহ লিপিবদ্ধ থাকিবে। (৫) আপীল নিষ্পত্তির পর কমিশনার (আপীল) তৎকর্তৃক প্রদত্ত আদেশ আপীলকারী, ন্যায়নির্ণয়ন কর্তৃপক্ষ এবং কমিশনার অব কাস্টমসের নিকট প্রেরণ করিবেন।</t>
  </si>
  <si>
    <t>মতৈক্য হলে কেউ কি আপিল করতে পারে?</t>
  </si>
  <si>
    <t>না, মতৈক্য হলে কোন পক্ষই আপিল করতে পারে না।</t>
  </si>
  <si>
    <t>12 Jh. Consequences or settlements. (4) Whatever is in any other provision of this Act, it shall be mandatory for both parties if the alternative dispute settlement process under this chapter shall be mandatory for both parties and no appealing forum or court shall be contested by the importer or customs authority. (2) Each agreement given under this chapter shall be finalized in the subject of the subject as described in it, and any proceedings under this order shall not be re -open under this law or any other law in this chapter. (4) If any dues are not paid according to the consensus to any one party of both, and if it is not paid within a year with the interest payable for the payment or failure to pay the payment, then the official dues with ten percent interest annually. As this Act may be recovered in accordance with Section 202 or a refund of the applicant may be given in accordance with the provisions of section 4. 12 j. Deadline for appeal in case of consensus. (4) In any other provision of this Act, in the case where the complete or partial consensus is not performed, the aggressive importer or the exporter or the pre-shipment inspection agency is subjected to the objection to the objection to the Appellate Authority on the subject after the completion process is completed. Can do (2) In the case of any dispute dispute dispute dispute is applied for the settlement, but the alternative dispute settlement process shall be automatically canceled in the period described in section 12 G. The Appellate Authority shall be deemed to have been re -revised from the date of cancellation and applied as much as the provision of the relevant section of the law concerned. (3) The decision to settle the alternative dispute by the assistant from the date of filing the application form shall be excluded from the calculation of the submission of the appeal during the time of notification of all parties. 12 T. The case or the furnishings. No civil or criminal case may be taken to any court, tribunal or authority for any activities taken against any person involved in the alternative dispute settlement process under this chapter. Nineteen Chapter Appeal and Revolution 1. Appeal to the Commissioner (Appeal). (4) If any decision or order given under this Act is offered by any of the following, a decision or order given under section 12 or any of the officials of the Commissioner of Customs in the rank, without the date of notification of that decision or order. The Commissioner may appeal to the (appeal) within the month: But the condition is that if the Commissioner (appeal) is satisfied that the appeal has been interrupted for the next two months of appeal within three months, if he is in the next two months. May be allowed to be filed in it. (2) Every appeal under this section shall be proved in the form and in such a manner that is determined by the rules. 1a. The method of appeal. (4) The Commissioner (Appeal) shall give him the opportunity to hear if the appellant's intention of hearing is expressed. (2) The Commissioner (Appeal) may be allowed to mention any of the appellants that are not mentioned in the appeal of an appeal, if he is pleased to be excluded from the appeal of the appellate, it was not intentional or unreasonable. (4) The Commissioner (appeal) may, by keeping the decision or order that has been appealed against the order or order, as well as the Commissioner may, by changing, changing or canceling it as appropriate: but the condition is that the fine is. Or by increasing the penalty instead of a seizure or by seizing more than the goods or reducing the return, the appellant cannot be given the reasonable opportunity to show the cause against the proposed order, no order is that the case is the case where the Commissioner (appeal) is the opinion. It is noted that no tariff has been imposed or less imposed or the refund has been rejected by the appellant's proposed order against the proposed order within the prescribed period of the time, forced to pay the tariffs on non -imposed, less imposed or mistakenly refunded tariffs. No order may be provided. (4) The Commissioner (Appeal) of the Appellate Settlement of Appeal shall be written and it shall be recorded for judicial issues, decisions on them and decisions on their decisions. (4) After the settlement of the appeal, the Commissioner (Appellate) shall send the order given to the appellant, justice authority and the Commissioner of Customs.</t>
  </si>
  <si>
    <t>Can anyone appeal if there is a consensus?</t>
  </si>
  <si>
    <t>No, no party can appeal if there is a consensus.</t>
  </si>
  <si>
    <t>মতৈক্য না হলে কখন আপিল করতে হবে?</t>
  </si>
  <si>
    <t>নির্ধারিত সময়সীমার মধ্যে ন্যায়নির্ণয় প্রক্রিয়া শেষ হওয়ার পর।</t>
  </si>
  <si>
    <t>When is not a consensus, when to appeal?</t>
  </si>
  <si>
    <t>After the completion of the justification process within the stipulated timeframe.</t>
  </si>
  <si>
    <t>আপিল শুনানিতে কি নতুন তথ্য উপস্থাপন করা যায়?</t>
  </si>
  <si>
    <t>হ্যাঁ, কমিশনার (আপীল) যুক্তিপূর্ণ মনে করলে।</t>
  </si>
  <si>
    <t>Can new information be presented at the appeal hearing?</t>
  </si>
  <si>
    <t>Yes, if the Commissioner (appeal) seems reasonable.</t>
  </si>
  <si>
    <t>কী ধরা হয়েছে মতৈক্য অথবা নিষ্পত্তির ফলাফলে?</t>
  </si>
  <si>
    <t>মতৈক্য অথবা নিষ্পত্তির ফলাফলে এই আইনের অধীন বিকল্প বিরোধ নিষ্পত্তি প্রক্রিয়ায় মতৈক্য সম্পন্ন হলে উহা উভয় পক্ষের জন্য বাধ্যতামূলক হবে এবং আমদানিকারক অথবা কাস্টমস কর্তৃপক্ষ কর্তৃক কোন আপীলাত ফোরাম অথবা আদালতে প্রতিদ্বন্দ্বিতা করা যাইবে না।</t>
  </si>
  <si>
    <t>What is the result of the consensus or settlement?</t>
  </si>
  <si>
    <t>The consensus or settlement results will be compulsory for both parties if the alternative dispute dispute under this Act is compulsory and no appealing forum or court by the importer or customs authority.</t>
  </si>
  <si>
    <t>যদি কোন আইনে কোন বিষয় উল্লেখ না করা হয়, কিন্তু মতৈক্য সম্পন্ন হয়, তাহলে কী হবে?</t>
  </si>
  <si>
    <t>এই আধায়ের অধীন যে কোন বিষয় ব্যতীত উক্ত আদেশের অর্ন্তভুক্ত কোন বিষয় এই আইন অথবা আপাতত বলবৎ অন্য কোন আইনের অধীন কোন কার্যধারা পুনরায় খোলা যাইবে না।</t>
  </si>
  <si>
    <t>If a matter is not mentioned in a law, but the consensus is completed, what will happen?</t>
  </si>
  <si>
    <t>Anything that is under this order except any matter under this half is not re -opened under this Act or any other act under any other law.</t>
  </si>
  <si>
    <t>যদি মতৈক্য অনুসারে কোন পাওনা পরিশোধ করা না হয়, তাহলে কী হবে?</t>
  </si>
  <si>
    <t>যদি উভয়ের যে কোন এক পক্ষের নিকট মতৈক্য অনুসারে প্রদেয় কোন পাওনা পরিশোধ করা না হয় এবং কোন অর্থদন্ড অথবা উক্ত অর্থ পরিশোধে ব্যর্থতার জন্য প্রদেয় সুদসহ যদি উহা এক বৎসরের মধ্যে পরিশোধ করা না হয়, তাহা হইলে বার্ষিক দশ শতাংশ সুদসহ উক্ত অর্থ সরকারী পাওনা হিসাবে এই আইনের ধারা ২০২ এর অনুসারে আদায় করা যাইবে অথবা ধারা ৩৩ এর বিধান অনুসারে আবেদনকারীর নিকট ফেরত প্রদান করা যাইবে।</t>
  </si>
  <si>
    <t>If a dues are not paid according to the consensus, what will happen?</t>
  </si>
  <si>
    <t>If any of the two parties are not paid according to the consensus, and if it is not paid within a year with the interest paid or the interest payable for the payment of the payment, then the annual amount of interest annually, with the interest of this Act, is official. It may be collected in accordance with section 212 or a refund can be given to the applicant in accordance with the provisions of section 4.</t>
  </si>
  <si>
    <t>মতৈক্য সম্পাদিত না হওয়ার ক্ষেত্রে কী হবে?</t>
  </si>
  <si>
    <t>মতৈক্য সম্পাদিত না হওয়ার ক্ষেত্রে আপীলের জন্য সময়সীমা এই আইনের অন্য কোন বিধানে যাহা কিছুই থাকুক না কেন, যেই ক্ষেত্রে সে আপীলের জন্য যে সময় নিয়ে আলোচনা হবে, তাহার মতো হবে।</t>
  </si>
  <si>
    <t>What will happen if the consensus is not performed?</t>
  </si>
  <si>
    <t>The deadline for the appeal in the case of the disagreement is not in any other provision of this Act, in which case it will be like the time discussed for the appeal.</t>
  </si>
  <si>
    <t>আপীলের জন্য কী সময়সীমা দেওয়া হয়?</t>
  </si>
  <si>
    <t>আপীলের জন্য সময়সীমা হইবে তিন মাস।</t>
  </si>
  <si>
    <t>What time limit is given for the appeal?</t>
  </si>
  <si>
    <t>The deadline for the appeal will be three months.</t>
  </si>
  <si>
    <t>কী পদ্ধতিতে আপীল করা যায়?</t>
  </si>
  <si>
    <t>আপীল করার পদ্ধতি বিধি সাংক্রান্ত আদেশ গ্রহণের তারিখে অথবা উক্ত আদেশ প্রদানের তারিখের মধ্যে কোন একটির মধ্যে আবেদনকারীর প্রদত্ত বা দেওয়া অনুমোদিত আদেশ অথবা আদেশসমূহ নিয়ে প্রাসঙ্গিক আপীল ফরম জমা দিতে হইবে।</t>
  </si>
  <si>
    <t>In what way can you appeal?</t>
  </si>
  <si>
    <t>The procedure for appealing rules should submit the relevant appeal form on the approved or given order or order given within any one of the applicants within the date of receiving the order of the order.</t>
  </si>
  <si>
    <t>আপীল নিষ্পত্তির পর কী হবে?</t>
  </si>
  <si>
    <t>আপীল নিষ্পত্তির পর যে কোন আদেশ কার্যকর হবে।</t>
  </si>
  <si>
    <t>What will happen after the Appellate Settlement?</t>
  </si>
  <si>
    <t>Any order will be effective after the appeal settlement.</t>
  </si>
  <si>
    <t>আদালতে মতৈক্যের জন্য অনুরোধ করার আবেদনের সময়সীমা কী?</t>
  </si>
  <si>
    <t>আদালতে মতৈক্যের জন্য অনুরোধ করার আবেদনের সময়সীমা হলো ৩০ দিন।</t>
  </si>
  <si>
    <t>What is the deadline for requesting a consensus in the court?</t>
  </si>
  <si>
    <t>The deadline for requesting a consensus in the court is 7 days.</t>
  </si>
  <si>
    <t>মতৈক্যের ক্ষেত্রে প্রদত্ত সাক্ষ্য কী ধরণের হতে পারে?</t>
  </si>
  <si>
    <t>মতৈক্যের ক্ষেত্রে প্রদত্ত সাক্ষ্য ধরণের হতে পারে দলিল, প্রমাণ বা সাক্ষ্য এবং সাক্ষ্যসমূহের উল্লেখিত ধরণের মধ্যে যে কোনটি।</t>
  </si>
  <si>
    <t>What kind of testimony can be given in the consensus?</t>
  </si>
  <si>
    <t>The testimony given to the consensus can be the type of document, evidence or testimony and any of the types of testimony.</t>
  </si>
  <si>
    <t>মতৈক্য অনুসারে নিষ্পত্তির পর অতিরিক্ত পদক্ষেপের জন্য কী পদ্ধতি অনুসরণ করা হবে?</t>
  </si>
  <si>
    <t>মতৈক্য অনুসারে নিষ্পত্তির পর অতিরিক্ত পদক্ষেপের জন্য কমিশনার (আপীল) কোন পদ্ধতি অনুসরণ করবেন।</t>
  </si>
  <si>
    <t>What method will be followed for additional steps after settlement of the consensus?</t>
  </si>
  <si>
    <t>According to the agreement, the Commissioner (appeal) will follow any procedure for additional action after the settlement.</t>
  </si>
  <si>
    <t>আপীল করার পর আদালতে আপীলের জন্য কোন ব্যবস্থা গ্রহণ করা হবে?</t>
  </si>
  <si>
    <t>আপীল করার পর আদালতে আপীলের জন্য কমিশনার (আপীল) দ্বারা শুনানির সুযোগ প্রদান করা হবে।</t>
  </si>
  <si>
    <t>Any action will be taken in court after appealing?</t>
  </si>
  <si>
    <t>After appealing, the court will be given a hearing opportunity by the Commissioner (Appeal) for the appeal.</t>
  </si>
  <si>
    <t>মতৈক্য অনুসারে নিষ্পত্তি গ্রহণের জন্য আবেদনের সময়সীমা কত?</t>
  </si>
  <si>
    <t>মতৈক্য অনুসারে নিষ্পত্তি গ্রহণের জন্য আবেদনের সময়সীমা হলো তিন মাস।</t>
  </si>
  <si>
    <t>What is the application deadline for the settlement in accordance with the consensus?</t>
  </si>
  <si>
    <t>According to the consensus, the application deadline for the settlement is three months.</t>
  </si>
  <si>
    <t>অতিরিক্ত প্রমাণ সাবমিট করার জন্য মতৈক্য অনুসারে সময়সীমা কী হবে?</t>
  </si>
  <si>
    <t>অতিরিক্ত প্রমাণ সাবমিট করার জন্য মতৈক্য অনুসারে সময়সীমা দিতে হবে কমিশনার (আপীল) এর মনোনিত সময়ের মধ্যে।</t>
  </si>
  <si>
    <t>What will be the deadline in the consensus for submitting additional evidence?</t>
  </si>
  <si>
    <t>In order to submit additional evidence, the deadline must be given within the nominated period of the Commissioner (Appeal).</t>
  </si>
  <si>
    <t>১৯৩খ। বোর্ডের ভুল, ইত্যাদি সংশোধনের ক্ষমতা।- (১) বোর্ড এই আইন অথবা ইহার অধীন প্রণীত বিধিমালার কোন বিধান অনুযায়ী প্রদত্ত কোন আদেশের নথিপত্র হইতে দৃশ্যত প্রতীয়মান কোন ভুল অথবা অন্ধতা উক্ত আদেশ প্রদানের এক বৎসরের মধ্যে স্বতঃপ্রবৃত্ত হইয়া অথবা কোন ব্যক্তির আবেদনক্রমে সংশোধন করিতে পারিবে: তবে শর্ত থাকে যে, অর্থদন্ড অথবা জরিমানা বৃদ্ধি করিতে অথবা অধিকতর পরিমাণ শুল্ক প্রদানে বাধ্য করিতে পারে এইরূপ কোন সংশোধন, উক্ত সংশোধন দ্বারা ক্ষতিগ্রস্ত হইতে পারে এমন ব্যক্তিকে ব্যক্তিগতভাবে অথবা তাহার নিকট হইতে যথাযথভাবে ক্ষমতাপ্রাপ্ত কোন কৌঁসুলি অথবা অন্য কোন ব্যক্তির মাধ্যমে শুনানীর সুযোগ প্রদান না করিয়া, করা যাইবে না। ১৯৩গ। রিভিউ কমিটি। (১) ধারা ২৫ক এর অধীন সরকার কর্তৃক নিয়োগকৃত প্রি-শিপমেন্ট ইন্সপেকশন এজেন্সী কর্তৃক প্রদত্ত ক্লিন রিপোর্ট অব ফাইন্ডিং (সিআরএফ) সম্পর্কিত কোন বিষয় পুনরীক্ষণ করার উদ্দেশ্যে বোর্ড যেরূপ নির্ধারণ করে সেইরূপ সংখ্যক সদস্য সমন্বয়ে একটি রিভিউ কমিটি গঠিত হইবে। (২) রিভিউ কমিটির কোন সিদ্ধান্ত দ্বারা কোন সংক্ষুব্ধ ব্যক্তি ধারা ১৯৬ এর অধীন গঠিত আপীলাত ট্রাইবুনালে আপীল দায়ের করিতে পারিবেন। (৩) আপীলাত ট্রাইবুনাল, যেরূপ প্রয়োজন বিবেচনা করে সেইরূপ তদন্তের পর এবং কমিশনার অথবা তাহার নিকট হইতে ক্ষমতাপ্রাপ্ত প্রতিনিধি, সংশ্লিষ্ট প্রি-শিপমেন্ট ইন্সপেকশন এজেন্সীর স্থানীয় প্রতিনিধি এবং আমদানিকারককে, যদি তাহারা আগ্রহ প্রকাশ করেন, শুনানীর সুযোগ প্রদান করার পর চূড়ান্ত শুল্কায়নের উদ্দেশ্যে সংশ্লিষ্ট পণ্যের মূল্য নিরূপণসহ যেরূপ উপযুক্ত বিবেচনা করে সেইরূপ আদেশ প্রদান করিতে পারিবে। (৪) এই ধারার অধীন কোন আপীলের জন্য কোন ফিস প্রদেয় হইবে না। ১৯৪। নিষ্পন্নাধীন আপীলের দাবীকৃত শুল্ক বা আরোপিত অর্থদন্ড জমা প্রদান। (১) কোন ব্যক্তি কাস্টমসের নিয়ন্ত্রণাধীনে নাই এমন পণ্যের ক্ষেত্রে দাবী সম্পর্কিত কোন সিদ্ধান্ত অথবা আদেশের বিরুদ্ধে অথবা এই আইনের অধীন আরোপিত কোন অর্থদন্ডের বিরুদ্ধে আপীল করার ইচ্ছা করিলে তিনি আপীল দায়ের করার সময়ে অথবা আপীলাত কর্তৃপক্ষ তাহাকে অনুমতি প্রদান করিলে আপীলটি বিবেচনার পূর্বে যে কোন পর্যায়ে দাবীকৃত শুল্কের পঞ্চাশ শতাংশ অথবা আরোপিত অর্থদন্ডের পঞ্চাশ শতাংশ যথোপযুক্ত কর্মকর্তার নিকট জমা প্রদান করিবেনঃ তবে শর্ত থাকে যে, উক্ত ব্যক্তি অর্থদন্ডের উপরি-উল্লিখিত সম্পূর্ণ পরিমাণ অর্থ জমা প্রদানের পরিবর্তে উহার পঞ্চাশ শতাংশ জমা প্রদান করিতে এবং অবশিষ্ট অর্থ যথাযথ পরিশোধের জন্য কোন তফসিলী ব্যাংক হইতে গ্যারান্টি দাখিল করিতে পারিবেন: আরও শর্ত থাকে যে, যদি কোন বিশেষ ক্ষেত্রে আপীলাত কর্তৃপক্ষ এইরূপ অভিমত পোষণ করে যে, দাবীকৃত শুল্ক অথবা আরোপিত অর্থদন্ড জমা প্রদান আপীলকারীর জন্য অযথা কষ্টের কারণ হইবে তাহা হইলে উহা বিনা শর্তে অথবা তাহার বিবেচনায় যথোপযুক্ত শর্ত আরোপ সাপেক্ষে উক্ত জমা প্রদানের প্রয়োজনীয়তা হইতে আপীলকারীকে অব্যাহতি দিতে পারিবেন। (২) যদি কোন আপীলের উপর এই সিদ্ধান্ত হয় যে উপরি-উক্ত শুল্ক অথবা অর্থদন্ডের সম্পূর্ণ অথবা উহার যে কোন অংশ আরোপযোগ্য ছিল না, তাহা হইলে যথোপযুক্ত কর্মকর্তা আপীলকারীকে উক্ত অর্থ অথবা, ক্ষেত্রমত, অংশবিশেষ ফেরত প্রদান করিবেন। ১৯৫। বোর্ডের নথিপত্র, ইত্যাদি তলব এবং পরীক্ষা করার ক্ষমতা। (১) বোর্ড স্বতঃপ্রবৃত্ত হইয়া এই আইনের অধীন কোন কার্যধারার নথিপত্র, উহাতে বোর্ডের অধঃস্তন কোন কর্মকর্তা কর্তৃক প্রদত্ত সিদ্ধান্ত অথবা আদেশের বৈধতা অথবা ন্যায্যতা সম্পর্কে সন্তুষ্ট হওয়ার উদ্দেশ্যে, তলব এবং পরীক্ষা করিতে পারিবে এবং তৎসম্পর্কে বোর্ড যেরূপ বিবেচনা করে সেইরূপ আদেশ প্রদান করিতে পারিবে: তবে শর্ত থাকে যে, অধিকতর মূল্যের পণ্য বাজেয়াপ্তকরণের কোন আদেশ অথবা বাজেয়াপ্তির পরিবর্তে জরিমানা বৃদ্ধির কোন আদেশ অথবা কোন অর্থদন্ড আরোপের অথবা বৃদ্ধির কোন আদেশ অথবা অনারোপিত অথবা কম আরোপিত কোন শুল্ক পরিশোধে বাধ্য করিয়া কোন আদেশ, উহা দ্বারা ক্ষতিগ্রস্ত হইতে পারেন এইরূপ ব্যক্তিকে উহার বিরুদ্ধে কারণ দর্শানোর সুযোগ না দিয়া এবং ব্যক্তিগতভাবে অথবা তাহার নিকট হইতে যথাযথভাবে ক্ষমতাপ্রাপ্ত কোন কৌসুলী অথবা অন্য কোন ব্যক্তির মাধ্যমে শুনানীর সুযোগ না দিয়া, প্রদান করা যাইবে না। (২) কোন কাস্টমস কর্মকর্তার কোন সিদ্ধান্ত অথবা আদেশ সম্পর্কিত কার্যধারার নথিপত্র উক্ত সিদ্ধান্ত অথবা আদেশ প্রদানের দুই বৎসর অতিবাহিত হওয়ার পর উপধারা (১) এর অধীন তলব এবং পরীক্ষা করা যাইবে না।</t>
  </si>
  <si>
    <t>বোর্ডের কোন ক্ষমতা রয়েছে বিধিমালা সংশোধনের জন্য?</t>
  </si>
  <si>
    <t>বোর্ড অনুমতি দেয় যে যেকোনো বিধিমালা সংশোধন করতে স্বতঃপ্রবৃত্ত।</t>
  </si>
  <si>
    <t>3 b. The power to correct the board, etc.. (1) The Board may, from the document given by an order given under this Act or any provision of any of the rules made under it, may amend any mistake or blindness within a year of giving such an order or by the application of a person. Amendment Don't go 1 c. Review Committee. (4) A review committee shall be formed with the number of members who set the issue to review any issues related to the Clean Report of Finding (CRF), given by the Government under section 21A. (2) An offended person by any decision of the review committee may file an appeal under the Appellate Tribunal formed under section 4. (3) The Appellate Tribunal, after the inquiry, and the commissioner or representative from it, the local representative of the respective pre-shipment inspection agency and the importer, if they expressed interest, the price of the product for the final tariff after the hearing is provided. May be given the same order as well as the appropriate consideration. (4) No fee shall be payable for any appeal under this section. 1. To submit the claimed tariff or imposed fine. (4) If a person intends to appeal against any decision or order regarding a product that is not under customs control or if he wants to appeal against any fiscal imposed under this Act, or if the appellate authorities allow him to pay permission to any level of duty before the appeal. Fifty percent or fifty percent of the imposed fiscal will be submitted to the appropriate officer: but the condition is that the person can submit fifty percent of the money instead of depositing the entire amount of money and submit a guarantee from any Scheduled Bank for proper payment. : There is a further condition that if the Appellate Authority in a particular case, it is of such opinion that submitting a claim or imposed fine will cause unnecessary distress for the appellant, it is free to exclude the requirement of such submission. Can give (2) If an appeal is decided that the entire duty or the fine or any part of it was not imposed, then the appropriate officer shall give the appellant the return or, in the field, the return. 1. The ability to call and examine the board documents, etc. (4) The Board may be self -informed, the document of any procedure under this Act, the subordinate of the board subordinate the decision or the order of the order or the order of the order to be satisfied with the validity or justification of the order, and may give the order as the Board is considered in this regard: but conditions. There is that a person who can be harmed by any order or order to impose an ordered or increase any ordered or imposed any ordered any order, which can be damaged by any order, or an order to pay for any ordeal, instead of an order or confiscation of the goods worth more than the goods. Dia and personally or personally or by any other person or any other person who is properly empowered to him, cannot be given the opportunity to hear. (2) No decision or order of a customs officer may be summoned and examined under subsection (1) after two years of the decision or order of the proceedings related to the order.</t>
  </si>
  <si>
    <t>What power does the board have to amend the rules?</t>
  </si>
  <si>
    <t>The Board allows that any rules are self -informed to correct.</t>
  </si>
  <si>
    <t>কে কেবল সংশোধন করতে পারে, যদি সে বিধিমালার বিরুদ্ধে ধারার ক্ষতি সহ্য না করতে?</t>
  </si>
  <si>
    <t>কোন ব্যক্তি যদি বিধিমালার বিরুদ্ধে ধারার ক্ষতি সহ্য না করে, তাহলে সে বিধিমালা সংশোধন করতে পারবে না।</t>
  </si>
  <si>
    <t>Who can simply correct, if he does not tolerate the damage against the rules?</t>
  </si>
  <si>
    <t>If a person does not tolerate the damage against the rules, he will not be able to correct the rules.</t>
  </si>
  <si>
    <t>কোন কোন বিষয়ে রিভিউ কমিটি গঠিত হবে?</t>
  </si>
  <si>
    <t>রিভিউ কমিটি বিধিমালা সংশোধনের ক্ষেত্রে গঠিত হবে।</t>
  </si>
  <si>
    <t>In what issues will the review committee be formed?</t>
  </si>
  <si>
    <t>The review committee will be formed in the amendment of the rules.</t>
  </si>
  <si>
    <t>আপীলাত ট্রাইবুনালে কে কারণ দর্শানোর সুযোগ পাবেন?</t>
  </si>
  <si>
    <t>যে কোন সংক্ষুব্ধ ব্যক্তি যদি কোন সিদ্ধান্তে বিশ্বাস করে যে সে বিপরীত হলে তাহলে সে আপীলাত ট্রাইবুনালে আপীল দায়ের করতে পারবে।</t>
  </si>
  <si>
    <t>Who will have the opportunity to show the cause of the Appellate Tribunal?</t>
  </si>
  <si>
    <t>If any aggrieved person believes in a decision that he is the opposite, then he will be able to file an appeal at the Appellate Tribunal.</t>
  </si>
  <si>
    <t>কেমন সম্পূর্ণ অর্থ জমা প্রদান করতে হবে উক্ত শুল্কের জন্য?</t>
  </si>
  <si>
    <t>অর্থ জমা প্রদানের সময়ে পর্যায়ে সম্পূর্ণ অর্থ জমা প্রদান করতে হবে উক্ত শুল্কের জন্য।</t>
  </si>
  <si>
    <t>How should the entire money be deposited for that duty?</t>
  </si>
  <si>
    <t>At the time of depositing the money, the full deposit must be deposited for the duty.</t>
  </si>
  <si>
    <t>কোন কোন ক্ষেত্রে তলব এবং পরীক্ষা করা যাবে না?</t>
  </si>
  <si>
    <t>অধিকতর মূল্যের পণ্য বাজেয়াপ্তকরণের কোন আদেশ বা বাজেয়াপ্তির পরিবর্তে জরিমানা বৃদ্ধির কোন আদেশ বা কোন অর্থদন্ড আরোপের অথবা বৃদ্ধির কোন আদেশ অথবা অনারোপিত অথবা কম আরোপিত কোন শুল্ক পরিশোধে বাধ্য করতে পারে।</t>
  </si>
  <si>
    <t>In what cases cannot be tested and tested?</t>
  </si>
  <si>
    <t>Any order of an order to increase or impose an order or an increase in an order or an increase in the order or an increase of any ordeal or less imposed tariffs instead of an order or confiscation of a greater price of goods.</t>
  </si>
  <si>
    <t>কে কে সরকার কর্তৃক প্রি-শিপমেন্ট ইন্সপেকশন এজেন্সী কর্তৃক প্রদত্ত ক্লিন রিপোর্ট অব ফাইন্ডিং পুনরীক্ষণ করতে পারবে?</t>
  </si>
  <si>
    <t>ধারা ২৫ক এর অধীন সরকার কর্তৃক নিয়োগকৃত প্রি-শিপমেন্ট ইন্সপেকশন এজেন্সী কর্তৃক প্রদত্ত ক্লিন রিপোর্ট অব ফাইন্ডিং পুনরীক্ষণ করতে পারবে।</t>
  </si>
  <si>
    <t>Who will be able to revive the Clean Report of Finding given by the Government by the Government?</t>
  </si>
  <si>
    <t>The Clean Report of the Finding, given by the Government under section 21A, may review the Clean Report of the Finding given by the Pre-Secrets Inspection Agency.</t>
  </si>
  <si>
    <t>কোন অভিযুক্ত কার্যের উপর কোন ফিস প্রদেয় হবে না?</t>
  </si>
  <si>
    <t>কোন ফিস প্রদেয় হবে না যেখানে কোন আপীল করা হয় এবং উপরি-উক্ত শুল্ক অথবা অর্থদন্ডের সম্পূর্ণ অংশ অথবা উহার যে কোন অংশ অযোগ্য হবে।</t>
  </si>
  <si>
    <t>No fees will be payable on any accused action?</t>
  </si>
  <si>
    <t>No fee will be payable where any appeal is made and the entire portion of the above tariff or the full part of the fine or any part of it will be ineligible.</t>
  </si>
  <si>
    <t>অধিকতর মূল্যের পণ্য বাজেয়াপ্তকরণের কোন আদেশ অথবা বাজেয়াপ্তির পরিবর্তে জরিমানা বৃদ্ধির কোন আদেশ বা কোন অর্থদন্ড আরোপের অথবা বৃদ্ধির কোন আদেশ অথবা অনারোপিত অথবা কম আরোপিত কোন শুল্ক পরিশোধে বাধ্য করিতে পারে।</t>
  </si>
  <si>
    <t>Any order to increase the goods or seizure of a greater price may be forced to pay an order of imposing or an increase in a fine or an increase in the order or any of the tariffs to pay the tariff or less imposed tariffs.</t>
  </si>
  <si>
    <t>বোর্ডের কোন ক্ষমতা আছে বিধিমালা সংশোধনের জন্য?</t>
  </si>
  <si>
    <t>বোর্ড স্বতঃপ্রবৃত্ত হইয়া এই আইনের অধীন কোন কার্যধারার নথিপত্র, উহাতে বোর্ডের অধঃস্তন কোন কর্মকর্তা কর্তৃক প্রদত্ত সিদ্ধান্ত অথবা আদেশের বৈধতা অথবা ন্যায্যতা সম্পর্কে সন্তুষ্ট হওয়ার উদ্দেশ্যে, তলব এবং পরীক্ষা করিতে পারিবে।</t>
  </si>
  <si>
    <t>The Board may be autonomous and test the documents of any procedure under this Act, the subordinate of the board subordinate to the decision or the validity or justification of the order.</t>
  </si>
  <si>
    <t>কোন কোন ব্যক্তি শুনানীর সুযোগ প্রদান করতে পারবেন না?</t>
  </si>
  <si>
    <t>ক্ষতিগ্রস্ত হইতে পারে সে ব্যক্তিকে অথবা তাহার নিকট হইতে যথাযথভাবে ক্ষমতাপ্রাপ্ত কোন কৌঁসুলী অথবা অন্য কোন ব্যক্তির মাধ্যমে শুনানীর সুযোগ প্রদান করা যাইবে না।</t>
  </si>
  <si>
    <t>Which person can not provide the hearing opportunity?</t>
  </si>
  <si>
    <t>The person may not be affected or the person who is properly empowered to the person or any other person may be given the opportunity to hear from him.</t>
  </si>
  <si>
    <t>১৯৬। আপীলাত ট্রাইবুনাল।- (১) সরকার যেরূপ প্রয়োজনীয় বিবেচনা করে সেইরূপ সংখ্যক কারিগরি সদস্য এবং বিচারিক সদস্য সমন্বয়ে এই আইনে আপীলাত ট্রাইবুনালের উপর অর্পিত ক্ষমতা প্রযোগ এবং কর্তব্য পালনের জন্য কাস্টমস, এক্সাইজ এবং মূল্য সংযোজন কর আপীলাত ট্রাইবুনাল নামে একটি ট্রাইবুনাল গঠন করিবে। (২) একজন কারিগরি সদস্য এমন ব্যক্তি হইবেন যিনি বোর্ডের সদস্য পদে অথবা কাস্টমস এন্ড এক্সাইজ কমিশনার পদে অথবা সমপদমর্যাদার অন্য কোন পদে কমপক্ষে দুই বৎসর চাকুরী করিয়াছেন অথবা করিতেছেন। (৩) একজন বিচারিক সদস্য এমন ব্যক্তি হইবেন যিনি বাংলাদেশের রাষ্ট্রীয় সীমানায় জেলা ও সেশন জজ পদে কমপক্ষে দশ বৎসর অথবা যিনি বি.সি.এস (বিচার) এর সদস্য হিসাবে সিলেকশন গ্রেডের বিচার বিভাগীয় পদে কমপক্ষে তিন বৎসর চাকুরী করিয়াছেন অথবা জেলা ও সেশন জজ আদালতের নিম্নে নহে এইরূপ আদালতে কমপক্ষে দশ বৎসর এ্যাডভোকেট ছিলেন। (৪) সরকার আপীলাত ট্রাইবুনালের সদস্যগণের মধ্য হইতে একজনকে প্রেসিডেন্ট নিয়োগ করিবে। ১৯৬ক। ট্রাইবুনালের নিকট আপীল। (১) যে কোন সংক্ষুব্ধ ব্যক্তি নিম্নে যে কোন আদেশের বিরুদ্ধে আপীলাত ট্রাইবুনালের নিকট আপীল দায়ের করিতে পারিবে: (ক) ধারা ৮২ অথবা ধারা ৯৮ এর অধীন প্রদত্ত কোন আদেশ নহে কমিশনার অব কাস্টমস কর্তৃক ন্যায়নির্ণয়ন কর্তৃপক্ষ হিসাবে প্রদত্ত এইরূপ কোন সিদ্ধান্ত অথবা আদেশ; অথবা (খ) নির্ধারিত তারিখের অব্যবহিত পূর্বে বিদ্যমান ধারা ১৯৩ অথবা ধারা ১৯৩ক এর অধীন কমিশনার (আপীল) কর্তৃক প্রদত্ত কোন আদেশ। (গ) (২) যদি কমিশনার অব কাস্টমস মনে করেন যে কমিশনার (আপীল) কর্তৃক নির্ধারিত তারিখের অব্যবহিত পূর্বে বিদ্যমান ধারা ১৯৩ অথবা ধারা ১৯৩ক এর অধীন প্রদত্ত কোন আদেশ বৈধ অথবা ন্যায্য নহে, তাহা হইলে তিনি যথাযথ কর্মকর্তাকে তাহার পক্ষে উক্ত আদেশের বিরুদ্ধে আপীলাত ট্রাইবুনালে আপীল করার নির্দেশ দিতে পারিবেন। (৩) যে আদেশের বিরুদ্ধে আপীল দায়ের করা হইবে সেই আদেশ যে তারিখ কমিশনার অব কাস্টমস অথবা আপীলকারী অন্য পক্ষের নিকট প্রেরণ করা হয় সেই তারিখ হইতে তিন মাসের মধ্যে আপীল দায়ের করিতে হইবে। (৪) যে পক্ষের বিরুদ্ধে আপীল দায়ের করা হইয়াছে সেই পক্ষ আপীল দায়েরের নোটিশ প্রাপ্তির ৪৫ দিবসের মধ্যে, তিনি যদি সংশ্লিষ্ট আদেশ অথবা উহার কোন অংশের বিরুদ্ধে নিজেও আপীল পেশ করিয়া থাকেন তাহা সত্ত্বেও, বিধি দ্বারা নির্ধারিত পদ্ধতিতে প্রতিপাদন করিয়া আপীলাধীন আদেশের যে কোন অংশের বিরুদ্ধে একখানি প্রতি-আপত্তির স্মারক দাখিল করিতে পারিবেন এবং উক্ত স্মারক ট্রাইবুনাল কর্তৃক উপ-ধারা (৩) এর অধীন দায়েরকৃত আপীল হিসাবে নিষ্পত্তি করা হইবে। (৫) আপীলাত ট্রাইবুনাল উপ-ধারা (৩) বা উপধারা (৪) এ উল্লেখিত সংশ্লিষ্ট সময়সীমা অতিবাহিত হওয়ার পর কোন আপীল গ্রহণ করিতে অথবা প্রতি-আপত্তির স্মারক দাখিল করার অনুমতি দিতে পারিবে, যদি ট্রাইবুনাল এই মর্মে সন্তুষ্ট হয় যে উক্ত সময়ের মধ্যে উহা উপস্থাপন না করার যথেষ্ট কারণ রহিয়াছে। (৬) আপীলাত ট্রাইবুনালের নিকট আপীল এতদুদ্দেশ্যে প্রণীত বিধি দ্বারা নির্ধারিত ফরম এবং পদ্ধতিতে প্রতিপাদন করিয়া দায়ের করিতে হইবে এবং উহার সাথে দাবীনামা, শুল্ক এবং সুদ অথবা অর্থদন্ড আরোপের তারিখ নির্বিশেষে নির্ধারিত তারিখে অথবা তৎপর দায়েরকৃত আপীলের ক্ষেত্রে নিহারে ফিস সংযুক্ত করিতে হইবে, (ক) আপীল সংশ্লিষ্ট মামলায় কোন কাস্টমস্ কর্মকর্তা কর্তৃক আরোপিত শুল্ক ও সুদ এবং দাবীকৃত অর্থদন্ডের পরিমাণ যে ক্ষেত্রে এক লক্ষ টঢঢাকা অথবা উহার কম হয় সেই ক্ষেত্রে ফিস এর হার তিনশত টঢঢাকা; (খ) যে ক্ষেত্রে উক্তরূপ দাবীকৃত শুল্ক ও সুদ এবং আরোপিত অর্থদন্ডের পরিমাণ এক লক্ষ টঢঢাকার অধিক হয় সেই ক্ষেত্রে ফি এর হার এক হাজার দুই শত টঢঢাকাঃ তবে শর্ত থাকে যে, কমিশনারের পক্ষ হইতে দায়েরকৃত আপীল অথবা প্রতি-আপত্তি স্মারকের ক্ষেত্রে কোন ফিস প্রদেয় হইবে না। (৭) আপীলটি প্রাপ্তির তারিখ হইতে চার বৎসর সময়ের মধ্যে আপীলাত ট্রাইবুনাল আপীলটি নিষ্পত্তি করিবেন। (৮) যদি উপ-ধারা (৭) এ নির্ধারিত সময়সীমার মধ্যে আপীলটি নিষ্পত্তি করা না হয়, তাহা হইলে আপীলটি মঞ্জুর করা হইয়াছে বলিয়া গণ্য হইবে।</t>
  </si>
  <si>
    <t>কাস্টমস, এক্সাইজ এবং মূল্য সংযোজন কর আপীলাত ট্রাইবুনাল কী?</t>
  </si>
  <si>
    <t>এটি একটি ট্রাইবুনাল যা কাস্টমস, এক্সাইজ এবং ভ্যাট সংক্রান্ত আপীল শুনে।</t>
  </si>
  <si>
    <t>1. Appellate Tribunal (2) A technical member shall be a person who has been employed or employed for at least two years for the post of a board or in the post of Customs and Excise Commissioner or any other position in the position. (3) A judicial member shall be a person who has been at least ten years in the district and session judge of Bangladesh or who has been employed at least three years in the judicial grade of the selection grade as a member of the BCS (Justice) or the District and Sessions Judge Court. There was at least ten years of Advocate in the court that was not below. (3) The Government shall appoint one of the members of the Appellate Tribunal. 1a. Appeal to the Tribunal. (4) Any aggrieved person may file an appeal to the Tribunal against any order below: Or (b) an order given by the Commissioner (Appeal) under section 4A or Section 4A immediately before the prescribed date. (C) (2) If the Commissioner of Customs thinks that any order given under section 4 or section 4A of the existing date by the Commissioner (Appeal) is not valid or fair, then he is the appropriate officer in the Tribunal against his order against him. May be instructed to appeal. (4) The date against which the appeal is filed shall be filed within three months from the date on which the Commissioner of Customs or the appellant is sent to the other party. (4) The party against which the appeal has been filed within 5 days after receiving the notice of the appeal, even if he has presented the appeal against any part of it or any part of it, in the manner prescribed by the rules against any part of the order prescribed by the rules. May submit the memorandum of permission and the memorandum shall be settled as an appeal filed under sub-section (1) by the Tribunal. (3) Appellate Tribunal sub-section (1) or sub-section (1) or subsection (1) may allow an appeal to accept any appeal or submit the commemorative commemoration, if the tribunal is satisfied that it is presented during that time. There is enough reason not to do. (4) The appeal to the Tribunal to the Tribunal shall be filed in the form and manner prescribed by the Rules, and with it the claim, the duty and the date of the imposition of interest or the imposition of interest or the fine shall be attached to the date or the appeal in the case of the appeal filed. In the case, the rate of tariffs and interest imposed by a customs officer in the relevant case and the amount of the claimed fine is one lakh or less than it is less than three hundred rupees; (B) In the case where such a claim and interest and imposed amount are more than one lakh taka, the rate of fee is Tk 1,200: However, the condition is that no fee shall be payable in the case of the Commissioner's appellate or perpetual memorandum. The (4) The Appellate Tribunal shall settle the appeal within four years from the date of receipt. (3) If the appeal is not settled within the timeframe of sub-section (1), then the appeal shall be deemed to have been granted.</t>
  </si>
  <si>
    <t>What is Customs, Excise and Value Added Tax Appeal Tribunal?</t>
  </si>
  <si>
    <t>It is a tribunal that listens to customs, excise and VAT appeal.</t>
  </si>
  <si>
    <t>কারা আপীলাত ট্রাইবুনালের সদস্য হতে পারেন?</t>
  </si>
  <si>
    <t>কারিগরি সদস্য হতে হলে কাস্টমস, এক্সাইজ এবং ভ্যাট বিভাগে কমপক্ষে দুই বছরের অভিজ্ঞতা থাকতে হবে। বিচারিক সদস্য হতে হলে বাংলাদেশের জেলা ও সেশন জজ পদে কমপক্ষে দশ বছর অথবা বি.সি.এস (বিচার) এর সদস্য হিসাবে সিলেকশন গ্রেডের বিচার বিভাগীয় পদে কমপক্ষে তিন বছর চাকুরী করতে হবে।</t>
  </si>
  <si>
    <t>Who can be a member of the Appellate Tribunal?</t>
  </si>
  <si>
    <t>To be a technical member, you must have at least two years experience in customs, excise and VAT categories. In order to be a judicial member, you will have to serve at least ten years in the district and session judge of Bangladesh or for at least three years in the judicial post of selection grade as a member of the BCS (justice).</t>
  </si>
  <si>
    <t>কাদের বিরুদ্ধে আপীলাত ট্রাইবুনালে আপীল করা যাবে?</t>
  </si>
  <si>
    <t>কমিশনার অব কাস্টমস অথবা কমিশনার (আপীল) কর্তৃক প্রদত্ত যেকোনো আদেশের বিরুদ্ধে আপীলাত ট্রাইবুনালে আপীল করা যাবে।</t>
  </si>
  <si>
    <t>Against whom can the appeal tribunal be appealing?</t>
  </si>
  <si>
    <t>The appeal can be appealed to the Tribunal against any order given by the Commissioner of Customs or the Commissioner (Appeal).</t>
  </si>
  <si>
    <t>আপীল করার সময়সীমা কত?</t>
  </si>
  <si>
    <t>আপীল দায়ের করার সময়সীমা হলো আদেশের তারিখ হতে তিন মাস।</t>
  </si>
  <si>
    <t>What is the date of appeal?</t>
  </si>
  <si>
    <t>The deadline for filing appeal is three months from the date of the order.</t>
  </si>
  <si>
    <t>আপীলের ফি কত?</t>
  </si>
  <si>
    <t>আপীলের ফি নির্ভর করে দাবিকৃত শুল্ক, সুদ এবং অর্থদন্ডের পরিমাণের উপর।</t>
  </si>
  <si>
    <t>What is the fee of appeal?</t>
  </si>
  <si>
    <t>The fee of the appeal depends on the duty, interest and amount of finance.</t>
  </si>
  <si>
    <t>আপীলাত ট্রাইবুনাল কত সময়ের মধ্যে আপীল নিষ্পত্তি করবে?</t>
  </si>
  <si>
    <t>আপীলাত ট্রাইবুনাল আপীলটি প্রাপ্তির তারিখ হতে চার বছর সময়ের মধ্যে নিষ্পত্তি করবে।</t>
  </si>
  <si>
    <t>How long will the Appellate Settle the Appeal dispose of?</t>
  </si>
  <si>
    <t>The Appellate Tribunal will settle the appeal within four years from the date of receipt.</t>
  </si>
  <si>
    <t>যদি চার বছরের মধ্যে আপীল নিষ্পত্তি না করা হয় তাহলে কী হবে?</t>
  </si>
  <si>
    <t>যদি চার বছরের মধ্যে আপীল নিষ্পত্তি না করা হয় তাহলে আপীলটি মঞ্জুর করা হইয়াছে বলিয়া গণ্য হইবে।</t>
  </si>
  <si>
    <t>What if the appeal is not settled within four years?</t>
  </si>
  <si>
    <t>If the appeal is not settled within four years, the appeal shall be deemed to have been granted.</t>
  </si>
  <si>
    <t>আপীলাত ট্রাইবুনাল কি?</t>
  </si>
  <si>
    <t>আপীলাত ট্রাইবুনাল হল যে ট্রাইবুনাল যেখানে যে কোন আদেশের বিরুদ্ধে আপীল দায়ের করা যায়।</t>
  </si>
  <si>
    <t>What is the Appellate Tribunal?</t>
  </si>
  <si>
    <t>The Appellate Tribunal is that the tribunal can be filed against any order.</t>
  </si>
  <si>
    <t>কারা কারিগরি সদস্য হতে পারেন?</t>
  </si>
  <si>
    <t>কারিগরি সদস্য হতে পারেন যারা বোর্ডের সদস্য পদে অথবা কাস্টমস এন্ড এক্সাইজ কমিশনার পদে অথবা অন্যান্য পদে কমপক্ষে দুই বৎসর চাকুরী করেছেন বা করছেন।</t>
  </si>
  <si>
    <t>Who can be a technical member?</t>
  </si>
  <si>
    <t>You can be technical members who have been employed or served for at least two years in the post of members of the board or in the post of Customs and Excise Commissioner or other posts.</t>
  </si>
  <si>
    <t>বিচারিক সদস্য কে হতে পারেন?</t>
  </si>
  <si>
    <t>বিচারিক সদস্য হতে পারেন যারা জেলা ও সেশন জজ পদে কমপক্ষে দশ বৎসর অথবা বি.সি.এস বিচার বিভাগীয় পদে তিন বৎসর চাকুরী করেছেন অথবা জেলা ও সেশন জজ আদালতের নিম্নে নহে অথবা একইরকম আদালতে দশ বৎসর এ্যাডভোকেট ছিলেন।</t>
  </si>
  <si>
    <t>Who can be a judicial member?</t>
  </si>
  <si>
    <t>Those who have served for at least ten years in the district and session judge's position in the district and session judge for three years or the district and session judge is not below the court or in the same court for ten years.</t>
  </si>
  <si>
    <t>আপীলাত ট্রাইবুনালে আপীল দায়ের করার ক্ষেত্রে কী শুল্ক প্রদান করতে হবে?</t>
  </si>
  <si>
    <t>যদি কোন আদেশের বিরুদ্ধে আপীল দায়ের করা হয় যেতে হয়, তাহলে শুল্ক প্রদান করতে হবে। যদিও কমিশনারের পক্ষ থেকে দায়েরকৃত আপীলে বা প্রতি-আপত্তি স্মারকের ক্ষেত্রে কোন ফিস প্রদান করতে হবে না।</t>
  </si>
  <si>
    <t>What duty should be paid in the Appellate Tribunal?</t>
  </si>
  <si>
    <t>If an appeal is to be filed against an order, then the tariff should be provided. However, no fees should be paid on behalf of the Commissioner or in the case of the Permanent Memorandum.</t>
  </si>
  <si>
    <t>আপীল দায়ের করা হলে কতক্ষেত্রে ফি প্রদান করতে হবে?</t>
  </si>
  <si>
    <t>যদি উক্তরূপ দাবীকৃত শুল্ক ও সুদ এবং আরোপিত অর্থদন্ডের পরিমাণ এক লক্ষ টঢঢাকার অধিক হয়, তাহলে ফি প্রদান করতে হবে।</t>
  </si>
  <si>
    <t>If the appeal is filed, how much fee should be paid?</t>
  </si>
  <si>
    <t>If the demands and interests imposed and imposed fiscal are more than one lakh taka, then the fee must be paid.</t>
  </si>
  <si>
    <t>কি করে আপীলাত ট্রাইবুনাল গঠিত হবে?</t>
  </si>
  <si>
    <t>সরকার বিবেচনা করে আপীলাত ট্রাইবুনাল গঠন করবে।</t>
  </si>
  <si>
    <t>How will the Appellate Tribunal be formed?</t>
  </si>
  <si>
    <t>The government will consider the Appellate Tribunal.</t>
  </si>
  <si>
    <t>কার সাথে আপীলাত ট্রাইবুনালের সদস্য হতে হবে?</t>
  </si>
  <si>
    <t>কোন কারিগরি সদস্য অথবা বিচারিক সদস্য হতে পারে।</t>
  </si>
  <si>
    <t>Who should be a member of the Appellate Tribunal?</t>
  </si>
  <si>
    <t>Can be a technical member or judicial member.</t>
  </si>
  <si>
    <t>কত বৎসর চাকুরী করার পর একজন বিচারিক সদস্য হতে পারে?</t>
  </si>
  <si>
    <t>কমপক্ষে তিন বৎসর চাকুরী করার পর একজন বিচারিক সদস্য হতে পারে।</t>
  </si>
  <si>
    <t>How many years can a judicial member after serving?</t>
  </si>
  <si>
    <t>One can become a judicial member after serving at least three years.</t>
  </si>
  <si>
    <t>কি ধরণের আদেশে আপীল দায়ের করা যায়?</t>
  </si>
  <si>
    <t>ধারা ৮২ এবং ধারা ৯৮ এর অধীন প্রদত্ত আদেশে আপীল দায়ের করা যায়।</t>
  </si>
  <si>
    <t>What kind of order can an appeal be filed?</t>
  </si>
  <si>
    <t>Appeal can be filed in the order given under Article 12 and Section 4.</t>
  </si>
  <si>
    <t>কমিশনারের পক্ষ হইতে আপীল দায়েরকৃত আপীলের ক্ষেত্রে কী হবে?</t>
  </si>
  <si>
    <t>কোন ফিস প্রদেয় হবে না।</t>
  </si>
  <si>
    <t>What will happen to the appeal filed by the Commissioner?</t>
  </si>
  <si>
    <t>No fees will be payable.</t>
  </si>
  <si>
    <t>কত সময়ের মধ্যে আপীলাত ট্রাইবুনাল আপীলটি নিষ্পত্তি করতে হবে?</t>
  </si>
  <si>
    <t>চার বৎসর সময়ের মধ্যে আপীলাত ট্রাইবুনাল আপীলটি নিষ্পত্তি করতে হবে।</t>
  </si>
  <si>
    <t>In how long does the Appellate Tribunal Appeal be settled?</t>
  </si>
  <si>
    <t>The Appellate Tribunal Appeal must be settled within four years.</t>
  </si>
  <si>
    <t>কি অংশের বিরুদ্ধে প্রতি-আপত্তির স্মারক দাখিল করা যাবে?</t>
  </si>
  <si>
    <t>আদেশের যে কোন অংশের বিরুদ্ধে প্রতি-আপত্তির স্মারক দাখিল করা যাবে।</t>
  </si>
  <si>
    <t>What part can be filed against the perpetual memorandum?</t>
  </si>
  <si>
    <t>A commemorative memorandum can be filed against any part of the order.</t>
  </si>
  <si>
    <t>আপীল দায়েরকৃত আপীলের ক্ষেত্রে কত ফিস প্রদেয় হবে?</t>
  </si>
  <si>
    <t>ফিস এর হার এক হাজার দুই শত টঢঢাকা।</t>
  </si>
  <si>
    <t>How many fees will be paid to the appeal filed?</t>
  </si>
  <si>
    <t>The rate of the fee is one thousand two hundred rupees.</t>
  </si>
  <si>
    <t>আপীলাত ট্রাইবুনাল কি হবে যদি উক্ত সময়ের মধ্যে আপীল পেশ না করা হয়?</t>
  </si>
  <si>
    <t>আপীলাত ট্রাইবুনাল মঞ্জুর করা হবে বলিয়া গণ্য হবে।</t>
  </si>
  <si>
    <t>What will happen to the Appellate Tribunal if the appeal is not presented during that period?</t>
  </si>
  <si>
    <t>The Appellate Tribunal will be deemed to be granted.</t>
  </si>
  <si>
    <t>১৯৬খ। আপীলাত ট্রাইবুনালের আদেশ। (১) আপীলের সাথে সংশ্লিষ্ট পক্ষসমূহকে শুনানীর সুযোগ প্রদান করিয়া আপীলাত ট্রাইবুনাল যে সিদ্ধান্ত অথবা আদেশের বিরুদ্ধে আপীল করা হইয়াছে উহা বহাল রাখিয়া, পরিবর্তন করিয়া অথবা বাতিল করিয়া যেরূপ উপযুক্ত বিবেচনা করে ইহার উপর সেইরূপ আদেশ প্রদান করিতে পারিবে অথবা যে কর্তৃপক্ষ উক্ত সিদ্ধান্ত অথবা আদেশটি প্রদান করিয়াছে সেই কর্তৃপক্ষের নিকট আপীলাত কর্তৃপক্ষ যেরূপ সঙ্গত বিবেচনা করে সেইরূপ নির্দেশসহ মামলাটি প্রয়োজনমত অধিকতর সাক্ষ্য গ্রহণপূর্বক নূতনভাবে ন্যায়নির্ণয়ন অথবা সিদ্ধান্তের জন্য ফেরত প্রদান করিতে পারিবে। (২) উপ-ধারা (১) এ প্রদত্ত কোন আদেশের নথিপত্র হইতে পরিদৃষ্ট কোন ভুল সংশোধনের উদ্দেশ্যে আপীলাত ট্রাইবুনাল আদেশের তারিখ হইতে চার বৎসরের মধ্যে যে কোন সময়ে উক্ত আদেশ সংশোধন করিতে পারিবে এবং কমিশনার অব কাস্টমস অথবা আপীলের অন্য পক্ষ কর্তৃক কোন ভুল ইহার নজরে আনা হইলে উক্তরূপ সংশোধন করিতে পারিবেঃ তবে শর্ত থাকে যে, শুল্ক বৃদ্ধি করিতে অথবা প্রত্যর্পণ হ্রাস করিতে অথবা অন্য পক্ষের দায় বৃদ্ধি করিতে পারে এইরূপ কোন সংশোধনী উহার উক্তরূপ সংশোধনীর ইচ্ছা ব্যক্ত করিয়া তাহাকে নোটিশ প্রদান এবং ব্যক্তিগত শুনানীর সুযোগ না দিয়া আপীলাত ট্রাইবুনাল কর্তৃক প্রদান করা যাইবে না। (৩) আপীলাত ট্রাইবুনাল এই ধারায় প্রদত্ত প্রত্যেক আদেশের কপি কমিশনার অব কাস্টমস এবং আপীলের অন্য পক্ষকে প্রেরণ করিবে। (৪) ধারা ১৯৬ঘ এ যেইরূপ অন্যভাবে বিধৃত রহিয়াছে তাহা ব্যতীত ট্রাইবুনাল কর্তৃক আপীলের উপর প্রদত্ত আদেশ চূড়ান্ত বলিয়া গণ্য হইবে। ১৯৬গ। আপীলাত ট্রাইবুনালের পদ্ধতি। (১) আপীলাত ট্রাইবুনালের ক্ষমতা এবং দায়িত্ব প্রেসিডেন্ট কর্তৃক ইহার সদস্যগণের সমন্বয়ে গঠিত বেঞ্চ সমূহ কর্তৃক প্রয়োগ এবং পালন করা হইবে। (২) উপ-ধারা (৩) এবং উপ-ধারা (৪) এর বিধান সাপেক্ষে একটি বেঞ্চ একজন কারিগরি এবং একজন বিচারিকসদস্য সমন্বয়ে গঠিত হইবে। (৩) অন্যান্য বিষয়ের মধ্যে শুল্কের হার অথবা শুল্কায়নের জন্য পণ্যের মূল্য বিষয়ক কোন প্রশ্নের নিষ্পত্তি সম্পর্কিত সিদ্ধান্ত অথবা আদেশের বিরূদ্ধে কোন আপীলের শুনানী প্রেসিডেন্ট কর্তৃক এতদুদ্দেশ্যে গঠিত বিশেষ বেঞ্চে গৃহীত হইবে এবং এইরূপ বেঞ্চের সদস্য সংখ্যা দুইজনের কম হইবে না, যাহার মধ্যে কমপক্ষে একজন কারিগরি সদস্য এবং একজন বিচারিক সদস্য অন্তর্ভুক্ত হইবেন। (৪) আপীলাত ট্রাইবুনালের প্রেসিডেন্ট অথবা তৎকর্তৃক নিয়োজিত অন্য কোন সদস্য এককভাবে বসিয়া তিনি যে বেঞ্চের সদস্য সেই বেঞ্চে বরাদ্দকৃত সেইরূপ কোন মামলা নিষ্পত্তি করিতে পারিবেন যাহাতে- (ক) ১৮১(১) ধারায় পণ্যের মালিককে বিমোচন জরিমানা প্রদানের সুযোগ ব্যতীত বাজেয়াপ্তকৃত পণ্যের মূল্য; অথবা (খ) শুল্ক হার নির্ধারণ অথবা শুল্কায়নের জন্য মূল্য নিরূপণের সাথে জড়িত কোন প্রশ্ন ব্যতীত অন্য কোন বিরোধযুক্ত মামলা যেই ক্ষেত্রে বিচার্য বিষয় অথবা বিচার্য বিষয়ের প্রসঙ্গ হয় সেই ক্ষেত্রে জড়িত শুল্কের পার্থক্য অথবা জড়িত শুল্ক; অথবা (গ) জড়িত জরিমানা অথবা অর্থদন্ডের পরিমাণএক লক্ষ টঢঢাকার অধিক না হয়। (৫) কোন বিষয়ে কোন বেঞ্চের সদস্যগণের মধ্যে মতপার্থক্য দেখা দিলে, বিষয়টি সম্পর্কে যদি সংখ্যাগরিষ্ঠতা থাকে তবে সংখ্যাগরিষ্ঠের অভিমতের ভিত্তিতে সিদ্ধান্ত গ্রহণ করা হইবে। কিন্তু যদি সদস্যগণ সমভাবে বিভক্ত হন, তাহা হইলে তাহারা মতপার্থক্যের বিষয় অথবাবিষয়সমূহ লিপিবদ্ধ করিয়া উহা প্রেসিডেন্টের নিকট প্রেরণ করিবেন, যিনি বিষয়টি স্বয়ং শুনিবেন অথবা ট্রাইবুনালের অন্যান্য এক অথবা একাধিক সদস্যের শুনানীর জন্য প্রেরণ করিবেন; এবং উক্ত বিষয় অথবা বিষয়সমূহের ক্ষেত্রে ট্রাইবুনালের যে সকল সদস্য প্রথমদিকে এবং পরবর্তীতে মামলার শুনানী গ্রহণ করিয়াছেন তাহাদের মধ্যে সংখ্যাগরিষ্ঠ সদস্যের অভিমত অনুসারে সিদ্ধান্ত গ্রহণ করা হইবে। (৬) এই আইনের বিধানাবলী সাপেক্ষে ক্ষমতার প্রয়োগ এবং দায়িত্ব পালন সম্পর্কিত সকল বিষয়ে, বেঞ্চ সমূহের বৈঠকের স্থান নির্দিষ্ট করার বিষয়সহ, আপীলাত ট্রাইবুনালের নিজস্ব এবং বেঞ্চসমূহের কার্যপদ্ধতি নির্ধারণ করার ক্ষমতা ট্রাইবুনলের থাকিবে। (৭) দায়িত্ব পালনের উদ্দেশ্যে দেওয়ানী কার্যবিধি, ১৯০৮ (১৯০৮ সনের ৫নং আইন) তে আদালতের উপর অর্পিত নিম্বর্ণিত বিষয় সমূহ সম্পর্কিত মামলার বিচার কার্য পরিচালনার ক্ষেত্রে যে ক্ষমতা রহিয়াছে আপীলাত ট্রাইবুনালের সেই একই ক্ষমতা থাকিবে, যথাঃ (ক) উদঘাটন এবং পরিদর্শন; (খ) কোন ব্যক্তির উপস্থিতি নিশ্চিত করা এবং তাহাকে শপথ বাক্য পাঠ করাইয়া পরীক্ষা করা; (গ) হিসাব বহি এবং অন্যান্য দলিলপত্র পেশে বাধ্য করা এবং (ঘ) কমিশন জারী করা। (৮) আপীলাত ট্রাইবুনালের কোন কার্যধারা দন্ডবিধি, ১৮৬০ (১৮৬০ সনের ৪৫ নং আইন) এর ধারা ১৯৩ এবং ধারা ২২৮ এর সংজ্ঞার অধীন এবং ১৯৬ ধারার উদ্দেশ্যে বিচার বিভাগীয় কার্যধারা হিসাবে গণ্য করা হইবে এবং আপীলাত ট্রাইবুনাল ফৌজদারী কার্যবিধি, ১৮৯৮ (১৮৯৮ সনের ৫ নং আইন) এর ধারা ১৯৫ এবং ষষ্ঠবিংশ অধ্যায়ের উদ্দেশ্যে একটি দেওয়ানী আদালত হিসাবে গণ্য হইবে।</t>
  </si>
  <si>
    <t>আপীল ট্রাইব্যুনালের ক্ষমতা ও দায়িত্ব কি কি?</t>
  </si>
  <si>
    <t>আপিল ট্রাইব্যুনাল আপিলের শুনানি করতে পারে, বিদ্যমান আদেশগুলি সংশোধন বা বাতিল করতে পারে, তাদের আদেশে ত্রুটিগুলি সংশোধন করতে পারে এবং তাদের আদেশের অনুলিপি সংশ্লিষ্ট পক্ষকে পাঠাতে পারে।</t>
  </si>
  <si>
    <t>3 b. The order of the Appellate Tribunal. (4) The Appellate Tribunal may, by keeping the appeal against the parties concerned with the appellate, will give the order or order the appropriate, or the authority that the authority may ordered it to be considered appropriate. The Authority may, in order to consider the authority to the authority, with the same direction, with more testimony as needed, and refund it for a new way or decision. (2) The Appellate Tribunal may amend the order within four years from the date of the order to correct any mistake from the document given in sub-section (1) and make any mistake by the Commissioner of Customs or the other party of the Appellate. It may be amended in the same way: but the condition is that any amendment that can be increased to increase the tariff or reduce the restraint or increase the responsibility of the other party will not be provided by the Appellate Tribunal without giving notice to the personal hearing. (3) The Appellate Tribunal shall send a copy of each order given under this section to the Commissioner of Customs and the other party of the Appellate. (3) The order given by the Tribunal on the appeal shall be deemed final except the other way it is stored in section 3h. 1 c. Appellate Tribunal method. (3) The power and responsibility of the Appellate Tribunal shall be applied and observed by the benches comprising its members by the President. (2) A bench subject to the provisions of sub-section (1) and sub-section (1) shall be composed of a technical and a judicial. (4) A decision on the disposal of any question on the price or the price of the product for the tariff rate or tariff will be adopted by the President for the purpose of the order, and the number of members of such bench shall not be less than two, at least one of the members of the bench. A judicial member will be included. (4) The President of the Appellate Tribunal or any other member appointed by any other member may settle any case allotted on the bench that he is a member of the bench, so that (a) (a) under section 4 (1), the price of the product is the prices of the goods to be seized. Or (b) the difference between the tariff or the tariff of the tariff or the duty involved in the case of the matter or the subject of justice is the case with any question other than any question involved in determining tariff rates or calculating the price for tariffs; Or (c) the amount of the penalty or the fine is not more than one lakh taka. (4) If the members of a bench have disagreed in a topic, the decision will be made on the basis of the opinion of the majority if there is a majority on the matter. But if the members are equally divided, they will record the issues of the differences and send it to the President, who will listen to the matter himself or send for one or more members of the tribunal for hearing; And in terms of these issues or issues, the decision will be made according to the opinion of the majority of the members of the tribunal who have received the case first and later. (4) The Tribunal shall have the ability to determine the functioning of the Tribunal's own and benches, including specificing the place of the bench meetings, subject to the application of power and performing duties in accordance with the provisions of this Act. (4) For the purpose of fulfilling the duties, the Civil Procedure, 1 (Act No 1 of the 5th), will have the same power in conducting the trial of the cases related to the cases imposed on the court, namely: (a) inauguration and inspection of the Tribunal. (B) to ensure the presence of a person and to test him by reading oath; (C) forced accounts and other documents in the paper and (d) issuing the commission. (3) Any proceedings of the Tribunal of the Appellate Tribunal, under the definition of Section 3 of Article 1 (Act No. 1 of 1) and Article 222, shall be treated as judicial proceedings for section 5 and the Appellate Tribunal Criminal Procedure, 1 (Act of 9th). Article 6 and Sixth VIII shall be considered as a civil court for the chapter.</t>
  </si>
  <si>
    <t>What are the power and responsibilities of the Appellate Tribunal?</t>
  </si>
  <si>
    <t>The Appellate Tribunal may hear the appeal, amend or cancel existing orders, can correct the defects in their order and send a copy of their order to the concerned party.</t>
  </si>
  <si>
    <t>ট্রাইবুনালের একজন সদস্য কি কোন মামলা একাই নিষ্পত্তি করতে পারেন?</t>
  </si>
  <si>
    <t>হ্যাঁ, নির্দিষ্ট কিছু শর্তে সভাপতি বা মনোনীত সদস্যরা একাই কিছু মামলা নিষ্পত্তি করতে পারেন।</t>
  </si>
  <si>
    <t>Can a member of the Tribunal be a case alone?</t>
  </si>
  <si>
    <t>Yes, the president or nominated members on certain terms can settle some cases alone.</t>
  </si>
  <si>
    <t>কোন বিষয়ে আপীলাত ট্রাইবুনালে আদেশ প্রদান করা যায়?</t>
  </si>
  <si>
    <t>শুল্কের হার অথবা শুল্কায়নের জন্য পণ্যের মূল্য বিষয়ক সিদ্ধান্ত বা আদেশ বিরুদ্ধে আপীল করা যায়।</t>
  </si>
  <si>
    <t>In what topic can the Appellate Tribunal be ordered?</t>
  </si>
  <si>
    <t>Appeals against the price or order of the price of the product for the tariff rate or the tariff can be made.</t>
  </si>
  <si>
    <t>আপীলাত ট্রাইবুনালের পদ্ধতি কী?</t>
  </si>
  <si>
    <t>আপীলাত ট্রাইবুনালের পদ্ধতি এবং দায়িত্ব প্রেসিডেন্ট কর্তৃক সদস্যগণের সমন্বয়ে গঠিত বেঞ্চ সমূহ কর্তৃক প্রয়োগ এবং পালন করা হইবে।</t>
  </si>
  <si>
    <t>What is the Appellate Tribunal method?</t>
  </si>
  <si>
    <t>The methods and responsibilities of the Appellate Tribunal shall be applied and observed by the benches comprising members by the President.</t>
  </si>
  <si>
    <t>কোন ধারায় আপীলাত ট্রাইবুনালের সদস্য গঠিত হয়?</t>
  </si>
  <si>
    <t>উপ-ধারা (২) অনুসারে একজন কারিগরি এবং একজন বিচারিক সদস্য সমন্বয়ে গঠিত হয়।</t>
  </si>
  <si>
    <t>In which section is the Appellate Tribunal member formed?</t>
  </si>
  <si>
    <t>According to sub-section (2), a technical and a judicial member is formed.</t>
  </si>
  <si>
    <t>আপীলাত ট্রাইবুনালের প্রেসিডেন্ট কি করতে পারেন?</t>
  </si>
  <si>
    <t>আপীলাত ট্রাইবুনালের প্রেসিডেন্ট অথবা তৎকর্তৃক নিয়োজিত অন্য কোন সদস্য এককভাবে বসিয়া মামলার শুনানী প্রয়োজনে কোন বেঞ্চের সদস্য হিসাবে গণ্য হতে পারেন।</t>
  </si>
  <si>
    <t>What can the President of the Appellate Tribunal do?</t>
  </si>
  <si>
    <t>The President of the Appellate Tribunal or any other member appointed by any other member may be considered a member of a bench in need of a case.</t>
  </si>
  <si>
    <t>কোন প্রশ্নে আপীল করা যায় না?</t>
  </si>
  <si>
    <t>উপ-ধারা (৩) অনুসারে কোন প্রশ্নে শুনানী প্রদান না করে আপীলাত ট্রাইবুনাল আদেশ প্রদান করা যাবে না।</t>
  </si>
  <si>
    <t>Can't appeal to any questions?</t>
  </si>
  <si>
    <t>According to sub-section (1), the Appellate Tribunal Order cannot be issued without hearing any questions.</t>
  </si>
  <si>
    <t>আপীলাত ট্রাইবুনালের কোন ক্ষমতা থাকবে?</t>
  </si>
  <si>
    <t>আপীলাত ট্রাইবুনালের ক্ষমতা শুল্কের হার নির্ধারণ অথবা শুল্কায়নের জন্য পণ্যের মূল্য নিরূপণের সাথে জড়িত কোন প্রশ্নের বিচার করা যেতে পারে।</t>
  </si>
  <si>
    <t>What power will the Appellate Tribunal be?</t>
  </si>
  <si>
    <t>Any question may be judged in the Appellate Tribunal to determine the tariff rate or to calculate the price of the product for tariffs.</t>
  </si>
  <si>
    <t>আপীলাত ট্রাইবুনালের কোন ধারায় আদেশ চূড়ান্ত বলিয়া গণ্য হবে?</t>
  </si>
  <si>
    <t>ধারা ১৯৬ঘ এ যেইরূপ অন্যভাবে বিধৃত রহিয়াছে তাহা ব্যতীত আপীলাত ট্রাইবুনালের সমূহ আদেশ চূড়ান্ত বলিয়া গণ্য হবে।</t>
  </si>
  <si>
    <t>Which section of the Appellate Tribunal will be considered final?</t>
  </si>
  <si>
    <t>Apart from the fact that Article 3 D is provided in other ways, the Appellate Tribunal will be considered final.</t>
  </si>
  <si>
    <t>আপীলাত ট্রাইবুনালের প্রয়োগ এবং পালন করার কোন বিষয়ের উদ্দেশ্য কি?</t>
  </si>
  <si>
    <t>আপীলাত ট্রাইবুনালের প্রয়োগ এবং পালন করার উদ্দেশ্য হিসাব বহি এবং অন্যান্য দলিলপত্র পেশে বাধ্য করা, হিসাব বহি এবং অন্যান্য দলিলপত্র পেশে বাধ্য করা, কমিশন জারী করা ইত্যাদি।</t>
  </si>
  <si>
    <t>What is the purpose of any topic of applying and obeying the Appellate Tribunal?</t>
  </si>
  <si>
    <t>The purpose of applying and observing the Appellate Tribunal is to calculate the accounts and to force other documents, accounting exterior and other documents, issuing commissions, etc.</t>
  </si>
  <si>
    <t>কোন ধারায় আপীলাত ট্রাইবুনাল আদেশ প্রদান করে?</t>
  </si>
  <si>
    <t>ধারা ১৯৬খ অনুসারে আপীলাত ট্রাইবুনাল আদেশ প্রদান করতে পারে।</t>
  </si>
  <si>
    <t>In which section does the Appellate Tribunal order?</t>
  </si>
  <si>
    <t>Appellate Tribunal can be issued in accordance with Article 4 B.</t>
  </si>
  <si>
    <t>আদেশ প্রদানের জন্য আপীলাত ট্রাইবুনাল কি করতে পারে?</t>
  </si>
  <si>
    <t>আপীলাত ট্রাইবুনাল আদেশের বহাল রাখতে, পরিবর্তন করতে বা বাতিল করতে পারে।</t>
  </si>
  <si>
    <t>What can the Appellate Tribunal do to pay the order?</t>
  </si>
  <si>
    <t>The Appellate Tribunal may keep, change or discard the order of the tribunal.</t>
  </si>
  <si>
    <t>আদেশ প্রদানের জন্য কমিশনার অব কাস্টমস কী করতে পারে?</t>
  </si>
  <si>
    <t>যদি কোন ভুল নজরে আনা হয়, তবে কমিশনার অব কাস্টমস সংশোধন করতে পারেন।</t>
  </si>
  <si>
    <t>What can the Commissioner of Customs do for the order?</t>
  </si>
  <si>
    <t>If a mistake is brought in, the Commissioner of Customs can be corrected.</t>
  </si>
  <si>
    <t>আপীলাত ট্রাইবুনালের পদ্ধতি কে গঠিত করে?</t>
  </si>
  <si>
    <t>আপীলাত ট্রাইবুনালের পদ্ধতি আপীলাত ট্রাইবুনালের প্রেসিডেন্ট কর্তৃক গঠিত হয়।</t>
  </si>
  <si>
    <t>Who made the Appellate Tribunal method?</t>
  </si>
  <si>
    <t>The Appellate Tribunal method was formed by the President of the Appellate Tribunal.</t>
  </si>
  <si>
    <t>ধারা ১৯৬গ অনুসারে আদেশ চূড়ান্ত বলিয়া গণ্য হবে।</t>
  </si>
  <si>
    <t>According to Article 5, the order shall be finalized.</t>
  </si>
  <si>
    <t>আপীলাত ট্রাইবুনালে কে আদেশ প্রদান করতে পারে?</t>
  </si>
  <si>
    <t>আপীলাত ট্রাইবুনালের প্রেসিডেন্ট অথবা তৎকর্তৃক নিয়োজিত অন্য কোন সদস্য আদেশ প্রদান করতে পারেন।</t>
  </si>
  <si>
    <t>Who can order the Appellate Tribunal?</t>
  </si>
  <si>
    <t>The Appellate Tribunal's president or any other member appointed by him may order.</t>
  </si>
  <si>
    <t>কোন কোন বিষয়ে আপীলাত ট্রাইবুনালে প্রশ্ন উঠিতে পারে?</t>
  </si>
  <si>
    <t>আপীলাত ট্রাইবুনালে শুল্কের হার, পণ্যের মূল্য, জরিমানা অথবা অর্থদন্ড ইত্যাদি সম্পর্কিত প্রশ্ন উঠিতে পারে।</t>
  </si>
  <si>
    <t>In what issues can the appeal tribunal arise?</t>
  </si>
  <si>
    <t>The Appellate Tribunal may arise questions related to tariff rates, product prices, fines or fines.</t>
  </si>
  <si>
    <t>১৯৬ঘ। হাইকোর্ট বিভাগে আপীল। ধারা ১৯৬-খ এর অধীন কোন আদেশের নোটিশ জারীর তারিখ হইতে নব্বই দিবসের মধ্যে কমিশনার অব কাস্টমস অথবা অন্য পক্ষ উক্ত আদেশের বিরুদ্ধে আবেদনপত্রের মাধ্যমে হাইকোর্ট বিভাগে আপীল দায়ের করিতে পারিবেন। ১৯৬৮। অন্যূন দুইজন বিচারক কর্তৃক হাইকোর্ট বিভাগে শুনানী গ্রহণ। (১) যে ক্ষেত্রে ধারা ১৯৬ঘ এর অধীন কোন আপীল দায়ের করা হইয়াছে সেই ক্ষেত্রে উহার শুনানী হাইকোর্ট বিভাগের অন্যূন দুইজন বিচারক সমন্বয়ে গঠিত বেঞ্চে গ্রহণ করা হইবে এবং এইরূপ বিচারকদের অথবা তাহাদের সংখ্যাগরিষ্ঠের, যদি থাকে, অভিমতের ভিত্তিতে সিদ্ধান্ত গ্রহণ করা হইবে। (২) যদি কোন সংখ্যাগরিষ্ঠতা না থাকে, তাহা হইলে বিচারকগণ আইনের যে বিষয়ে মতপার্থক্য দেখা দিয়েছে তাহা বিবৃত করিবেন। অতঃপর মামলাটি হাইকোর্ট বিভাগের এক অথবা একাধিক অন্য বিচারক কর্তৃক উক্ত বিষয়ের উপর শুনানী গ্রহণ করা হইবে এবং বিষয়টি সম্পর্কে প্রথম শুনানী গ্রহণকারী বিচারকগণ সহ সংখ্যাগরিষ্ঠ বিচারকগণের অভিমতের ভিত্তিতে সিদ্ধান্ত গৃহীত হইবে। ১৯৬ছ। আপীলের উপর হাইকোর্ট বিভাগের সিদ্ধাড়।- (১) যে ক্ষেত্রে ধারা ১৯৬ঘ এর অধীন আপীল দায়ের করা হইয়াছে সেই ক্ষেত্রে হাইকোর্ট বিভাগ উহাতে উত্থাপিত বক্তব্যসমূহের এবং উহার সাথে যেমন প্রয়োজনীয় গণ্য হয় তেমন আনুসাঙ্গিক অন্যান্য বক্তব্যসমূহের প্রশ্নে সিদ্ধান্ত গ্রহণ করিবে এবং উহার উপর বিচারাদেশ প্রদান করিবে। (২) হাইকোর্ট বিভাগ ইহার বিচারাদেশে আপীলের কোন পক্ষের উপর কোন ব্যয়ের ব্যাপারে রায় প্রদান করিতে পারিবে। (৩) উপ-ধারা (১) এর অধীন প্রদত্ত বিচারাদেশের একটি কপি উক্ত বিভাগের কোন কর্মকর্তার সীল এবং স্বাক্ষরযুক্ত করিয়া আপীলাত ট্রাইবুনালে পেরণ করা হইবে। ১৯৬জ। প্রেরণ সত্ত্বেও পাওনা অর্থ আদায়, ইত্যাদি।- হাইকোর্ট বিভাগে প্রেরণ সত্ত্বেও ধারা ১৯৬খ উপ-ধারা (১) এ প্রদত্ত আদেশের ফলে সরকারী পাওনা অর্থ উক্তরূপ আদেশ অনুযায়ী প্রদেয় হইবে। ১৯৬ঝ। কপির জন্য গৃহীত সময় হিসাব বহির্ভূত।- আপীল অথবা আবেদনের জন্য এই অধ্যায়ে নির্ধারিত সময়সীমা গণনার ক্ষেত্রে যে দিন আদেশের নোটিশ জারী করা হয় এবং যদি আপীলকারী অথবা আবেদনকারী পক্ষকে আদেশের নোটিশ জারী করার সময়ে আদেশের কপি সরবরাহ না করা হইয়া থাকে, তাহা হইলে উক্ত আদেশের কপি সংগ্রহ করিতে যে সময়ের প্রয়োজন হয় সেই সময় গণনা বহির্ভূত থাকিবে। ১৯৬ঞ। কতিপয় অনিষ্পন্ন কার্যধারার স্থানান্তর এবং ক্রান্তিকালীন বিধান।- (১) নির্ধারিত তারিখের অব্যবহিত পূর্বে বিদ্যমান ধারা ১৯৩ এর অধীন বোর্ডের নিকট কোন আপীল অনিা থাকিলে উহা উক্ত তারিখে আপীলাত ট্রাইবুনালের নিকট স্থানান্তরিত হইবে এবং ট্রাইবুনাল উক্ত আপীল অথবা বিষয় নিষ্পত্তি করিতে পারিবে: তবে শর্ত থাকে যে, আপীলকারী উক্তরূপ আপীল অথবা বিষয়ের অধিকতর বিচার কার্যধারা শুরু করার পূর্বে পুনরায় শুনানীর দাবী করিতে পারিবেন। (২) নির্ধারিত তারিখের অব্যবহিত পূর্বে বিদ্যমান ধারা ১৯৬ এর অধীন সরকারের নিকট কোন কার্যধারা অনিষ্পন্ন থাকিলে এবং উক্তরূপ কোন কার্যধারা হইতে উদ্ভূত অথবা তৎসম্পর্কিত কোন বিষয় অনিষ্পন্ন থাকিলে উহা উক্ত তারিখে আপীলাত ট্রাইবুনালের নিকট স্থানান্তরিত হইবে এবং আপীলাত ট্রাইবুনাল উক্ত কার্যধারা অথবা বিষয় ইহার নিকট দায়েরকৃত আপীল। হিসাবে নিষ্পত্তি করিতে পারিবে: তবে শর্ত থাকে যে, যদি উক্তরূপ কার্যধারা অথবা বিষয় এমন কোন আদেশ সম্পর্কিত হয় যাহাতে- (ক) ১৮১(১) ধারায় পণ্যের মালিককে বিমোচন জরিমানা প্রদানের সুযোগ ব্যতীত বাজেয়াপ্তকৃত পণ্যের মূল্যঃ অথবা (খ) শুল্কহার নির্ধারিত অথবা শুল্কায়নের জন্য মূল্য নিরূপণের সাথে জড়িত কোন প্রশ্ন ব্যতীত অন্যরূপ বিরোধসম্পন্ন মামলা যদি বিচার্য বিষয় অথবা বিচার্য বিষয়ের প্রসঙ্গ হয় তাহা হইলে জড়িত শুল্কের পার্থক্য অথবা জড়িত শুল্ক: অথবা (গ) উক্ত আদেশের নির্ধারিত জরিমানা অথবা অর্থদন্ডের পরিমাণ দশ হাজার টঢঢাকার অধিক না হয়, তাহা হইলে উক্ত কার্যধারা অথবা বিষয়ে সরকার কর্তৃক গৃহীত ব্যবস্থা অব্যাহত থাকিবে, যেন উল্লেখিত ধারা ১৯৬ প্রতিস্থাপিত হয় নাই: আরও শর্ত থাকে যে, আবেদনকারী অথবা অন্যপক্ষ আপীলাত ট্রাইবুনালের নিকট উক্ত কার্যধারা অথবা বিষয়ে পুনরায় বিচার প্রক্রিয়া শুরু করার পূর্বে পুনরায় শুনানীর দাবী করিতে পারিবেন। (৩) নির্ধারিত তারিখের অব্যবহিত পূর্বে ধারা ১৯৩ক এর অধীন সরকারের নিকট অথবা ধারা ১৯৬খ এর অধীন সরকারের নিকট কোন কার্যধারা অনিষ্পন্ন থাকিলে অথবা উক্ত কার্যধারা হইতে উদ্ভূত অথবা তৎসম্পর্কিত কোন বিষয় অনিষ্পন্ন থাকিলে উহার উপর বোর্ড অথবা, ক্ষেত্রমত, সরকার কর্তৃক গৃহীত ব্যবস্থা অব্যাহত থাকিবে, যেন উল্লিখিত ধারাসমূহ প্রতিস্থাপিত হয় নাই।  (৪) নির্ধারিত তারিখের অব্যবহিত পূর্বে কোন ব্যক্তি উপধারা (১) অথবা উপধারা (২) এর অধীন স্থানান্তরিত আপীল অথবা কার্যধারা উপলক্ষে উপস্থিতির জন্য ক্ষমতাপ্রাপ্ত হইয়া থাকিলে, ধারা ১৯৬ট এ যাহা কিছুই থাকুক না কেন, আপীলাত ট্রাইবুনালের নিকট তিনি উক্ত আপীল অথবা কার্যধারা উপলক্ষে উপস্থিত হওয়ার অধিকারী হইবেন।</t>
  </si>
  <si>
    <t>কোন শর্তে হাইকোর্ট বিভাগে আপীল দাখিল করা যাবে?</t>
  </si>
  <si>
    <t>ধারা ১৯৬ঘ এর অধীন কোন আদেশের নোটিশ জারীর তারিখ হইতে নব্বই দিবসের মধ্যে আবেদনপত্রের মাধ্যমে হাইকোর্ট বিভাগে আপীল দায়ের করা যেতে পারে।</t>
  </si>
  <si>
    <t>3 h. Appeal in the High Court Division. The Commission of Customs or the other party may file an appeal in the High Court Division by application against the order within the date of the issuance of an order under section 4-b. 1. Hearing the High Court Division by another two judges. (4) In the case where an appeal has been filed under section 3H, its hearing shall be taken on the bench comprising two judges of the High Court Division and the decision will be made on the basis of such judges or their majority, if any. (2) If there is no majority, then the judges shall describe the differences in the law. The case will then be heard on the matter by one or more judges of the High Court Division and the decision will be made on the basis of the opinion of the majority judges, including the judges who receive the first hearing. 1 g. The High Court Division Sixth on the appeal. (2) The High Court Division may, in its trial, judge any expenditure on any party of the appeal. (3) A copy of the provision given under sub-section (1) shall be seal and signed by an officer of the department and signed by the Appellate Tribunal. 3 h. The payment of the payment, etc., in spite of the sending, etc.- Despite the sending of the High Court Division, the order given in sub-section (1) of Section 1 b. 3 Jh. The time adopted for the copy is excluded.- In case of an appeal or application, the order of the order is issued in case of the prescribed time limit and if the appeal or the applicant is not provided a copy of the order at the time of issuing the order of the order, then the copy of the order is collected. The time is required at the time of the calculation will be excluded. 3 J. The transfer and transition of some of the unprofessional proceedings. The appellant may demand a re -hearing before starting such an appeal or more trial proceedings on the subject. (2) If any proceedings are disagree with the Government under the existing section 4 immediately before the scheduled date, and if any of the issues arise from such proceedings or related issues are unaware of it, it shall be transferred to the Appellate Tribunal on that date and the Appellate Tribunal or the matter is filed to the matter. As a disposal: But the condition is that if such proceedings or issues are related to an order that is related to: (a) (a) (1), the price of the seized product without the opportunity to submit the product to the owner of the product: or (b) the price for tariff or tariff. If the opposition case other than any question associated with the calculation is the context of the matter or the matter of justice, the difference between the tariff or the involvement of the involvement: or (c) the fixed fine or the amount of the order is not more than ten thousand taka. The system adopted by the Government will continue, so that the specified section 1 is not replaced: There is more condition that the applicant or the other party may demand a re -hearing before the trial or re -judicial process to the Appellate Tribunal. (4) If any proceedings are disagree with the Government under section 4A or under section 4A, if any proceedings are undefeated to the Government under section 4A, or if any of the issues arise from such proceedings or related issues are disagreeable, the board or, in the field, shall continue. The above mentioned clauses were not replaced. (3) If a person is empowered to attend the appeal or appeal under sub -section (1) or subsection (2) before the scheduled date, he is present on the occasion of the appeal or proceedings, whatever it contains in section 5. Be entitled to be.</t>
  </si>
  <si>
    <t>Under what condition can the appeal be filed in the High Court Division?</t>
  </si>
  <si>
    <t>An appeal can be filed in the High Court Division by application by ninety days from the date of issuance of an order under section 4H.</t>
  </si>
  <si>
    <t>কোন পক্ষের উপর ব্যয়ের রায় প্রদান করা যাবে?</t>
  </si>
  <si>
    <t>হাইকোর্ট বিভাগের সিদ্ধার্ঘ অনুমতির মাধ্যমে প্রদত্ত বিচারাদেশের আলোকে যে কোন পক্ষের উপর ব্যয়ের রায় প্রদান করা যাবে।</t>
  </si>
  <si>
    <t>Which party can be spent on expenses?</t>
  </si>
  <si>
    <t>In the light of the provision given by the approval of the High Court Division, the spending verdict can be paid on any party.</t>
  </si>
  <si>
    <t>কি অনুসাঙ্গিক অন্যান্য বক্তব্যের প্রশ্নে সিদ্ধান্ত গ্রহণ করা হবে?</t>
  </si>
  <si>
    <t>হাইকোর্ট বিভাগ উহাতে উত্থাপিত বক্তব্যসমূহের এবং উহার সাথে যেমন প্রয়োজনীয় গণ্য হয় তেমন আনুসাঙ্গিক অন্যান্য বক্তব্যসমূহের প্রশ্নে সিদ্ধান্ত গ্রহণ করা হবে।</t>
  </si>
  <si>
    <t>Will the decision be made on the question of other related statements?</t>
  </si>
  <si>
    <t>The High Court Division will decide on the statements raised in it and the question of other statements related to it as it is considered as necessary.</t>
  </si>
  <si>
    <t>কোন কপি প্রেরণ করা হবে?</t>
  </si>
  <si>
    <t>প্রদত্ত বিচারাদেশের একটি কপি উক্ত বিভাগের কোন কর্মকর্তার সীল এবং স্বাক্ষরযুক্ত করিয়া আপীলাত ট্রাইবুনালে পেরণ করা হইবে।</t>
  </si>
  <si>
    <t>Which copy will be shipped?</t>
  </si>
  <si>
    <t>A copy of the provision given shall be seal and signed by a officer of the department and the appeal will be relocated to the Tribunal.</t>
  </si>
  <si>
    <t>কোন অধ্যায়ের নির্ধারিত সময়সীমা গণনা হবে?</t>
  </si>
  <si>
    <t>আপীল অথবা আবেদনের জন্য এই অধ্যায়ে নির্ধারিত সময়সীমা গণনার ক্ষেত্রে যে দিন আদেশের নোটিশ জারী করা হয় এবং যদি আপীলকারী অথবা আবেদনকারী পক্ষকে আদেশের নোটিশ জারী করার সময়ে আদেশের কপি সরবরাহ না করা হয়, তাহা হইলে উক্ত আদেশের কপি সংগ্রহ করিতে যে সময়ের প্রয়োজন হয় সেই সময় গণনা হবে।</t>
  </si>
  <si>
    <t>Which chapter will count the deadline?</t>
  </si>
  <si>
    <t>If the notice is issued in case of calculating the deadline in this chapter for appeal or application, and if the appeal or the applicant is not provided a copy of the order at the time of issuing the order of the order, then the time is required to collect the copy of the order. The</t>
  </si>
  <si>
    <t>কোন ধারা অনুযায়ী আদেশের নোটিশ জারীর তারিখ হইতে নব্বই দিনের মধ্যে কমিশনার অব কাস্টমস বা অন্য পক্ষের বিরুদ্ধে হাইকোর্ট বিভাগে আপীল করা যাবে?</t>
  </si>
  <si>
    <t>ধারা ১৯৬খ অনুযায়ী আদেশের নোটিশ জারীর তারিখ থেকে নব্বই দিনের মধ্যে কমিশনার অব কাস্টমস বা অন্য পক্ষের বিরুদ্ধে হাইকোর্ট বিভাগে আপীল করা যাবে।</t>
  </si>
  <si>
    <t>According to which clause, the notice of the order can be appealed in the High Court Division against the Commissioner of Customs or the other party within ninety days from the date of issuance of the order?</t>
  </si>
  <si>
    <t>The notice of the order in accordance with section 4 B can be appealed to the Commissioner of Customs or the High Court Division against the other party within ninety days from the date of issuance of the order.</t>
  </si>
  <si>
    <t>হাইকোর্ট বিভাগে আপীল করার জন্য আদেশের নোটিশ জারীর কোন শর্ত আছে?</t>
  </si>
  <si>
    <t>আদেশের নোটিশ জারীর তারিখ থেকে নব্বই দিনের মধ্যে আপীল করা যাবে এবং আপীলাত ট্রাইবুনালের নিকট আপীল করতে অধিকারী হতে হবে।</t>
  </si>
  <si>
    <t>Is there any condition of issuing the notice of the order to appeal to the High Court Division?</t>
  </si>
  <si>
    <t>The notice of the order can be appealed within ninety days from the date of issuance and the appeal must be apparent to the Tribunal.</t>
  </si>
  <si>
    <t>হাইকোর্ট বিভাগে আপীল করার ক্ষেত্রে বিচারকগণের সংখ্যা কীভাবে নির্ধারিত হবে?</t>
  </si>
  <si>
    <t>ধারা ১৯৬ঘ অনুযায়ী, সংখ্যাগরিষ্ঠ বিচারকগণের অভিমতের ভিত্তিতে বিচারকগণ শুনানী গ্রহণ করবেন। যদি সংখ্যাগরিষ্ঠ না থাকে, তবে বিচারকগণ আইনের প্রতিষ্ঠিত বিষয় নির্ধারণ করবেন।</t>
  </si>
  <si>
    <t>How will the number of judges be determined in appealing to the High Court Division?</t>
  </si>
  <si>
    <t>According to Article 3h, the judges will receive a hearing on the basis of the opinion of the majority judges. If the majority is not, the judges will determine the established subject of the law.</t>
  </si>
  <si>
    <t>আপীল দায়ের করার পর কি করিতে পারিবে সরকার?</t>
  </si>
  <si>
    <t>ধারা ১৯৬খ অনুযায়ী, হাইকোর্ট বিভাগ সরকারের উত্থাপিত বক্তব্যসমূহের প্রশ্নে সিদ্ধান্ত গ্রহণ করবে এবং প্রয়োজনে আন্য বক্তব্যসমূহ উত্থাপন করবে।</t>
  </si>
  <si>
    <t>What can the government do after filing the appeal?</t>
  </si>
  <si>
    <t>According to Article 4 B, the High Court Division shall decide on the questions raised by the government and raise the statements if necessary.</t>
  </si>
  <si>
    <t>আপীল করার পর কে কেন উক্ত আপীল অথবা বিষয়ে পুনরায় বিচার প্রক্রিয়া শুরু করতে পারেন?</t>
  </si>
  <si>
    <t>ধারা ১৯৬ঞ অনুযায়ী, যদি আপীল অথবা বিষয়ে নির্ধারিত তারিখে কোন কার্যধারা অনিষ্পন্ন থাকে, তাহলে আপীলাত ট্রাইবুনালের নিকট বিচার প্রক্রিয়া পুনরায় শুরু করতে পারেন।</t>
  </si>
  <si>
    <t>After appealing, why can the appeal or start the re -judging process?</t>
  </si>
  <si>
    <t>According to Article 4, if any proceedings are unaware on the scheduled date of the matter, then the Appellate Tribunal may resume the trial process.</t>
  </si>
  <si>
    <t>আপীল বিভাগে আপীল করার সময়সীমা কত?</t>
  </si>
  <si>
    <t>হাইকোর্ট বিভাগের আদেশের নোটিশ জারির তারিখ হইতে নব্বই দিবসের মধ্যে আপীল দায়ের করতে হয়।</t>
  </si>
  <si>
    <t>What is the deadline to appeal to the Appellate Division?</t>
  </si>
  <si>
    <t>The notice of the High Court Division order is to be filed by the date of issuance of the nineties.</t>
  </si>
  <si>
    <t>আপীল বিভাগে আপীল কে কে করতে পারে?</t>
  </si>
  <si>
    <t>কমিশনার অব কাস্টমস অথবা অন্য পক্ষ হাইকোর্ট বিভাগের আদেশের বিরুদ্ধে আপীল দায়ের করতে পারে।</t>
  </si>
  <si>
    <t>Who can appeal to the Appellate Category?</t>
  </si>
  <si>
    <t>The Commissioner of Customs or the other party may file an appeal against the High Court Division order.</t>
  </si>
  <si>
    <t>আপীল বিভাগে আপীল শুনানীর জন্য কতজন বিচারক থাকেন?</t>
  </si>
  <si>
    <t>আপীল বিভাগে আপীল শুনানীর জন্য অন্যূন দুইজন বিচারক থাকেন।</t>
  </si>
  <si>
    <t>How many judges are there for appeal hearing in the Appellate Division?</t>
  </si>
  <si>
    <t>There are at least two judges for the appeal hearing in the Appellate Division.</t>
  </si>
  <si>
    <t>আপীল বিভাগে আপীলের উপর সিদ্ধান্ত কে গ্রহণ করে?</t>
  </si>
  <si>
    <t>আপীল বিভাগে আপীলের উপর সিদ্ধান্ত শুনানী গ্রহণকারী বিচারকগণ অথবা তাদের সংখ্যাগরিষ্ঠ গ্রহণ করে।</t>
  </si>
  <si>
    <t>Who accepts the decision on the appeal in the Appellate Category?</t>
  </si>
  <si>
    <t>In the Appellate Division, the judges who have heard the decision on the appellate accepts the judges or their majority.</t>
  </si>
  <si>
    <t>আপীল বিভাগে আপীলের উপর সিদ্ধান্ত কতদিনের মধ্যে দেওয়া হয়?</t>
  </si>
  <si>
    <t>আইনে আপীলের উপর সিদ্ধান্ত দেওয়ার জন্য নির্দিষ্ট সময়সীমা নির্ধারণ করা হয়নি।</t>
  </si>
  <si>
    <t>How long is the decision on the appeal in the Appellate Division?</t>
  </si>
  <si>
    <t>The specified deadline for the decision on the appeal was not set.</t>
  </si>
  <si>
    <t>হাইকোর্ট বিভাগে আপীলের খরচ কে বহন করে?</t>
  </si>
  <si>
    <t>হাইকোর্ট বিভাগ আপীলের খরচের ব্যাপারে রায় প্রদান করতে পারে।</t>
  </si>
  <si>
    <t>Who bear the cost of appeal in the High Court Division?</t>
  </si>
  <si>
    <t>The High Court Division may pay the verdict on the cost of the appeal.</t>
  </si>
  <si>
    <t>আপীলাত ট্রাইবুনালে কত ধরনের কার্যধারা স্থানান্তরিত হয়?</t>
  </si>
  <si>
    <t>তিন ধরনের কার্যধারা আপীলাত ট্রাইবুনালে স্থানান্তরিত হয়:  নির্ধারিত তারিখের অব্যবহিত পূর্বে বোর্ডের নিকট অনিষ্পন্ন আপীল। নির্ধারিত তারিখের অব্যবহিত পূর্বে সরকারের নিকট অনিষ্পন্ন কার্যধারা। নির্ধারিত তারিখের অব্যবহিত পূর্বে সরকারের নিকট অনিষ্পন্ন কার্যধারা হইতে উদ্ভূত অথবা তৎসম্পর্কিত অনিষ্পন্ন বিষয়।</t>
  </si>
  <si>
    <t>What kind of proceedings are transferred to the Appellate Tribunal?</t>
  </si>
  <si>
    <t>The three types of proceedings are transferred to the Tribunal: Unbelievable appeal to the board before the scheduled date. Unbelievable proceedings to the Government before the scheduled date. Extraordinary issues arise from the government's unprotected proceedings to the government before the scheduled date.</t>
  </si>
  <si>
    <t>আপীলাত ট্রাইবুনালে স্থানান্তরিত কার্যধারার ক্ষেত্রে কী হয়?</t>
  </si>
  <si>
    <t>আপীলাত ট্রাইবুনাল স্থানান্তরিত কার্যধারা অথবা বিষয় নিষ্পত্তি করতে পারে।</t>
  </si>
  <si>
    <t>What is the case with the proceedings transferred to the Appellate Tribunal?</t>
  </si>
  <si>
    <t>The Appellate Tribunal may settle the proceedings or issues.</t>
  </si>
  <si>
    <t>আপীলাত ট্রাইবুনালে স্থানান্তরিত কার্যধারার পুনরায় শুনানি কে দাবি করতে পারে?</t>
  </si>
  <si>
    <t>আপীলকারী অথবা অন্যপক্ষ আপীলাত ট্রাইবুনালে স্থানান্তরিত কার্যধারার পুনরায় শুনানি দাবি করতে পারে।</t>
  </si>
  <si>
    <t>Who can claim the re -hearing of the proceedings transferred to the Appellate Tribunal?</t>
  </si>
  <si>
    <t>The appellant or the other party may demand a re -hearing of the proceeding proceeding at the Appellate Tribunal.</t>
  </si>
  <si>
    <t>হাইকোর্ট বিভাগে শুনানী গ্রহণের জন্য বিচারকগণ কে কে?</t>
  </si>
  <si>
    <t>হাইকোর্ট বিভাগে শুনানী গ্রহণের জন্য অন্যত্র নির্ধারিত না থাকলে, অন্যূন দুইজন বিচারক গঠিত বেঞ্চে গ্রহণ করবেন।</t>
  </si>
  <si>
    <t>Who is the judges to receive a hearing in the High Court Division?</t>
  </si>
  <si>
    <t>If the hearing is not determined in the High Court Division, then another two judges will accept the bench.</t>
  </si>
  <si>
    <t>কোন ধারা অনুযায়ী আপীল দায়ের করা হয়েছে সে ক্ষেত্রে বিচারকগণ কীভাবে গঠিত হবে?</t>
  </si>
  <si>
    <t>ধারা ১৯৬ঘ অনুযায়ী, সংখ্যাগরিষ্ঠ বিচারকগণের অভিমতের ভিত্তিতে বিচারকগণ গঠিত হবে। যদি সংখ্যাগরিষ্ঠ না থাকে, তাহলে বিচারকগণ আইনের প্রতিষ্ঠিত বিষয় নির্ধারণ করবে।</t>
  </si>
  <si>
    <t>How do the judges be formed in the case of which the appeal has been filed?</t>
  </si>
  <si>
    <t>According to Article 3h, the judges will be formed on the basis of the opinion of the majority judges. If the majority is not, then the judges will determine the established issues of the law.</t>
  </si>
  <si>
    <t>আপীলের উপর হাইকোর্ট বিভাগের কী সিদ্ধান্ত গ্রহণ করতে পারে?</t>
  </si>
  <si>
    <t>হাইকোর্ট বিভাগ আপীলের উপর সিদ্ধান্ত গ্রহণ করতে পারে আদেশে উত্থাপিত বক্তব্যসমূহের এবং প্রয়োজনে অন্য বক্তব্যসমূহের প্রশ্নে।</t>
  </si>
  <si>
    <t>What decision can the High Court Division make on the appeal?</t>
  </si>
  <si>
    <t>The High Court Division can decide on the appeal on the question raised by the order and the question of other statements if needed.</t>
  </si>
  <si>
    <t>প্রেরণ সত্ত্বেও কি করিতে হইবে সরকারী পাওনা অর্থের ক্ষেত্রে?</t>
  </si>
  <si>
    <t>হাইকোর্ট বিভাগে প্রেরণের পরে সরকারী পাওনা অর্থের প্রদান আদেশে উল্লিখিত হয়।</t>
  </si>
  <si>
    <t>What will be done despite the sending of government money?</t>
  </si>
  <si>
    <t>After being sent to the High Court Division, the official payment was mentioned in the order.</t>
  </si>
  <si>
    <t>অনিষ্পন্ন কার্যধারার ক্ষেত্রে কোন ব্যক্তি কি করতে পারেন?</t>
  </si>
  <si>
    <t>ধারা ১৯৬ঞ অনুযায়ী, অনিষ্পন্ন কার্যধারার ক্ষেত্রে আপীলাত ট্রাইবুনালের নিকট বিচার প্রক্রিয়া পুনরায় শুরু করতে পারেন।</t>
  </si>
  <si>
    <t>What can a person do in the case of an unforgettable procedure?</t>
  </si>
  <si>
    <t>According to Article 4, the appeal can resume the trial process to the Tribunal in the case of the unprotected proceedings.</t>
  </si>
  <si>
    <t>১৯৬ট। ক্ষমতাপ্রাপ্ত প্রতিনিধির মাধ্যমে উপস্থিতি। (১) এই আইনে যাহা কিছুই থাকুক না কেন, আইনের অধীন ব্যক্তিগতভাবে উপস্থিত হইতে বাধ্য হওয়া ব্যতীত অন্যান্য ক্ষেত্রে যখন কোন ব্যক্তি এই আইন অথবা তদধীনে প্রণীত বিধিমালার অধীন কোন কার্যধারা উপলক্ষে কোন কাস্টমস কর্মকর্তা, আপীলাত কর্তৃপক্ষ, বোর্ড অথবা সরকারের সম্মুখে উপস্থিত হওয়ার অধিকারী অথবা উপস্থিত হইতে বাধ্য হন তখন তিনি উক্ত কার্যধারা উপলক্ষে এতদুদ্দেশ্যে তাহার নিকট হইতে লিখিতভাবে ক্ষমতাপ্রাপ্ত কোন ব্যক্তির মাধ্যমে, যিনি সংক্ষুব্ধ ব্যক্তির কোন আত্মীয় অথবা তাহার দ্বারা নিয়মিতভাবে নিযুক্ত কোন ব্যক্তি অথবা কোন আদালতে ওকালতি করার অধিকারী কোন এ্যাডভোকেট এর মাধ্যমে অথবা এতদুদ্দেশ্যে প্রণীত বিধিমালায় সংজ্ঞায়িত এবং লাইসেন্সকৃত কোন কাস্টমস পরামর্শকের মাধ্যমে উপস্থিত হইতে পারিবেন। (২) সরকারী চাকুরী হইতে বরখাস্তকৃত কোন ব্যক্তি উপ-ধারা (১) এর অধীন কোন ব্যক্তিকে প্রতিনিধিত্ব করিতে পারিবেন না; এবং যদি কোন এ্যাডভোকেট অথবা কাস্টমস পরামর্শক, তিনি যে পেশার অংশ সেই পেশার সদস্যদের বিরুদ্ধে শৃংখলামূলক ব্যবস্থা গ্রহণে ক্ষমতাপ্রাপ্ত কর্তৃপক্ষ কর্তৃক কোন কাস্টমস কার্যধারা সংশ্লিষ্ট অসদাচরণে দোষী সাব্যস্ত হন অথবা যদি অন্য কোন ব্যক্তি কমিশনার অব কাস্টমস কর্তৃক উক্ত অসদাচরণে দোষী সাব্যস্ত হন, তাহা হইলে কমিশনার অব কাস্টমস এই মর্মে নির্দেশ দিতে পারিবেন যে তখন হইতে তিনি উপ-ধারা (১) এর অধীন কোন ব্যক্তির প্রতিনিধিত্ব করার অযোগ্য হইবেন: তবে শর্ত থাকে যে, (ক) যুক্তিসঙ্গত শুনানীর সুযোগ প্রদান না করিয়া কোন ব্যক্তি সম্পর্কে উক্ত নির্দেশ জারী করা যাইবে না; (খ) কোন ব্যক্তির বিরুদ্ধে উক্ত নির্দেশ জারী করা হইলে তিনি উহা প্রাপ্তির তারিখ হইতে এক মাসের মধ্যে নির্দেশটি বাতিল করার জন্য বোর্ডের নিকট আপীল করিতে পারিবেন; (গ) সংশ্লিষ্ট ব্যক্তি কর্তৃক উক্ত নির্দেশ প্রাপ্তির তারিখ হইতে এক মাস পর্যন্ত অথবা আপীল দায়ের করা হইলে উহা নিষ্পন্ন না হওয়া পর্যন্ত উক্তরূপ কোন নির্দেশ কার্যকর হইবে না। ১৯৬ঠ। সরকারের নথিপত্র, ইত্যাদি তলব এবং পরীক্ষা করার ক্ষমতা। সরকার স্বতঃপ্রবৃত্ত হইয়া এই আইনের অথবা বিধির অধীন কোন আদেশ সংক্রান্ত কার্যধারার নথিপত্র, আদেশ প্রদানের এক বৎসরের মধ্যে উক্ত আদেশের বৈধতা অথবা ন্যায্যতা সম্পর্কে সন্তুষ্ট হওয়ার উদ্দেশ্যে তলব ও পরীক্ষা করিতে পারিবে এবং উক্তরূপ পরীক্ষান্তে কোন দৃশ্যত প্রতীয়মান কোন ভুল অথবা অশুদ্ধতা সংশোধন করিয়া তৎসম্পর্কে উহা যেরূপ বিবেচনা করে সেইরূপ আদেশ প্রদান করিতে পারিবেঃ তবে শর্ত থাকে যে, অধিকতর মূল্যের পণ্য বাজেয়াপ্তকরণের কোন আদেশ, অথবা বাজেয়াপ্তকরণের পরিবর্তে জরিমানা বৃদ্ধির কোন আদেশ, অথবা কোন অর্থদন্ড আরোপের কোন আদেশ অথবা অধিকতর পরিমাণ শুল্ক পরিশোধের কোন আদেশ, উহা দ্বারা ক্ষতিগ্রস্ত হইতে পারেন এইরূপ ব্যক্তিকে উহার বিরুদ্ধে কারণ দর্শানোর সুযোগ না দিয়া এবং ব্যক্তিগতভাবে অথবা তাহার নিকট হইতে যথাযথভাবে ক্ষমতাপ্রাপ্ত কোন কৌঁসুলী অথবা অন্য কোন ব্যক্তির মাধ্যমে শুনানীর সুযোগ না দিয়া, প্রদান করা যাইবে না। ১৯৬৬। আদালতের এখতিয়ার বারিত। কোন কাস্টমস্ কর্মকর্তা কর্তৃক প্রদত্ত কোন সিদ্ধান্ত অথবা আদেশের বিরুদ্ধে সংক্ষুব্ধ ব্যক্তি কর্তৃক কমিশনার (আপীল) অথবা, ক্ষেত্রমত, আপীলাত ট্রাইবুনালের নিকট আপীল না করিয়া এবং উহার উপর কমিশনার (আপীল) অথবা আপীলাত ট্রাইবুনালের সিদ্ধান্ত অথবা আদেশ প্রাপ্ত না হইয়া দেওয়ানী আদালতে কোন আপীল দায়ের করা যাইবে না। ১৯৬৮। সংজ্ঞা। এই অধ্যায়ে,- (ক) "নির্ধারিত তারিখ" অর্থ ১লা অক্টোবর, ১৯৯৫; (খ) “প্রেসিডেন্ট" অর্থ আপীলাত ট্রাইবুনালের প্রেসিডেন্ট।</t>
  </si>
  <si>
    <t>উপস্থিতির অধিকারী যে ব্যক্তিগতভাবে উপস্থিত হতে বাধ্য হবেন, তার জন্য কোন পদক্ষেপ নেয়া হতে পারে?</t>
  </si>
  <si>
    <t>উপস্থিতির অধিকারী যে ব্যক্তিগতভাবে উপস্থিত হতে বাধ্য হবেন, তার জন্য লিখিতভাবে ক্ষমতাপ্রাপ্ত ব্যক্তির মাধ্যমে অনুরোধ করা যেতে পারে।</t>
  </si>
  <si>
    <t>196t. Attendance through authorized representative. (1) Notwithstanding anything contained in this Act, when any person is entitled to appear before any Customs officer, appellate authority, board or Government in connection with any proceedings under this Act or the rules made thereunder, except when compelled by law to appear in person. he shall be compelled to do so in connection with the said proceedings through any person authorized by him in writing for that purpose, who is a relative of the aggrieved person or a person regularly employed by him or through any advocate entitled to represent in any court or through any customs consultant defined and licensed in the rules made for this purpose. You can attend through (2) No person dismissed from Government service shall represent any person under sub-section (1); and if any advocate or customs consultant is convicted of misconduct in any Customs proceeding by the authority empowered to take disciplinary action against members of the profession of which he is a member or if any other person is convicted of such misconduct by the Commissioner of Customs, the Commissioner of Customs shall may direct that he shall from then on be disqualified from representing any person under sub-section (1): Provided that (a) such direction shall not be issued in respect of any person without giving him a reasonable opportunity of hearing; (b) if such direction is issued against any person, he may appeal to the Board for setting aside the direction within one month from the date of receipt thereof; (c) No such order shall be effective until one month from the date of receipt of the said order by the person concerned or until the appeal is disposed of. 196 Power to subpoena and examine government documents, etc. The Government may, on its own initiative, summon and examine the records of the proceedings relating to any order under this Act or the rules, within one year of the order, for the purpose of satisfying itself as to the validity or propriety of the said order, and may, during such examination, correct any mistake or inaccuracy apparent to it as it thinks fit. may make such order: Provided that any order to confiscate goods of greater value, or any order to increase the fine in lieu of confiscation, or any order to impose a fine or any order to pay a higher amount of duty, shall cause such person to show cause against it; shall not be granted without giving an opportunity and opportunity of being heard in person or by counsel or any other person duly authorized by him. 1966 The court's jurisdiction is barred. No appeal shall be filed in a Civil Court by an aggrieved person against any decision or order passed by any Customs Officer without having appealed to the Commissioner (Appeals) or, as the case may be, the Appellate Tribunal and without obtaining the decision or order of the Commissioner (Appeals) or the Appellate Tribunal thereon. no 1968 definition. In this Chapter,— (a) "appointed date" means the 1st day of October, 1995; (b) “President” means the President of the Appellate Tribunal.</t>
  </si>
  <si>
    <t>What steps may be taken for the person who is entitled to attend personally?</t>
  </si>
  <si>
    <t>The person who is entitled to attend personally may be requested by the person authorized in writing.</t>
  </si>
  <si>
    <t>কোন ক্ষেত্রে সরকারি চাকুরী হইতে বরখাস্তকৃত কোন ব্যক্তি উপধারা (১) এর অধীন কোন ব্যক্তিকে প্রতিনিধিত্ব করিতে পারেন না?</t>
  </si>
  <si>
    <t>সরকারি চাকুরী হইতে বরখাস্তকৃত কোন ব্যক্তি উপধারা (১) এর অধীন কোন ব্যক্তিকে প্রতিনিধিত্ব করিতে পারেন না।</t>
  </si>
  <si>
    <t>In which case can a person dismissed from government service cannot represent a person under sub -section (1)?</t>
  </si>
  <si>
    <t>No person dismissed from government service can represent a person under sub -section (1).</t>
  </si>
  <si>
    <t>কোন অধ্যায়ের অন্তর্ভুক্ত ধারা ব্যক্তির অধিকারের বিষয়ে কী বলে?</t>
  </si>
  <si>
    <t>অধ্যায় ১৯৬টির অন্তর্ভুক্ত ধারা ব্যক্তির অধিকারের বিষয়ে বলে।</t>
  </si>
  <si>
    <t>What is the right of a person in which the chapter says about the rights of the person?</t>
  </si>
  <si>
    <t>Chapter 1 speaks of the rights of the individual.</t>
  </si>
  <si>
    <t>কোন ক্ষেত্রে কোন ব্যক্তি প্রতিনিধিত্ব করিতে পারেন না?</t>
  </si>
  <si>
    <t>সরকারী চাকুরী থেকে বরখাস্তকৃত ব্যক্তি প্রতিনিধিত্ব করিতে পারেন না উপধারা (১) এর অধীন।</t>
  </si>
  <si>
    <t>In which case a person cannot represent?</t>
  </si>
  <si>
    <t>The person who is dismissed from government service cannot represent sub -section (1).</t>
  </si>
  <si>
    <t>কোন ব্যক্তি অনুমতি ছাড়াই কোন নির্দেশ দিতে পারেন?</t>
  </si>
  <si>
    <t>কোন ব্যক্তি অনুমতি ছাড়াই কোন নির্দেশ দিতে পারেন না যদি উক্ত নির্দেশের বিরুদ্ধে আপীল করার সুযোগ থাকে।</t>
  </si>
  <si>
    <t>Any person can give any instruction without permission?</t>
  </si>
  <si>
    <t>No person can give any instructions without permission if there is an opportunity to appeal against that instruction.</t>
  </si>
  <si>
    <t>কমিশনার (আপীল) বা আপীলাত ট্রাইবুনালের নিকট আপীল করা যাবে না কোন অনুমতির ছাড়াই?</t>
  </si>
  <si>
    <t>কমিশনার (আপীল) বা আপীলাত ট্রাইবুনালের নিকট আপীল করা যাবে না কোন অনুমতির ছাড়াই যদি কোন কাস্টমস্ কর্মকর্তা কর্তৃক প্রদত্ত সিদ্ধান্ত বা আদেশের বিরুদ্ধে সংক্ষুব্ধ ব্যক্তি আপীল না করে দেওয়ানী আদালতে যেতে না চাই।</t>
  </si>
  <si>
    <t>Can't the Commissioner (Appeal) or Appellate Tribunal be appealed without any permission?</t>
  </si>
  <si>
    <t>The Commissioner (appeal) or appeal cannot be appealed to the Tribunal if the aggrieved person against the decision or order made by a customs officer without any permission does not want to go to the civil court.</t>
  </si>
  <si>
    <t>কোন ব্যক্তির প্রতি কিছু আদেশ প্রদানের সুযোগ নেই?</t>
  </si>
  <si>
    <t>অধিকতর মূল্যের পণ্য বাজেয়াপ্তকরণের কোন আদেশ, অথবা বাজেয়াপ্তকরণের পরিবর্তে জরিমানা বৃদ্ধির কোন আদেশ, অথবা কোন অর্থদন্ড আরোপের কোন আদেশ অথবা অধিকতর পরিমাণ শুল্ক পরিশোধের কোন আদেশ উহা দ্বারা ক্ষতিগ্রস্ত হইতে পারেন যেহেতু উহা তার বিরুদ্ধে কারণ দর্শানোর সুযোগ না দিয়া হয়েছে।</t>
  </si>
  <si>
    <t>No person does not have the opportunity to give some orders to?</t>
  </si>
  <si>
    <t>Any order to seize a greater price, or any order to increase the penalty instead of the seizure, or any order to impose a fine or any order of paying more tariffs can be damaged as it has not been given the opportunity to show the cause against it.</t>
  </si>
  <si>
    <t>কাস্টমস আইনের ১৯৬ নং ধারা অনুসারে, ক্ষমতাপ্রাপ্ত প্রতিনিধি কে কে হতে পারবেন?</t>
  </si>
  <si>
    <t>আত্মীয়, নিয়মিতভাবে নিযুক্ত ব্যক্তি, আদালতে ওকালতি করার অধিকারী এ্যাডভোকেট, লাইসেন্সকৃত কাস্টমস পরামর্শক।</t>
  </si>
  <si>
    <t>According to Article 5 of the Customs Act, who can be an empowered representative?</t>
  </si>
  <si>
    <t>Relatives, Advocate, Advocate, Advocate, Licensed Customs Consultant.</t>
  </si>
  <si>
    <t>কারা কাস্টমস প্রতিনিধি হিসেবে কাজ করতে পারবেন না?</t>
  </si>
  <si>
    <t>সরকারি চাকরি থেকে বরখাস্তকৃত ব্যক্তি, অসদাচরণে দোষী সাব্যস্ত এ্যাডভোকেট বা কাস্টমস পরামর্শক।</t>
  </si>
  <si>
    <t>Who can't work as a customs representative?</t>
  </si>
  <si>
    <t>A person who is dismissed from government service, adventure or customs consultant guilty of misconduct.</t>
  </si>
  <si>
    <t>সরকার কখন কাস্টমস কার্যধারার নথিপত্র তলব ও পরীক্ষা করতে পারে?</t>
  </si>
  <si>
    <t>আদেশ প্রদানের এক বৎসরের মধ্যে, আদেশের বৈধতা বা ন্যায্যতা সম্পর্কে সন্তুষ্ট হওয়ার উদ্দেশ্যে।</t>
  </si>
  <si>
    <t>When can the government call and examine the customs proceedings documents?</t>
  </si>
  <si>
    <t>Within a year of ordering the order, the intended to be satisfied with the validity or justification of the order.</t>
  </si>
  <si>
    <t>কখন ক্ষতিগ্রস্ত ব্যক্তিকে কারণ দর্শানোর সুযোগ দেওয়া হয়?</t>
  </si>
  <si>
    <t>অধিকতর মূল্যের পণ্য বাজেয়াপ্তকরণ, বাজেয়াপ্তকরণের পরিবর্তে জরিমানা বৃদ্ধি, অর্থদণ্ড আরোপ, অধিকতর পরিমাণ শুল্ক পরিশোধ।</t>
  </si>
  <si>
    <t>When is the affected person given the opportunity to show the cause?</t>
  </si>
  <si>
    <t>Several prices of goods, increase penalties instead of seizure, implement the fine, pay greater tariffs.</t>
  </si>
  <si>
    <t>কাস্টমস কর্মকর্তার সিদ্ধান্তের বিরুদ্ধে আপীল করার প্রক্রিয়া কী?</t>
  </si>
  <si>
    <t>প্রথমে কমিশনার (আপীল)-এর কাছে আপীল করতে হবে। এরপর আপীলাত ট্রাইবুনালে আপীল করা যাবে। দেওয়ানী আদালতে সরাসরি আপীল করা যাবে না।</t>
  </si>
  <si>
    <t>What is the process of appealing against the customs officer's decision?</t>
  </si>
  <si>
    <t>First you have to appeal to the Commissioner (Appeal). The appeal can then be appealed to the tribunal. Civil court cannot be directly appealed.</t>
  </si>
  <si>
    <t>বিংশ অধ্যায় বিবিধ ১৯৭। যানবাহন এবং পণ্যের উপর কাস্টমস নিয়ন্ত্রণ। এই আইনের উদ্দেশ্য পূরণকল্পে যথোপযুক্ত কর্মকর্তার কোন কাস্টমস-এলঢঢাকার মধ্যে সকল যানবাহন এবং পণ্যের উপর নিয়ন্ত্রণ থাকিবে। ১৯৮। মোড়ক খোলার এবং পণ্য পরীক্ষা, ওজন অথবা পরিমাপ করার ক্ষমতা।- (১) যথোপযুক্ত কর্মকর্তা আমদানি অথবা রপ্তানির জন্য কাস্টমস স্টেশনে আনয়ন করা কোন পণ্যের যে কোন মোড়ক অথবা কন্টেইনার খুলিতে এবং যে কোন পণ্য পরীক্ষা, ওজন অথবা পরিমাপ করিতে পারিবেন এবং এতদুদ্দেশ্যে যে যানবাহনে পণ্য আমদানি করা হইয়াছে অথবা রপ্তানি করা হইবে উহা হইতে উক্ত পণ্য নামাইতে পারিবেন। (২) পদমর্যাদায় সহকারী কমিশনার অব কাস্টমসের নিম্নে নহেন এইরূপ কাস্টমস কর্মকর্তা কর্তৃক নির্ধারিত শর্ত সাপেক্ষে, উক্ত পণ্যের মালিক অথবা তাহার নিকট হইতে ক্ষমতাপ্রাপ্ত প্রতিনিধিকে বিল অব এন্ট্রি অথবা, ক্ষেত্রমত, বিল অব এক্সপোর্ট উপস্থাপনের অথবা প্রেরণের পূর্বে উক্ত পণ্য পরিদর্শন করার অনুমতি দেওয়া যাইবে। ১৯৯। পণ্যের নমুনা গ্রহণের ক্ষমতা। (১) যথোপযুক্ত কর্মকর্তা কোন পণ্য এন্ট্রি অথবা খালাস পর্যায়ে অথবা উহা কোন কাস্টমস-এলঢঢাকার মধ্য দিয়া অতিক্রম করার সময়ে উক্ত পণ্য পরীক্ষা বা রসায়নিক পরীক্ষা করার জন্য অথবা উহার মূল্য নিরূপণের জন্য অথবা অন্য কোন প্রয়োজনীয় উদ্দেশ্যে উহার মালিক অথবা তাহার প্রতিনিধির উপস্থিতিতে উক্ত পণ্যের নমুনা গ্রহণ করিতে পারিবেন। (২) যে উদ্দেশ্যে নমুনা গ্রহণ করা হইয়াছিল তাহা সম্পন্ন হওয়ার পর উক্ত নমুনা, যদি সম্ভবপর হয়, মালিকের নিকট ফেরত দেওয়া হইবে, কিন্তু নমুনা ফেরত গ্রহণের জন্য মালিককে লিখিতভাবে জানানোর তারিখ হইতে এক মাসের মধ্যে তিনি উহা ফেরত নিতে ব্যর্থ হইলে কমিশনার অব কাস্টমস যেরূপ নির্দেশ করেন সেইরূপ প্রক্রিয়ায় উহার বিলিব্যবস্থা করা যাইবে। (৩) যে পণ্যের মধ্যে ঔষধ সামগ্রী অথবা খাদ্য হিসাবে ব্যবহার্য জিনিষপত্র অর্ভুক্ত রহিয়াছে এবং যাহার নমুনা গ্রহণের ক্ষেত্রে এই উপ-ধারার উদ্দেশ্য পূরণকল্পে সরকারের সাধারণ অথবা বিশেষ আদেশ দ্বারা ক্ষমতা প্রদান করা হইয়া থাকিতে পারে, যথোপযুক্ত কর্মকর্তা অনুরূপ পরিস্থিতিতে উক্ত আদেশে নির্দেশিত সরকারী কর্মকর্তা অথবা স্থানীয় কর্তৃপক্ষের নিকট পেশ এবং পরীক্ষার জন্য উহার নমুনাও গ্রহণ করিতে পারিবেন। (৪) পদমর্যাদায় সহকারী কমিশনার অব কাস্টমসের নিম্নে নহেন এইরূপ কাস্টমস কর্মকর্তা কর্তৃক নির্ধারিত শর্ত সাপেক্ষে, কোন আমদানিকৃত অথবা রপ্তানিতব্য পণ্যের মালিক অথবা তাহার নিকট হইতে ক্ষমতাপ্রাপ্ত প্রতিনিধি বিল অব এন্ট্রি অথবা, ক্ষেত্রমত, বিল অব এক্সপোর্ট উপস্থাপন অথবা প্রেরণ করার পূর্বে নমুনা উত্তোলন করিতে পারিবেন। ২০০। মালিককে সকল ব্যবস্থা গ্রহণ এবং সকল ব্যয় বহন করিতে হইবে। কোন কাস্টমস কর্মকর্তা কর্তৃক পরীক্ষার উদ্দেশ্যে অথবা পরীক্ষার আনুষঙ্গিক কার্যক্রম, যাহার মধ্যে কোন তদন্ত, বৈজ্ঞানিক অথবা রসায়নিক পরীক্ষা অথবা ড্রাফট সার্ভে অন্তর্ভুক্ত, পরিচালনার উদ্দেশ্যে কোন পণ্য অথবা উহার কন্টেইনার খোলা, আন-প্যাক করা, বাদ দেওয়া, পরিমাপ করা, রি-প্যাকিং করা, স্তুপ করা, বাছাই করা, বাহির করা, মার্কিং করা, নাম্বারিং করা, উঠানো, নামানো, পরিবহন করা অথবা বোঝাই করার কাজ অথবা উহার অপসারণ অথবা ওয়া্যারহাউসিং এর জন্য এবং উক্তরূপ পরীক্ষা, তদন্ত, রসায়নিক পরীক্ষা অথবা সার্ভে করার জন্য প্রয়োজনীয় কোন সুবিধা অথবা সহায়তা প্রদান পণ্যের মালিক কর্তৃক এবং তাহার নিজ খরচে সম্পন্ন করিতে হইবে। ২০১। পণ্য বিক্রয়ের পদ্ধতি এবং বিক্রয়লব্ধ অর্থের বিলিবন্টন। যেই ক্ষেত্রে বাজেয়াপ্তকৃত পণ্য ব্যতীত অন্য কোন পণ্য এই আইনের অধীনে বিক্রয় করিতে হইবে সেই ক্ষেত্রে উহা মালিককে যথাযথ নোটিশ প্রদান করিয়া প্রকাশ্য নিলামে অথবা টেন্ডারের মাধ্যমে অথবা ব্যক্তিগত প্রস্তাবের মাধ্যমে অথবা মালিকের লিখিত সম্মতিক্রমে অন্য কোন পদ্ধতিতে বিক্রয় করা হইবে। ২) বিক্রয়লব্ধ অর্থ নিম্নবর্ণিত উদ্দেশ্যে উহাদের ক্রম অনুসারে বিলিবন্টন করা হইবে: ( (ক) প্রথমত, বিক্রয়ের ব্যয় সমূহ পরিশোধ করিতে; (খ) অতঃপর, পণ্যের উপর প্রদেয় ফ্রেইট অথবা অন্যান্য চার্জসমূহ, যদি থাকে, পরিশোধ করিতে, যদি পণ্যের হেফাজতকারী ব্যক্তির নিকট উক্ত চার্জ সমূহ সম্পর্কে নোটিশ প্রদান করা হইয়া থাকে; (গ) অতঃপর, উক্ত পণ্যের উপর সরকারকে প্রদেয় কাস্টমস-শুল্ক, অন্যান্য কর এবং পাওনা পরিশোধ করিতে; (ঘ) অতঃপর, উক্ত পণ্য হেফাজতে রক্ষঢঢাকারী ব্যক্তির পাওনা চার্জসমূহ পরিশোধ করিতে। (৩) অবশিষ্ট, যদি থাকে, পণ্যের মালিককে প্রদান করা হইবে, তবে এই শর্তে যে, পণ্য বিক্রয়ের ছয় মাসের মধ্যে তিনি উহার জন্য আবেদন করিবেন অথবা উক্তরূপ না করার জন্য পর্যাপ্ত কারণ দর্শাইবেন।</t>
  </si>
  <si>
    <t>বিংশ অধ্যায়ের উদ্দেশ্য কি?</t>
  </si>
  <si>
    <t>বিংশ অধ্যায়ের উদ্দেশ্য হলো যাথোপযুক্ত কর্মকর্তার কোন কাস্টমস-এলঢঢাকার মধ্যে সকল যানবাহন এবং পণ্যের উপর নিয়ন্ত্রণ নিশ্চিত করা।</t>
  </si>
  <si>
    <t>Twenty Chapter Miscellaneous 197. Customs control over vehicles and goods. For the purposes of this Act, the appropriate officer shall have control over all vehicles and goods within a customs area. 198 Power to open and examine, weigh or measure goods.- (1) The proper officer may open any wrapper or container of goods brought into a customs station for import or export and examine, weigh or measure any goods and for that purpose the goods in vehicles Imported or to be exported goods can be removed from it. (2) Subject to such conditions as may be prescribed by such officer of customs not below the rank of Assistant Commissioner of Customs, the owner of the goods or his authorized representative shall be permitted to inspect the goods before presenting or dispatching the bill of entry or, as the case may be, the bill of export. 199 Product sampling capability. (1) The proper officer shall take a sample of the goods in the presence of the owner or his representative at the stage of entry or release of the goods or at the time of their passage through any Customs-area for examination or chemical examination of the goods or for determining their value or for any other necessary purpose. can do (2) After completion of the purpose for which the sample was taken, the sample shall, if practicable, be returned to the owner, but if he fails to return the sample within one month from the date on which the owner is notified in writing for the return of the sample, the Commissioner of Customs may so direct. It will be distributed in such a process. (3) Where the goods include medicinal products or articles usable as food and the taking of samples of which may be empowered by general or special order of the Government for the purposes of this sub-section, the appropriate officer in such circumstances may be the Government officer or local authority specified in the said order. You can also take its sample for submission and examination to the authorities. (4) Subject to such conditions as may be prescribed by such officer of customs not below the rank of Assistant Commissioner of Customs, the owner of any imported or exported goods or his authorized representative may take samples before presenting or sending the bill of entry or, as the case may be, the bill of export. 200 The owner shall undertake all arrangements and bear all expenses. opening, un-packing, removing, measuring, re-packing any product or its container for the purpose of examination by a customs officer or any proceeding incidental to examination, including any investigation, scientific or chemical test or draft survey, stacking, sorting, putting out, marking, numbering, lifting, unloading, transporting or loading or removing or warehousing the same and providing any facilities or assistance necessary for carrying out such tests, investigations, chemical tests or surveys To be completed by the owner of the goods and at his own expense. 201 Method of sale of goods and distribution of proceeds. In cases where any goods other than confiscated goods are to be sold under this Act, they shall be sold by public auction or by tender or by private offer or by any other method with the written consent of the owner after giving due notice to the owner. 2) The proceeds of the sale shall be distributed for the following purposes in the following order: (a) firstly, to pay the expenses of the sale; (b) then, to pay the freight or other charges, if any, payable on the goods, if the said person has custody of the goods; notice of the charges is given; (c) thereafter, to pay the customs duties, other taxes and dues payable to Government on the said goods; (d) thereafter, to pay the charges due to the person keeping the said goods in custody. (3) Remaining, If any, it shall be paid to the owner of the goods, provided that he applies for the same within six months of the sale of the goods or shows sufficient reasons for not doing so.</t>
  </si>
  <si>
    <t>What is the purpose of the twentieth chapter?</t>
  </si>
  <si>
    <t>The purpose of the twentieth chapter is to ensure control over all the vehicles and products in a customs-law.</t>
  </si>
  <si>
    <t>কোন কর্ম পরিচালনা করা যাবে মোড়ক খোলার এবং পণ্য পরীক্ষা সম্পর্কে?</t>
  </si>
  <si>
    <t>মোড়ক খোলার এবং পণ্য পরীক্ষা সম্পর্কে যে কোন কর্ম পরিচালনা করা যাবে যথা: পণ্যের মোড়ক অথবা কন্টেইনার খুলিতে, পণ্য পরীক্ষা, ওজন অথবা পরিমাপ করা।</t>
  </si>
  <si>
    <t>Which action can be conducted about the opening of the wrap and the product test?</t>
  </si>
  <si>
    <t>Any action can be conducted on the opening and the product test of the product, namely: product wrapping or container skill, to test, weight or measure the product.</t>
  </si>
  <si>
    <t>কে কে পদমর্যাদায় সহকারী কমিশনার অব কাস্টমসের নিম্নে নহেন?</t>
  </si>
  <si>
    <t>পদমর্যাদায় সহকারী কমিশনার অব কাস্টমসের নিম্নে নেই এইরূপ কাস্টমস কর্মকর্তা।</t>
  </si>
  <si>
    <t>Who is not below the Assistant Commissioner of Customs?</t>
  </si>
  <si>
    <t>The Customs Officer is not below the Assistant Commissioner of Customs in the rank.</t>
  </si>
  <si>
    <t xml:space="preserve"> কোন উদ্দেশ্যে পণ্যের নমুনা গ্রহণ করা হবে?</t>
  </si>
  <si>
    <t>পণ্যের নমুনা গ্রহণ করা হবে যথাযথ পরিস্থিতিতে যে উদ্দেশ্যে নমুনা গ্রহণ করা হবে তা ব্যবহারের জন্য অথবা পরীক্ষার জন্য অথবা অন্য কোন প্রয়োজনীয় উদ্দেশ্যে।</t>
  </si>
  <si>
    <t>What purpose will the product be accepted?</t>
  </si>
  <si>
    <t>The product sample will be accepted for the purpose for which the sample will be taken in the proper circumstances or for examination or any other necessary purpose.</t>
  </si>
  <si>
    <t>কি কি পদ্ধতিতে বিক্রয় হতে পারে বাজেয়াপ্তকৃত পণ্যের ক্ষেত্রে?</t>
  </si>
  <si>
    <t>বাজেয়াপ্তকৃত পণ্যের ক্ষেত্রে পদ্ধতিতে বিক্রয় হতে পারে নোটিশ প্রদান, টেন্ডার, ব্যক্তিগত প্রস্তাব এবং লিখিত সম্মতিক্রমে।</t>
  </si>
  <si>
    <t>In what way can the sale be selling in the case of seized products?</t>
  </si>
  <si>
    <t>In case of seized products, the sale can be sold in the manner, tender, personal proposal and written consent.</t>
  </si>
  <si>
    <t>কী কারণে মোড়ক খোলার এবং পণ্য পরীক্ষা করা হয়?</t>
  </si>
  <si>
    <t>মোড়ক খোলার এবং পণ্য পরীক্ষা করা হয় পণ্যের মান ও গুণগত মান নিশ্চিত করতে এবং যানবাহনে পণ্য পরিমাপ অথবা ওজন করতে।</t>
  </si>
  <si>
    <t>What causes the opening of the wrap and the product is tested?</t>
  </si>
  <si>
    <t>Wrap opens and products are examined to ensure the quality and quality of the product and to measure or weight the product in the vehicle.</t>
  </si>
  <si>
    <t>কোন কোন কার্য করা হবে নমুনা গ্রহণের পর?</t>
  </si>
  <si>
    <t>নমুনা গ্রহণের পর পণ্যের মালিককে নমুনা ফেরত দিতে বলা হবে। তবে, যদি মালিক এটা ফেরত নিতে ব্যর্থ হয়, তাহলে কমিশনার অব কাস্টমস অনুমতি প্রদান করেন এবং প্রয়োজন অনুমতি করে অবশিষ্ট পদক্ষেপ নেওয়া হবে।</t>
  </si>
  <si>
    <t>What will be done after receiving the sample?</t>
  </si>
  <si>
    <t>After receiving the sample, the owner of the product will be asked to return the sample. However, if the owner fails to withdraw it, the Commissioner of Customs will allow permission and the remaining steps will be taken to allow the need.</t>
  </si>
  <si>
    <t>কী ধরণের পণ্যের নমুনা গ্রহণের ক্ষমতা রয়েছে?</t>
  </si>
  <si>
    <t>যে ধরণের পণ্যে ঔষধ সামগ্রী অথবা খাদ্য ব্যবহার্য জিনিষপত্র অর্ভুক্ত রয়েছে এবং যেগুলি সরকারের সাধারণ বা বিশেষ আদেশ দ্বারা ক্ষমতা প্রদান করা হয়েছে, সেই ধরণের পণ্যের নমুনা গ্রহণের ক্ষমতা রয়েছে।</t>
  </si>
  <si>
    <t>What kind of product does the sample have the ability to receive?</t>
  </si>
  <si>
    <t>The product contains the kind of product or food that is included in the product and those who have been given power by the government's general or special order have the ability to take samples.</t>
  </si>
  <si>
    <t>কী কী ব্যবস্থা মালিকের করতে হবে?</t>
  </si>
  <si>
    <t>মালিকের সকল ব্যবস্থা গ্রহণ এবং সকল ব্যয় বহন করতে হবে যেমন: পণ্যের মূল্য নিরূপণ, পণ্যের পরীক্ষা, ওজন অথবা পরিমাপ করা এবং অন্যান্য প্রয়োজনীয় কার্যক্রম সম্পন্ন করা।</t>
  </si>
  <si>
    <t>What arrangements should the owner have to do?</t>
  </si>
  <si>
    <t>The owner will have to take all measures and carry out all expenditure such as: to calculate the price of the product, test the product, weight or measure and complete other necessary activities.</t>
  </si>
  <si>
    <t>বিক্রয়লব্ধ অর্থ বিলিবন্টনের পর কী করা হবে?</t>
  </si>
  <si>
    <t>বিক্রয়লব্ধ অর্থ বিলিবন্টনের পর প্রথমত, বিক্রয়ের ব্যয় সমূহ পরিশোধ করা হবে এবং অতঃপর পণ্যের উপর প্রদেয় ফ্রেইট অথবা অন্যান্য চার্জ পরিশোধ করা হবে।</t>
  </si>
  <si>
    <t>What will be done after sale money?</t>
  </si>
  <si>
    <t>The sale money will be paid first, first after the distribution of the sale money, and then the freight or other charge paid on the product will be paid.</t>
  </si>
  <si>
    <t>কী উদ্দেশ্যে কাস্টমস কর্মকর্তারা মোড়ক খোলা এবং পণ্য পরীক্ষা করে?</t>
  </si>
  <si>
    <t>কাস্টমস কর্মকর্তারা মোড়ক খোলা এবং পণ্য পরীক্ষা করে পণ্যের গুণগত মান নিশ্চিত করতে এবং যানবাহনে পণ্য পরিমাপ অথবা ওজন করতে।</t>
  </si>
  <si>
    <t>For what purpose does customs officials open and examine the product?</t>
  </si>
  <si>
    <t>Customs officials open and test the product by checking the product to ensure the quality of the product and to measure the product or weight on vehicles.</t>
  </si>
  <si>
    <t>পণ্যের নমুনা গ্রহণের পর কী করা হয়?</t>
  </si>
  <si>
    <t>পণ্যের নমুনা গ্রহণের পর পণ্যের মালিককে নমুনা ফেরত দিতে বলা হয়। যদি মালিক এটা ফেরত নিতে ব্যর্থ হয়, তাহলে কমিশনার অব কাস্টমস অনুমতি প্রদান করেন এবং প্রয়োজনীয় পদক্ষেপ নেওয়া হয়।</t>
  </si>
  <si>
    <t>What is done after receiving the product sample?</t>
  </si>
  <si>
    <t>The product owner is asked to return the sample after receiving the product sample. If the owner fails to withdraw it, the Commissioner of Customs granted permission and necessary steps are taken.</t>
  </si>
  <si>
    <t>২০২। সরকারী পাওনা আদায়। (১) যখন কোন ব্যক্তি কর্তৃক কোন শুল্ক অথবা রেগুলেটরী শুল্ক এই আইনের অধীন সরকারকে প্রদেয় হয় অথবা কোন ব্যক্তির বিরুদ্ধে কোন অর্থদন্ড আরোপিত হয় অথবা কোন ব্যক্তির উপর শুল্ক, রেগুলেটরী শুল্ক, অর্থদন্ড হিসাবে প্রদেয় অপরিশোধিত কোন অর্থ অথবা এই আইন, অথবা বিধিমালা অথবা আদেশের অধীন সম্পাদিত কোন বন্ড, সিকিউরিটি, গ্যারান্টি অথবা অন্য কোন ইন্সট্রুমেন্টের অধীন প্রদেয় কোন অপরিশোধিত অর্থ পরিশোধের আহ্বান জানাইয়া কোন দাবীনামা জারী করা হয় এবং উক্ত শুল্ক, রেগুলেটরী শুল্ক, অর্থদন্ড অথবা অন্যান্য পাওনা উহা পরিশোধের জন্য নির্ধারিত অথবা নির্দেশিত সময়ের মধ্যে পরিশোধ করা না হয় তখন যথোপযুক্ত কর্মকর্তা যে কোন সময়ে- (ক) কাস্টমস কর্তৃপক্ষ, উক্ত কর্মকর্তা অথবা সরকারের কর্তৃত্বাধীন অথবা নিষ্পন্নাধীন অথবা নিয়ন্ত্রণাধীন থাকিতে পারে উক্ত ব্যক্তির এইরূপ প্রাপ্য অথবা পাওনা অর্থ কর্তন করিতে পারিবেন অথবা কর্তন করিতে অন্য কোন কাস্টমস কর্মকর্তাকে বাধ্য করিতে পারিবেন। (খ) উক্ত অর্থ সম্পূর্ণ পরিশোধ অথবা আদায় না হওয়া পর্যন্ত উক্ত ব্যক্তির মালিকানাধীন কোন পণ্য সমুদ্র বন্দর, বিমানবন্দর, অন্য কোন কাস্টমস-স্টেশন অথবা বন্ডেড ওয়্যারহাউসে কাস্টমসের নিয়ন্ত্রণ হইতে খালাস বন্ধ করিতে পারিবেন; (গ) যে ব্যক্তির নিকট হইতে উক্ত শুল্ক, রেগুলেটরী শুল্ক অথবা অর্থদন্ড অথবা অন্য কোন অর্থ আদায়যোগ্য অথবা পাওনা হয় তাহার নিকট অন্য কোন ব্যক্তির কোন অর্থ পাওনা থাকিলে শেষোক্ত ব্যক্তিকে লিখিত নোটিশ প্রদান করিয়া উহা হইতে নোটিশে উল্লেখিত পরিমাণ অর্থ অথবা উহা আদায়যোগ্য অথবা পাওনা অর্থের পরিমাণ হইতে কম হইলে উক্তরূপ অর্থের সম্পূর্ণ পরিমাণ নোটিশ প্রাপ্তির সাত দিনের মধ্যে উক্ত কর্মকর্তার নিকট পরিশোধের জন্য বাধ্য করিতে পারিবেন; (ঘ) উক্ত ব্যক্তির মালিকানাধীন এক্সাইজ শুদ্ধযোগ্য অথবা মূল্য সংযোজন করযোগ্য পণ্য অথবা পণ্য প্রস্তুতকরণে ব্যবহৃত কোন স্থাপনা, যন্ত্রপাতি এবং সাজসজ্জা অথবা ফ্যাক্টরী অথবা বন্ডেড ওয়্যারহাউসে রক্ষিত অন্য কোন পণ্য ক্রোক এবং বিক্রয়পূর্বক আদায় করিতে যথাযথ এক্সাইজ কর্মকর্তা এবং মূল্য সংযোজন কর কর্মকর্তাকে ব্যবস্থা গ্রহণের জন্য বাধ্য করিতে পারিবেন; (ঙ) উক্ত ব্যক্তির মালিকানাধীন কোন পণ্য কাস্টমস কর্তৃপক্ষের নিয়ন্ত্রণাধীন থাকিলে উহা আটক এবং বিক্রয় করিয়া উক্ত অর্থ আদায় করিতে অথবা অন্য কোন কাস্টমস কর্মকর্তাকে আদায়ের ব্যবস্থা করার জন্য বাধ্য করিতে পারিবেন; (চ) যে ব্যক্তির নিকট উক্ত শুল্ক অথবা রেগুলেটরী শুল্ক অথবা অর্থদন্ড অথবা অন্য কোন অর্থ আদায়যোগ্য অথবা পাওনা হয় কোন তফসিলী ব্যাংককে সেখানে তাহার অর্থ জমা রহিয়াছে এইরূপ একাউন্ট নোটিশ প্রাপ্তির পর অবরুদ্ধ করিতে অথবা উহা অপরিচালনাযোগ্য করিতে লিখিত নোটিশ দিতে পারিবেন। (২) যদি উপ-ধারা (১) এ বর্ণিত পদ্ধতিতে উক্ত ব্যক্তির নিকট হইতে অর্থ আদায় করা না যায় তাহা হইলে যথোপযুক্ত কর্মকর্তা ঐ ব্যক্তির নিকট আদায়যোগ্য পাওনা অর্থের পরিমাণ উল্লেখ করিয়া নিজ স্বাক্ষরে একটি সার্টিফিকেট প্রস্তুত করিতে পারিবেন এবং উহা উক্ত ব্যক্তি যে এলঢঢাকায় বসবাস করেন অথবা যে এলঢঢাকায় তিনি কোন সম্পত্তির মালিক হন অথবা কোন ব্যবসা পরিচালনা করেন সেই এলঢঢাকার ডিস্ট্রিক্ট কালেক্টর অথবা উপ-ধারা (৩) এর অধীন নিযুক্ত সার্টিফিকেট অফিসারের নিকট পাঠাইতে পারিবেন এবং সার্টিফিকেট প্রাপ্তির পর উক্ত কালেক্টর অথবা সার্টিফিকেট অফিসার সার্টিফিকেটে উল্লেখিত অর্থ সরকারী দাবীনামা অথবা বকেয়া ভূমি রাজস্ব হিসাবে আদায়ের ব্যবস্থা করিবেন। (৩) উপ-ধারা (২) এর অধীন প্রস্তুতকৃত সার্টিফিকেটে উল্লেখিত অর্থ আদায়ের উদ্দেশ্যে সরকার পাবলিক ডিমান্ডস রিকভারী এ্যাক্ট, ১৯১৩ (১৯১৩ সনের ৩ নং আইন) এর অধীন সার্টিফিকেট অফিসারের দায়িত্ব পালনের জন্য এক অথবা একাধিক কর্মকর্তা নিয়োগ করিতে পারিবে; এবং যখন এইভাবে একাধিক কর্মকর্তা নিয়োগ করা হয় তখন সরকার তাহাদের এলঢঢাকাভিত্তিক অথবা অন্য প্রকার অধিক্ষেত্র নির্ধারণও করিতে পারিবে। ২০২ক। সরকারী পাওনা অবলোপনের ক্ষমতা। যে ক্ষেত্রে এই আইন অথবা তদধীনে প্রণীত বিধিমালার অধীন কোন শুল্ক অথবা অন্য কোন অর্থ কোন ব্যক্তি কর্তৃক সরকারের নিকট পরিশোধযোগ্য হয় অথবা কোন ব্যক্তির বিরুদ্ধে কোন অর্থদন্ড আরোপ করা হয় এবং উক্ত শুল্ক, অর্থদন্ড অথবা অন্যান্য অর্থ নির্ধারিত সময়ের মধ্যে পরিশোধ করা না হয় এবং উক্ত ব্যক্তির দেওলিয়াত্বের অথবা নিখোঁজ হওয়ার অথবা অন্য কোন কারণে উক্ত শুল্ক, অর্থদন্ড অথবা অন্যান্য অর্থ ধারা ২০২ এ ব্যবস্থিত পদ্ধতিতে তাহার নিকট হইতে আদায় করা যায় নাই অথবা আদায়যোগ্য নয় সেই ক্ষেত্রে বিধিমালা দ্বারা নির্ধারিত পদ্ধতিতে উক্ত শুল্ক, অর্থদন্ড অথবা অন্যান্য অর্থ সরকার যেইরূপ উপযুক্ত বিবেচনা করে সেইরূপ সমুদয় অথবা আংশিক অবলোপন করিতে পারিবে। ২০৩। হোয়াফেজ অথবা স্টোরেজ ফী। কমিশনার অব কাস্টমস, সময়ে সময়ে, মেয়াদ নির্ধারণ করিতে পারিবেন, যাহা উত্তীর্ণ হওয়ার পর কোন কাস্টম-হাউস, কাস্টমস-এলঢঢাকা, জেটি অথবা অন্য কোন অনুমোদিত অবতরণ স্থান অথবা কাস্টম-হাউস অঙ্গনের কোন অংশে রাখিয়া যাওয়া অথবা আটক রাখা পণ্য ফী পরিশোধের আওতাধীন হইবে, এবং তিনি উক্ত ফী এর পরিমাণ নির্ধারণ করিতে পারিবেন। ২০৪। কাস্টমস দলিলপত্রের সার্টিফিকেট এবং ডুপ্লিকেট সরবরাহ।- সহকারী কমিশনার পদমর্যাদার নিম্নে নহেন এমন কোন কাস্টমস কর্মকর্তা যদি সন্তুষ্ট হন যে আবেদনকারী কোন প্রতারণা করেন নাই অথবা তাহার প্রতারণা করার কোন অভিপ্রায় নাই, তাহা হইলে কোন ব্যক্তি আবেদন করিলে এবং বোর্ড এতদুদ্দেশ্যে যেরূপ নির্ধারণ করে সেইরূপ ফী পরিশোধ করিলে উক্ত কর্মকর্তার ঐচ্ছিক বিবেচনায় তাহাকে কোন সার্টিফিকেট, মেনিফেস্ট, বিল অথবা অন্য কোন কাস্টমস দলিলপত্রের সার্টিফিকেট অথবা অনুলিপি সরবরাহ করা যাইবে।</t>
  </si>
  <si>
    <t>কি কারণে সরকারি পাওনা আদায়ে সমস্যা হতে পারে?</t>
  </si>
  <si>
    <t>সরকারি পাওনা আদায়ে সমস্যা হতে পারে যখন কোন ব্যক্তি নির্ধারিত সময়ে অর্থ পরিশোধ করে না বা অর্থ আদায়যোগ্য না হয়।</t>
  </si>
  <si>
    <t>202 Government debt collection. (1) When any duty or regulatory duty is payable by any person to the Government under this Act or any penalty is imposed against any person or any sum payable by way of duty, regulatory duty, penalty on any person is unpaid or under this Act, or rules or orders. Where any demand is issued calling for the payment of any outstanding amount payable under any bond, security, guarantee or other instrument executed and the said duty, regulatory duty, fine or other due is not paid within the time fixed or directed for payment, the appropriate officer At any time- (a) the Customs Authority, may deduct, or cause any other Customs officer to deduct, any such amount due or payable to such person under the authority or control of the said officer or Government. (b) may withhold release from the control of Customs at a seaport, airport, any other customs-station or bonded warehouse until the said amount is fully paid or realized; (c) if any money is due to any other person from whom the said duty, regulatory duty or fine or any other amount is recoverable or due, by giving written notice to the latter person the amount specified in the notice or the amount of such amount recoverable or due. If it is less than, the full amount of such money can be forced to be paid to the said officer within seven days of receiving the notice; (d) compel the appropriate Excise Officer and Value Added Tax Officer to take action to seize and sell any excise duty or value added taxable goods owned by such person or any plant, machinery and equipment used in the manufacture of goods or any other goods kept in a factory or bonded warehouse; can (e) if any goods owned by the said person are under the control of the customs authority, may seize and sell the same to collect the said money or compel any other customs officer to arrange for the collection; (f) any person to whom the said duty or regulatory duty or fine or any other amount is recoverable or owed to any Scheduled Bank, may, after receiving such notice, give a written notice to block or render the account inoperable. (2) If the amount cannot be recovered from the person in the manner described in sub-section (1), the appropriate officer may prepare a certificate under his signature stating the amount of money due from the person and the area in which the person resides. or may send to the District Collector of the area in which he owns any property or carries on any business or to the certificate officer appointed under sub-section (3) and on receipt of the certificate the said collector or the certificate officer shall pay the amount specified in the certificate as Government demand or arrears of land revenue. Will make arrangements for collection. (3) The Government may appoint one or more officers to perform the duties of a certificate officer under the Public Demands Recovery Act, 1913 (Act No. 3 of 1913) for the purpose of recovery of the amount specified in the certificate prepared under sub-section (2); And when more than one officer is so appointed, the Government may determine their territorial or other jurisdiction. 202a. Power to cancel government debt. Where any duty or any other sum is payable by any person to the Government under this Act or the rules made thereunder or any fine is imposed against any person and the said duty, fine or other sum is not paid within the prescribed time and the insolvency of the person or in case of disappearance or any other reason, the said duty, fine or other money cannot be recovered from him in the manner provided in section 202 or is not recoverable, the said duty, fine or other money in such manner as the Government may consider fit in the manner prescribed by the rules or Can be partially ignored. 203. Airfare or storage fees. The Commissioner of Customs may, from time to time, fix the period after the expiry of which goods deposited or detained at any custom-house, customs-area, jetty or other authorized landing-place or any part of the custom-house premises shall be subject to payment of fee, And he may determine the amount of said fee. 204 Supply of certificates and duplicates of customs documents.- Any person applying and paying such fee as the Board may determine for the purpose shall, if satisfied that the applicant has not committed any fraud or has no intention of committing any fraud, shall not be below the rank of Assistant Commissioner. A certificate or copy of any certificate, manifest, bill or any other customs document may be furnished to him at the option of the said officer.</t>
  </si>
  <si>
    <t>What causes the government to pay?</t>
  </si>
  <si>
    <t>There may be problems with government payments when a person does not pay or pays for money at the appointed time.</t>
  </si>
  <si>
    <t>সরকারি পাওনা অবলোপনের কিছু অধিক্ষেত্র কী কী?</t>
  </si>
  <si>
    <t>সরকারি পাওনা অবলোপনের অধিক্ষেত্র হলো অনুমোদিত অবতরণ স্থানে পণ্য রাখা অথবা আটক রাখা পণ্যের ফী পরিশোধ।</t>
  </si>
  <si>
    <t>What are some jurisdictions of government payments?</t>
  </si>
  <si>
    <t>The jurisdiction of the government debt is to keep the product or the fee of the seized product at the approved landing site.</t>
  </si>
  <si>
    <t>কী কারণে কাস্টমস দলিলপত্রের সার্টিফিকেট এবং ডুপ্লিকেট সরবরাহ প্রয়োজন?</t>
  </si>
  <si>
    <t>কাস্টমস দলিলপত্রের সার্টিফিকেট এবং ডুপ্লিকেট সরবরাহ প্রয়োজন যখন কোন ব্যক্তি প্রতারণা না করে আবেদন করে এবং ঐচ্ছিক ফী পরিশোধ করে।</t>
  </si>
  <si>
    <t>What causes Customs Documents Certificate and Duplicate supply?</t>
  </si>
  <si>
    <t>Customs documents require certificates and duplicate supplies when a person applies without cheating and pays the optional fee.</t>
  </si>
  <si>
    <t>সরকারি পাওনা আদায়ে কোন সমস্যা হতে পারে?</t>
  </si>
  <si>
    <t>সরকারি পাওনা আদায়ে সমস্যা হতে পারে যখন কোন ব্যক্তি নির্ধারিত সময়ে অর্থ পরিশোধ না করে।</t>
  </si>
  <si>
    <t>Can there be any problem with government payment?</t>
  </si>
  <si>
    <t>There may be problems with government payments when a person does not pay at the appointed time.</t>
  </si>
  <si>
    <t>সরকারি পাওনা আদায়ে কাস্টমস কর্মকর্তা ব্যক্তির কোন সম্পত্তি আটক করতে পারেন?</t>
  </si>
  <si>
    <t>হ্যাঁ, কাস্টমস কর্মকর্তা ব্যক্তির মালিকানাধীন পণ্য আটক করতে পারেন।</t>
  </si>
  <si>
    <t>Can the customs officer seize any property of the person by collecting government payments?</t>
  </si>
  <si>
    <t>Yes, the customs officer can detention the person owned by the person.</t>
  </si>
  <si>
    <t>সরকারি পাওনা আদায়ের জন্য কোন অনুমোদিত অবতরণ স্থান রয়েছে?</t>
  </si>
  <si>
    <t>সরকারি পাওনা আদায়ের জন্য অনুমোদিত অবতরণ স্থান হলো বন্ডেড ওয়ারেহাউস।</t>
  </si>
  <si>
    <t>Any approved landing space to collect government payments?</t>
  </si>
  <si>
    <t>Bonded Warrows is the approved landing place for government payments.</t>
  </si>
  <si>
    <t>কীভাবে সরকারি পাওনা অবলোপনের ফী পরিশোধ করতে হবে?</t>
  </si>
  <si>
    <t>সরকারি পাওনা অবলোপনের ফী পরিশোধ করতে হলে বোর্ড দ্বারা নির্ধারিত অনুমোদিত ফী পরিশোধ করতে হবে।</t>
  </si>
  <si>
    <t>How to pay the government payment fee?</t>
  </si>
  <si>
    <t>In order to pay the government payment fee, the approved fee has to be paid by the board.</t>
  </si>
  <si>
    <t>কেমন কারণে কাস্টমস দলিলপত্র প্রয়োজন হতে পারে?</t>
  </si>
  <si>
    <t>কাস্টমস দলিলপত্র প্রয়োজন হতে পারে যখন কোন ব্যক্তি অবলোপন সম্পর্কে প্রতারণা না করে আবেদন করে এবং ঐচ্ছিক ফী পরিশোধ করে।</t>
  </si>
  <si>
    <t>How can a customs document needed?</t>
  </si>
  <si>
    <t>Customs documents may be required when a person applies without cheating on the abolition and pays the optional fee.</t>
  </si>
  <si>
    <t>কেমন কারণে কাস্টমস দলিলপত্র সরবরাহের জন্য অতিরিক্ত ফী প্রয়োজন পড়তে পারে?</t>
  </si>
  <si>
    <t>কাস্টমস দলিলপত্র সরবরাহের জন্য অতিরিক্ত ফী প্রয়োজন পড়তে পারে যেমন যদি কোন আবেদনকারী কোন প্রতারণা করে না।</t>
  </si>
  <si>
    <t>How may the additional fee be needed to supply customs documents?</t>
  </si>
  <si>
    <t>Customs documents may be required for additional fees to supply such as if an applicant does not cheat.</t>
  </si>
  <si>
    <t>সরকারি পাওনা আদায়ের জন্য অনুমোদিত অবতরণ স্থান কী হতে পারে?</t>
  </si>
  <si>
    <t>সরকারি পাওনা আদায়ের জন্য অনুমোদিত অবতরণ স্থান হতে পারে সীমানা হতে পারে বন্ডেড ওয়ারেহাউস।</t>
  </si>
  <si>
    <t>What could be the approved landing space for government payment?</t>
  </si>
  <si>
    <t>Bonded hearehous may be the bordering landing space for government payments.</t>
  </si>
  <si>
    <t>কীভাবে সরকারি পাওনা অবলোপনের ফী পরিশোধ করা যায়?</t>
  </si>
  <si>
    <t>সরকারি পাওনা অবলোপনের ফী পরিশোধ করা যায় বোর্ড দ্বারা নির্ধারিত অনুমোদিত ফী পরিশোধ করে।</t>
  </si>
  <si>
    <t>Government payment fees can be paid by paying the approved fee prescribed by the board.</t>
  </si>
  <si>
    <t>কী কারণে সরকারি পাওনা অবলোপনের জন্য ফী প্রয়োজন হতে পারে?</t>
  </si>
  <si>
    <t>সরকারি পাওনা অবলোপনের জন্য ফী প্রয়োজন হতে পারে যেমন অবলোপন সংক্রান্ত কোন প্রতারণা না থাকলে।</t>
  </si>
  <si>
    <t>What causes a fee for government payment?</t>
  </si>
  <si>
    <t>Government debt may require a fee, such as if there is no deception related to the abolition.</t>
  </si>
  <si>
    <t>২০৪ক। কাস্টমস আইন, ইত্যাদি সম্পর্কিত তথ্য সরবরাহ। কোন আগ্রহী ব্যক্তির আবেদনক্রমে বোর্ড তাহাকে, যুক্তিসঙ্গত সময়ের মধ্যে এবং এতদুদ্দেশ্যে বোর্ড যেরূপ নির্ধারণ করে সেইরূপ ফী পরিশোধের পর, এই আইনের অধীন সার্বজনীন ব্যবহারের জন্য জারীকৃত বিধিমালা, প্রজ্ঞাপনসমূহ, সার্কুলারসমূহ, আদেশাবলী এবং অন্যান্য আইনী দলিলপত্রসহ হালনাগাদ কাস্টমস আইন সমূহ সম্পর্কিত তথ্য ইলেকট্রনিক মাধ্যমসহ সরবরাহ করিতে পারিবে। ২০৫। দলিলপত্রের সংশোধন। ধারা ২৯, ধারা ৪৫, ধারা ৫৩ এবং ধারা ৮৮ এ ব্যবস্থিত ক্ষেত্র ব্যতীত অন্যান্য ক্ষেত্রে পদমর্যাদায় সহকারী কমিশনার অব কাস্টমসের নিয়ে নহেন এমন কোন কাস্টমস কর্মকর্তা তাহার ঐচ্ছিক বিবেচনায় কোন দলিলপত্র কাস্টম হাউসে উপস্থাপন করার পর বোর্ড এতদুদ্দেশ্যে যেইরূপ নির্ধারণ করে সেইরূপ ফী পরিশোধ করা হইলে উহা সংশোধন করার অনুমতি প্রদান করিতে পারিবেন। ২০৬। করণিক ভুল, ইত্যাদির সংশোধন। সরকার, বোর্ড অথবা কোন কাস্টমস কর্মকর্তা কর্তৃক এই আইনের অধীন প্রদত্ত কোন সিদ্ধান্ত অথবা আদেশে কোন করণিক অথবা গাণিতিক ভুল অথবা উহাতে দুর্ঘটনাজনিত অসাবধানতা অথবা বিচ্যুতি হইতে উদ্ভুত ভুল থাকিলে সরকার, বোর্ড অথবা উক্ত কর্মকর্তা অথবা, ক্ষেত্রমত, তাহার স্থলাভিষিক্ত উত্তরসূরী যে কোন সময়ে উক্ত ভুল সংশোধন করিতে পারিবেন। ২০৭। কাস্টম-হাউস এজেন্টগণকে লাইসেন্সকৃত হইতে হইবে। কোন ব্যক্তি কোন কাস্টমস-স্টেশনে কোন যানবাহনের প্রবেশ অথাব সেখান হইতে উহার প্রস্থান অথবা কোন পণ্য আমদানি অথবা রপ্তানি অথবা ব্যাগেজ সম্পর্কিত কোন কার্যক্রম পরিচালনার জন্য এজেন্ট হিসাবে কার্য সম্পাদন করিতে পারিবেন না, যদি না উক্ত ব্যাক্তি বিধিমালা অনুসারে এতদসম্পর্কে প্রদত্ত লাইসেন্সধারী হন। ২০৮। প্রয়োজন হইলে এজেন্টকে কর্তৃত্ব দাখিল করিতে হইবে। (১) যখন কোন ব্যক্তি অন্য কোন ব্যক্তির পক্ষে কোন কাস্টমস কর্মকর্তার সঙ্গে কোন নির্দিষ্ট কার্য সম্পাদনের অনুমতির জন্য উক্ত কর্মকর্তার নিকট আবেদন করেন তখন তিনি আবেদনকারীকে যে ব্যক্তির পক্ষে কার্য সম্পাদন করা হইবে তাহার নিকট হইতে লিখিত কর্তৃত্ব দাখিল করিতে বাধ্য করিতে পারিবেন, এবং উক্ত কর্তৃত্ব দাখিল করিতে ব্যর্থ হইলে এইরূপ অনুমতি প্রদানে অসম্মত হইতে পারিবেন। (২) কোন ব্যক্তি অথবা বাণিজ্যিক ফার্মের করণিক, কর্মচারী অথবা এজেন্ট উক্ত ব্যক্তি অথবা ফার্মের পক্ষে কাস্টম-হাউসে কার্য সম্পাদন করিতে পারিবেন: তবে শর্ত থাকে যে, উক্ত ব্যক্তি অথবা ফার্মের কোন সদস্য এইরূপ করণিক, কর্মচারী অথবা এজেন্টকে উক্ত কার্য সম্পাদনের জন্য ক্ষমতাপ্রাপ্ত যথোপযুক্ত কর্মকর্তার নিকট শনাক্ত না করিলে এবং এইরূপ করণিক, কর্মচারী অথবা এজেন্টকে উক্ত ব্যক্তি অথবা ফার্মের পক্ষে উক্ত কার্য সম্পাদনের ক্ষমতা প্রদান করিয়া লিখিত এবং যথাযথভাবে স্বাক্ষরিত লিখিত কর্তৃত্ব উপরি-উক্ত কর্মকর্তার নিকট জমা প্রদান না করিলে তিনি এইরূপ করণিক, কর্মচারী অথবা এজেন্টকে আমলে নিতে অস্বীকার করিতে পারিবেন।</t>
  </si>
  <si>
    <t>কোন বিষয়ে আইনের তথ্য প্রদান করা হবে?</t>
  </si>
  <si>
    <t>বিভিন্ন কাস্টমস আইন সম্পর্কিত তথ্য ইলেকট্রনিক মাধ্যমে সরবরাহ করা হবে।</t>
  </si>
  <si>
    <t>204 a. Supply of information related to Customs Act, etc. The Board may, on the application of any interested person, make available to him, within a reasonable time and on payment of such fee as the Board may determine for the purpose, up-to-date information relating to Customs laws including rules, notifications, circulars, orders and other legal documents issued under this Act for public use. . 205. Amendment of documents. Except in the cases provided for in section 29, section 45, section 53 and section 88, any customs officer not of the rank of Assistant Commissioner of Customs shall, at his discretion, present any document to the Custom House on payment of such fee as the Board may determine for the purpose. can give permission to do. 206. Correction of clerical errors, etc. If any decision or order made under this Act by the Government, the Board or any Customs officer contains any clerical or arithmetical error or any error arising from accidental carelessness or deviation, the Government, the Board or the said officer or, as the case may be, his successor may at any time correct such error. can do 207. Custom-house agents must be licensed. No person shall act as an agent for the entry or exit of any vehicle at any customs-station or for the importation or exportation of any goods or for conducting any operations relating to baggage, unless such person is the holder of a license granted in this regard in accordance with the rules. 208. If necessary, the agent has to file the authority. (1) When any person applies to an officer of customs for permission to perform any specified act on behalf of another person, he may compel the applicant to produce a written authority from the person on whose behalf the act is to be performed, and such authority shall be produced. Failure to do so may result in refusal to grant such permission. (2) A clerk, servant or agent of any person or commercial firm may perform any act in the custom-house on behalf of such person or firm: Provided that such person or any member of the firm shall have such clerk, servant or agent authorized by the proper officer to perform such act. He may refuse to take such clerk, employee or agent into account unless he is identified and submits to the above-mentioned officer a written and duly signed authority authorizing such clerk, employee or agent to perform the said work on behalf of the said person or firm.</t>
  </si>
  <si>
    <t>In what topics will the law be provided?</t>
  </si>
  <si>
    <t>Different customs law information will be provided through electronic.</t>
  </si>
  <si>
    <t>কাস্টমস আইনের সংশোধন করার অনুমতি কিভাবে প্রদান করা হবে?</t>
  </si>
  <si>
    <t>কোন আগ্রহী ব্যক্তির আবেদনক্রমে বোর্ড এতদুদ্দেশ্যে ফী পরিশোধের পর সংশোধন করার অনুমতি প্রদান করা হবে।</t>
  </si>
  <si>
    <t>How to be allowed to correct the Customs Act?</t>
  </si>
  <si>
    <t>The Board will be allowed to correct the fee after paying the fee for the purpose of any interested person.</t>
  </si>
  <si>
    <t>কেমন করে কাস্টম-হাউস এজেন্ট হিসাবে লাইসেন্স প্রাপ্ত করা যাবে?</t>
  </si>
  <si>
    <t>কোন ব্যক্তির কোন ব্যক্তি অথবা ফার্মের পক্ষে কাস্টম-হাউসে কার্য সম্পাদন করার জন্য লাইসেন্স প্রাপ্ত করতে হবে।</t>
  </si>
  <si>
    <t>How can a license be obtained as a custom-house agent?</t>
  </si>
  <si>
    <t>A person or a firm must obtain a license to perform the function in a custom-house for a person or firm.</t>
  </si>
  <si>
    <t>করণিকের যদি কোন ভুল থাকে তাহলে কী পদক্ষেপ নেওয়া হবে?</t>
  </si>
  <si>
    <t>সরকার, বোর্ড অথবা কোন কাস্টমস কর্মকর্তা কোন সময়ে ভুল সংশোধন করতে পারবেন।</t>
  </si>
  <si>
    <t>What action will be taken if the clerk is wrong?</t>
  </si>
  <si>
    <t>The government, the board or a customs officer can correct the mistake at any time.</t>
  </si>
  <si>
    <t>কিভাবে কোন ব্যক্তি কাস্টমস-স্টেশনে কার্য সম্পাদন করতে পারবেন?</t>
  </si>
  <si>
    <t>ব্যক্তি কিছু কাস্টমস-স্টেশনে কার্য সম্পাদন করতে পারবেন যদি সে কর্ম বাস্তবায়নের জন্য লাইসেন্স ধারী হয়।</t>
  </si>
  <si>
    <t>How can a person perform the task in customs structure?</t>
  </si>
  <si>
    <t>The person can perform the task at some customs stations if the license is held to implement that action.</t>
  </si>
  <si>
    <t>কোন অনুমতির জন্য আবেদনকারীকে বাধ্য করা হবে?</t>
  </si>
  <si>
    <t>যে কোন অনুমতির জন্য আবেদন করার সময়, আবেদনকারীকে বাধ্য করা হবে উক্ত কার্যের জন্য কর্তৃত্ব দাখিল করতে।</t>
  </si>
  <si>
    <t>Any permission will be forced to the applicant?</t>
  </si>
  <si>
    <t>When applying for any permission, the applicant will be forced to submit authority for that function.</t>
  </si>
  <si>
    <t>কী করে একজন ব্যক্তি কাস্টম-হাউসে লাইসেন্স প্রাপ্ত করতে পারবেন?</t>
  </si>
  <si>
    <t>ব্যক্তি কাস্টম-হাউসে লাইসেন্স প্রাপ্ত করতে হবে যদি তিনি সম্পাদন করার জন্য যোগ্য হন।</t>
  </si>
  <si>
    <t>How can a person get a license in a custom-house?</t>
  </si>
  <si>
    <t>The person must obtain license in custom-house if he is eligible to perform.</t>
  </si>
  <si>
    <t>কি পদক্ষেপ নেওয়া হবে যদি ব্যক্তি কোন করণিকে ভুল বলে?</t>
  </si>
  <si>
    <t>যদি কোন করণিকে কোন ভুল থাকে তবে তা সংশোধন করা যাবে যে কোন সময়।</t>
  </si>
  <si>
    <t>What steps will be taken if the person calls a carrier wrong?</t>
  </si>
  <si>
    <t>If a car is a mistake, it can be corrected at any time.</t>
  </si>
  <si>
    <t>কাস্টমস আইন সম্পর্কিত তথ্য কে পেতে পারে?</t>
  </si>
  <si>
    <t>যেকোনো আগ্রহী ব্যক্তি বোর্ডের কাছে আবেদন করে কাস্টমস আইন সম্পর্কিত তথ্য পেতে পারেন।</t>
  </si>
  <si>
    <t>Who can get information related to customs law?</t>
  </si>
  <si>
    <t>Any interested person can apply to the Board and get customs law information.</t>
  </si>
  <si>
    <t>কাস্টমস আইন সম্পর্কিত তথ্য পেতে কি করতে হবে?</t>
  </si>
  <si>
    <t>আগ্রহী ব্যক্তিকে বোর্ডের কাছে আবেদন করতে হবে এবং নির্ধারিত ফি পরিশোধ করতে হবে।</t>
  </si>
  <si>
    <t>What to do to get information related to Customs Law?</t>
  </si>
  <si>
    <t>The interested person has to apply to the board and pay the prescribed fee.</t>
  </si>
  <si>
    <t>কাস্টমস কর্মকর্তা কি কোন দলিলপত্র সংশোধন করতে পারেন?</t>
  </si>
  <si>
    <t>হ্যাঁ, নির্দিষ্ট কিছু ক্ষেত্র ছাড়াও, পদমর্যাদায় সহকারী কমিশনার অব কাস্টমসের নীচে থঢঢাকা যেকোনো কাস্টমস কর্মকর্তা ঐচ্ছিক বিবেচনায় দলিলপত্র সংশোধন করতে পারেন।</t>
  </si>
  <si>
    <t>Can the customs officer correct any documents?</t>
  </si>
  <si>
    <t>Yes, in addition to certain fields, any customs officer under the Assistant Commissioner of Customs in the rank can correct the document for optional considerations.</t>
  </si>
  <si>
    <t>কাস্টমস কর্মকর্তা কখন দলিলপত্র সংশোধন করতে পারবেন?</t>
  </si>
  <si>
    <t>দলিলপত্র কাস্টম হাউসে উপস্থাপন করার পর এবং নির্ধারিত ফি পরিশোধ করার পর কাস্টমস কর্মকর্তা দলিলপত্র সংশোধন করতে পারবেন।</t>
  </si>
  <si>
    <t>When can the customs officer be able to correct the documents?</t>
  </si>
  <si>
    <t>After presenting the documents in the custom house and paying the prescribed fee, the customs officer will be able to correct the document.</t>
  </si>
  <si>
    <t>করণিক ভুল, ইত্যাদি সংশোধন করার ক্ষমতা কার আছে?</t>
  </si>
  <si>
    <t>সরকার, বোর্ড অথবা যেকোনো কাস্টমস কর্মকর্তা করণিক ভুল, ইত্যাদি সংশোধন করার ক্ষমতা রাখেন।</t>
  </si>
  <si>
    <t>Who has the ability to correct the clerical mistake, etc.?</t>
  </si>
  <si>
    <t>The government, the board or any customs officer has the power to correct the clerk mistakes, etc.</t>
  </si>
  <si>
    <t>কাস্টম-হাউস এজেন্ট হতে হলে কি লাইসেন্সের প্রয়োজন?</t>
  </si>
  <si>
    <t>হ্যাঁ, কাস্টম-হাউস এজেন্ট হতে হলে বিধিমালা অনুসারে লাইসেন্সের প্রয়োজন।</t>
  </si>
  <si>
    <t>Do you need a license to be a custom-house agent?</t>
  </si>
  <si>
    <t>Yes, to be a custom-house agent, the license is required by the rules.</t>
  </si>
  <si>
    <t>কার্য সম্পাদনের জন্য এজেন্টকে কর্তৃত্ব দাখিল করতে হবে কি?</t>
  </si>
  <si>
    <t>হ্যাঁ, অন্য ব্যক্তির পক্ষে কার্য সম্পাদনের জন্য এজেন্টকে লিখিত কর্তৃত্ব দাখিল করতে হবে।</t>
  </si>
  <si>
    <t>Does the agent have to submit authority to perform work?</t>
  </si>
  <si>
    <t>Yes, the agent has to submit a written authority to perform the work on behalf of another person.</t>
  </si>
  <si>
    <t>করণিক, কর্মচারী অথবা এজেন্ট কার পক্ষে কার্য সম্পাদন করতে পারবেন?</t>
  </si>
  <si>
    <t>করণিক, কর্মচারী অথবা এজেন্ট ঐ ব্যক্তি অথবা ফার্মের পক্ষে কার্য সম্পাদন করতে পারবেন যিনি তাদেরকে লিখিত এবং যথাযথভাবে স্বাক্ষরিত লিখিত কর্তৃত্ব প্রদান করেছেন।</t>
  </si>
  <si>
    <t>Who can perform the task for the clerk, employee or agent?</t>
  </si>
  <si>
    <t>The clerk, employee or agent can perform the task on behalf of the person or firm who has given them written and appropriately written authority.</t>
  </si>
  <si>
    <t>কোন ধরনের লাইসেন্স প্রয়োজন হবে যদি এজেন্ট হিসাবে কাজ করতে চায়?</t>
  </si>
  <si>
    <t>যদি কেউ এজেন্ট হিসাবে কাস্টমস-স্টেশনে কাজ করতে চায়, তাহলে তাকে লাইসেন্স প্রয়োজন হবে।</t>
  </si>
  <si>
    <t>What kind of license would be needed if the agent wants to work as an agent?</t>
  </si>
  <si>
    <t>If anyone wants to work on customs storage as an agent, he will need a license.</t>
  </si>
  <si>
    <t>কোন ক্ষমতাপ্রাপ্ত কর্মকর্তা কোন পদক্ষেপ নিতে পারেন?</t>
  </si>
  <si>
    <t>কোন ক্ষমতাপ্রাপ্ত কর্মকর্তা যদি কোন ব্যক্তি বা ফার্মের জন্য কার্য সম্পাদন করতে চায়, তবে তাকে শনাক্ত করা হতে পারে না।</t>
  </si>
  <si>
    <t>Any authorized officer can take any action?</t>
  </si>
  <si>
    <t>If an authorized officer wants to perform a person or firm, he cannot be identified.</t>
  </si>
  <si>
    <t>কিভাবে ব্যক্তি কাস্টম-হাউসে কাজ করার অনুমতি পাবেন?</t>
  </si>
  <si>
    <t>ব্যক্তি কাস্টম-হাউসে কাজ করার অনুমতি পাবেন যদি তার লাইসেন্স প্রয়োজন হয়।</t>
  </si>
  <si>
    <t>How will the person get permission to work in custom-house?</t>
  </si>
  <si>
    <t>If the person will be allowed to work in custom-house if his license is required.</t>
  </si>
  <si>
    <t>কীভাবে ভুল সংশোধন করা যাবে?</t>
  </si>
  <si>
    <t>কোন ভুল সংশোধন করা যাবে কোন সময়ে, কোন কর্মকর্তা বা সরকার দ্বারা।</t>
  </si>
  <si>
    <t>How to correct the mistake?</t>
  </si>
  <si>
    <t>Any mistakes can be corrected at any time, by an officer or government.</t>
  </si>
  <si>
    <t>২০৯। প্রিন্সিপাল এবং এজেন্টের দায়। ধারা ২০৭ এবং ধারা ২০৮ এর বিধানাবলী সাপেক্ষে এই আইনের অধীন কোন পণ্যের মালিক কোন কিছু করিতে বাধ্য অথবা ক্ষমতাপ্রাপ্ত হইলে মালিক হইতে এতদুদ্দেশ্যে স্পষ্টভাবে অথবা নিহিতভাবে ক্ষমতাপ্রাপ্ত ব্যক্তি কর্তৃক উহা করা যাইবে। (২) যে ক্ষেত্রে কোন পণ্যের মালিক, আমদানিকারক অথবা রপ্তানিকারককে কোন কিছু করিতে এই আইন বাধ্য করে সেই ক্ষেত্রে এইরূপ কোন কিছু যদি পণ্যের মালিকের, আমদানিকারকের অথবা রপ্তানিকারকের এজেন্ট, করণিক অথবা কর্মচারী কর্তৃক করা হয়, তাহা হইলে পরিপন্থি কিছু প্রমাণিত না হইলে, উহা উক্ত মালিক, আমদানিকারক অথবা রপ্তানীকারকের জ্ঞাতসারে এবং সম্মতিক্রমে করা হইয়াছে বলিয়া গণ্য হইবে, যাহাতে এই আইনের অধীন কোন কার্যধারায় পণ্যের মালিক, আমদানিকারক অথবা রপ্তানিকারকও দায়ী হইবেন, যেন উহা তিনি নিজেই করিয়াছেন। (৩) যখন কোন ব্যক্তি কোন পণ্যের মালিক, আমদানিকারক অথবা রপ্তানিকারক কর্তৃক উক্ত পণ্য সম্পর্কে এই আইনের অধীন সকল অথবা কোন একটি উদ্দেশ্য পূরণকল্পে স্পষ্টভাবে অথবা নিহিতভাবে ক্ষমতাপ্রাপ্ত হন তখন মালিক, আমদানিকারক অথবা রপ্তানিকারকের দায় ক্ষুন্ন না করিয়া, সেই ব্যক্তি উক্ত উদ্দেশ্যসমূহ পূরণের জন্য উক্ত পণ্যের মালিক, আমদানিকারক অথবা রপ্তানিকারক হিসাবে গণ্য হইবেন: তবে শর্ত থাকে যে, যে ক্ষেত্রে এজেন্টের ইচ্ছাকৃত কার্য, অবহেলা অথবা ত্রুটির কারণ ব্যতীত অন্য কোন কারণে কোন শুল্ক অনারোপিত থাকে, কম আরোপিত হয় অথবা ভুলক্রমে ফেরত প্রদত্ত হয় সেই ক্ষেত্রে এজেন্টের নিকট হইতে উক্ত শুল্ক আদায় করা হইবে না। ২১০। যানবাহনের ভারপ্রাপ্ত ব্যক্তি কর্তৃক নিযুক্ত এজেন্টের দায়। (১) এই আইনের অধীন কোন যানবাহনের ভারপ্রাপ্ত ব্যক্তি কোন কিছু করিতে বাধ্য হইলে অথবা ক্ষমতাপ্রাপ্ত হইলে উহা ভারপ্রাপ্ত ব্যক্তির স্পষ্ট অথবা নিহিত সম্মতিক্রমে এবং যথোপযুক্ত কর্মকর্তার অনুমোদনক্রমে তাহার এজেন্ট কর্তৃক করা যাইবে। (২) যানবাহনের ভারপ্রাপ্ত ব্যক্তি কর্তৃক নিযুক্ত কোন এজেন্ট, এবং কোন কাস্টমস কর্মকর্তার নিকট উক্ত ভারপ্রাপ্ত ব্যক্তির উপর এজেন্ট হিসাবে পরিচয়দানকারী এবং উক্ত কর্মকর্তা কর্তৃক সেইভাবে গৃহীত কোন ব্যক্তি এই আইনের অথবা আপাতত বলবৎ অন্য কোন আইনের দ্বারা অথবা অধীন উক্ত ভারপ্রাপ্ত ব্যক্তির উপর যে সকল বিষয়ের প্রশ্নে দায়িত্ব অর্পিত রহিয়াছে তাহা এবং সেইরূপ বিষয় হইতে উদ্ভুত অর্থদন্ড সমূহ (বাজেয়াপ্তিসহ) পরিপূরণ করিতে দায়ী থাকিবেন। ২১১। ব্যবসায়ের নথিপত্রের সংরক্ষণ। (১) প্রত্যেক লাইসেন্সধারী, আমদানিকারক, রপ্তানিকারক অথবা তাহাদের এজেন্ট বোর্ড যেভাবে নির্ধারিত করে সেইভাবে নথিপত্র তিন বৎসর মেয়াদের জন্য সংরক্ষণ করিবেন অথবা করার ব্যবস্থা গ্রহণ করিবেন। (২) উক্তরূপ প্রত্যেক ব্যক্তি কোন কাস্টমস কর্মকর্তা যেভাবে এবং যখন করিতে বলেন সেইভাবে এবং তখন অবশ্যই - (ক) নথিপত্র এবং হিসাবপত্র কাস্টমসের নিকট প্রাপণীয় করিবেন; (খ) নথিপত্র এবং হিসাবপত্রের অনুলিপি প্রয়োজনমত সরবরাহ করিবেন; এবং (গ) এই আইনের অধীন উদ্ভুত কোন বিষয়ের সাথে সংশ্লিষ্ট ক্ষেত্রে কাস্টমস কর্মকর্তা কর্তৃক জিজ্ঞাসিত যে কোন প্রশ্নের উত্তর দিবেন। (৩) যে ক্ষেত্রে উপ-ধারা (২) এর উদ্দেশ্য পূরণকল্পে ইলেকট্রনিক অথবা অন্য কোন যন্ত্রের মাধ্যমে তথ্য লিপিবদ্ধ অথবা সংরক্ষণ করা হয় সেই ক্ষেত্রে লাইসেন্সধারী, আমদানিকারক, রপ্তানিকারক অথবা তাহাদের এজেন্ট কোন কাস্টমস কর্মকর্তার অনুরোধক্রমে উপ-ধারা (২) এর আবশ্যকতা পূরণকল্পে যন্ত্রটি পরিচালনা করিবেন অথবা করার ব্যবস্থা করিবেন। ৪) উপ-ধারা (২) এবং উপ-ধারা (৩) এর উদ্দেশ্য পূরণকল্পে ধারা ২৫ক এর অধীন নিয়োগকৃত অডিট এজেন্সী এবং উক্ত এজেন্সীর কোন কর্মচারী কাস্টমস কর্মকর্তা হিসাবে গণ্য হইবেন। ১১২। স্বর্ণ, ইত্যাদির ব্যবসা নিয়ন্ত্রণ। সরকার, সরকারী গেজেটে প্রজ্ঞাপন দ্বারা, বাংলাদেশ সীমান্ত অথবা উপকূল- রেখা হইতে পনের মাইলের মধ্যে স্বর্ণ অথবা রৌপ্য অথবা মহামূল্যবান পাথরের ব্যবসা অথবা স্বর্ণ অথবা রৌপ্য অথবা মহামূল্যবান পাথরের তৈরী অলংকারের ব্যবসা অথবা উহাদের সাথে সম্পর্কিত ব্যবসা নিয়ন্ত্রণ করিতে পারিবে। ২১৩। কতিপয় দলিলপত্রের উপর অর্থ আদায়। যদি কোন ব্যক্তি কাস্টমসের উদ্দেশ্য পূরণের ইনভয়েস হিসাবে ব্যবহৃত অথবা ব্যবহারের অভিপ্রায়ে কোন ইনভয়েস অথবা কাগজপত্র জ্ঞাতসারে প্রস্তুত করেন অথবা বাংলাদেশে আনয়ন করেন অথবা উহা প্রস্তুত অথবা আনয়ন করার ব্যবস্থা অথবা কর্তৃত্ব প্রদান করেন অথবা উহার সাথে অন্যভাবে জড়িত থাকেন, যাহাতে কোন পণ্য উহার জন্য প্রকৃত পরিশোধিত অথবা পরিশোধযোগ্য মূল্য অপেক্ষা বেশী অথবা কম মূল্যে এন্ট্রি অথবা চার্জ করা হয় অথবা যাহাতে পণ্য অসত্যভাবে বর্ণিত হয়, তাহা হইলে উক্ত ব্যক্তি, তাহার প্রতিনিধি অথবা স্বত্বনিয়োগী কর্তৃক উক্ত পণ্যের মূল্য বাবদ অথবা উহার কোন অংশ বাবদ কোন অংকের অর্থ আদায়যোগ্য হইবে না, এবং উক্ত পণ্যের সম্পূর্ণ অথবা আংশিক মূল্যের জন্য প্রস্তুত, প্রদত্ত অথবা সম্পাদিত কোন বিল অব এক্সচেঞ্জ, নোট অথবা অন্য জামানতের উপরেও কোন অংকের অর্থ আদায়যোগ্য হইবে না, যদি না উক্ত বিল অব এক্সচেঞ্জ, নোট অথবা অন্য জামানত নোটিশ ব্যতীত বিবেচনার জন্য উহার প্রকৃত মালিকের আয়ত্বে থাকে। ২১৪। কতিপয় ক্ষেত্রে শুল্ক মওকুফ এবং মালিককে ক্ষতিপূরণ প্রদান। যে ক্ষেত্রে কোন পণ্যের মালিকের অভিযোগক্রমে ওয়্যারহাউস হইতে শুল্ক পরিশোধ ব্যতীত উক্ত পণ্য অপসারণের সাথে জড়িত থঢঢাকার অপরাধে কোন কাস্টমস কর্মকর্তা দন্ডিত হন সেই ক্ষেত্রে উক্ত পণ্যের উপর সম্পূর্ণ শুল্ক মওকুফ করা হইবে, এবং কমিশনার অব কাস্টমস উক্ত অপরাধের দ্বারা মালিকের যে ক্ষতি সাধিত হইয়াছে বিধিমালা অনুযায়ী উহার উপযুক্ত ক্ষতিপূরণ প্রদান করিবেন।</t>
  </si>
  <si>
    <t>প্রিন্সিপাল এবং এজেন্টের দায় কি?</t>
  </si>
  <si>
    <t>ধারা ২০৭ এবং ধারা ২০৮ এর বিধানাবলী অনুযায়ী প্রিন্সিপাল এবং এজেন্ট দায়ী থাকে।</t>
  </si>
  <si>
    <t>209 Liability of principal and agent. Subject to the provisions of Section 207 and Section 208, if the owner of any goods is obliged or empowered to do anything under this Act, it shall be done by a person expressly or impliedly empowered by the owner for that purpose. (2) In cases where this Act compels the owner, importer or exporter of any goods to do anything, if such thing is done by the agent, clerk or employee of the owner, importer or exporter of the goods, unless anything to the contrary is proved, it shall shall be deemed to have been done with the knowledge and consent of the owner, importer or exporter, in which case the owner, importer or exporter of the goods shall be liable in any proceeding under this Act as if he had done it himself. (3) When any person is expressly or impliedly authorized by the owner, importer or exporter of any goods to carry out all or any of the purposes under this Act in respect of such goods, without prejudice to the liability of the owner, importer or exporter, such person shall, without prejudice to the liability of the owner, importer or exporter of said goods, shall be deemed to be the owner, importer or exporter: Provided that in cases where any duty is not levied, undercharged or erroneously refunded by reason other than the agent's willful act, negligence or fault, the recovery of such duty from the agent won't happen 210. Liability of agent appointed by person in charge of vehicle. (1) A person in charge of any vehicle under this Act shall be compelled or empowered to do anything by his agent with the express or implied consent of the person in charge and with the approval of the proper officer. (2) any agent appointed by the person in charge of the vehicle, and any person representing the person in charge of the vehicle to any Customs officer as an agent and accepted by the said officer as such, in respect of any matter imposed on the person in charge by or under this Act or any other law for the time being in force. shall be liable to meet the pecuniary penalties (including confiscation) arising out of such matters. 211 Preservation of business documents. (1) Every licensee, importer, exporter or their agent shall preserve or cause to be preserved for a period of three years such records as the Board may determine. (2) Every such person shall, as and when directed by any Customs officer, and shall - (a) make the documents and accounts available to the Customs; (b) supply copies of documents and accounts as required; and (c) answer any questions asked by the Customs Officer in relation to any matter arising under this Act. (3) Where information is recorded or stored by electronic or any other device for the purpose of sub-section (2), the licensee, importer, exporter or their agent shall, on the request of any Customs officer, use the device to fulfill the requirements of sub-section (2). Conduct or arrange to conduct. 4) For the purposes of sub-section (2) and sub-section (3), the audit agency appointed under section 25A and any employee of the said agency shall be deemed to be a customs officer. 112. Regulation of trade in gold, etc. The Government may, by notification in the Official Gazette, regulate trade in gold or silver or precious stones or trade in ornaments made of gold or silver or precious stones or trade connected therewith within fifteen miles of the border or coast-line of Bangladesh. 213. Collection of money on certain documents. If any person knowingly prepares or imports into Bangladesh any invoice or document used or intended to be used as an invoice for the purposes of Customs, or causes or authorizes the preparation or importation of or is otherwise involved in the same, for which any goods are actually paid or payable to him Where the goods are entered or charged at a higher or lower value than the value or where the goods are falsely described, no amount shall be recoverable from the said person, his representative or the proprietor in respect of the value of the goods or any part thereof, and the whole or part of the said goods. No amount shall be recoverable on any bill of exchange, note or other security prepared, given or executed for value, unless the said bill of exchange, note or other security is in the possession of the rightful owner thereof for consideration without notice. 214. Duty waiver and compensation to owner in certain cases. Where an officer of customs is convicted of the offense of removing the goods from the warehouse without payment of duty on the complaint of the owner of the goods, the full duty on the goods shall be remitted, and the Commissioner of Customs shall pay the loss caused to the owner by the said offense according to the rules. Pay compensation.</t>
  </si>
  <si>
    <t>What is the responsibility of the principal and agent?</t>
  </si>
  <si>
    <t>The principal and agent are responsible in accordance with the provisions of Section 20 and Section 20.</t>
  </si>
  <si>
    <t>কোন পণ্যের মালিক কী করিতে বাধ্য হইলে মালিকের দায় কী?</t>
  </si>
  <si>
    <t>যদি কোন পণ্যের মালিক কোন কিছু করিতে বাধ্য হয় তবে মালিক হইতে তিনি এতদুদ্দেশ্যে স্পষ্টভাবে অথবা নিহিতভাবে ক্ষমতাপ্রাপ্ত ব্যক্তি কর্তৃক উহা করতে পারেন।</t>
  </si>
  <si>
    <t>What is the owner's responsibility if the owner of a product is forced to do?</t>
  </si>
  <si>
    <t>If the owner of a product is forced to do anything, then from the owner, he can do so clearly or by the person he is authorized.</t>
  </si>
  <si>
    <t>কোন ক্ষেত্রে কোন কিছু পণ্যের মালিকের জানা দ্বারা ব্যক্তি এটা সকল অথবা কোন একটি উদ্দেশ্যে স্পষ্টভাবে অথবা নিহিতভাবে ক্ষমতাপ্রাপ্ত করতে পারেন?</t>
  </si>
  <si>
    <t>যখন কোন ব্যক্তি কোন পণ্যের মালিক, আমদানিকারক অথবা রপ্তানিকারকের দ্বারা সকল অথবা কোন একটি উদ্দেশ্যে স্পষ্টভাবে অথবা নিহিতভাবে ক্ষমতাপ্রাপ্ত হন তখন মালিক, আমদানিকারক অথবা রপ্তানিকারকের দায় ক্ষুন্ন না করিলে উক্ত ব্যক্তি উক্ত উদ্দেশ্যসমূহ পূরণের জন্য গণ্য হবেন।</t>
  </si>
  <si>
    <t>In which case can the person know the owner of some products that the person can clearly or impossible for it for all or for one purpose?</t>
  </si>
  <si>
    <t>When a person is clearly or implicitly empowered by a person, importer or exporter, the owner, the importer or exporter will be considered to fulfill the objectives if the owner, importer or exporter does not.</t>
  </si>
  <si>
    <t>কোন যানবাহনের ভারপ্রাপ্ত ব্যক্তির স্পষ্ট অথবা নিহিত সম্মতিক্রমে এবং যথোপযুক্ত কর্মকর্তার অনুমোদনক্রমে কী হইবে?</t>
  </si>
  <si>
    <t>যানবাহনের ভারপ্রাপ্ত ব্যক্তি যদি কোন কিছু করিতে বাধ্য হয় অথবা ক্ষমতাপ্রাপ্ত হয় তবে উহা ভারপ্রাপ্ত ব্যক্তির স্পষ্ট অথবা নিহিত সম্মতিক্রমে এবং যথোপযুক্ত কর্মকর্তার অনুমোদনক্রমে করা যাবে।</t>
  </si>
  <si>
    <t>What will happen to the person in charge of a vehicle with the clear or approved consent and the approval of the appropriate officer?</t>
  </si>
  <si>
    <t>If the person in charge of the vehicle is forced to do or is empowered, it can be done with the clear or approved consent of the acting person and with the approval of the appropriate officer.</t>
  </si>
  <si>
    <t>কোন প্রকার কাস্টমস কর্মকর্তা কী প্রয়োজনীয় করিতে পারেন?</t>
  </si>
  <si>
    <t>কোন প্রকার কাস্টমস কর্মকর্তা যে কোন প্রয়োজনীয় কার্য সম্পাদনের জন্য করিতে পারেন যা ব্যক্তিগত, সামাজিক, নৈতিক বা আইনি প্রয়োজনীয় হয়।</t>
  </si>
  <si>
    <t>What type of customs officer can be required?</t>
  </si>
  <si>
    <t>Any customs officer can do any necessary function that is personal, social, moral or legal necessary.</t>
  </si>
  <si>
    <t>এজেন্ট কোন ধরনের প্রতিনিধিত্ব করে?</t>
  </si>
  <si>
    <t>এজেন্ট যে কোন ধরনের প্রতিনিধিত্ব করতে পারে, যে প্রতিনিধিত্ব মালিকের অনুমোদিত হয় এবং যা আইনের সীমানা অনুযায়ী হয়।</t>
  </si>
  <si>
    <t>What kind of agent represents?</t>
  </si>
  <si>
    <t>The agent can represent any type of agent, that representation is approved by the owner and which is in accordance with the boundaries of the law.</t>
  </si>
  <si>
    <t>যদি এজেন্ট এজেন্টের কাছে নথিটি দিয়ে মালিকের জন্য প্রদত্ত হয়, তবে কী করিতে হইবে?</t>
  </si>
  <si>
    <t>যদি এজেন্ট এজেন্টের কাছে নথিটি দিয়ে মালিকের জন্য প্রদত্ত হয় তবে এজেন্ট অত্র নথিটি দায়বদ্ধভাবে রক্ষণাবেক্ষণ করিবে এবং প্রয়োজনে মালিকের কাছে প্রেরণ করিবে।</t>
  </si>
  <si>
    <t>If the agent is given to the agent with the document to the owner, what should be done?</t>
  </si>
  <si>
    <t>If the agent is given to the agent with the document to the owner, the agent shall be responsiblely maintained and send it to the owner if necessary.</t>
  </si>
  <si>
    <t>প্রিন্সিপাল কোন প্রকার কার্য করিতে পারেন?</t>
  </si>
  <si>
    <t>প্রিন্সিপাল যে কোন প্রকার কার্য অথবা লেনদেন করিতে পারেন, যা আইনের সীমানা অনুযায়ী হয়।</t>
  </si>
  <si>
    <t>What kind of principal can the principal do?</t>
  </si>
  <si>
    <t>The Principal can do any kind or transaction, which is in accordance with the boundaries of the law.</t>
  </si>
  <si>
    <t>২০৯ ধারা অনুসারে, কোন ব্যক্তি যখন পণ্যের মালিক, আমদানিকারক অথবা রপ্তানিকারক কর্তৃক ক্ষমতাপ্রাপ্ত হন, তখন তাদের দায়িত্ব কী?</t>
  </si>
  <si>
    <t>মালিক, আমদানিকারক অথবা রপ্তানিকারকের দায় ক্ষুন্ন না করে, ক্ষমতাপ্রাপ্ত ব্যক্তি উক্ত পণ্যের মালিক, আমদানিকারক অথবা রপ্তানিকারক হিসাবে গণ্য হবেন। তবে, এজেন্টের ইচ্ছাকৃত কার্য, অবহেলা অথবা ত্রুটির কারণ ব্যতীত অন্য কোন কারণে কোন শুল্ক অনারোপিত থাকে, কম আরোপিত হয় অথবা ভুলক্রমে ফেরত প্রদত্ত হয় সেই ক্ষেত্রে এজেন্টের নিকট হইতে উক্ত শুল্ক আদায় করা হবে না।</t>
  </si>
  <si>
    <t>According to Article 21, what is their responsibility when a person is empowered by a product owner, importer or exporter?</t>
  </si>
  <si>
    <t>The authority will be considered as the owner of the product, the importer or exporter, without the responsibility of the owner, importer or exporter. However, for any reason other than the intentional function of the agent, negligence or error, any tariff is non -imposed, less imposed or mistakenly returned.</t>
  </si>
  <si>
    <t>২১০ ধারা অনুসারে, যানবাহনের ভারপ্রাপ্ত ব্যক্তি কর্তৃক নিযুক্ত এজেন্টের দায়িত্ব কী?</t>
  </si>
  <si>
    <t>যানবাহনের ভারপ্রাপ্ত ব্যক্তি কর্তৃক নিযুক্ত এজেন্ট, এবং কোন কাস্টমস কর্মকর্তার নিকট উক্ত ভারপ্রাপ্ত ব্যক্তির উপর এজেন্ট হিসাবে পরিচয়দানকারী এবং উক্ত কর্মকর্তা কর্তৃক সেইভাবে গৃহীত কোন ব্যক্তি এই আইনের অথবা আপাতত বলবৎ অন্য কোন আইনের দ্বারা অথবা অধীন উক্ত ভারপ্রাপ্ত ব্যক্তির উপর যে সকল বিষয়ের প্রশ্নে দায়িত্ব অর্পিত রহিয়াছে তাহা এবং সেইরূপ বিষয় হইতে উদ্ভুত অর্থদন্ড সমূহ (বাজেয়াপ্তিসহ) পরিপূরণ করিতে দায়ী থাকিবেন।</t>
  </si>
  <si>
    <t>According to Article 28, what is the responsibility of the agent appointed by the person in charge of the vehicle?</t>
  </si>
  <si>
    <t>The agent appointed by the person in charge of the vehicle, and the person who is identified as an agent to the acting person to the acting person, and by that officer, who has been responsible for the question of the person who is responsible for the question of this Act or under any other law or under any other law. And he shall be responsible for completing the fines (including confiscation) from that subject.</t>
  </si>
  <si>
    <t>কোন ক্ষেত্রে এজেন্টের শুল্ক আদায় করা হইবে না?</t>
  </si>
  <si>
    <t>যখন এজেন্টের ইচ্ছাকৃত কার্য, অবহেলা অথবা ত্রুটির কারণে কোন শুল্ক অনারোপিত থাকে, তখন এজেন্টের নিকট হইতে উক্ত শুল্ক আদায় করা হইবে না।</t>
  </si>
  <si>
    <t>In which case the agent's tariff will not be collected?</t>
  </si>
  <si>
    <t>When the agent's intentional function, neglect or defects are irrelevant, the tariff will not be collected from the agent.</t>
  </si>
  <si>
    <t>কী প্রকার কার্যধারায় পণ্যের মালিক, আমদানিকারক অথবা রপ্তানিকারকও দায়ী হইবেন?</t>
  </si>
  <si>
    <t>কোন প্রকার কার্যধারায় যখন পণ্যের মালিক, আমদানিকারক অথবা রপ্তানিকারক উক্ত পণ্যের জন্য কোন প্রকার দায় নেন, তখন তারা দায়ী হইবেন।</t>
  </si>
  <si>
    <t>What kind of procedure will the product owner, importer or exporter be responsible?</t>
  </si>
  <si>
    <t>They will be responsible when the owner, importer or exporter of the product takes any responsibility for the product in a procedure.</t>
  </si>
  <si>
    <t>এজেন্টের দায় কী কী প্রশ্নের উত্তর দিতে হইবে?</t>
  </si>
  <si>
    <t>যে কোন প্রশ্নের উত্তর দিতে হইবে যা সম্পূর্ণ এবং সঠিক তথ্য প্রদান করে এবং ক্ষেত্রে প্রয়োজনে কোন সহায়তা প্রদান করে।</t>
  </si>
  <si>
    <t>What is the responsibility of the agent to answer?</t>
  </si>
  <si>
    <t>Any question must be answered that provides complete and accurate information and provides any assistance in case of need.</t>
  </si>
  <si>
    <t>কত মেয়াদের জন্য নথিপত্র সংরক্ষণ করিতে পারেন লাইসেন্সধারী, আমদানিকারক, রপ্তানিকারক অথবা তাহাদের এজেন্ট?</t>
  </si>
  <si>
    <t>নথিপত্র তিন বৎসর মেয়াদের জন্য সংরক্ষণ করিতে পারেন লাইসেন্সধারী, আমদানিকারক, রপ্তানিকারক অথবা তাহাদের এজেন্ট।</t>
  </si>
  <si>
    <t>How many periods can the documents be preserved for licenses, importers, exporters or their agents?</t>
  </si>
  <si>
    <t>The documents can be preserved for a period of three years, licensed, importer, exporter or their agent.</t>
  </si>
  <si>
    <t>২১৫। আদেশ, সিদ্ধান্ত, ইত্যাদি জারী।- এই আইনের অধীন কোন আদেশ অথবা সিদ্ধান্ত অথবা কোন সমন অথবা নোটিশ জারী করা হইবে- (ক) আদেশ, সিদ্ধান্ত, সমন অথবা নোটিশটি যাহার জন্য অভিপ্রেত তাহাকে অথবা তাহার এজেন্টকে প্রদান করিয়া অথবা উহা তাহার অথবা তাহার এজেন্টের নিকট প্রাপ্তি স্বীকার সহকারে রেজিস্ট্রিকৃত ডাকযোগে প্রেরণ করিয়া, অথবা (খ) যদি আদেশ, সিদ্ধান্ত, সমন অথবা নোটিশটি দফা (ক) এ ব্যবস্থিত কোন পদ্ধতিতে জারী করা না যায়, তাহা হইলে উহা কাস্টম হাউসের নোটিশ বোর্ডে আঁটিয়া দিয়া। ২১৫ক। তথ্য এবং সিদ্ধান্তের অনুলিপি সরবরাহ।- (১) এই আইনের অধীন কোন কাস্টমস কর্মকর্তা কর্তৃক গৃহীত সিদ্ধান্তে সরাসরি আগ্রহী কোন ব্যক্তির আবেদনক্রমে কমিশনার অব কাস্টমস অথবা তাহার নিকট হইতে ক্ষমতাপ্রাপ্ত কোন কর্মকর্তা, বোর্ড কর্তৃক নির্ধারিত ফী পরিশোধ সাপেক্ষে, আবেদনের পনের দিবসের মধ্যে উক্ত সিদ্ধান্তের একটি অনুলিপি, উহা যে সত্যায়িত অনুলিপি তাহার প্রত্যয়নপত্রসহ, তাহাকে সরবরাহ করিবেন: তবে শর্ত থাকে যে, সত্যায়িত অনুলিপির কোন অনুলিপি অথবা অন্য অনুলিপি অথবা উহার পুনরুৎপাদন কোন আদালতে সাক্ষ্য হিসাবে অথবা অন্য কোন উদ্দেশ্যে গ্রহণযোগ্য হইবে না। (২) কোন কাস্টমস কর্মকর্তা কর্তৃক কোন সিদ্ধান্ত গ্রহণ করার অথবা গ্রহণ না করার ব্যাপারে সরাসরি আগ্রহী কোন ব্যক্তির আবেদনক্রমে উক্ত আবেদনের ৬০ দিবস সময়ের মধ্যে কমিশনার অব কাস্টমস উহা গ্রহণ করার অথবা গ্রহণ না করার কারণসমূহ ঐ ব্যক্তিকে লিখিতভাবে জানাইবেন। ২১৬। অবহেলা অথবা ইচ্ছাকৃত কার্যের প্রমাণ ব্যতীত ক্ষতিপূরণ প্রদেয় হইবে না। কোন কাস্টম হাউস, কাস্টমস-এলঢঢাকা, জেটি অথবা অবতরণ স্থানে সংরক্ষিত অথবা বৈধভাবে আটক কোন পণ্য কোন কাস্টমস কর্মকর্তার তত্ত্বাবধানে থঢঢাকাকালে উহার কোন ক্ষতি অথবা অনিষ্ট হইলে উক্ত পণ্যের মালিক কোন কাস্টমস কর্মকর্তা হইতে কোন ক্ষতিপূরণ দাবী করিতে পারিবেন না, যদি না ইহা প্রমাণিত হয় যে উক্ত কর্মকর্তার চরম অবহেলা অথবা কোন ইচ্ছাকৃত কার্যের ফলে উক্ত ক্ষতি অথবা অনিষ্ট সংঘটিত হইয়াছে। ২১৬ক। দেওয়ানী আদালতে মামলা দায়ের বারিত। কোন কাস্টমস কর্মকর্তা, বোর্ড অথবা সরকার কর্তৃক কাস্টমস শুল্ক অথবা করসমূহ ধার্য, আরোপ, অব্যাহতি, শুল্কায়ন অথবা আদায় সম্পর্কিত কোন আদেশ অথবা, ক্ষেত্রমত, সিদ্ধান্তের বৈধতা অথবা যথাযথতা নিরূপণের উদ্দেশ্যে কোন দেওয়ানী আদালতে কোন মামলা অথবা মোকদ্দমা অথবা আর্জি দায়ের করা যাইবে না। ২১৭। এই আইনের অধীন কৃত কর্ম সংরক্ষণ । এই আইন অথবা কোন বিধিমালার অধীনে সরল বিশ্বাসে কৃত অথবা অভিপ্রেত কোন কর্মের জন্য জন্য সরকার অথবা সরকারী কর্মকর্তার বিরুদ্ধে কোন দেওয়ানী অথবা ফৌজদারী মামলা অথবা অন্য কোন আইনগত কার্যধারা দায়ের করা যাইবে না। ২১৭ক। শুল্ক ফাঁকি অথবা আইনের লংঘন উদঘাটনের জন্য পুরষ্কার।- এই আইন অথবা আপাতত বলবৎ অন্য কোন আইনের পরিপন্থি যাহা কিছুই থাকুক না কেন, বোর্ড, বিধিমালা দ্বারা, যেরূপ নির্ধারণ করে সেইরূপ পদ্ধতি এবং পরিস্থিতিতে এবং সেইরূপ পরিমাণে, নিম্ন বর্ণিত ব্যক্তিবর্গকে পুরষ্কার মঞ্জুর করিতে পারিবে: (ক) কাস্টমস শুল্ক ফাঁকি অথবা ফাঁকি প্রচেষ্টা অথবা এই আইন বা আপাতত বলবৎ অন্য কোন আইন, যাহার অধীনে কোন কাস্টমস কর্মকর্তা কর অথবা অন্যান্য রাজস্ব আদায়ে ক্ষমতাপ্রাপ্ত, এর কোন বিধানের লংঘন সম্পর্কিত বিষয়ে কাস্টমস কর্তৃপক্ষের নিকট সংবাদ প্রদানকারী কোন ব্যক্তি; (খ) কোন কাস্টমস কর্মকর্তা অথবা অন্য কোন সরকারী সংস্থা অথবা স্থানীয় কর্তৃপক্ষের কর্মকর্তা অথবা কর্মচারী, যিনি কাস্টমস শুল্ক ফাঁকি অথবা ফাঁকি প্রচেষ্টা অথবা এই আইন অথবা অন্য কোন আইনের লংঘন উদঘাটন করেন; যদি উক্তরূপ সংবাদ সরবরাহ, কাস্টমস-শুল্ক ফাকি অথবা ফাঁকি প্রচেষ্টা অথবা আইন লংঘন উদঘাটনের অথবা উন্মোচনের কার্য নিবর্ণিত ফলপ্রসূভাবে সমাপ্ত হয়ঃ- (অ) ফাঁকি অথবা ফাঁকি প্রচেষ্টা অথবা লংঘনের ঘটনার সাথে সংশ্লিষ্ট পণ্য অথবা অন্য কোন বস্তুর আটক এবং বাজেয়াপ্তকণ; অথবা (আ) এই আইন অথবা আপাতত বলবৎ অন্য কোন আইনের অধীন আরোপযোগ্য কাস্টমস শুল্ক অথবা অন্য কোন রাজস্ব আদায় অথবা সংশ্লিষ্ট আইনের অধীন অর্থদন্ড অথবা জরিমানা আরোপ; অথবা (ই) উক্ত ফাঁকি অথবা ফাঁকি প্রচেষ্টা অথবা লংঘনের জন্য দায়ী ব্যক্তির বিরুদ্ধে অভিযোগ দায়ের অথবা তাহার উপর দন্ড আরোপ। ২১৭খ। কাস্টমস কর্মকর্তা এবং কর্মচারীগণকে আর্থিক প্রণোদনা পুরষ্কার। এই আইন অথবা অন্য কোন আইনে যাহাই পরিপন্থি থাকুক না কেন, বোর্ড বিধি দ্বারা যেইরূপ নির্ধারণ করিবে সেইরূপ পরিস্থিতিতে এবং সেই পরিমাণে আমদানি পর্যায়ে উদ্বৃত্ত রাজস্ব আদায়ের একটি অংশ সকল কাস্টমস কর্মকর্তা এবং কর্মচারী এবং বোর্ডের কর্মকর্তা এবং কর্মচারীগণকে আর্থিক প্রণোদনা হিসাবে পুরষ্কার প্রদান করিতে পারিবে: তবে শর্ত থাকে যে, কোন নির্দিষ্ট আর্থিক বৎসরে আমদানি পর্যায়ে রাজস্ব আদায় সরকার কর্তৃক নির্ধারিত লক্ষ্যমাত্রা অতিক্রম করিতে হইবে।</t>
  </si>
  <si>
    <t>কীভাবে কোন আদেশ অথবা সিদ্ধান্ত জারী করা হয়?</t>
  </si>
  <si>
    <t>আদেশ, সিদ্ধান্ত, সমন অথবা নোটিশ জারী হবে রেজিস্ট্রিকৃত ডাকযোগে প্রেরণ করে অথবা নোটিশ বোর্ডে আঁটিয়া দিয়া।</t>
  </si>
  <si>
    <t>215. Issue of order, decision, etc.- An order or decision or any summons or notice under this Act shall be issued— (a) by serving it on the person for whom the order, decision, summons or notice is intended or on his agent or on him or his agent; by sending it by registered post with acknowledgment of receipt, or (b) if the order, decision, summons or notice cannot be issued in any manner provided for in clause (a), by affixing it to the notice board of the Custom House. 215a. Supply of information and copy of decision.- (1) On application by any person directly interested in a decision taken by a customs officer under this Act, a copy of the said decision shall be furnished to the Commissioner of Customs or any officer authorized by him, subject to payment of such fee as may be prescribed by the Board, within fifteen days of the application. , the certified copy of which shall be furnished to him, together with his certificate: Provided that no copy or other copy or reproduction thereof shall be admissible in evidence in any Court or for any other purpose. (2) On the application of any person directly interested in the acceptance or non-acceptance of any decision by any customs officer, the Commissioner of Customs shall inform that person in writing within 60 days of the said application, the reasons for accepting or not accepting the said decision. 216. Compensation is not payable without proof of negligence or willful act. Any loss or damage to any goods stored or lawfully detained in a customs house, customs-area, jetty or landing place while in the custody of a customs officer shall not be claimed by the owner of such goods from any customs officer, unless it is proved that the The said loss or mischief has been caused as a result of gross negligence or willful act of the officer. 216a. Civil court case filed. No suit or suit or application shall be instituted in any civil court for the purpose of determining the validity or propriety of any order or, as the case may be, decision relating to the levy, imposition, exemption, levy or collection of customs duties or taxes by any customs officer, board or government. 217. Conservation of work done under this Act. No civil or criminal suit or any other legal proceeding shall be instituted against the Government or any Government officer for any act done or intended to be done in good faith under this Act or any rule. 217a. Reward for detection of evasion of duty or contravention of law.- Notwithstanding anything to the contrary contained in this Act or any other law for the time being in force, the Board may, in such manner and under such circumstances and to such extent as it may prescribe, grant rewards to the following persons: ( (a) any person informing the Customs authorities of any evasion or attempted evasion of customs duty or contravention of any provision of this Act or any other law for the time being in force under which a customs officer is empowered to levy tax or other revenue; (b) any customs officer or officer or employee of any other Government agency or local authority, who discovers the evasion or attempted evasion of customs duty or contravention of this Act or any other law; If the supply of such information, customs-duty evasion or attempted evasion or the discovery or discovery of the violation of law is terminated with the following results:- (a) seizure and seizure of the goods or any other thing related to the evasion or attempted evasion or violation; or (a) levy any customs duty or any other revenue leviable under this Act or any other law for the time being in force or impose a fine or penalty under any relevant law; or (e) charge or impose penalty on the person responsible for such evasion or attempted evasion or violation. 217b. Financial incentive awards to Customs officers and employees. Notwithstanding anything to the contrary contained in this Act or any other Act, the Board may, under such circumstances and to such extent as may be determined by rules, award a portion of the surplus revenue collected at the import stage as a financial incentive to all officers and employees of the Customs and officers and employees of the Board: Provided that Provided that, in any particular financial year, the revenue collection at the import level has to exceed the target set by the government.</t>
  </si>
  <si>
    <t>How is an order or decision made?</t>
  </si>
  <si>
    <t>Order, decision, summons or notice will be issued by sending a registered postal or drawing on the notice board.</t>
  </si>
  <si>
    <t>কেন প্রত্যয়নপত্র গ্রহণযোগ্য হবে না?</t>
  </si>
  <si>
    <t>সত্যায়িত অনুলিপি বা অন্য কোন উদ্দেশ্যে গ্রহণযোগ্য হবে না যদি তা আদালতে সাক্ষ্য হিসাবে অথবা অন্য কোন উদ্দেশ্যে ব্যবহৃত হয়।</t>
  </si>
  <si>
    <t>Why not be acceptable to the certificate?</t>
  </si>
  <si>
    <t>Verified copy or no other purpose would not be acceptable if it was used as a testimony or any other purpose in court.</t>
  </si>
  <si>
    <t>কেন কোন কর্ম সংরক্ষণের জন্য দেওয়ানী মামলা দায়ের করা হবে না?</t>
  </si>
  <si>
    <t>যেই কোন কর্ম সংরক্ষণ অথবা অন্য কোন আইনগত কার্যধারা করা হবে না সরকার অথবা সরকারী কর্মকর্তার বিরুদ্ধে দেওয়ানী মামলা অথবা আর্জি দায়ের করা হবে না।</t>
  </si>
  <si>
    <t>Why not filed a civil case to preserve any action?</t>
  </si>
  <si>
    <t>No action will be preserved or any other legal proceedings will not be filed against the government or the government official.</t>
  </si>
  <si>
    <t>কীভাবে কোন ব্যক্তি কোন সিদ্ধান্তের অনুলিপি পেতে পারে?</t>
  </si>
  <si>
    <t>কোন ব্যক্তি কমিশনার অব কাস্টমস অথবা তাহার নিকট হইতে ক্ষমতাপ্রাপ্ত কোন কর্মকর্তা বোর্ড কর্তৃক নির্ধারিত ফী পরিশোধ সাপেক্ষে প্রদান করতে পারে।</t>
  </si>
  <si>
    <t>How can a person get a copy of a decision?</t>
  </si>
  <si>
    <t>A person may provide the Commission of the Commissioner of Customs or any officer empowered from him to pay the fee prescribed by the Board.</t>
  </si>
  <si>
    <t>কীভাবে কোন কর্মকর্তা সিদ্ধান্ত গ্রহণ না করলে সর্বাধিক সময় পেতে পারে?</t>
  </si>
  <si>
    <t>যদি কোন কর্মকর্তা কোন সিদ্ধান্ত গ্রহণ করতে না আগ্রহী হয়, তাহলে তার কাছে ৬০ দিনের মধ্যে লিখিতভাবে জানানো হবে কেন সিদ্ধান্ত গ্রহণ বা গ্রহণ না করা হয়েছে।</t>
  </si>
  <si>
    <t>How can an officer get a maximum time if they do not make a decision?</t>
  </si>
  <si>
    <t>If an officer is not interested in making a decision, he will be informed in writing within 5 days why the decision has been taken or taken.</t>
  </si>
  <si>
    <t>কীভাবে কোন পণ্যের মালিক ক্ষতিপূরণ দাবী করতে পারেন না?</t>
  </si>
  <si>
    <t>কোন কাস্টম হাউসে পণ্য সংরক্ষিত অবতরণ স্থানে সংরক্ষিত বা বৈধভাবে আটক থাকলে তার মালিক কোন কর্মকর্তা থেকে কোন ক্ষতিপূরণ দাবী করতে পারেন না যদি সেটি চরম অবহেলা অথবা ইচ্ছাকৃত কার্যের ফলে ক্ষতি অথবা অনিষ্ট সংঘটিত হয়।</t>
  </si>
  <si>
    <t>How can a product owner claim compensation?</t>
  </si>
  <si>
    <t>If the product is reserved or legally detained in a custom house, its owner cannot claim any compensation from an officer if it is damaged or evil resulting from extreme neglect or deliberate task.</t>
  </si>
  <si>
    <t>কীভাবে কোন আদালতে মামলা দায়ের করা যাবে না?</t>
  </si>
  <si>
    <t>কোন দেওয়ানী আদালতে মামলা দায়ের করা হবে না যে কোন আদেশ বা সিদ্ধান্তের বৈধতা নিরূপণের উদ্দেশ্যে।</t>
  </si>
  <si>
    <t>How can a court be filed in a court?</t>
  </si>
  <si>
    <t>A case will not be filed in a civil court for the purpose of determining the validity of any order or decision.</t>
  </si>
  <si>
    <t>কীভাবে কোন পুরষ্কার প্রদান হতে পারে?</t>
  </si>
  <si>
    <t>বোর্ড বিধি দ্বারা যে কোন আর্থিক প্রণোদনা প্রদান করা যাবে যদি কোন কর্মকর্তা অথবা কর্মচারী নির্ধারিত লক্ষ্যমাত্রা অতিক্রম করে।</t>
  </si>
  <si>
    <t>How can a reward be provided?</t>
  </si>
  <si>
    <t>Any financial incentive can be provided by the Board Rules if an officer or employee exceeds the fixed target.</t>
  </si>
  <si>
    <t>কীভাবে আদেশ, সিদ্ধান্ত, সমন অথবা নোটিশ জারী করা হয়?</t>
  </si>
  <si>
    <t>আদেশ, সিদ্ধান্ত, সমন অথবা নোটিশ জারী হবে রেজিস্ট্রিকৃত ডাকযোগে প্রেরণ করে অথবা নোটিশ বোর্ডে আঁটিয়া দেয়া হয়।</t>
  </si>
  <si>
    <t>How is the order, decision, summons or notice issued?</t>
  </si>
  <si>
    <t>Order, decision, summons or notice will be issued by a registered postal or the notice board is drawn.</t>
  </si>
  <si>
    <t>কীভাবে কোন সিদ্ধান্তের অনুলিপি সরবরাহ হবে?</t>
  </si>
  <si>
    <t>সরাসরি আগ্রহী ব্যক্তি কমিশনার অব কাস্টমস অথবা তাহার নিকট হইতে ক্ষমতাপ্রাপ্ত কোন কর্মকর্তা বোর্ড কর্তৃপক্ষে নির্ধারিত ফী পরিশোধ করে পোষ্টমালা করে এবং প্রদানকৃত সিদ্ধান্তের একটি অনুলিপি সরবরাহ করতে পারেন।</t>
  </si>
  <si>
    <t>How to provide a copy of a decision?</t>
  </si>
  <si>
    <t>The person who is directly interested in the Commissioner of Customs or any officer empowered from him can post the fee prescribed by the Board and provide a copy of the decision issued.</t>
  </si>
  <si>
    <t>কীভাবে কোন প্রত্যয়নপত্র গ্রহণযোগ্য হবে না?</t>
  </si>
  <si>
    <t>যদি প্রত্যয়নপত্র আদালতে সাক্ষ্য হিসাবে অথবা অন্য কোন উদ্দেশ্যে ব্যবহৃত হয়, তবে সেটি গ্রহণযোগ্য হবে না।</t>
  </si>
  <si>
    <t>How will a certificate not be acceptable?</t>
  </si>
  <si>
    <t>If the certificate is used as a testimony or for any other purpose in the court, it will not be acceptable.</t>
  </si>
  <si>
    <t>যদি পণ্যটি চরম অবহেলা অথবা ইচ্ছাকৃত কার্যের ফলে ক্ষতি অথবা অনিষ্ট সংঘটিত হয়, তাহলে তার মালিক ক্ষতিপূরণ দাবী করতে পারেন না।</t>
  </si>
  <si>
    <t>If the product causes extreme negligence or deliberate tasks, harm or evil, then its owner cannot claim compensation.</t>
  </si>
  <si>
    <t>কাস্টমস আইন, ১৯৬৯ এর অধীনে কোন আদেশ, সিদ্ধান্ত, সমন অথবা নোটিশ জারির পদ্ধতি কী?</t>
  </si>
  <si>
    <t>(ক) আদেশ, সিদ্ধান্ত, সমন অথবা নোটিশটি যার জন্য অভিপ্রেত তাকে অথবা তার এজেন্টকে প্রদান করা হবে অথবা রেজিস্ট্রিকৃত ডাকযোগে প্রেরণ করা হবে। (খ) যদি (ক) পদ্ধতিতে জারি করা না যায়, তাহলে কাস্টম হাউসের নোটিশ বোর্ডে আঁটিয়া দেওয়া হবে।</t>
  </si>
  <si>
    <t>What is the method of issuing an order, decision, summons or notice under the Customs Act, 1?</t>
  </si>
  <si>
    <t>(A) Order, decision, summons or notice for which he or his agent will be provided or sent to a registered postal. (B) If (a) cannot be issued in the manner, the notice board of the custom house will be drawn on the board.</t>
  </si>
  <si>
    <t>কাস্টমস কর্মকর্তা কর্তৃক গৃহীত সিদ্ধান্তের অনুলিপি কীভাবে পাওয়া যাবে?</t>
  </si>
  <si>
    <t>আবেদনকারীকে ১৫ দিনের মধ্যে সত্যায়িত অনুলিপি সরবরাহ করা হবে। আবেদনের জন্য নির্ধারিত ফি পরিশোধ করতে হবে। সত্যায়িত অনুলিপি আদালতে সাক্ষ্য হিসাবে গ্রহণযোগ্য হবে না।</t>
  </si>
  <si>
    <t>How can a copy of the decision taken by the Customs Officer be found?</t>
  </si>
  <si>
    <t>The applicant will be given a certified copy within 5 days. The application fee must be paid for the application. Verified copy will not be acceptable as testimony in court.</t>
  </si>
  <si>
    <t>কাস্টমস কর্মকর্তা কর্তৃক সিদ্ধান্ত গ্রহণ না করার কারণ জানার উপায় কী?</t>
  </si>
  <si>
    <t>আবেদনকারী ৬০ দিনের মধ্যে কারণ জানতে পারবেন। কমিশনার অব কাস্টমস লিখিতভাবে কারণ জানাবেন।</t>
  </si>
  <si>
    <t>What is the way to know the reason for not making a decision by the customs officer?</t>
  </si>
  <si>
    <t>The applicant will know the reason within 7 days. The Commissioner of Customs will tell the reason in writing.</t>
  </si>
  <si>
    <t>কাস্টমস হাউসে পণ্যের ক্ষতির জন্য ক্ষতিপূরণ পাওয়া যাবে কি?</t>
  </si>
  <si>
    <t>চরম অবহেলা অথবা ইচ্ছাকৃত কার্যের প্রমাণ ছাড়া ক্ষতিপূরণ পাওয়া যাবে না।</t>
  </si>
  <si>
    <t>Can compensation be available for damage to the product at the Customs House?</t>
  </si>
  <si>
    <t>A compensation cannot be found without extreme negligence or proof of deliberate work.</t>
  </si>
  <si>
    <t>কাস্টমস শুল্ক অথবা কর সম্পর্কিত আদেশের বৈধতা নিয়ে আদালতে মামলা করা যাবে কি?</t>
  </si>
  <si>
    <t>না, দেওয়ানী আদালতে মামলা করা যাবে না।</t>
  </si>
  <si>
    <t>Can the court be sued in the court with the validity of customs duty or tax order?</t>
  </si>
  <si>
    <t>No, the case cannot be sued in the civil court.</t>
  </si>
  <si>
    <t>কাস্টমস কর্মকর্তার বিরুদ্ধে মামলা করা যাবে কি?</t>
  </si>
  <si>
    <t>না, সরল বিশ্বাসে কৃত কর্মের জন্য মামলা করা যাবে না।</t>
  </si>
  <si>
    <t>Can the customs officer be sued?</t>
  </si>
  <si>
    <t>No, it cannot be sued for actions done in simple faith.</t>
  </si>
  <si>
    <t>কাস্টমস শুল্ক ফাঁকি উদঘাটনের জন্য পুরষ্কার পাওয়া যাবে কি?</t>
  </si>
  <si>
    <t>হ্যাঁ, বোর্ড নির্ধারিত নীতি অনুযায়ী পুরষ্কার প্রদান করতে পারে।</t>
  </si>
  <si>
    <t>Will the rewards be available for the reveal of customs customs gap?</t>
  </si>
  <si>
    <t>Yes, the board can provide awards according to the principles prescribed.</t>
  </si>
  <si>
    <t>কাস্টমস কর্মকর্তা ও কর্মচারীদের আর্থিক প্রণোদনা পুরষ্কার পাওয়া যাবে কি?</t>
  </si>
  <si>
    <t>হ্যাঁ, নির্দিষ্ট লক্ষ্যমাত্রা অতিক্রম করলে বোর্ড পুরষ্কার প্রদান করতে পারে।</t>
  </si>
  <si>
    <t>Can Customs Officers and Employees Financial Incentive Awards be received?</t>
  </si>
  <si>
    <t>Yes, the Board may provide awards if you exceed the specific target.</t>
  </si>
  <si>
    <t>২১৮। আইনগত কার্যধারার নোটিশ। এই আইন অথবা কোন বিধিমালার বিধান অনুসরণে কোন কিছু করার অভিপ্রায়ে এই আইনের দ্বারা অথবা অধীন প্রদত্ত কোন ক্ষমতা প্রয়োগ অথবা আরোপিত কোন কর্তব্য পালন করার জন্য কোন কাস্টমস কর্মকর্তা অথবা অন্য কোন ব্যক্তির বিরুদ্ধে প্রস্তাবিত কার্যধারা এবং উহার কারণ সম্বলিত এক মাসের লিখিত পূর্ব নোটিশ উক্ত কর্মকর্তা অথবা ব্যক্তিকে প্রদান ব্যতীত, অথবা উক্ত ঘটনা সংঘটিত হওয়ার এক বৎসর অতিবাহিত হওয়ার পর দেওয়ানী মামলা ব্যতীত অন্য কোন কার্যধারা আদালতে দায়ের করা যাইবে না। ২১৯। বিধিমালা প্রণয়নের ক্ষমতা। (১) এই আইনের উদ্দেশ্য পূরণকল্পে বোর্ড, সরকারী গেজেটে প্রজ্ঞাপন দ্বারা, বিধিমালা প্রণয়ন করিতে পারিবে। (২) উপরি-উক্ত বিধানের সামগ্রিকতাকে ক্ষুন্ন না করিয়া, তৃতীয় তফসিলে বর্ণিত বিষয়াবলীর উপর বিধিমালা প্রণয়ন করা যাইবে। (৩) সরকারের লিখিত পূর্ব অনুমোদন ব্যতিরেকে তৃতীয় তফসিলের আইটেম নং ১৯ এবং ২২ এ উল্লেখিত বিষয়সমূহ সম্পর্কিত কোন বিধি প্রণয়ন করা যাইবে না। (৪) এই ধারার অধীন প্রণীত সকল বিধিমালা যথাশীঘ্র সম্ভব পার্লামেন্টের সম্মুখে উপস্থাপন করা হইবে। (৫) আপাতত বলবৎ উক্তরূপ সকল বিধিমালা সংগ্রহ, সুবিন্যস্ত এবং অনধিক দুই বৎসরের বিরতিতে প্রকাশ করা হইবে, এবং উহা জনসাধারণের নিকট ন্যায়সঙ্গত মূল্যে বিক্রয় করা হইবে। ২১৯ক। কাস্টমস রুলিং প্রদানের ক্ষমতা। (১) কোন ব্যক্তির আবেদনক্রমে অথবা কমিশনার অব কাস্টমস পদমর্যাদার নিম্নে নহেন এইরূপ কোন কাস্টমস কর্মকর্তা কর্তৃক প্রেরিত সূত্রের বরাতে অথবা স্বতঃপ্রবৃত্ত হইয়া বোর্ড আবেদনপত্রে অথবা সূত্রে উল্লেখিত কোন বিষয় সম্পর্কে কাস্টমস রুলিং প্রদান করিতে পারিবে, যদি আবেদনপত্রে অথবা সূত্রে উত্থাপিত বিষয়টি কোন বিশেষ পরিস্থিতিতে এই আইন অথবা বিধিমালার কোন বিধানের প্রয়োগ সম্পর্কিত হয় অথবা যদি উক্ত বিষয়টি কোন ট্যারিফ শ্রেণীবিন্যাস অথবা শুল্কহার অথবা কাস্টমস শুল্কায়নের উদ্দেশ্যে মূল্য নিরূপণের সাথে সম্পর্কিত হয়। (২) আবেদনপত্র অথবা, ক্ষেত্রমত, সূত্রটি প্রাপ্তির ত্রিশ কার্যদিবসের মধ্যে কাস্টমস রুলিং প্রদান করা যাইবে। (৩) অপর্যাপ্ত তথ্য পরিবেশনের কারণে অথবা আবেদনপত্র অথবা সূত্রে প্রদর্শিত যুক্তি সমূহের সমর্থনে ফলাফল নিরূপণকারী সাক্ষ্যের অনুপস্থিতিতে বোর্ড কোন কাস্টমস রুলিং প্রদানে অস্বীকৃতি জানাইতে পারিবে। (৪) বোর্ড প্রদত্ত রুলিং সমূহ সংশ্লিষ্ট ব্যক্তিবর্গ এবং কাস্টমস কর্মকর্তাগণের জন্য অবশ্য পালনীয় হইবে। (৫) বোর্ড সময়ে সময়ে কোন কাস্টমস রুলিং পুণরীক্ষণ এবং উক্ত রুলিং এর অন্তর্ভুক্ত কোন ভুল সংশোধন করিতে পারিবে। ২১৯খ। আদেশ, বিজ্ঞপ্তি, ব্যাখ্যা অথবা সার্কুলার জারীর ক্ষমতা। বোর্ড অথবা, ক্ষেত্রমত, কমিশনার অব কাস্টমস (বন্ড) অথবা কমিশনার অব কাস্টমস (মূল্যায়ন এবং অভ্যন্তরীণ অডিট) অথবা অন্য কোন কমিশনার অব কাস্টমস অথবা কোন মহা পরিচালক তাহাদের নিজস্ব অধিক্ষেত্রে এই আইনের বিধানের সঙ্গে অসঙ্গতিপূর্ণ নয় এইরূপ আদেশ, বিজ্ঞপ্তি, ব্যাখ্যা অথবা সার্কুলার জারী করিতে পারিবেন। ২২০। রহিতকরণ এবং সংশোধন। চতুর্থ তফসিলে বর্ণিত আইনসমূহ উক্ত তফসিলের তৃতীয় এবং চতুর্থ কলামে যতখানি বর্ণিত রহিয়াছে ততখানি যথাক্রমে রহিত এবং সংশোধন করা হইল। ২২১। হেফাজত। (১) জেনারেল ক্লজেজ এ্যাক্ট, ১৮৯৭ (১৮৯৭ সনের ১০ নং আইন) এর ধারা ৬ এ যাহা কিছুই থাকুক না কেন, ইতোমধ্যে কৃত কর্ম অথবা গৃহীত ব্যবস্থা ক্ষুন্ন না করিয়া রহিত আইনের অধীন কৃত কর্ম অথবা গৃহীত ব্যবস্থা যতদূর পর্যন্ত অসঙ্গতিপূর্ণ না হয় ততদূর পর্যন্ত কৃত কর্ম অথবা গৃহীত ব্যবস্থা এই আইনের অধীন কৃত অথবা গৃহীত হইয়াছে বলিয়া গণ্য হইবে: তবে শর্ত থাকে যে, এই আইনের কোন কিছুরই এমন ব্যাখ্যা প্রদান করা যাইবে না যাহার ফলে এই আইন প্রবর্তনের পূর্বে সংঘটিত কোন অপরাধের দন্ড বৃদ্ধি পায়ঃ আরও শর্ত থাকে যে, যে ক্ষেত্রে রহিতকৃত আইনসমূহের অধীন নির্ধারিত কোন আবেদনপত্র পেশের অথবা কোন আপীল অথবা রিভিশন দায়েরের সময়সীমার মেয়াদ উত্তীর্ণ হইয়াছে অথবা এই আইন প্রবর্তনের পূর্বে শেষ হইতে চলিয়াছে সেই ক্ষেত্রে উক্ত আইন সমূহের বিধানাবলীর এইরূপ সময়সীমার মেয়াদ অব্যাহতভাবে প্রযোজ্য হইবে। (২) উপ-ধারা (১) এর বিধানাবলী সাপেক্ষে, জেনারেল ক্লজেজ এ্যাক্ট, ১৮৯৭ (১৮৯৭ সনের ১০ নং আইন) এর বিধানাবলী, বিশেষ করিয়া উহার ধারা ৬, ধারা ৮ এবং ধারা ২৪ পূর্বোক্ত আইনসমূহ রহিতকরণের এবং উহাদের এই আইন দ্বারা পুনবিধিবদ্ধকরণের ক্ষেত্রে প্রযোজ্য হইবে। (৩) এই আইনের কোন কিছুই কোন বন্দরের ট্রাস্টি অথবা অন্য কোন বন্দর কর্তৃপক্ষের গঠন এবং ক্ষমতা সম্পর্কিত আপাতত বলবৎ কোন আইনকে প্রভাবিত করিবে না। ২২২। অসুবিধা অপসারণ। যদি এই আইনের বিধানাবলী বলবৎ করিতে, বিশেষ করিয়া এই আইন দ্বারা রহিতকৃত আইনসমূহ হইতে এই আইনের বিধানবলীতে উত্তরণের ক্ষেত্রে কোন অসুবিধা দেখা দেয়, তাহা হইলে সরকার, এই আইন প্রবর্তনের এক বৎসর সময়ের মধ্যে, উক্ত অসুবিধা অপসারণের উদ্দেশ্যে সাধারণ অথবা বিশেষ আদেশ দ্বারা, ইহার বিবেচনামতে যেরূপ প্রয়োজন এবং উপযোগী মনে করে সেইরূপ নির্দেশ প্রদান করিতে পারিবে। ২২৩। নির্ভরযোগ্য বাংলা পাঠ। এই আইনের মূল পাঠের একটি নির্ভরযোগ্য বাংলা পাঠ থাকিবে: তবে শর্ত থাকে যে দুইটি পাঠের মধ্যে বিরোধের ক্ষেত্রে মূল পাঠটি প্রাধান্য পাইবে।</t>
  </si>
  <si>
    <t>কীভাবে বিধিমালা প্রণয়ন করা যাবে?</t>
  </si>
  <si>
    <t>বিধিমালা প্রণয়নের ক্ষেত্রে সরকারী গেজেটে প্রজ্ঞাপনের মাধ্যমে এটি করা যেতে পারে।</t>
  </si>
  <si>
    <t>218. Notice of Legal Proceedings. In pursuance of the provisions of this Act or any rule, one month's prior notice in writing of the proceedings proposed against any Customs officer or any other person for the exercise of any power conferred or the performance of any duty imposed by or under this Act and the reasons thereof shall be given to such officer or person. No other proceedings shall be instituted in court except in a civil suit except on payment of, or after the lapse of one year from the occurrence of, the said event. 219 Power to make rules. (1) The Board may, by notification in the Official Gazette, make rules for carrying out the purposes of this Act. (2) Without prejudice to the generality of the aforesaid provisions, rules may be made on the subjects specified in the Third Schedule. (3) No rules shall be made relating to the matters mentioned in items No. 19 and 22 of the Third Schedule without the prior written approval of the Government. (4) All rules made under this section shall be laid before Parliament as soon as possible. (5) All such regulations for the time being in force shall be collected, arranged and published at intervals not exceeding two years, and shall be sold to the public at a fair price. 219k. Power to issue customs rulings. (1) The Board may, on the application of any person or on the basis of a reference sent by any such Customs officer not below the rank of Commissioner of Customs, or on its own initiative, give a customs ruling on any matter mentioned in the application or in the reference, if the matter raised in the application or in the reference is under any special circumstances under this Act or relates to the application of any provision of the Rules or if the matter relates to any tariff classification or valuation for the purpose of customs duty or customs duties. (2) The customs ruling shall be issued within thirty working days of receipt of the application or, as the case may be, the formula. (3) The Board may refuse to issue a customs ruling because of insufficient information provided or in the absence of conclusive evidence to support the arguments presented in the application or source. (4) The rulings given by the Board shall be binding on the concerned persons and Customs officers. (5) The Board may from time to time review any customs ruling and correct any errors contained in the said ruling. 219b. Power to issue orders, notifications, explanations or circulars. Board or, as the case may be, the Commissioner of Customs (Bonds) or the Commissioner of Customs (Valuation and Internal Audit) or any other Commissioner of Customs or any Director General in their own jurisdiction to issue such orders, notifications, explanations or circulars not inconsistent with the provisions of this Act. can 220 Repeals and Amendments. The Acts set out in the Fourth Schedule are repealed and amended in so far as they appear in the Third and Fourth Columns of the said Schedule respectively. 221 custody (1) Notwithstanding anything contained in section 6 of the General Clauses Act, 1897 (Act No. 10 of 1897), the act or measure taken under the repealed Act shall, without prejudice to the act or measure already taken, so far as it is inconsistent therewith. act or measure taken shall be deemed to have been done or taken under this Act: Provided that nothing in this Act shall be so interpreted as to increase the penalty for any offense committed before the commencement of this Act: Provided further that in the case of repealed In the event that the time period for filing any application or filing any appeal or revision prescribed under the Acts has expired or is about to expire before the promulgation of this Act, the provisions of the said Acts shall continue to apply. (2) Subject to the provisions of sub-section (1), the provisions of the General Clauses Act, 1897 (Act No. 10 of 1897), in particular sections 6, 8 and 24 thereof, shall apply to the repeal of the aforesaid Acts and their re-enactment by this Act. will be (3) Nothing in this Act shall affect any law for the time being in force relating to the constitution and powers of a port trustee or any other port authority. 222 remove the difficulty. If any difficulty arises in enforcing the provisions of this Act, particularly in the transition from the Acts repealed by this Act to the provisions of this Act, the Government shall, within a period of one year from the promulgation of this Act, by general or special order to remove such difficulty, as it thinks fit. may issue such directions as it deems necessary and expedient. 223. Reliable Bengali lessons. The original text of this Act shall have a reliable Bengali text: Provided that in case of conflict between the two texts, the original text shall prevail.</t>
  </si>
  <si>
    <t>How can rules be formulated?</t>
  </si>
  <si>
    <t>This can be done through notification in the official Gazette in the formation of rules.</t>
  </si>
  <si>
    <t>কাস্টমস রুলিং কীভাবে প্রদান করা হয়?</t>
  </si>
  <si>
    <t>কাস্টমস রুলিং প্রদানের জন্য ব্যক্তির আবেদনপত্র প্রেরণ অথবা কমিশনার অব কাস্টমস পদমর্যাদার নিম্নে নহেন ব্যক্তিগত কাস্টমস কর্মকর্তা প্রেরণের মাধ্যমে এবং এটি প্রদান করা হলে ত্রিশ কার্যদিবসের মধ্যে কাস্টমস রুলিং প্রদান করা হবে।</t>
  </si>
  <si>
    <t>How is the customs rule provided?</t>
  </si>
  <si>
    <t>Customs rules will be provided within thirty business days if the person sending the application form to the customs rule or sending a private customs officer below the rank of the Commissioner of Customs.</t>
  </si>
  <si>
    <t>অসুবিধা অপসারণ কীভাবে সম্ভব?</t>
  </si>
  <si>
    <t>অসুবিধা অপসারণের উদ্দেশ্যে সরকার সাধারণ বা বিশেষ আদেশ দ্বারা প্রযোজ্য নির্দেশ প্রদান করতে পারে।</t>
  </si>
  <si>
    <t>How is the difficulty removing the difficulty?</t>
  </si>
  <si>
    <t>The Government may provide instructions applicable by general or special orders for the purpose of removing difficulty.</t>
  </si>
  <si>
    <t>কোন পদক্ষেপের মাধ্যমে বিধিমালা প্রণয়ন করা হয়?</t>
  </si>
  <si>
    <t>বিধিমালা প্রণয়নের জন্য সরকারী গেজেটে প্রজ্ঞাপনের মাধ্যমে এটি করা হতে পারে।</t>
  </si>
  <si>
    <t>By what action the rules are formulated?</t>
  </si>
  <si>
    <t>This may be done through notification in the Official Gazette to formulate rules.</t>
  </si>
  <si>
    <t>কোন কোন কার্যধারার নোটিশের প্রয়োজন হয়?</t>
  </si>
  <si>
    <t>আইনগত কার্যধারার নোটিশের প্রয়োজন হয় যখন কোন কার্যের অভিপ্রায় স্বীকৃতি না পায় অথবা অন্য কোন ব্যক্তির বিরুদ্ধে প্রস্তাবিত কার্যধারা থাকে।</t>
  </si>
  <si>
    <t>Which proceedings require notice?</t>
  </si>
  <si>
    <t>Legal proceedings require notice when a function is not recognized or there is a proposed proceedings against another person.</t>
  </si>
  <si>
    <t>কাস্টমস রুলিং কেন প্রদান করা হয়?</t>
  </si>
  <si>
    <t>কাস্টমস রুলিং প্রদান হয় যেন বিশেষ ক্ষেত্রে কোন ব্যক্তির আবেদনপত্র প্রেরণ অথবা কমিশনার অব কাস্টমস পদমর্যাদার নিম্নে নহেন ব্যক্তিগত কাস্টমস কর্মকর্তা প্রেরণের মাধ্যমে।</t>
  </si>
  <si>
    <t>Why is customs rule provided?</t>
  </si>
  <si>
    <t>Customs rule is provided so that in particular, sending a person's application form or sending a personal customs officer below the rank of the Commissioner of Customs.</t>
  </si>
  <si>
    <t>কীভাবে অসুবিধা অপসারণ করা হতে পারে?</t>
  </si>
  <si>
    <t>How can difficulty be removed?</t>
  </si>
  <si>
    <t>বিধিমালা প্রণয়নের কোন মাধ্যম ব্যবহার করা যাবে?</t>
  </si>
  <si>
    <t>বিধিমালা প্রণয়নের জন্য সরকারী গেজেটে প্রজ্ঞাপনের মাধ্যমে এটি করা যেতে পারে।</t>
  </si>
  <si>
    <t>Which means of making rules can be used?</t>
  </si>
  <si>
    <t>This can be done through notification in the Official Gazette to formulate rules.</t>
  </si>
  <si>
    <t>কীভাবে বিধিমালা প্রণয়নের সুবিধা সম্পর্কে জানা যায়?</t>
  </si>
  <si>
    <t>বিধিমালা প্রণয়নের সুবিধা সম্পর্কে সরকারী গেজেটে প্রজ্ঞাপনের মাধ্যমে তা জানা যায়।</t>
  </si>
  <si>
    <t>How do you know about the benefits of making rules?</t>
  </si>
  <si>
    <t>This is known through notification in the official Gazette about the benefits of making rules.</t>
  </si>
  <si>
    <t>কীভাবে অসুবিধা অপসারণের উদ্দেশ্যে আদেশ প্রদান করা যেতে পারে?</t>
  </si>
  <si>
    <t>How can the order be provided for the purpose of removing difficulty?</t>
  </si>
  <si>
    <t>কীভাবে কাস্টমস রুলিং প্রদান করা হয়?</t>
  </si>
  <si>
    <t>কীভাবে বিধিমালা প্রণয়নের কার্যধারা প্রযোজ্য করা হয়?</t>
  </si>
  <si>
    <t>বিধিমালা প্রণয়নের কার্যধারা প্রযোজ্য করার জন্য উপযুক্ত সরকারী গেজেটে প্রজ্ঞাপনের মাধ্যমে তা প্রযোজ্য করা হয়।</t>
  </si>
  <si>
    <t>How is the procedure for making rules applies?</t>
  </si>
  <si>
    <t>It is applicable by notification in the appropriate official Gazette to apply the rules of the rules.</t>
  </si>
  <si>
    <t>কাস্টমস আইন, ১৯৬৯ এর ধারা ২১৯ অনুযায়ী, কে বিধিমালা প্রণয়ন করতে পারে?</t>
  </si>
  <si>
    <t>ন্যাশনাল বোর্ড অফ রেভিনিউ সরকারী গেজেটে প্রজ্ঞাপন দ্বারা বিধিমালা প্রণয়ন করতে পারে।</t>
  </si>
  <si>
    <t>According to Article 20 of the Customs Act, 1, who can formulate the rules?</t>
  </si>
  <si>
    <t>The National Board of Revenue can formulate rules by notification in the official Gazette.</t>
  </si>
  <si>
    <t>কাস্টমস রুলিং কে প্রদান করতে পারে?</t>
  </si>
  <si>
    <t>ন্যাশনাল বোর্ড অব রেভিনিউ। কমিশনার অব কাস্টমস (বন্ড)। কমিশনার অব কাস্টমস (মূল্যায়ন এবং অভ্যন্তরীণ অডিট)। অন্য কোন কমিশনার অব কাস্টমস। কোন মহা পরিচালক।</t>
  </si>
  <si>
    <t>Who could provide customs rule?</t>
  </si>
  <si>
    <t>National Board of Revenue. The Commissioner of Customs (Bond). The Commissioner of Customs (evaluation and internal audit). Any other Commissioner of Customs. No great director.</t>
  </si>
  <si>
    <t>কাস্টমস আইন, ১৯৬৯ এর ধারা ২২১ অনুযায়ী, রহিত আইনের অধীন কৃত কর্ম অথবা গৃহীত ব্যবস্থা কতদূর পর্যন্ত বহাল থাকবে?</t>
  </si>
  <si>
    <t>যতদূর পর্যন্ত নতুন আইনের সাথে অসঙ্গতিপূর্ণ না হয়।</t>
  </si>
  <si>
    <t>According to Article 222 of the Customs Act, 1, how far will the action or action taken under the cancellation law will continue?</t>
  </si>
  <si>
    <t>As far as the new law is not inconsistent with.</t>
  </si>
  <si>
    <t>কাস্টমস আইন, ১৯৬৯ এর ধারা ২২২ অনুযায়ী, এই আইনের বিধানাবলী বলবৎ করিতে কোন অসুবিধা দেখা দিলে কে নির্দেশ প্রদান করতে পারবে?</t>
  </si>
  <si>
    <t>সরকার, এই আইন প্রবর্তনের এক বৎসর সময়ের মধ্যে, সাধারণ অথবা বিশেষ আদেশ দ্বারা, ইহার বিবেচনামতে যেরূপ প্রয়োজন এবং উপযোগী মনে করে সেইরূপ নির্দেশ প্রদান করিতে পারিবে।</t>
  </si>
  <si>
    <t>According to Article 222 of the Customs Act, 1, who can instruct if any difficulty in enforcing the provisions of this Act?</t>
  </si>
  <si>
    <t>The Government may, within a year of the introduction of this Act,, by general or special order, as it may be considered as needed and useful in consideration.</t>
  </si>
  <si>
    <t>শুল্ক আইন, 1 এর 222 ধারা অনুসারে, দুটি পাঠের মধ্যে বিরোধের ক্ষেত্রে কোন পাঠটি অগ্রাধিকার পাবে?</t>
  </si>
  <si>
    <t>মূল পাঠ প্রাধান্য পাবে।</t>
  </si>
  <si>
    <t>According to Article 222 of the Customs Act, 1, which lesson will be priority in the dispute between the two lessons?</t>
  </si>
  <si>
    <t>The original lesson will dominate.</t>
  </si>
  <si>
    <t>প্রথম তফসিল (বাংলাদেশ কাস্টমস ট্যারিফ) দ্বিতীয় তফসিল (বিলুপ্ত) তৃতীয় তফসিল ১। আমদানিকৃত অথবা রপ্তানিতব্য নিষিদ্ধ পণ্য আটক এবং বাজেয়াপ্তির জন্য কার্যধারার প্রবিধান, যাহাতে উক্ত পণ্যের সাথে সম্পর্কিত তথ্য যাচাই, মালিক অথবা অন্য পক্ষকে প্রদান করার নোটিশ, উক্ত পণ্যের হেফাজত অথবা খালাসের জন্য জামানত, সাক্ষ্যের পরীক্ষা, সংবাদদাতা কর্তৃক ভুল সংবাদ সরবরাহ করার কারণে ব্যয় এবং ক্ষতির পুনর্ভরণ অন্তর্ভুক্ত হইবে। ২। পরবর্তীকালে রপ্তানির উদ্দেশ্য আমদানিকৃত অথবা বিধিতে উল্লেখিত পণ্যের উৎপাদন, প্রস্তুতকরণ, প্রক্রিয়াজাতকরণ, মেরামত বা পুনসংযোজনে ব্যবহার্য পণ্য অথবা উপকরণ সম্পূর্ণ অথবা আংশিক শুল্ক পরিশোধ ব্যতিরেকে খালাস প্রদান করা যাইবে এমন ক্ষেত্র সমূহ; এবং উক্ত পণ্য ও উপকরণের উপর শুল্ক প্রত্যর্পণ। ৩। আমদানিকৃত অথবা রপ্তানিতব্য পণ্যের মূল্যায়ন; আমদানিকারক অথবা রপ্তানিকারক কর্তৃক পণ্যের যথাযথ মূল্যায়নের জন্য প্রয়োজনীয় তথ্য দাখিল; এবং তৎকর্তৃক সংশ্লিষ্ট পুস্তক এবং দলিলপত্র উপস্থাপন; আমদানিকারক কর্তৃক যে অর্থ বা সম্পদ দ্বারা পণ্য অর্জিত হইয়াছে উহার উৎস, প্রকৃতি এবং পরিমাণ সম্পর্কিত অথবা যে বিবেচনার জন্য এবং যে পন্থায় উহা বিক্রয় করা হইয়াছে সেই সম্পর্কিত তথ্য সরবরাহ। পানাহার অনুপযোগী স্পিরিট নির্ধারণ, এবং স্পিরিটের রসায়নিক পরীক্ষা এবং পানাহার অনুপযোগীকরণ। প্রত্যর্পণ সম্পর্কিত বিষয়াদি; ব্যবহৃত পণ্যের ক্ষেত্রে প্রত্যর্পণ, উক্ত পণ্যের উপর যে প্রত্যর্পণ ফেরত প্রদান করা হইবে সেই শুল্কের পরিমাণ; কোন নির্ধারিত পণ্য অথবা পণ্যশ্রেণীর উপর প্রত্যর্পণ নিষিদ্ধকরণ; প্রত্যর্পণ পরিশোধের জন্য শর্তাবলী; যে মেয়াদের মধ্যে উক্ত পণ্য অবশ্যই রপ্তানি করিতে হইবে উহা সীমিতকরণ; যে সময়ের মধ্যে প্রত্যর্পণ দাবী করা যাইবে উহা সীমিতকরণ। ৬। যে মাত্রার এবং শর্তাবলীর অধীনে রপ্তানি করা হইবে এমন পণ্য বাংলাদেশে প্রস্তুতকরণে ব্যবহৃত আমদানিকৃত উপকরণের উপর প্রত্যর্পণ মঞ্জুর করা যাইবে। পোর্ট-ক্লিয়ারেন্স অথবা যানবাহনের প্রস্থান সম্পর্কিত বিষয়াদি; খোল উন্মুক্ত করার অনুমতি সম্বলিত বিশেষ পাশ মঞ্জুর; রপ্তানি মেনিফেস্ট এবং অন্যান্য দলিলপত্র অর্পণের জন্য এজেন্ট কর্তৃক জামানত দাখিলের ক্ষেত্রে জাহাজের মাস্টারকে পোর্ট-ক্লিয়ারেন্স মঞ্জুর করা সম্পর্কিত শর্তাবলী। ৮। ট্রানজিট পণ্য পরিবহন এবং অন্যান্য ক্ষেত্রে যানবাহন সীলকরণ। ৯। বাংলাদেশী জাহাজের মালিকানাধীন নৌকা এবং অনধিক একশত টনবিশিষ্ট অন্যান্য নৌযান মার্কযুক্তকরণ, নিয়ন্ত্রণ করা এবং উহার উপর বাধানিষেধ আরোপ করা; লাইসেন্সের জন্য ফী এবং কার্গো বোটের নিবন্ধন। ১০। ধারা ৯৩ এর অধীন বিশেষভাবে নিয়োজিত কাস্টমস কর্মকর্তা ওয়্যারহাউসে মালিকের সহগামী হওয়ার ক্ষেত্রে ব্যয় দাবী করা; কোন পণ্যের মালিককে ধারা ৯৪ এর বিধান অনুসারে উহাদের বিলিবন্টনের অনুমতির জন্য দাবীকৃত ফী। ১১। ওয়্যারহাউজে প্রস্তুতকরণ এবং অন্য কার্যক্রম পরিচালনা সংশ্লিষ্ট বিষয়াদি। ১২। শুল্ক পরিশোধ ব্যতিরেকে পণ্যের ট্রান্সশিপমেন্ট এবং ট্রানশিপমেন্ট নিষিদ্ধকরণ; নিয়ন্ত্রণ এবং বাধানিষেধ; এতদবিষয়ে কাষ্টমস কর্মকর্তাগণের ক্ষমতা, এবং ট্রানশিপমেন্ট ফী। ১৩। ধারা ১৩৮ এর অধীন ফ্রাস্ট্রেটেড কার্গো রপ্তানি। ১৪। বিদেশী ভূখন্ডের মধ্য দিয়া বাংলাদেশের এক এলঢঢাকা হইতে অন্য এলঢঢাকায় পণ্য পরিবহণ; উক্তরূপ পণ্য গন্তব্যে যথাযথভাবে পৌঁছার জন্য শর্তাবলী। ১৫। শুল্ক পরিশোধ ব্যতিরেকে কোন বিদেশী ভূখন্ডে পণ্য ট্রানজিটের জন্য শর্ত এবং বাধানিষেধ প্রয়োগ; ১৬। বিল অব এক্সপোর্ট। ১৭। যাত্রী এবং ক্রু ব্যাগেজ; উক্ত ব্যাগেজের সংজ্ঞা, ঘোষণা, হেফাজত, পরীক্ষা, শুল্কায়ন এবং খালাস ও উক্ত ব্যাগেজের ট্রানজিট এবং ট্রানশিপমেন্ট; উক্ত ব্যাগেজ অথবা উহার অন্তর্ভুক্ত কোন নির্দিষ্টকৃত শ্রেণীর পণ্য যে পরিস্থিতিতে এবং শর্তাবলীর অধীন শুল্ক হইতে অব্যাহতি পাইবে; উক্ত অব্যাহতির পরিমাণ। ১৮। ডাকযোগে পণ্য আমদানি অথবা রপ্তানির সাথে সংশ্লিষ্ট বিষয়াদি; উক্তরূপ আমদানিকৃত অথবা রপ্তানিতব্য পণ্যের পরীক্ষা, শুল্কায়ন, খালাস, ট্রানজিট অথবা ট্রানশিপমেন্ট। ১৯। যে উপকূলীয় পণ্যের রপ্তানি এই আইন অথবা অন্য কোন আইনের অধীন শুল্কযোগ্য অথবা নিষিদ্ধ উহাদের বাংলাদেশের বাহিরে নেওয়া নিরোধ; কোন জাহাজের উপরে উপকূলীয় পণ্য দ্বারা আমদানিকৃত অথবা রপ্তানি পণ্যের প্রতিস্থাপন নিরোধ; নির্ধারিত বন্দরসমূহে অথবা উহাদের মধ্যে কোন নির্দিষ্টকৃত শ্রেণীর পণ্য সাধারণভাবে পরিবহন নিষিদ্ধ করা। ধারা ১৭৬ এর অধীন কোন ফ্যাক্টরী অথবা ইমারতে দায়িত্বরত কর্মকর্তার প্রয়োগের জন্য ক্ষমতা। ২১। এজেন্টদের লাইসেন্স প্রদান; লাইসেন্সের ফরম এবং উহার জন্য প্রদেয় ফী; লাইসেন্স মঞ্জুর করার উপযুক্ত কর্তৃপক্ষ; লাইসেন্সের বৈধতার মেয়াদ: লাইসেন্সধারীর যোগ্যতা; জামানত প্রদানসহ লাইসেন্সে প্রযোজ্য শর্তাবলী এবং বাধানিষেধসমূহ; যে পরিস্থিতিতে লাইসেন্সধারীর উপর অর্থদন্ড আরোপ করা যাইবে অথবা লাইসেন্স সাসপেন্ড অথবা বাতিল করা যাইবে; অর্থদন্ড অথবা লাইসেন্স সাসপেন্ড অথবা বাতিলের বিরুদ্ধে আপীল। ২২। যে ব্যবসা নিয়ন্ত্রণের জন্য ধারা ২১২ এর অধীন প্রজ্ঞাপন জারী করা যাইবে সেই ব্যবসা সংশ্লিষ্ট বিষয়াদি; উক্ত ব্যবসায়ে নিয়োজিত ব্যক্তি কর্তৃক হিসাব পত্র এবং নথিপত্র সংরক্ষণ, এবং তথ্য সরবরাহ করিতে হইবে। ২২ক। ধারা ২১৭ক এর অধীন পুরষ্কার। ২৩। এই আইনের বিধানাবলী কার্যকর করার জন্য প্রয়োজনীয় অন্য কোন বিষয়।</t>
  </si>
  <si>
    <t>প্রথম তফসিল কি?</t>
  </si>
  <si>
    <t>প্রথম তফসিল হলো বাংলাদেশ কাস্টমস ট্যারিফের একটি অংশ।</t>
  </si>
  <si>
    <t>First Schedule (Bangladesh Customs Tariff) Second Schedule (Repealed) Third Schedule 1. Regulation of proceedings for detention and seizure of prohibited imported or exported goods, including verification of information relating to such goods, notice to be given to owner or other party, security for custody or release of such goods, examination of evidence, reimbursement of expenses and damages due to false information supplied by correspondent. shall include 2. Areas where goods or materials used in the manufacture, manufacture, processing, repair or reassembly of goods subsequently imported for the purpose of export or used in the manufacture, manufacture, repair or reassembly of goods specified in the Rules may be exempted from full or partial payment of duty; and remittance of duties on said goods and materials. 3. Valuation of imported or exported goods; Submission of information required for proper evaluation of goods by importer or exporter; and produce relevant books and documents; Supply of information as to the source, nature and amount of the money or resources by which the goods have been acquired by the importer or the consideration for and the manner in which they have been sold. Determination of unpotable spirits, and chemical examination of spirits and immobilization of potable spirits. Matters relating to extradition; Refund in case of used goods, the amount of duty refunded on such goods; Prohibition of extradition on any specified product or class of products; Terms for payment of extradition; limiting the period within which the goods must be exported; Limitation of time within which extradition can be claimed. 6. The extent and conditions under which repatriation may be granted on imported materials used in the manufacture of goods to be exported in Bangladesh. matters relating to port-clearance or departure of vehicles; Grant of special passes containing permission to open shells; Conditions relating to grant of port-clearance to master of ship on furnishing of security by agent for delivery of export manifest and other documents. 8. Sealing of vehicles in transit goods transport and other cases. 9. Marking, controlling and imposing restrictions on Bangladeshi-owned boats and other vessels of over one hundred tons; Fees for license and registration of cargo boats. 10. To claim expenses in accompanying the owner to the warehouse by the customs officer specially appointed under section 93; Fees claimed from the owner of any goods for permission to distribute them in accordance with the provisions of section 94. 11. Preparation and other operations related matters in the warehouse. 12. Prohibition of transshipment and transshipment of goods without payment of duty; Controls and restrictions; Powers of Customs Officers in respect thereof, and Transhipment Fees. 13. Export of frustrated cargo under section 138. 14. Transportation of goods from one area of Bangladesh to another area through foreign territory; Conditions for proper arrival of such goods at destination. 15. application of conditions and restrictions to the transit of goods through a foreign territory without payment of duty; 16. Bill of Export. 17. passenger and crew baggage; the definition, declaration, custody, examination, customs clearance and redemption of said Baggage and the transit and transhipment of said Baggage; the circumstances and conditions under which such baggage or any specified class of goods included therein shall be exempted from duty; Exemption amount. 18. Matters relating to the import or export of goods by post; examination, customs clearance, clearance, transit or transhipment of such imported or exported goods. 19. Prohibition of taking out of Bangladesh the export of coastal goods which are dutiable or prohibited under this Act or any other law; prohibition of substitution of imported or exported goods by coastal goods on board any vessel; Prohibiting the general carriage of any specified class of goods to or between specified ports. Powers to be exercised by officer in charge of any factory or building under section 176. 21. Licensing of agents; form of license and fee payable therefor; Competent Authority to Grant License; Period of validity of license: Eligibility of licensee; conditions and restrictions applicable to the licence, including the provision of security; the circumstances under which the licensee may be fined or the license suspended or cancelled; Appeal against fine or suspension or cancellation of licence. 22. matters relating to business for the regulation of which notification under section 212 may be issued; Accounts and documents shall be kept and information provided by the person engaged in the said business. 22a. Award under section 217A. 23. Any other matter necessary to carry out the provisions of this Act.</t>
  </si>
  <si>
    <t>What is the first schedule?</t>
  </si>
  <si>
    <t>The first schedule is a part of Bangladesh Customs Tariff.</t>
  </si>
  <si>
    <t>আমদানিকৃত অথবা রপ্তানিতব্য পণ্যের অংকনের জন্য কী প্রয়োজনীয়?</t>
  </si>
  <si>
    <t>আমদানিকৃত অথবা রপ্তানিতব্য পণ্যের অংকনের জন্য প্রয়োজনীয় তথ্য দাখিল করতে হয়।</t>
  </si>
  <si>
    <t>What is necessary for imported or exported products?</t>
  </si>
  <si>
    <t>You need to submit the necessary information for imported or exported products.</t>
  </si>
  <si>
    <t>যে সময়ে প্রত্যর্পণ দাবী করা যাবে তা কি সীমিত?</t>
  </si>
  <si>
    <t>হ্যাঁ, প্রত্যর্পণ দাবী করা যাবে সীমিত সময়ে।</t>
  </si>
  <si>
    <t>Is it limited at the time that the refund can be claimed?</t>
  </si>
  <si>
    <t>Yes, the refund can be claimed in limited time.</t>
  </si>
  <si>
    <t>লাইসেন্স প্রদানের জন্য কী কী দরকার?</t>
  </si>
  <si>
    <t>লাইসেন্স প্রদানের জন্য লাইসেন্সের ফরম এবং ফী দরকার।</t>
  </si>
  <si>
    <t>What is needed to grant a license?</t>
  </si>
  <si>
    <t>License requires license forms and fees.</t>
  </si>
  <si>
    <t>পুরষ্কার কোন ধারায় প্রদান হয়?</t>
  </si>
  <si>
    <t>পুরষ্কার ধারা ২১৭ক এর অধীনে প্রদান হয়।</t>
  </si>
  <si>
    <t>Which section of the award is provided?</t>
  </si>
  <si>
    <t>The award is provided under Section 20A.</t>
  </si>
  <si>
    <t>কোন কারণে প্রথম তফসিল ব্যাহত হবে?</t>
  </si>
  <si>
    <t>প্রথম তফসিল ব্যাহত হবে তথ্য যাচাই, মালিক বা অন্য পক্ষকে নোটিশ প্রদান, হেফাজত বা খালাসের জন্য জামানত প্রদান, সাক্ষ্য পরীক্ষা এবং ভুল সংবাদ সংশোধন করার কারণে।</t>
  </si>
  <si>
    <t>For what reason will the first schedule be disrupted?</t>
  </si>
  <si>
    <t>The first schedule will be disrupted due to information verification, the owner or the other party to give notice to the custody or release, testimony tests and correction of the wrong news.</t>
  </si>
  <si>
    <t>কোন ক্ষেত্রে রপ্তানিতব্য পণ্যের জন্য বিশেষ শর্ত প্রযোজ্য হবে?</t>
  </si>
  <si>
    <t>রপ্তানিতব্য পণ্যের জন্য বিশেষ শর্ত প্রযোজ্য হবে যেখানে পণ্যের উৎপাদন, প্রস্তুতকরণ, প্রক্রিয়াজাতকরণ, মেরামত বা পুনসংযোজনে ব্যবহার সম্পূর্ণ অথবা আংশিক শুল্ক পরিশোধ করা হয়।</t>
  </si>
  <si>
    <t>In which case will special conditions apply to exported products?</t>
  </si>
  <si>
    <t>Special conditions will apply to the export product where the production, preparation, processing, repairing, repairing or repayment of the product is full or partial tariffs.</t>
  </si>
  <si>
    <t>কী প্রযোজ্য তথ্য দাখিল করতে হয় আমদানিকৃত অথবা রপ্তানিতব্য পণ্যের মূল্যায়নের জন্য?</t>
  </si>
  <si>
    <t>আমদানিকৃত অথবা রপ্তানিতব্য পণ্যের মূল্যায়নের জন্য প্রয়োজনীয় তথ্য হলো পণ্যের উৎস, প্রকৃতি, পরিমাণ এবং বিক্রয়ের পথ।</t>
  </si>
  <si>
    <t>What is the applicable information to the evaluation of imported or exported products?</t>
  </si>
  <si>
    <t>The information required for the evaluation of imported or exported products is the source, nature, quantity and sale of the product.</t>
  </si>
  <si>
    <t>বাংলাদেশে কোন ব্যবসা নিয়ন্ত্রণের জন্য প্রজ্ঞাপন জারী করা যায়?</t>
  </si>
  <si>
    <t>বাংলাদেশে কোন ব্যবসা নিয়ন্ত্রণের জন্য ধারা ২১২ এর অধীন প্রজ্ঞাপন জারী করা যায়।</t>
  </si>
  <si>
    <t>Which business can be issued for controlling in Bangladesh?</t>
  </si>
  <si>
    <t>A notification can be issued under section 212 for controlling any business in Bangladesh.</t>
  </si>
  <si>
    <t>প্রত্যর্পণ দাবী করা যাবে কি সীমিত সময়ে?</t>
  </si>
  <si>
    <t>হ্যাঁ, প্রত্যর্পণ দাবী করা যাবে সীমিত সময়ে যে সময়ে নির্ধারিত হবে।</t>
  </si>
  <si>
    <t>Can the removal be claimed in limited time?</t>
  </si>
  <si>
    <t>Yes, the refund can be claimed at that time at a limited time.</t>
  </si>
  <si>
    <t>প্রথম তফসিলের কাজ কি?</t>
  </si>
  <si>
    <t>প্রথম তফসিলের কাজ হলো আমদানিকৃত অথবা রপ্তানিতব্য পণ্যের আটক এবং বাজেয়াপ্তির জন্য কার্যধারার প্রবিধান নির্ধারণ করা।</t>
  </si>
  <si>
    <t>What is the work of the first schedule?</t>
  </si>
  <si>
    <t>The task of the first schedule is to determine the regulations of imported or exported products and to determine the regulations for confiscation.</t>
  </si>
  <si>
    <t>দ্বিতীয় তফসিলের মূল অংশ কী?</t>
  </si>
  <si>
    <t>দ্বিতীয় তফসিলের মূল অংশ বিলুপ্ত করা হয়েছে।</t>
  </si>
  <si>
    <t>What is the main part of the second schedule?</t>
  </si>
  <si>
    <t>The main part of the second schedule has been abolished.</t>
  </si>
  <si>
    <t>প্রত্যর্পণের জন্য কোন শর্তাবলী প্রযোজ্য?</t>
  </si>
  <si>
    <t>প্রত্যর্পণের জন্য শর্তাবলী প্রযোজ্য হয়, যেমন প্রত্যর্পণ পরিশোধের জন্য শর্তাবলী।</t>
  </si>
  <si>
    <t>Which Terms and Conditions apply to Reversion?</t>
  </si>
  <si>
    <t>Terms and conditions are applicable for the removal, such as the terms and conditions for repayment.</t>
  </si>
  <si>
    <t>লাইসেন্স প্রদানের জন্য কী প্রদান করতে হয়?</t>
  </si>
  <si>
    <t>লাইসেন্স প্রদানের জন্য লাইসেন্সের ফরম এবং ফী প্রদান করতে হয়।</t>
  </si>
  <si>
    <t>What to pay for the license?</t>
  </si>
  <si>
    <t>License is required to provide license forms and fees.</t>
  </si>
  <si>
    <t>কোন ধারায় পুরষ্কার প্রদান হয়?</t>
  </si>
  <si>
    <t>In which section is award awarded?</t>
  </si>
  <si>
    <t>প্রথম তফসিলে কী কী বিষয় অন্তর্ভুক্ত?</t>
  </si>
  <si>
    <t>প্রথম তফসিলে বাংলাদেশ কাস্টমস ট্যারিফ অন্তর্ভুক্ত, যাতে আমদানি ও রপ্তানি পণ্যের উপর আরোপিত শুল্কের হার নির্ধারণ করা হয়।</t>
  </si>
  <si>
    <t>What are the topics of the first schedule?</t>
  </si>
  <si>
    <t>The first schedule includes Bangladesh Customs Tariff, so that the tariff rate imposed on import and export products is determined.</t>
  </si>
  <si>
    <t>দ্বিতীয় তফসিলের বর্তমান অবস্থা কী?</t>
  </si>
  <si>
    <t>দ্বিতীয় তফসিলটি বর্তমানে বিলুপ্ত।</t>
  </si>
  <si>
    <t>What is the current state of the second schedule?</t>
  </si>
  <si>
    <t>The second schedule is currently extinct.</t>
  </si>
  <si>
    <t>পরবর্তীকালে রপ্তানির উদ্দেশ্যে আমদানিকৃত পণ্যের উপর কীভাবে শুল্ক প্রত্যর্পণ করা হয়?</t>
  </si>
  <si>
    <t>পরবর্তীকালে রপ্তানির উদ্দেশ্যে আমদানিকৃত পণ্যের ক্ষেত্রে, শুল্কাগার নির্দিষ্ট শর্তাবলী পূরণ সাপেক্ষে আমদানি শুল্কের কিছু অংশ প্রত্যর্পণ করতে পারে।</t>
  </si>
  <si>
    <t>How is the tariff on imported goods for export for export?</t>
  </si>
  <si>
    <t>In the case of imported products for export for export, the tariff may surrender some parts of the import duty subject to the specific terms and conditions.</t>
  </si>
  <si>
    <t>কাস্টমস পোস্ট ক্লিয়ারেন্স অডিট ম্যানুয়াল অধ্যায়-২: কাস্টমস পোস্ট ক্লিয়ারেন্স অডিট এর আইনগত ভিত্তি ও ব্যবস্থাপনা ২.১ কাস্টমস কর্মকর্তাদের অডিট পরিচালনার আইনগত ভিত্তি কাস্টমস কর্তৃপক্ষের আইনগত কর্তৃত্ব ও ক্ষমতা এবং ব্যবসা প্রতিষ্ঠানসমূহের আইনগত অধিকার ও বাধ্যবাধকতাসমূহ Customs Act, 1969 এর নিম্নে বর্ণিত ধারাসমূহে উল্লেখিত রয়েছেঃ Section 4 : কাস্টমস কর্মকর্তাদের ক্ষমতা Section 7 : সহায়তা দাবি করার অধিকার Section 26 : ডকুমেন্ট উপস্থাপন করার নির্দেশনা জানানোর ক্ষমতা Section 26A: যুগ্ম কমিশনার পদমর্যাদার নিম্নে নহে এরূপ কাস্টম কর্মকর্তার ডকুমেন্ট সংক্রান্ত অধিকতর ক্ষমতা Section 26B ডকুমেন্ট ও রেকর্ড দখলে নেয়া ও রাখার ক্ষমতা Section 26C : অনুসন্ধানকালে প্রাপ্ত দলিলাদির অনুলিপি নেয়ার ক্ষমতা Section 26D: অনুসন্ধানকালে প্রাপ্ত দলিলাদি এবং পণ্যের কর্তৃত্ব গ্রহণ ও সংরক্ষণের ক্ষমতা Section 32 : সঠিক তথ্য দাখিল করার বাধ্যবাধকতা Section 48 : ডকুমেন্ট উপস্থাপন ও প্রশ্ন জিজ্ঞাসা করার ক্ষমতা Section 83A: নিরূপিত শুল্ক সংশোধন করার ক্ষমতা Section 83B শুল্কায়ন সংশোধন করার সময়সীমা সম্পর্কিত ক্ষমতা Section 83C: রেকর্ডসমূহ অডিট বা পরীক্ষা করার ক্ষমতা Section 196L: সরকার কর্তৃক রেকর্ড চাওয়া ও পরীক্ষা করার ক্ষমতা Section 199 : পণ্যের নমুনা উত্তোলন ও পরীক্ষণের ক্ষমতা Section 211 : ব্যবসায়িক রেকর্ড সংরক্ষণের বাধ্যবাধকতা এছাড়াও জাতীয় রাজস্ব বোর্ড কর্তৃক সময়ে সময়ে জারিকৃত এসআরও, আদেশ, ব্যাখ্যাপত্র ইত্যাদি। ২.২ আইনগত ক্ষমতা প্রয়োগের ক্ষেত্রসমূহ অডিট টিম কাস্টমস আইন ও বিধিমালা যথাযথ অনুসরণপূর্বক নিম্নোক্ত ক্ষমতা প্রয়োগ করার বিধান রয়েছে: (ক) অডিটাধীন প্রতিষ্ঠান/ব্যক্তির ব্যবসা কার্যালয়ে প্রবেশ ও পরিদর্শনের ক্ষমতা; (খ) ব্যবসা সংক্রান্ত নথি-পত্র, ব্যবসায়িক সিস্টেম এবং আমদানি রপ্তানির জন্য কাস্টমস ঘোষণা সংশ্লিষ্ট বাণিজ্যিক দলিলাদি (ডিজিটাল সার্ভার ও ক্লাউড সার্ভারসহ যেকোনো ইলেক্ট্রনিক তথ্য/উপাত্ত) দাখিল করার নির্দেশ প্রদান, উত্তোলন, পরীক্ষণ, আটক বা জব্দ করার অধিকার; (গ) পণ্যের নমুনা পরিদর্শন, সংগ্রহ ও পরীক্ষা করার ক্ষমতা; (ঘ) বাজেয়াপ্তযোগ্য যেকোন পণ্য আটককরণ এবং প্রয়োজনে পণ্যের স্বত্ত্বাধিকারী, দখল বা তত্ত্বাবধানকারীর নিকট বিধিমালা অনুযায়ী জিম্মায় হস্তান্তরকরণ; (ঙ) বাংলাদেশে বিদ্যমান অন্যান্য আইন ও বিধিতে প্রদত্ত ক্ষমতা প্রয়োগের কর্তৃত্ব প্রদান; (চ) আইন ও বিধি অনুযায়ী অন্যান্য কার্যক্রম। ২.৩ অডিট প্রক্রিয়াধীন ব্যক্তি/প্রতিষ্ঠানের দায়িত্ব ও অধিকার আন্তর্জাতিক বাণিজ্যের ক্ষেত্রে কোন ব্যক্তি বা প্রতিষ্ঠানের জন্য প্রযোজ্য বাধ্যবাধকতা ছাড়াও কাস্টমস আইনে উক্ত ব্যক্তি বা প্রতিষ্ঠানকে প্রদত্ত আইনি অধিকার সম্পর্কে অডিট টিম এবং অডিট প্রক্রিয়াধীন ব্যক্তি/প্রতিষ্ঠানকে সচেতন থাকতে হবে। এ সকল অধিকার ও বাধ্যবাধকতা নিম্নে বর্ণনা করা হলো- (ক) নির্দিষ্ট দলিলাদি, তথ্য এবং রেকর্ড সংরক্ষণ ও উপস্থাপন; (খ) অডিটের উদ্দেশ্যে ব্যবসায়িক কার্যালয়ে আগত অডিট টিমের সদস্যদের পরিচয় নিশ্চিত হওয়াসহ এতদুদ্দেশ্যে তাদের নিযুক্তির স্বপক্ষে যথাযথ দলিলাদি চাওয়ার অধিকার; (গ) শুল্কায়ন সম্পর্কিত বিষয়ে কাস্টমস কর্তৃপক্ষের নিকট হতে আইনগত ব্যাখ্যা পাওয়ার অধিকার; (ঘ) বাণিজ্যিক দলিলাদির গোপনীয়তা নিশ্চিতকরণের অধিকার; ২.৫ অডিট টীমের দায়িত্ব ও কর্তব্য আন্তর্জাতিক বাণিজ্য সহজীকরণ, ব্যবসা বান্ধব পরিবেশ নিশ্চিতকরণ, পরিহারকৃত রাজস্ব উদঘাটন ও আইনগত বাধ্যবাধকতা প্রতিপালন নিশ্চিত করনের অডিট টিম নিম্নোক্ত দায়িত্ব ও কর্তব্য পালন করবেন: ১. Customs Act, 1969 এর বিধি-বিধান অনুসারে অডিট/অনুসন্ধানের যাবতীয় কার্যক্রম সম্পাদন; ২. প্রতিষ্ঠানভিত্তিক অডিট সংক্রান্ত তথ্যভান্ডার (Database) তৈরী, সংরক্ষণ, হালনাগাদকরণ এবং দাপ্তরিক প্রয়োজনে তথ্য সরবরাহ করা, ৩. অডিট পরিকল্পনা যথাসময়ে বাস্তবায়ন নিশ্চিতকরণ; ৪. অডিট প্রতিবেদন পর্যালোচনান্তে মতামতসহ সংশ্লিষ্ট ঊর্ধ্বতন কর্মকর্তার নিকট উপস্থাপন করা; ৫. চূড়ান্ত অডিট প্রতিবেদনের আলোকে আইনী পদক্ষেপ গ্রহণের জন্য সংশ্লিষ্ট কর্মকর্তা/দপ্তর বরাবর প্রেরণ করা এবং পরবর্তীতে পরিপালন কার্যক্রম মনিটর করা; ৬. অডিট সংশ্লিষ্ট দলিলপত্র, প্রমাণক (সংযুক্তিসহ), নথি মনিটরিং ও সংরক্ষণের বিষয়টি নিশ্চিতকরণ; ৭. যথাসময়ে অডিট প্রতিবেদন নথিতে উপস্থাপন নিশ্চিতকরণ এবং প্রতিবেদন আইন, বিধি, আদেশ ও অডিট ম্যানুয়েলের ভিত্তিতে পর্যালোচনা ও পরীক্ষা করা, অসংগতি থাকলে তার পর্যবেক্ষণ, মতামত এবং অডিট প্রতিবেদনের ভিত্তিতে করণীয় সম্পর্কে সুনির্দিষ্ট প্রস্তাবসহ উর্ধ্বতন কর্তৃপক্ষের নিকট পেশ করা; ৮. অডিট প্রতিবেদন নির্ধারিত সময়ে দাখিল করার ব্যবস্থা গ্রহণ; ৯. অডিট সংক্রান্ত সকল প্রতিবেদন যথাসময়ে উর্ধ্বতন কর্তৃপক্ষ ও সংশ্লিষ্ট দপ্তরে প্রেরণ নিশ্চিতকরণ; ১০. অডিটকৃত প্রতিষ্ঠানের সাথে পত্র যোগাযোগ, অডিটের প্রয়োজনে সংশ্লিষ্ট শুল্কায়ন শাখা, পণ্যচালান খালাস, তদন্ত ও গোয়েন্দা তথ্য ব্যবস্থাপনঢঢাকারী ইউনিটসমূহ, জাতীয় রাজস্ব বোর্ড বা অন্য যে কোন শুল্ক, মূসক বা আয়কর কার্যালয়সহ অন্য যে কোন সরকারী আধা সরকারী, স্বায়ত্বশাসিত ও বেসরকারী প্রতিষ্ঠানের সাথে পত্র যোগাযোগ; ১১. দলের সকল সদস্য ও অডিটাধীন প্রতিষ্ঠানের সাথে কার্যকর যোগাযোগ স্থাপন; ১২. সরেজমিন উপস্থিতির মাধ্যমে প্রতিষ্ঠান ও অন্যান্য উৎস থেকে তথ্য ও দলিলাদি সংগ্রহকরণ; ১৩. তথ্য ও দলিলাদি Cross Check, পর্যালোচনা ও পরীক্ষা-অডিটকরণ; ১৪. নোট বইয়ে সঠিকভাবে প্রয়োজনীয় তথ্যাবলী লিপিবদ্ধ করন; ১৫. অডিটকাজে সৃষ্ট সমস্যা ও প্রতিবন্ধকতা তাৎক্ষণিকভাবে আইনানুগ পদ্ধতিতে নিরসনের পদক্ষেপ গ্রহণ এবং প্রয়োজনবোধে উর্ধ্বতন কর্তৃপক্ষকে অবহিতকরণ;</t>
  </si>
  <si>
    <t>কাস্টমস কর্মকর্তাদের অডিট পরিচালনার আইনগত ভিত্তি কী?</t>
  </si>
  <si>
    <t>কাস্টমস কর্মকর্তাদের অডিট পরিচালনার আইনগত ভিত্তি হলো Customs Act, 1969 এর বিভিন্ন ধারা, যেমন Section 4, Section 7, Section 26, ইত্যাদি।</t>
  </si>
  <si>
    <t>Customs Post Clearance Audit Manual Chapter-2: Legal Basis and Management of Customs Post Clearance Audit 2.1 Legal Basis for Conducting Audit by Customs Officials The legal authority and powers of the Customs authorities and the legal rights and obligations of the business establishments are mentioned in the following sections of the Customs Act, 1969: Section 4 : Powers of Customs Officers Section 7 : Right to demand assistance Section 26 : Power to direct production of documents Section 26A : Greater powers in respect of documents of such Customs Officer not below the rank of Joint Commissioner Section 26B Power to seize and retain documents and records Section 26C : Power to take copies of documents found during search Section 26D: Power to take and preserve possession of documents and goods found during search Section 32: Obligation to furnish correct information Section 48: Power to produce documents and ask questions Section 83A: Power to revise duty assessed Section 83B To revise taxation Powers relating to period Section 83C: Power to audit or examine records Section 196L: Power to call for and examine records by Government Section 199 : Power to take samples and examine goods Section 211 : Obligation to preserve business records Also SROs, orders issued by the National Board of Revenue from time to time , explanatory notes etc. 2.2 Areas of Exercising Legal Powers The Audit Team shall exercise the following powers in due compliance with Customs Laws and Regulations: (a) Power to enter and inspect the business office of the organization/person under audit; (b) the right to order, extract, inspect, detain or seize commercial documents (any electronic information/data including digital servers and cloud servers) relating to business documents, business systems and customs declarations for import and export; (c) power to inspect, collect and test samples of goods; (d) seizure of any goods liable to confiscation and, if necessary, handing over to the owner, occupier or custodian of the goods on bail in accordance with the rules; (e) giving authority to exercise powers conferred by other laws and regulations existing in Bangladesh; (f) Other activities as per laws and regulations. 2.3 Responsibilities and rights of persons/organizations under audit In addition to the obligations applicable to any person or organization in the context of international trade, the audit team and the person/organization under audit should be aware of the legal rights given to the said person or organization in the Customs Act. These rights and obligations are described below- (a) preservation and presentation of certain documents, information and records; (b) the right to seek proper documentation in support of their engagement for the purpose, including confirmation of the identity of the members of the audit team visiting the business office for the purpose of audit; (c) the right to obtain legal clarification from the Customs authorities on matters relating to customs duties; (d) the right to ensure the confidentiality of commercial documents; 2.5 Responsibilities and duties of the audit team The audit team shall perform the following duties and responsibilities to facilitate international trade, ensure a business friendly environment, uncover avoided revenue and ensure compliance with legal obligations: 1. Conduct all audit/inquiry activities as per the provisions of the Customs Act, 1969; 2. Creating, storing, updating and providing information for official needs of the organization-based audit database, 3. Ensuring timely implementation of audit plans; 4. Presenting the audit report with comments to the relevant senior officer for review; 5. In the light of the final audit report, forwarding it to the concerned officer/department for taking legal action and subsequently monitoring the compliance activities; 6. Ensuring audit related documents, evidence (including attachments), document monitoring and preservation; 7. Ensuring timely presentation of audit report documents and reviewing and checking the report based on laws, rules, orders and audit manual, if there are inconsistencies, submitting it to higher authorities with specific proposals on what to do based on observation, opinion and audit report; 8. Taking measures to submit audit reports in due time; 9. Ensuring timely dispatch of all audit related reports to higher authorities and relevant departments; 10. Correspondence with the audited institution, correspondence with any other government, semi-government, autonomous and non-government institutions including the relevant customs branch, customs clearance, investigation and intelligence management units, National Board of Revenue or any other customs, excise or income tax office for the purpose of audit; 11. Establish effective communication with all members of the team and the organization under audit; 12. Collection of information and documents from institutions and other sources through field presence; 13. Data and Document Cross Check, Review and Auditing; 14. Record the necessary information accurately in the note book; 15. Taking steps to solve the problems and obstacles caused in the audit work immediately according to the legal procedure and informing the higher authorities if necessary;</t>
  </si>
  <si>
    <t>What is the legal basis for conducting the audit of customs officers?</t>
  </si>
  <si>
    <t>The legal basis for conducting customs officers is the Customs Act, 1969 different sections, such as section 4, section 7, section 26, etc.</t>
  </si>
  <si>
    <t>কোন ধারায় কাস্টমস কর্মকর্তাদের ক্ষমতা নির্দেশনা দেয়া হয়েছে?</t>
  </si>
  <si>
    <t>কাস্টমস কর্মকর্তাদের ক্ষমতা নির্দেশনা দেয়া হয়েছে Section 4 এ।</t>
  </si>
  <si>
    <t>In which section customs officers have been instructed?</t>
  </si>
  <si>
    <t>Customs officials have been instructed in Section 4.</t>
  </si>
  <si>
    <t>অডিট টিমের দায়িত্ব ও কর্তব্য কী কী?</t>
  </si>
  <si>
    <t>অডিট টিমের দায়িত্ব ও কর্তব্য হলো Customs Act, 1969 এর বিধি-বিধান অনুসারে অডিট/অনুসন্ধানের যাবতীয় কার্যক্রম সম্পাদন, প্রতিষ্ঠানভিত্তিক অডিট সংক্রান্ত তথ্যভান্ডার তৈরী এবং সংরক্ষণ, অডিট পরিকল্পনা তৈরী, অডিট প্রতিবেদন পর্যালোচনা, পত্র যোগাযোগ স্থাপন এবং অডিট সংক্রান্ত সকল প্রতিবেদন উর্ধ্বতন করা ইত্যাদি।</t>
  </si>
  <si>
    <t>What are the responsibilities and duties of the audit team?</t>
  </si>
  <si>
    <t>The responsibilities and duties of the audit team are to perform all the activities of the audit/inquiry according to the rules of Customs Act, 1969, creating a database on institution-based audit, creating audit plans, reviewing audit reports, establishing letter communication and enhanced all audit reports.</t>
  </si>
  <si>
    <t>কোন ধারায় অডিট প্রক্রিয়াধীন ব্যক্তি/প্রতিষ্ঠানের দায়িত্ব ও অধিকার বর্ণনা করা হয়েছে?</t>
  </si>
  <si>
    <t>অডিট প্রক্রিয়াধীন ব্যক্তি/প্রতিষ্ঠানের দায়িত্ব ও অধিকার বর্ণনা করা হয়েছে Section 2.3 এ।</t>
  </si>
  <si>
    <t>In which section is the responsibility and rights of the person/organization under the audit process?</t>
  </si>
  <si>
    <t>The responsibility and rights of the person/organization under the audit are described in Section 2.3.</t>
  </si>
  <si>
    <t>কাস্টমস কর্মকর্তাদের কোন ধারায় ক্ষমতা নির্দেশনা দেয়া হয়েছে এবং তা কি?</t>
  </si>
  <si>
    <t>কাস্টমস কর্মকর্তাদের ক্ষমতা নির্দেশনা দেয়া হয়েছে Section 26C এবং এটি অনুসন্ধানকালে প্রাপ্ত দলিলাদির অনুলিপি নেয়ার ক্ষমতা বিষয়টিতে পরিবেশিত।</t>
  </si>
  <si>
    <t>Customs officials have been instructed in which section of power and what is that?</t>
  </si>
  <si>
    <t>Customs officials have been instructed by Section 26C and the ability to copy the documents obtained during the search is served.</t>
  </si>
  <si>
    <t>অডিট টিমের কোন কর্তব্য হলো প্রতিষ্ঠানভিত্তিক অডিট সংক্রান্ত তথ্যভান্ডার তৈরী এবং সংরক্ষণের কাজ?</t>
  </si>
  <si>
    <t>অডিট টিমের একটি কর্তব্য হলো প্রতিষ্ঠানভিত্তিক অডিট সংক্রান্ত তথ্যভান্ডার তৈরী, সংরক্ষণ, হালনাগাদকরণ এবং দাপ্তরিক প্রয়োজনে তথ্য সরবরাহ করা।</t>
  </si>
  <si>
    <t>What is the duty of the audit team to create and preserve the database of an institution -based audit?</t>
  </si>
  <si>
    <t>One of the duties of the audit team is to create, preserve, update and provide information on the official audit.</t>
  </si>
  <si>
    <t>কোন ধারায় বিভিন্ন আইন ও বিধির মধ্যে প্রদত্ত ক্ষমতা প্রয়োগের কর্তৃত্ব উল্লেখ করা হয়েছে?</t>
  </si>
  <si>
    <t>বিভিন্ন আইন ও বিধির মধ্যে প্রদত্ত ক্ষমতা প্রয়োগের কর্তৃত্ব উল্লেখ করা হয়েছে ধারা ২.২ এ।</t>
  </si>
  <si>
    <t>In which section is the authority of the exercise given between the various laws and rules?</t>
  </si>
  <si>
    <t>The authority of the power given between various laws and rules is mentioned in Article 2.2.</t>
  </si>
  <si>
    <t>কোন ধারাতে অডিট প্রক্রিয়াধীন ব্যক্তি/প্রতিষ্ঠানের দায়িত্ব ও অধিকার উল্লেখ করা হয়েছে?</t>
  </si>
  <si>
    <t>অডিট প্রক্রিয়াধীন ব্যক্তি/প্রতিষ্ঠানের দায়িত্ব ও অধিকার উল্লেখ করা হয়েছে ধারা ২.৩ এ।</t>
  </si>
  <si>
    <t>The responsibilities and rights of the person/organization under the audit are mentioned in Section 2.2.</t>
  </si>
  <si>
    <t>অডিট টীমের কোন কর্তব্যের মধ্যে সরেজমিন উপস্থিতির মাধ্যমে প্রতিষ্ঠান ও অন্যান্য উৎস থেকে তথ্য ও দলিলাদি সংগ্রহকরণ প্রস্তুতি রয়েছে?</t>
  </si>
  <si>
    <t>অডিট টীমের কোন কর্তব্যের মধ্যে সরেজমিন উপস্থিতির মাধ্যমে প্রতিষ্ঠান ও অন্যান্য উৎস থেকে তথ্য ও দলিলাদি সংগ্রহকরণ প্রস্তুতি রয়েছে কর্তব্য ১২ এ।</t>
  </si>
  <si>
    <t>Which of the duties of the Audit Team is the presence of information and documents from the institution and other sources through the presence of the serajmin?</t>
  </si>
  <si>
    <t>In any duty of the Audit Team, the presence of information and documents from the institution and other sources is prepared by the presence of the serajmin.</t>
  </si>
  <si>
    <t>কখন কখন অডিট প্রতিবেদন নির্ধারিত সময়ে দাখিল করা হবে?</t>
  </si>
  <si>
    <t>অডিট প্রতিবেদন নির্ধারিত সময়ে দাখিল করা হবে কর্তব্য ৮ অনুযায়ী।</t>
  </si>
  <si>
    <t>When will the audit report be submitted at the appointed time?</t>
  </si>
  <si>
    <t>The audit report will be submitted at the scheduled time as per the duty.</t>
  </si>
  <si>
    <t>কি কি অধিকার আড়ম্বরে উল্লেখিত আছে?</t>
  </si>
  <si>
    <t>অধিকার আড়ম্বরে উল্লেখিত আছে নির্দিষ্ট দলিলাদি, তথ্য এবং রেকর্ড সংরক্ষণ ও উপস্থাপন (ক), অডিটের উদ্দেশ্যে অডিট টিমের সদস্যদের পরিচয় নিশ্চিত হওয়ার অধিকার (খ), শুল্কায়ন সম্পর্কিত বিষয়ে আইনগত ব্যাখ্যা পাওয়ার অধিকার (গ), বাণিজ্যিক দলিলাদির গোপনীয়তা নিশ্চিতকরণের অধিকার (ঘ)।</t>
  </si>
  <si>
    <t>What rights are mentioned in the right?</t>
  </si>
  <si>
    <t>Rights are mentioned in the stipulation of specific documents, information and records (a), the right to ensure the identity of the members of the audit team for the audit (b), the right to get legal explanation on duty (c), the right to confirm the privacy of commercial documents (d).</t>
  </si>
  <si>
    <t>কোন কর্তব্যের মধ্যে অডিট প্রতিবেদনের আলোকে আইনী পদক্ষেপ গ্রহণের জন্য সংশ্লিষ্ট কর্মকর্তা/দপ্তর বরাবর প্রেরণ করা উল্লেখ করা হয়েছে?</t>
  </si>
  <si>
    <t>অডিট প্রতিবেদনের আলোকে আইনী পদক্ষেপ গ্রহণের জন্য সংশ্লিষ্ট কর্মকর্তা/দপ্তর বরাবর প্রেরণ করা উল্লেখ করা হয়েছে কর্তব্য ৪ এ।</t>
  </si>
  <si>
    <t>In which duty is mentioned in the light of the audit report to be sent along with the concerned officer/office for legal action?</t>
  </si>
  <si>
    <t>In the light of the audit report, the sending of legal action along with the concerned officer/office has been mentioned in duty.</t>
  </si>
  <si>
    <t>কোন কোন ক্ষমতা অডিট টিমের ব্যবস্থা এবং কার্যকরী হবে?</t>
  </si>
  <si>
    <t>অডিট টিমের ব্যবস্থা এবং কার্যকরী হবে প্রতিষ্ঠানভিত্তিক অডিট সংক্রান্ত তথ্যভান্ডার তৈরী, সংরক্ষণ, হালনাগাদকরণ এবং দাপ্তরিক প্রয়োজনে তথ্য সরবরাহ করা ব্যবস্থার ক্ষমতা অনুসরণ করবে।</t>
  </si>
  <si>
    <t>Which powers will be arranged for the audit team and effective?</t>
  </si>
  <si>
    <t>The audit team will be arranged and effective will follow the ability to create, preserve, update and provide information on the system -based audit.</t>
  </si>
  <si>
    <t>কি কি দায়িত্ব অডিট টীমের হবে?</t>
  </si>
  <si>
    <t>অডিট টীমের দায়িত্ব হবে আন্তর্জাতিক বাণিজ্য সহজীকরণ, ব্যবসা বান্ধব পরিবেশ নিশ্চিতকরণ, পরিহারকৃত রাজস্ব উদঘাটন ও আইনগত বাধ্যবাধকতা প্রতিপালন নিশ্চিত করা।</t>
  </si>
  <si>
    <t>What responsibility will the audit team be?</t>
  </si>
  <si>
    <t>The responsibility of the audit team will be to simplify international trade, ensure business -friendly environment, to uncover revenue and to ensure legal obligation.</t>
  </si>
  <si>
    <t>কোন কোন কার্যের জন্য অডিট টীম বাণিজ্যিক দলিলাদি দাখিল করতে পারবে?</t>
  </si>
  <si>
    <t>অডিট টীম বাণিজ্যিক দলিলাদি দাখিল করতে পারবে ব্যবসা সংক্রান্ত নথি-পত্র, ব্যবসায়িক সিস্টেম এবং আমদানি রপ্তানির জন্য কাস্টমস ঘোষণা সংশ্লিষ্ট বাণিজ্যিক দলিলাদি দাখিল করতে।</t>
  </si>
  <si>
    <t>For what tasks can the audit team be able to submit commercial documents?</t>
  </si>
  <si>
    <t>The audit team can submit commercial documents to submit business documents, business systems and customs declaration for import exports to submit commercial documents.</t>
  </si>
  <si>
    <t>কেমন কেমন দলিলাদি অডিট টীম সংরক্ষণ এবং হালনাগাদকরণ করতে পারবে?</t>
  </si>
  <si>
    <t>অডিট টীম বিভিন্ন ধরনের দলিলাদি সংরক্ষণ এবং হালনাগাদকরণ করতে পারবে, যেমন বাণিজ্যিক দলিলাদি, প্রমাণপত্র, নথি ইত্যাদি।</t>
  </si>
  <si>
    <t>How can the document audit team save and update?</t>
  </si>
  <si>
    <t>The audit team can preserve and update various types of documents, such as commercial documents, credentials, documents, etc.</t>
  </si>
  <si>
    <t>কী কী কাজ অডিট টীম সম্পাদন করতে পারবে অডিট প্রতিবেদনের জন্য?</t>
  </si>
  <si>
    <t>অডিট টীম অডিট প্রতিবেদনের জন্য চূড়ান্ত প্রতিবেদনের আলোকে আইনী পদক্ষেপ গ্রহণ, প্রতিবেদনের আইন, বিধি, আদেশ ও অডিট ম্যানুয়েলের ভিত্তিতে পর্যালোচনা ও পরীক্ষা করবে।</t>
  </si>
  <si>
    <t>What are the functions of the audit team for the audit report?</t>
  </si>
  <si>
    <t>The audit team will take legal action in the light of the final report for the audit report, review and examine the report on the law, rules, order and audit manual.</t>
  </si>
  <si>
    <t>অডিট টিমের কী করণীয় অডিট কাজের সময়ে?</t>
  </si>
  <si>
    <t>অডিট টিমের করণীয় অডিট কাজের সময়ে বিভিন্ন পণ্যের নমুনা পরিদর্শন, সংগ্রহ ও পরীক্ষা, তথ্য ও দলিলাদি Cross Check, পর্যালোচনা ও পরীক্ষা-অডিট করা ইত্যাদি কাজ অন্যান্য প্রাথমিক কর্মীদের সহায়তায় করবে।</t>
  </si>
  <si>
    <t>What to do with the audit team at the time of the audit work?</t>
  </si>
  <si>
    <t>The audit team will help other primary staff to inspect, collect and examine various products, check, review and examination, etc.</t>
  </si>
  <si>
    <t xml:space="preserve">কাস্টমস পোস্ট ক্লিয়ারেন্স অডিট ম্যানুয়াল অধ্যায়-৫: ট্রানজ্যাকশন বেইজড অডিট (TBA) কৌশল ও ব্যবস্থাপনা কাস্টমস পোস্ট ক্লিয়ারেন্স অডিটের মাধ্যমে বাছাইকৃত অডিটাধীন ট্র্যানজ্যাকশন বা ট্র্যানজ্যাকশনগুলোতে কাস্টমস অ্যাক্ট ও সংশ্লিষ্ট আইন, বিধি-বিধান ও আদেশ সম্পূর্ণ পরিপালন নিশ্চিত হয়েছে কিনা, আমদানি রপ্তানিকৃত বিষয়ক দলিলাদি ও কাস্টমস ঘোষণাগুলো সঠিক কিনা, প্রতিষ্ঠানের একাউন্টস ও রেকর্ড এর সাথে সঙ্গতিপূর্ণ কিনা এবং প্রদেয় সকল ডিউটি ও ট্যাক্স পরিশোধ করা হয়েছে কিনা তা পরীক্ষা ও যাচাই করা হয়। নিম্নে ট্রানজেকশন বেইজড অডিটের কৌশল ও ব্যবস্থাপনা তুলে ধরা হলো। ৫.১ অডিট টিমের পূর্ব প্রস্তুতি যথাযথ ও সুপরিকল্পিত উপায়ে অডিট পরিচালনা ও ভবিষ্যৎ রেফারেন্সের জন্য চেকলিস্ট অনুযায়ী কার্যক্রম গ্রহণ করতে হবে। ৫.১.১ প্রতিষ্ঠান পরিদর্শন সকল প্রকার ট্র্যানজ্যাকশন বেইজড অডিটের ক্ষেত্রে ব্যবসা প্রতিষ্ঠান পরিদর্শন আবশ্যক নয়। ট্র্যানজ্যাকশন ডেস্ক- ভিত্তিক অডিট সাধারণত কাস্টমস অফিসে করা হয়, অডিটরের সাথে যোগাযোগের প্রয়োজন হলে তা লিখিত বা টেলিফোনিক যোগাযোগের মাধ্যমে পরিচালিত হবে। কিছু ডেস্ক অডিটের ক্ষেত্রে অডিটরের সাথে কোনো প্রকার যোগাযোগের প্রয়োজন নাও হতে পারে। প্রতিটি অডিটই তার পরিসর বা ফলাফল নির্বিশেষে সম্পূর্ণরূপে নথিবদ্ধ করতে হবে যাতে ঝুঁকি ব্যবস্থাপনা (Risk Management) ডাটাবেইজ বা অন্য কোন প্রাসঙ্গিক ডাটাবেইজ প্রয়োজনমাফিক এবং সঠিকভাবে আপডেট করা যায়। ট্র্যানজ্যাকশন বেইজড টার্গেটেড অডিট বা অন্য কোন' অডিট প্রক্রিয়াধীন প্রতিষ্ঠান পরিদর্শনের প্রয়োজনীয়তা দেখা দিলে তা কীভাবে সম্পন্ন করতে হবে সে বিষয়গুলি পরবর্তীতে বর্ণনা করা হয়েছে। ৫.১.২ অডিট ফাইল অডিট পরিকল্পনা পর্যায়ে একটি 'অডিট ফাইল' খোলা জরুরী এবং অডিট সংক্রান্ত সমস্ত নথির একটি করে অনুলিপি এই ফাইলে রাখতে হবে। অডিট চলঢঢাকালে তৈরীকৃত সকল নথি, চিঠিপত্র, নোট ইত্যাদির একটি করে অনুলিপি একই অডিট ফাইলে রাখতে হবে। এই ফাইলে আবশ্যকীয়ভাবে নিম্নোক্ত দলিলাদি অন্তর্ভুক্ত করতে হবে: ( ক) অডিটের জন্য নির্বাচন ও অডিট পরিকল্পনা সম্পর্কিত সমস্ত দলিলাদি; (খ) ব্যবসা প্রতিষ্ঠানকে পাঠানো নোটিফিকেশন লেটার ও প্রশ্নাবলী; (গ) প্রাথমিক সভার কার্যবিবরণী; (ঘ) অডিট কাজের ব্যবহারিক কাগজপত্র (working papers); (ঙ) অডিট রিপোর্ট ও সংযুক্ত সময়সূচী, এবং (চ) চূড়ান্ত সভার কার্যবিবরণী। ৫.১.৩ অডিট ফাইল প্রস্তুতকরণ অডিট ফাইল এমনভাবে প্রস্তুত করতে হবে যেন অডিট অ্যাসাইনমেন্টের চূড়ান্ত ফলাফলগুলোকে এক নজরে বোকা যায়। ফাইলটিতে প্রাথমিক প্রতিবেদন রাখতে হবে যা প্রাথমিক নথি হিসাবে উপস্থাপন করা যাবে। অনুসন্ধান ফলাফলের বিশদ বিবরণ ও অডিট ফলাফলের সমর্থনে অন্যান্য সহায়ক নথি অডিট ফাইলে রাখতে হবে। প্রতিটি ব্যবহারিক কাগজের একটি করে পরিচিতিমূলক শিরোনাম থাকতে হবে। যেমন: (ক) অডিট প্রক্রিয়াহীন ব্যবসা প্রতিষ্ঠানের নাম; (খ) অডিটরদের নাম; (গ) পোস্ট ক্লিয়ারেন্স অডিট (PCA) ট্যানজ্যাকশন বেইজড অডিটের প্রকৃতি; (ঘ) অডিটের তারিখ ও স্থান; কাস্টমস পোস্ট ক্লিয়ারেন্স অডিট ম্যানুয়াল (ঙ) সাক্ষাৎকার নেয়া হয়েছে এমন কর্মকর্তাদের নাম ও পদবী তালিকা; (চ) অডিটকালীন যাচাইকৃত তথ্য বা দলিলাদি। ৫.১.৪ কার্যপত্র (Working Paper) অডিট ফাইলে Working Papers এবং সম্পাদিত কার্যক্রমের সংক্ষিপ্ত বিবরণ থাকবে। Working Papers এ প্রতিটি ট্যানজ্যাকশনের বিপরীতে প্রাপ্ত অডিট ফলাফল ও সিদ্ধান্তগুলো স্পষ্টভাবে উল্লেখ করতে হবে। ব্যবহারিক কাগজপত্রে নিম্নলিখিত তথ্যাদি অন্তর্ভুক্ত করতে হবে: (ক) সম্পাদিত কাজের সার-সংক্ষেপ; (খ) সম্পাদিত কাজের ফলাফল অর্থাৎ ব্যবহৃত পদ্ধতির মাধ্যমে প্রাপ্ত ফলাফল; (গ) প্রাপ্ত ফলাফলের ভিত্তিতে গৃহীত সিদ্ধান্ত; (ঘ) অডিট এর আওতাধীন ব্যক্তি/প্রতিষ্ঠানের জন্য আবশ্যিক বিষয়সমূহ ও সুপারিশমালা। ৫.২ ট্র্যানজ্যাকশন বেইজড অডিট (TBA) কৌশল ৫.২.১ ট্র্যানজ্যাকশন বেইজড অভিটের প্রাথমিক ধাপসমূহ: তথ্য ও উপাত্ত বিশেস্নষণের সময়, অডিটরকে আমদানিকারক/রপ্তানিকারক এবং অন্যান্য স্টেকহোল্ডার, যেমন কাস্টমস এজেন্ট, শিপিং এজেন্ট, ফ্রেইট ফরোয়ার্ডার এবং পণ্যের কাস্টোডিয়ান সম্পর্ক বিবেচনায় রেখে স্টেকহোল্ডারের/ অংশীদারের কার্যকলাপের প্যাটার্নগুলো পর্যালোচনা করতে হবে। ডেটা পর্যালোচনার মাধ্যমে সম্ভাব্য ফাঁকি দেওয়ার প্রকৃতি জানা যাবে (যদি থাকে) এবং কারা জড়িত হতে পারে তা ধারণা করা যাবে। ট্রানজ্যাকশন বেইজড অডিট প্রক্রিয়ার প্রথম ধাপ হল অডিটের জন্য বাছাই করা হবে এমন ট্যানজ্যাকশনগুলোর সুনির্দিষ্ট বিষয়াদি যেমন মূল্য নির্ধারণ, পণ্যের ক্লাসিফিকেশন, কান্টি অব অরিজিন ইত্যাদি কুঁকিপূর্ণ বিষয়গুলো সম্পর্কে পর্যাপ্ত তথ্য ও এসব বিষয়ে পূর্বতন ধারণালাভ। প্রধানত ASYCUDA ডেটাবেইজ, এ্যাসেসমেন্ট কমিটির ডেটাবেইজ, ভ্যালুয়েশন ডেটাবেইজ, সিপিসি অনিয়ম ডেটাবেইজ, পরিসংখ্যান তথ্য, পূর্ববর্তী কোন অডিট প্রতিবেদন পর্যালোচনার মাধ্যমে এটি পরিচালিত হবে। (১) অসঙ্গতিগুলোকে শ্রেণিবদ্ধ করার উপায় অডিটর চিহ্নিত অসঙ্গতিগুলোকে নিম্নলিখিত উপায়ে শ্রেণিবদ্ধ করে সে সম্পর্কে সিদ্ধান্ত নিতে পারবেন: (ক) ডেটা ইনপুটজনিত ভুল, অস্পষ্ট প্রবিধান সম্পর্কিত পদ্ধতিগত ত্রুটি বা সাধারণ ভুল, সীমিত ধারণা (সাধারণত আইন বা দায়িত্ব হস্তান্তরের সময় ঘটে থাকে, কিছু পণ্যের ক্লাসিফিকেশন পরিবর্তন বা ক্লাসিফিকেশন বিষয়ে মতামত জারি করার সময়েও ঘটতে পারে); (খ) ঘোষণঢঢাকারীর তথ্য গোপন/ফাঁকি (সাধারণত অসত্য বিবরণ, ভুল ইউনিট ব্যবহার করা, সম্পূর্ণ তথ্য প্রদান না করা); (গ) কাস্টমস এজেন্ট বা গুদাম/ওয়্যারহাউস ভাড়া প্রদানকারী বা অন্য কোন তৃতীয় পক্ষের সম্পৃক্ততা। এই ক্ষেত্রে, ব্যবসার কাঠামো এবং সাপ্লাই চেইনের প্রতিটি সদস্যের প্রকৃত ক্ষমতা সম্পর্কে জানলে অডিটর চিহ্নিত করতে পারবেন যে সাপ্লাই চেইনের কোন ব্যক্তিটি অডিট প্রক্রিয়াধীন ট্র্যানজ্যাকশনের বিশেষ কোন অংশের জন্য দায়বন্ধ; (ঘ) Responsive Declaration আছে কি না তা পর্যালোচনা; </t>
  </si>
  <si>
    <t>কাস্টমস পোস্ট ক্লিয়ারেন্স অডিটে কী কাজ করা হয়?</t>
  </si>
  <si>
    <t>কাস্টমস পোস্ট ক্লিয়ারেন্স অডিটে অডিটাধীন ট্র্যানজ্যাকশনে কাস্টমস অ্যাক্ট ও সংশ্লিষ্ট আইন, বিধি-বিধান ও আদেশ সম্পূর্ণ পরিপালন নিশ্চিত হয়, আমদানি রপ্তানিকৃত বিষয়ক দলিলাদি ও কাস্টমস ঘোষণাগুলো সঠিক কিনা পরীক্ষা ও যাচাই করা হয়।</t>
  </si>
  <si>
    <t>What is done in the Customs Post Clearance Audit?</t>
  </si>
  <si>
    <t>The Customs Act and the relevant laws, regulations and orders are confirmed in the audit transaction under the Customs Post Clearance Audit, the documents and customs declaration of imported exports are correct and verified.</t>
  </si>
  <si>
    <t>অডিট ফাইলে কোন কিছু অন্তর্ভুক্ত করতে হবে?</t>
  </si>
  <si>
    <t>অডিট ফাইলে আবশ্যকীয়ভাবে নিম্নোক্ত দলিলাদি অন্তর্ভুক্ত করতে হবে: ( ক) অডিটের জন্য নির্বাচন ও অডিট পরিকল্পনা সম্পর্কিত সমস্ত দলিলাদি; (খ) ব্যবসা প্রতিষ্ঠানকে পাঠানো নোটিফিকেশন লেটার ও প্রশ্নাবলী; (গ) প্রাথমিক সভার কার্যবিবরণী; (ঘ) অডিট কাজের ব্যবহারিক কাগজপত্র; (ঙ) অডিট রিপোর্ট ও সংযুক্ত সময়সূচী, এবং (চ) চূড়ান্ত সভার কার্যবিবরণী।</t>
  </si>
  <si>
    <t>Anything to include in the audit file?</t>
  </si>
  <si>
    <t>The following documents must be included in the audit file: (a) all documents related to the selection and audit plan for the audit; (B) the notification letter and questionnaire sent to the business organization; (C) the proceedings of the initial meeting; (D) practical papers of audit work; (E) audit report and attached schedule, and (f) the final meeting proceedings.</t>
  </si>
  <si>
    <t>ট্র্যানজ্যাকশন বেইজড অডিটের প্রথম ধাপ কি?</t>
  </si>
  <si>
    <t>ট্র্যানজ্যাকশন বেইজড অডিটের প্রথম ধাপ হল অডিটের জন্য বাছাই করা হবে এমন ট্যানজ্যাকশনগুলোর সুনির্দিষ্ট বিষয়াদি যেমন মূল্য নির্ধারণ, পণ্যের ক্লাসিফিকেশন, কান্টি অব অরিজিন ইত্যাদি কুঁকিপূর্ণ বিষয়গুলো সম্পর্কে পর্যাপ্ত তথ্য ও এসব বিষয়ে পূর্বতন ধারণালাভ।</t>
  </si>
  <si>
    <t>What is the first step in the Transaction Based Audit?</t>
  </si>
  <si>
    <t>The first step in the transaction based audit is the pre -concept of information about the specific issues such as pricing, product classification of products, cunty of origin, etc.</t>
  </si>
  <si>
    <t>কাস্টমস পোস্ট ক্লিয়ারেন্স অডিটের ফলাফল কী হতে পারে?</t>
  </si>
  <si>
    <t>কাস্টমস পোস্ট ক্লিয়ারেন্স অডিটের ফলাফল হিসাবে কম্পাইলান্স সমস্যা, তথ্য ভুল বা অসম্পূর্ণতা, পণ্যের অবাধ সংগ্রহণ, অন্যান্য কাস্টমস সম্পর্কিত নিয়মানুযায়ী লাইসেন্সিং ও আপ্রোভাল সমস্যা সহ বিভিন্ন সমস্যার সম্মুখীন হওয়া সম্ভব।</t>
  </si>
  <si>
    <t>What could be the result of the Customs Post Clearance Audit?</t>
  </si>
  <si>
    <t>As a result of the Customs Post Clearance Audit, it is possible to experience various problems including compilation problems, information incorrect or incomplete, free collection of products, licensing and aproval problems in accordance with other customs rules.</t>
  </si>
  <si>
    <t>কীভাবে অডিট ফাইল প্রস্তুত করা উচিত?</t>
  </si>
  <si>
    <t>অডিট ফাইল তৈরির সময় অডিটর সেই ধারণাগুলোকে মনোনিবেশ করে ফাইলটি তৈরি করতে হবে যার মাধ্যমে অডিটের ফলাফলগুলো পরিষ্কারভাবে প্রদর্শিত হয়।</t>
  </si>
  <si>
    <t>How should the audit file be prepared?</t>
  </si>
  <si>
    <t>When creating the audit file, the auditor should focus on those ideas by creating the file where the results of the audit are clearly displayed.</t>
  </si>
  <si>
    <t>ট্র্যানজ্যাকশন বেইজড অডিটের প্রথম ধাপে কী করতে হবে?</t>
  </si>
  <si>
    <t>ট্র্যানজ্যাকশন বেইজড অডিটের প্রথম ধাপে অডিটরের কাছে মূল্য নির্ধারণ, পণ্যের ক্লাসিফিকেশন, কান্টি অব অরিজিন ইত্যাদি সম্পর্কে পর্যাপ্ত তথ্য উপস্থাপন করতে হবে।</t>
  </si>
  <si>
    <t>What to do in the first step of the Transaction Based Audit?</t>
  </si>
  <si>
    <t>In the first phase of the transaction based audit, adequate information should be presented to the auditor price, the product classification, the cunt of Origin, etc.</t>
  </si>
  <si>
    <t>কীভাবে অসঙ্গতিগুলোকে শ্রেণিবদ্ধ করা হয়?</t>
  </si>
  <si>
    <t>অসঙ্গতিগুলোকে শ্রেণিবদ্ধ করার উপায় হল অডিটরের চিহ্নিত অসঙ্গতিগুলোকে সঠিকভাবে অনুলিপি করে সে সম্পর্কে সিদ্ধান্ত নেওয়া।</t>
  </si>
  <si>
    <t>How is the inconsistencies classified?</t>
  </si>
  <si>
    <t>The way to classify inconsistencies is to decide on the auditor's identified inconsistencies correctly.</t>
  </si>
  <si>
    <t>কাস্টমস পোস্ট ক্লিয়ারেন্স অডিটের ফলাফল সম্পর্কে কী ধরণের সমস্যা সম্মুখীন হতে পারে?</t>
  </si>
  <si>
    <t>What kind of problems can the results of the Customs Post Clearance audit be encountered?</t>
  </si>
  <si>
    <t>(২) তথ্যের উৎস: (ক) ট্র্যানজ্যাকশন; (খ) ট্র্যানজ্যাকশনের আওতাধীন পণ্য; (গ) Declarant ও ট্র্যানজ্যাকশনের সাথে সম্পৃক্ত ব্যক্তি বা প্রতিষ্ঠান। আন্তর্জাতিক সংস্থার ওয়েবসাইটগুলো (WTO, WCO, জাতিসংঘ, আন্তর্জাতিক বাণিজ্য পরিসংখ্যান ডেটাবেস এর বিদ্যমান তথ্য) তথ্যের একটি মূল্যবান উৎস, যা তথ্যসংগ্রহে অডিটরকে সহায়তা ও দিক-নির্দেশনা দিতে পারে। এছাড়াও, ব্যবসায়ীর ওয়েবসাইট, বিজ্ঞাপনের ব্রোশিওর/লিফলেট ইত্যাদিও তথ্যের মূল্যবান উৎস। উপযুক্ত উৎস থেকে সংগৃহীত তথ্য পরবর্তী পদক্ষেপের জন্য অভিটরকে দিকনির্দেশনা দিবে। প্রাসঙ্গিকভাবে অডিটর, প্রাসঙ্গিক কাস্টমস ঘোষণা ও অনার্দন্য সংযুক্ত তথ্য পর্যালোচনা শুরু করবেন। এটি অডিট সম্পর্কে প্রাথমিক মতামতকে স্পষ্ট করবে ও তার পক্ষে সমর্থন যোগাবে (এটি কি একটি ভুল বা উদ্দেশ্যমূলক জালিয়াতি নাকি আরো তথ্যের প্রয়োজন আছে)। এই কাজটি অডিটরকে আমদানিকারক বা অন্য কোন স্টেকহোল্ডারের সাথে যোগাযোগ করে যাচাই করা প্রয়োজন এমন বিষয়গুলির একটি তালিকা প্রস্তুত করতে সাহায্য করবে। প্রাথমিক পর্যায়ে, প্রতিষ্ঠানের দায়িত্বে থঢঢাকা ব্যক্তিকে সনাক্ত করাও গুরুত্বপূর্ণ, কারণ তার সাথে সরাসরি যোগাযোগ করেই অডিটররা দায়িত্বশীল ও নির্ভরযো তথ্য পেতে পারেন। তথ্যের প্রাথমিক উৎস হবে বিল অব এন্ট্রি/ বিল অব এক্সপোর্ট, ডেটাবেস এবং এনবি-সার-এর রিস্ক ম্যানেজমেন্ট ইউনিট বা ইন্টেলিজেন্স ইউনিট থেকে অভ্যন্তরীণভাবে প্রাপ্ত পরিসংখ্যানসহ অন্যান্য তথ্য। (৩) অডিট পরিকল্পনা ও ফাইজল Pre-Audit Inspection এর মাধ্যমে যতটা সম্ভব তথ্য সংগ্রহ করার পরে অডিটরদের একটি সহজ অডিট পরিকল্পনা প্রস্তুত করতে হবে। এই অডিট পরিকল্পনাটি অনুমোদনের জন্য কর্তৃপক্ষের নিকট জমা দিতে হবে এবং এটি পরিকল্পিত বিভিন্ন কাজের অনুমোদন এবং পরবর্তীতে অডিটের উদ্দেশগুলো অর্জিত হয়েছে কিনা তা যাচাই করার মানদন্ড হিসাবে কাজ করবে। (৪) অভিটের জন্য প্রস্তুতি অডিটের জন্য নির্বাচিত প্রতিষ্ঠান/ব্যক্তি/পণ্যচালান সম্পর্কিত প্রাথমিক তথ্য সংগ্রহের পর অডিটট টিম আইনি প্রেক্ষাপট নিয়ে কাজ শুরু করবেন এবং প্রাসঙ্গিক আইন ও বিধি বিধানের প্রেক্ষিতে, নিয়ম-নীতি পরিপালনের ওপর তার অডিট ফলাফলের সম্ভাব্য প্রভাবগুলো লিপিবদ্ধ করা শুরু করবেন। অডিটে ফলাফল ও মতামতকে নথিভুক্ত করবেন এবং এর সার-সংক্ষেপ তৈরি করবেন যাতে অডিট প্রক্রিয়াধীন প্রতিষ্ঠান/ব্যক্তি/ব্যক্তিদের লিখিতভাবে অবহিত করা যায়। মন্তব্য ও অডিট বিষয়ে তার/তাদের প্রতিক্রিয়া প্রদানের জন্য উপযুক্ত সময় প্রদান করা হবে এবং বিদ্যমান কাস্টমস রেগুলেশনস এর সাথে সঙ্গতিপূর্ণ অতিরিক্ত তথ্যও দেয়া যাবে। অডিট কার্যক্রমের মূলপর্বের ধাপসমূহ (১) কাস্টমস ট্রানজ্যাকশন-বেইজড আউট পদ্ধতি: অভিট টিম ব্যক্তি/প্রতিষ্ঠান/গণ্যচালান এর ক্ষেত্রে পরিশিষ্ট-১ এ বর্ণিত বিষয়সমূহ নিবিড় পর্যালোচনা করবেন। (২) বাণিজ্যিক ইনভয়েস পর্যালোচনা বাণিজ্যিক ইনভয়েস হল আমদানি ঘোষণার সবচেয়ে গুরুত্বপূর্ণ ও প্রয়োজনীয় দলিল। এটি সাধারণত পণ্যের মূল্যসহ একটি ট্র্যানজ্যাকশনের প্রয়োজনীয় শর্তাবলী নির্ধারণ করে। অতএব, প্রতিটি ইনভয়েস নিচের বিষয়গুলো সাবধানতার সাথে পর্যালোচনা করতে হবে: (ক) ট্যানজ্যাকশনে তৃতীয় পক্ষের অংশগ্রহণের সম্ভাবনা: অনেক সময় পরোক্ষ ট্র্যানজ্যাকশন বোঝানোর জন্য বাণিজ্যিক ইনভয়েসে কিছু বিশেষ বিবরণ ব্যবহৃত হয়; (খ) ডেলিভারির শর্তাবলী: ডেলিভারি শব্দটি একটি ইনভয়েসে উপস্থাপন করা নাও হতে পারে। উপস্থাপিত হলেও সেগুলো প্রকৃত তথ্য থেকে ভিন্ন কিনা সেটা পরীক্ষা করে দেখতে হবে; (গ) অতিরিক্ত মূল্য পরিশোধ বা অর্থ ফেরত প্রদান: মূল্য পরিশোধ ক্রেতা ও বিক্রেতার মধ্যে নির্ধারিত শর্তানুসারে না হলে, অতিরিক্ত মূল্য পরিশোধ বা অর্থ ফেরত প্রদানের কারণে এটি ট্র্যানজ্যাকশন মূল্যমানকে বদলে দিতে পারে; (ঘ) শিপিং পয়েন্ট: যেসব জায়গায় আমদানিকৃত পণ্য উৎপাদিত, সংগৃহীত ও পাঠানো হয়, সেগুলো পরীক্ষণের মাধ্যমে প্রয়োজনীয় পরিবহন ব্যয় চিহ্নিত করা যায়; কাস্টমস পোস্ট ক্লিয়ারেন্স অডিট ম্যানুয়াল ২৩ (ঙ) রপ্তানিকারকের স্বাক্ষর: একই সরবরাহকারীর অন্যান্য ইনভয়েসের সাক্ষরের সাথে তুলনা করে কোন ইনভয়েসের জালিয়াতি পরীক্ষা করা যায়; (চ) ইউনিট মূল্য: প্রতিটি ইনভয়েসে একই আইটেমের ইউনিট মূল্য, ট্যারিফ ক্লাসিফিকেশন ও ডিউটি-ট্যাক্সেস একই কিনা এবং একই ইউনিট মূল্য বিভিন্ন পণ্যে দেওয়া হয়েছে কিনা তা পরীক্ষা করতে হবে। (৩) মূল্য নির্ধারণ বিষয়ক ঘোষণা মূল্য নির্ধারণ বিষয়ক ঘোষণা সম্পর্কিত নিম্নলিখিত তথ্যগুলো পরীক্ষা করতে হবে; (ক) যথাযথ ক্রেতা/বিক্রেতা: আমদানিকারক ও রপ্তানিকারক যথাক্রমে ক্রেতা ও বিক্রেতা কিনা; (খ) তৃতীয় পক্ষের সম্পৃক্ততা: আমদানি/রপ্তানি ট্যানজ্যাকশনে তৃতীয় পক্ষের সম্পৃক্ততা আছে কিনা; (গ) মূল্য তালিকা: মূল্য নির্ধারণ বিষয়ক ঘোষণার সাথে আমদানিকৃত পণ্যের মূল্য তালিকা সংযুক্ত থাকলে তার নির্ভরযোগ্যতা পরীক্ষা করা হয়েছে কিনা; (ঘ) পৃথক/একাধিকবারে মূল্য পরিশোধ: কয়েকবারে মূল্য পরিশোধ করা হলে তার পরিমাণ, হার ও গণনার ভিত্তিতে পাশাপাশি চুক্তির অস্তিত্ব ও বিষয়বস্তু পরীক্ষা করা হয়েছে কিনা; (ঙ) অতীতের আমদানি ও পরিশোধকৃত ডিউটি-ট্যাক্সেস সংক্রান্ত পরিসংখ্যানগত ডেটা শিট: অডিটরকে অডিটের আওতাধীন সময়ের জন্য প্রতিষ্ঠানের আমদানির একটি পরিসংখ্যানগত ডেটাশীট সংগ্রহ করতে হবে। ডেটাশীটে উৎপাদনের দেশ, HS কোড, CIF, পরিমাণ ও অন্যান্য প্রাসঙ্গিক বিবরণের সাথে প্রাসঙ্গিক তথ্য সামঞ্জস্য আছে কিনা; অডিটরদের সরবরাহকৃত সকল তথ্য, উপাত্ত বা দলিলাদি ইত্যাদির যথার্থতা এবং সামঞ্জস্যতা যাচাই করার জন্য সর্বাত্মক প্রচেষ্টা করা উচিত। অডিটরকে কাস্টমসের সমস্ত প্রাসঙ্গিক অভ্যন্তরীণ শাখা/গ্রুপ সমূহ/বিভাগ যেমন কার্গো ক্লিয়ারেন্স, মূল্য নির্ধারণ, ক্লাসিফিকেশন এবং অপরাধ তদন্ত বিশেষজ্ঞদের সাথে প্রয়োজনে পরামর্শ করতে হবে। একই ধরনের অন্যান্য প্রতিষ্ঠানের মধ্যে তুলনা করার উদ্দেশ্যে অনুরূপ তথ্য সংগ্রহ করতে হবে। (৪) দলিলাদি পরীক্ষণ পরিদর্শনের সময় অডিটরদের নিচের বিষয়গুলোর দিকে লক্ষ্য রাখতে হবে: (ক) ফাইলিংয়ের ক্রম: অনুক্রমিক পৃষ্ঠাগুলোতে তারিখে বিরতি বা অত্যধিক ব্যবধান, কোন পৃষ্ঠা খালি থঢঢাকা বা ধারাবাহিক পৃষ্ঠাক্রম না থঢঢাকা; খ) কাগজের মান, শৈলী, চিহ্ন ও স্বাক্ষরে পার্থক্য থঢঢাকা; ( (গ) ডকুমেন্ট প্রস্তুতকারীর পরিচয়। প্রতিষ্ঠানের বাইরে তৈরি ডকুমেন্ট অধিকতর বিশ্বাসযোগ্য হতে পারে; (ঘ) মার্জিনে হাতে লেখা নোট এবং আলাদাভাবে সংযোজিত কাগজ। আদর্শ মান থেকে যেকোন বিচ্যুতি লক্ষ্য করা এবং পরীক্ষা করা উচিত; (ঙ) কোনো পৃষ্ঠায় অস্বাভাবিক বিষয়ের উপস্থিতি, যেমন অপ্রয়োজনীয় পিনের চিহ্ন আছে কিনা তা পরীক্ষা করা উচিত; (চ) সর্বদা মূল নথিগুলো খুঁজে বের করতে হবে; অনুলিপিও প্রতিলিপির ক্ষেত্রে জালিয়াতির উচ্চ ঝুঁকি থেকে যায়; (ছ) যেকোনো অসঙ্গতি যেমন, হিসাব বই এবং রেকর্ডে পরিসংখ্যান এবং বর্ণনার মধ্যে অসামঞ্জস্যতা; (জ) প্রতিষ্ঠান যদি রেকর্ডের অস্তিত্ব অস্বীকার করে, বা সেগুলো উপস্থাপন করতে না চায়, সেক্ষেত্রে দৈনন্দিন ব্যবহারযোগ্য নথিগুলো থেকে পরীক্ষা শুরু করতে হবে; (ঝ) দলিলাদি ও কম্পিউটারে রক্ষিত দলিলাদি; (ঞ) দাপ্তরিক ই-মেইলসমূহ পর্যালোচনা; (ট) সাপ্লাই চেইন সংশ্লিষ্ট সকল সংস্থার তথ্যাদি; যেমন- সিএন্ডএফ এজেন্ট, শিপিং এজেন্ট, ব্যাংক, কন্দর, ইন্স্যুরেন্স, ট্রান্সপোর্ট এজেন্সি, আইসিডি, ইপিজেড ইত্যাদি যাচাই।</t>
  </si>
  <si>
    <t>কী কী উৎস থেকে তথ্য সংগ্রহ করা যেতে পারে অডিটরের সাহায্যে?</t>
  </si>
  <si>
    <t>তথ্য সংগ্রহে অডিটরের সাহায্য করতে পারে বিজ্ঞাপনের ব্রোশিওর/লিফলেট, ট্র্যানজ্যাকশন, ট্র্যানজ্যাকশনের আওতাধীন পণ্য, ব্যবসায়ীর ওয়েবসাইট, ওয়েবসাইটগুলো (WTO, WCO, জাতিসংঘ, আন্তর্জাতিক বাণিজ্য পরিসংখ্যান ডেটাবেস)।</t>
  </si>
  <si>
    <t>(2) Sources of information: (a) Transactions; (b) the goods covered by the transaction; (c) Declarant and person or entity associated with the transaction. Websites of international organizations (WTO, WCO, United Nations, existing data on international trade statistics databases) are a valuable source of information, which can assist and guide the auditor in data collection. Also, merchant websites, advertising brochures/leaflets etc. are also valuable sources of information. Information collected from appropriate sources will guide the Aviator for next steps. As appropriate, the auditor will initiate a review of the relevant customs declarations and relevant attached information. This will clarify and support the initial opinion about the audit (is it a mistake or intentional fraud or is more information needed). This task will help the auditor to contact the importer or any other stakeholder to prepare a list of items that need to be verified. At the initial stage, it is also important to identify the person in charge of the organization, because auditors can get responsible and reliable information by contacting him directly. Primary source of information will be Bill of Entry/ Bill of Export, database and other information including statistics obtained internally from Risk Management Unit or Intelligence Unit of NB-SAR. (3) Audit Plan After collecting as much information as possible through Faisal Pre-Audit Inspection, auditors should prepare a simple audit plan. This audit plan shall be submitted to the authority for approval and shall serve as a standard for approving the various activities planned and subsequently verifying whether the objectives of the audit have been achieved. (4) Preparation for audit After collecting the basic information about the organization/individual/product selected for audit, the audit team will start working on the legal context and, in view of the relevant laws and regulations, start recording the possible implications of its audit findings on compliance. Document the audit findings and findings and prepare a summary of the same to be communicated in writing to the organization/individual/individuals under audit. Adequate time will be provided for his/her response to the comments and audit and additional information may be provided in accordance with existing Customs Regulations. Main Steps of Audit Process (1) Customs Transaction-Based Out Approach: The audit team shall conduct a thorough review of the matters mentioned in Annexure-1 in respect of individuals/establishments/accounts. (2) Commercial Invoice Review Commercial invoice is the most important and necessary document of import declaration. It usually sets out the essential terms of a transaction, including the price of the product. Therefore, each invoice should be carefully reviewed for the following: (a) the possibility of third party participation in the transaction: sometimes certain details are used in commercial invoices to denote indirect transactions; (b) Terms of Delivery: The terms of delivery may not be represented in an invoice. Although presented, they should be checked to see if they differ from the actual facts; (c) Overpayment or refund: If the payment is not in accordance with the terms agreed between the buyer and the seller, the overpayment or refund may alter the transaction value; (d) Shipping Points: The places where the imported goods are manufactured, collected and shipped, can be identified by examining the necessary transport costs; Customs Post Clearance Audit Manual 23 (e) Exporter's Signature: Any invoice can be checked for fraud by comparing it with the signatures on other invoices of the same supplier; (f) Unit price: It should be checked whether the unit price, tariff classification and duty-taxes of the same item in each invoice are the same and whether the same unit price is given for different products. (3) Price determination declaration The following information regarding the price determination declaration should be checked; (a) Proper Buyer/Seller: Whether importer and exporter are buyers and sellers respectively; (b) Third Party Involvement: Whether there is third party involvement in the import/export transaction; (c) Price list: Whether the price list of imported goods, if any, is attached to the declaration on pricing whether its reliability has been checked; (d) Payment in several/instalments: In case of several installments, the amount, rate and calculation as well as the existence and content of the contract have been examined; (e) Statistical data sheet regarding past imports and duty-taxes paid: The auditor should collect a statistical data sheet of the establishment's imports for the period under audit. whether relevant information is consistent with country of manufacture, HS code, CIF, quantity and other relevant details in the datasheet; Auditors should make every effort to verify the accuracy and consistency of all information, data or documents etc. supplied. The auditor shall consult with all relevant internal branches/groups/departments of Customs such as cargo clearance, pricing, classification and criminal investigation experts as necessary. Similar data should be collected for the purpose of comparison between other similar institutions. (4) During the inspection of documents, the auditors should observe the following points: (a) Order of filing: Dated on consecutive pages.</t>
  </si>
  <si>
    <t>What sources can be collected from the auditor?</t>
  </si>
  <si>
    <t>Auditor in data collection can help advertising brochure/leaflets, transaction, transaction products, business websites, websites (WTO, WCO, UN, International Trade Statistics Database).</t>
  </si>
  <si>
    <t>কী ধরনের তথ্য প্রয়োজনীয় অডিট কার্যক্রমে?</t>
  </si>
  <si>
    <t>অডিট কার্যক্রমে প্রয়োজনীয় তথ্য হলো ফাইল অথবা ডকুমেন্টে তারিখের বিরতি বা অত্যধিক ব্যবধান, মার্জিনে হাতে লেখা নোট, সর্বদা মূল নথিগুলো, কাগজের মান, শৈলী, চিহ্ন ও স্বাক্ষরের পার্থক্য ইত্যাদি।</t>
  </si>
  <si>
    <t>What kind of information is required in the audit program?</t>
  </si>
  <si>
    <t>The required information in the audit program is the break or excessive interval of the date in the file or document, the handwritten notes in the margin, the original documents, the value of the paper, the style, the sign and the difference between the paper, the sign and the signature.</t>
  </si>
  <si>
    <t>কোন বিষয়ে অডিটরদের লক্ষ্য রাখতে হবে দলিলাদি পরীক্ষার সময়?</t>
  </si>
  <si>
    <t>অডিটরদের লক্ষ্য রাখতে হবে দলিলাদি পরীক্ষার সময় ফাইলিংয়ের ক্রম, কাগজের মান, শৈলী, চিহ্ন ও স্বাক্ষরের পার্থক্য, মার্জিনে হাতে লেখা নোট ইত্যাদি বিষয়ে।</t>
  </si>
  <si>
    <t>In what topics do the auditors have to keep in mind during the examination of the document?</t>
  </si>
  <si>
    <t>Auditors should notice that the filing sequences, paper quality, style, sign and signature differences, handwritten notes in the margin, etc.</t>
  </si>
  <si>
    <t>কোন তথ্য অডিটরদের যাচাই করতে হবে সর্বাত্মক প্রচেষ্টা করার জন্য?</t>
  </si>
  <si>
    <t>অডিটরদের যাচাই করতে হবে সর্বাত্মক প্রচেষ্টা করার জন্য দলিলাদি ও কাগজপত্রের অতিরিক্ত পরীক্ষা, তথ্য ফাইল অথবা ডকুমেন্টে তারিখের বিরতি বা অত্যধিক ব্যবধান, তথ্য সংগ্রহে অডিটরের সাহায্য ইত্যাদি।</t>
  </si>
  <si>
    <t>Which information auditors have to verify for the best effort?</t>
  </si>
  <si>
    <t>Auditors need to verify the additional examination of documents and papers, data files or documents in the document or excessive interval, the help of the auditor in the data collection.</t>
  </si>
  <si>
    <t>তথ্য সংগ্রহে অডিটরদের সাহায্য করতে পারে কোন উপায়?</t>
  </si>
  <si>
    <t>অডিটরদের সাহায্য করতে পারে পণ্যের প্যাকেজিং ও লেবেলিং, গতিপথের ডিজাইন ও অপারেটিং তথ্য, কোড নম্বর, তথ্য নিরাপত্তা পদ্ধতি, সম্পর্কিত প্রস্তাবিত প্রতিষ্ঠান তথ্য, তথ্য বিনিময়ের শর্তাদি।</t>
  </si>
  <si>
    <t>Which way can the auditors help the data collection?</t>
  </si>
  <si>
    <t>Auditors can help product packaging and labeling, course design and operating information, code number, information security method, related organization information, information exchange terms.</t>
  </si>
  <si>
    <t>অডিট কার্যক্রমে প্রয়োজনীয় কোন উপায়ের তথ্য সংগ্রহ করতে হবে?</t>
  </si>
  <si>
    <t>অডিট কার্যক্রমে প্রয়োজনীয় তথ্য হলো প্রস্তাবিত বিনিয়োগের বিষয়ে তথ্য, নতুন বিনিয়োগের সংক্ষেপে তথ্য, কোম্পানির প্রকৃতি ও বৈশিষ্ট্য সম্পর্কে তথ্য, বিনিয়োগকে সংশ্লিষ্ট নির্মাতা/সরবরাহকারীদের তথ্য, উদ্যোক্তার পরিচিতি সংক্রান্ত তথ্য।</t>
  </si>
  <si>
    <t>What is the information required in the audit program?</t>
  </si>
  <si>
    <t>The required information in the audit program is information about the proposed investment, information about the new investment, information about the nature and characteristics of the company, information about the investment/suppliers concerned, entrepreneurial information.</t>
  </si>
  <si>
    <t>অডিটরদের যে বিষয়ে সর্বাত্মক প্রচেষ্টা করতে হবে তা হলো কী?</t>
  </si>
  <si>
    <t>অডিটরদের যে বিষয়ে সর্বাত্মক প্রচেষ্টা করতে হবে তা হলো দলিলাদি পরীক্ষার সময় ফাইলিংয়ের ক্রম, কাগজের মান, শৈলী, চিহ্ন ও স্বাক্ষরের পার্থক্য, মার্জিনে হাতে লেখা নোট, প্যাকেজিং ও লেবেলিং সম্পর্কিত তথ্য, গতিপথের ডিজাইন ও অপারেটিং তথ্য।</t>
  </si>
  <si>
    <t>What is the best effort to the auditors?</t>
  </si>
  <si>
    <t>What the auditors have to make in full effort is the sequence of filing during the document examination, the value of the paper, the style, the sign and the signature, the handwriting notes on the margin, the information about packaging and labeling, the design and operating information.</t>
  </si>
  <si>
    <t>অডিটরদের কোন বিষয়ে লক্ষ্য রাখতে হবে?</t>
  </si>
  <si>
    <t>অডিটরদের লক্ষ্য রাখতে হবে তাদের আত্মপ্রতিবেদনের সময় তথ্যের নিরাপত্তা, উদ্যোক্তার পরিচিতি সংক্রান্ত তথ্য, বিনিয়োগের সংক্ষেপে তথ্য, নতুন বিনিয়োগের সংক্ষেপে তথ্য ইত্যাদি।</t>
  </si>
  <si>
    <t>What do the auditors need to keep in mind?</t>
  </si>
  <si>
    <t>Auditors need to keep in mind the security of information during their self -report, entrepreneurial identity information, summary of investment, information for new investment, etc.</t>
  </si>
  <si>
    <t>অডিটরদের কীভাবে অডিট সম্পর্কিত তথ্য সংগ্রহ করা উচিত?</t>
  </si>
  <si>
    <t>অডিটরদের অডিট সম্পর্কিত তথ্য সংগ্রহ করার জন্য তারা প্রস্তাবিত বিনিয়োগের বিষয়ে তথ্য, প্রস্তাবিত বিনিয়োগের অনুমোদনের সময় তথ্য, প্রস্তাবিত বিনিয়োগের নতুন বিনিয়োগের সংক্ষেপে তথ্য, কোম্পানির প্রকৃতি ও বৈশিষ্ট্য সম্পর্কে তথ্য সংগ্রহ করতে পারেন।</t>
  </si>
  <si>
    <t>How should auditors collect audit information?</t>
  </si>
  <si>
    <t>To collect audit information related information, they can collect information about the proposed investment, information during the approval of the proposed investment, information about the new investment of the proposed investment, information about the nature and characteristics of the company.</t>
  </si>
  <si>
    <t>অডিট প্রক্রিয়াতে কোন ধরণের তথ্য গুরুত্বপূর্ণ?</t>
  </si>
  <si>
    <t>অডিট প্রক্রিয়াতে গুরুত্বপূর্ণ তথ্য হলো প্রস্তাবিত বিনিয়োগের বিষয়ে তথ্য, নতুন বিনিয়োগের সংক্ষেপে তথ্য, প্রস্তাবিত বিনিয়োগের অনুমোদনের সময় তথ্য, বিনিয়োগকে সংশ্লিষ্ট নির্মাতা/সরবরাহকারীদের তথ্য ইত্যাদি।</t>
  </si>
  <si>
    <t>What kind of information is important in the audit process?</t>
  </si>
  <si>
    <t>Important information in the audit process is information about the proposed investment, information about new investment, information during the approval of the proposed investment, the investment of the investor/suppliers concerned.</t>
  </si>
  <si>
    <t>অডিটরদের যে বিষয়ে সম্পর্কিত তথ্য সংগ্রহে মানা হবে না, তা কী?</t>
  </si>
  <si>
    <t>অডিটরদের যে বিষয়ে সম্পর্কিত তথ্য সংগ্রহে মানা হবে না তা হলো বৈপরীত্য রক্ষা, বিনিয়োগকে সংশ্লিষ্ট নির্মাতা/সরবরাহকারীদের তথ্য, বৈপরীত্য রক্ষা, আইনী প্রয়োজনে সম্পর্কিত তথ্য, নির্মাতার বা সরবরাহকারীর প্রতিষ্ঠানের বা বিনিয়োগের সংক্ষেপে তথ্য।</t>
  </si>
  <si>
    <t>What is the subject of the auditors that will not be adhered to?</t>
  </si>
  <si>
    <t>The topic of the auditors that will not be adhered to in the collection of information is to protect the contrast, the information of the investors/suppliers concerned, the protection of the contrasts, the information related to the legal needs, the brief information of the manufacturer or the company's organization or investment.</t>
  </si>
  <si>
    <t>অডিটরদের কোন উপায়ে বিনিয়োগের সংক্ষেপে তথ্য সংগ্রহ করা সম্ভব?</t>
  </si>
  <si>
    <t>অডিটরদের বিনিয়োগের সংক্ষেপে তথ্য সংগ্রহ করার জন্য তারা প্রস্তাবিত বিনিয়োগের নতুন বিনিয়োগের সংক্ষেপে তথ্য, প্রস্তাবিত বিনিয়োগের অনুমোদনের সময় তথ্য, প্রস্তাবিত বিনিয়োগের বিষয়ে তথ্য সংগ্রহ করতে পারেন।</t>
  </si>
  <si>
    <t>In what way can the auditors be able to collect the information briefly of investment?</t>
  </si>
  <si>
    <t>To summarize the investment of auditors, they can collect information on the brief of the new investment proposed investment, information on the proposed investment, information on proposed investment.</t>
  </si>
  <si>
    <t>অডিটরদের জন্য বৈপরীত্য রক্ষা কীভাবে গুরুত্বপূর্ণ?</t>
  </si>
  <si>
    <t>অডিটরদের জন্য বৈপরীত্য রক্ষা গুরুত্বপূর্ণ কারণ তা অডিট প্রক্রিয়ার সঠিকভাবে পূর্ণতা ও নির্ভরযোগ্যতা নিশ্চিত করে। এটি অডিট প্রক্রিয়াতে সঠিকভাবে সম্প্রসারণ এবং অবৈশ্বিক বৈপরীত্য সনাক্তকরণে সাহায্য করে।</t>
  </si>
  <si>
    <t>How important is important for auditors?</t>
  </si>
  <si>
    <t>It is important for auditors to preserve contrast because it ensures properly fulfilling and reliability in the audit process. It helps properly expand and detect the inaccessible contradiction in the audit process.</t>
  </si>
  <si>
    <t>অডিট প্রক্রিয়াতে কোন ধরণের তথ্য প্রয়োজন?</t>
  </si>
  <si>
    <t>অডিট প্রক্রিয়াতে বিনিয়োগের সংক্ষেপে তথ্য, বিনিয়োগকে সংশ্লিষ্ট নির্মাতা/সরবরাহকারীদের তথ্য, বৈপরীত্য রক্ষা, প্রস্তাবিত বিনিয়োগের অনুমোদনের সময় তথ্য প্রয়োজন।</t>
  </si>
  <si>
    <t>What kind of information is required in the audit process?</t>
  </si>
  <si>
    <t>Information of investment in the audit process, investment requires the information of the investor/suppliers concerned, the protection of contrast, the proposed investment approval.</t>
  </si>
  <si>
    <t>অডিট প্রক্রিয়াতে কেন প্রস্তাবিত বিনিয়োগের নতুন বিনিয়োগের সংক্ষেপে তথ্য প্রয়োজন?</t>
  </si>
  <si>
    <t>অডিট প্রক্রিয়াতে প্রস্তাবিত বিনিয়োগের নতুন বিনিয়োগের সংক্ষেপে তথ্য প্রয়োজন কারণ এটি বিনিয়োগের সঠিকতা এবং সম্ভাব্য প্রফিটাবিলিটি পর্যালোচনা করার সুযোগ প্রদান করে।</t>
  </si>
  <si>
    <t>Why is the new investment of investment in the audit process requires the brief information of the new investment?</t>
  </si>
  <si>
    <t>In the audit process, the proposed investment requires brief information as it provides the investment accuracy and the opportunity to review the possible profitability.</t>
  </si>
  <si>
    <t>কোম্পানির অডিট কেন প্রয়োজনীয়?</t>
  </si>
  <si>
    <t>কোম্পানির অডিট প্রয়োজনীয় কারণ এটি নির্ভরযোগ্যতা ও প্রতিষ্ঠানের আর্থিক অবস্থার সঠিকভাবে সম্পর্কিত তথ্য নিশ্চিত করে। এটি নিয়ন্ত্রণের এবং প্রশাসনের সাথে মিল আদান-প্রদান করে এবং ব্যবসায়ের নিয়ামক প্রতি কোম্পানির অবশ্যই অডিট সম্পর্কে তথ্য সরবরাহ করতে হয়।</t>
  </si>
  <si>
    <t>Why is the company audit necessary?</t>
  </si>
  <si>
    <t>The company audit is essential because it ensures properly related information on reliability and the financial condition of the organization. It exchanges mills with control and administration and the business controller must provide information about the audit per company.</t>
  </si>
  <si>
    <t>বৈপরীত্য রক্ষা পর্যবেক্ষণে কেন গুরুত্বপূর্ণ?</t>
  </si>
  <si>
    <t>বৈপরীত্য রক্ষা পর্যবেক্ষণ গুরুত্বপূর্ণ কারণ এটি ব্যবসায়ের নিয়ন্ত্রণ ও নিয়মাবলী বিপন্ন হতে পারে এবং অস্থিতির জন্য সুরক্ষা দেওয়ার প্রয়োজন হতে পারে।</t>
  </si>
  <si>
    <t>Why is it important in observation of contrast protection?</t>
  </si>
  <si>
    <t>Observation of contradictions is important because it can endanger the control and rules of the business and may need to be protected for instability.</t>
  </si>
  <si>
    <t>কেন অডিটরদের জন্য প্রশিক্ষণ প্রয়োজন?</t>
  </si>
  <si>
    <t>অডিটরদের জন্য প্রশিক্ষণ প্রয়োজন কারণ তারা সঠিকভাবে সম্পর্কিত ব্যবসা ও বিত্তের প্রক্রিয়া সম্পর্কে জানতে হবে, যা নিশ্চিত করে যে তারা তাদের দায়িত্ব ভালোভাবে পালন করতে পারবেন।</t>
  </si>
  <si>
    <t>Why is the training need for auditors?</t>
  </si>
  <si>
    <t>Training is required for auditors because they need to know about properly related business and wealth process, which confirm that they can perform their duties well.</t>
  </si>
  <si>
    <t>অডিট প্রক্রিয়ার অংশ হিসেবে কোম্পানির অডিটের গুরুত্ব কী?</t>
  </si>
  <si>
    <t>অডিট প্রক্রিয়ার অংশ হিসেবে কোম্পানির অডিট গুরুত্বপূর্ণ কারণ এটি নিশ্চিত করে যে কোম্পানির হিসাবরক্ষণ ও অপারেশন সঠিকভাবে পরিচালিত হয়েছে এবং নিয়ন্ত্রণে আছে।</t>
  </si>
  <si>
    <t>What is the importance of the company's audit as part of the audit process?</t>
  </si>
  <si>
    <t>As part of the audit process, the company's audit is important because it ensures that the company's accounting and operations are properly operated and under control.</t>
  </si>
  <si>
    <t>৫.৩ ট্রানজ্যাকশন বেইজড অভিট (TBA) ব্যবস্থাপনা: ৫.৩.১ ম্যানজ্যাকশন অভিটের পর্যালোচনা এবং মূল্যায়ন: পরিকল্পিতভাবে অডিট সম্পাদন এবং অডিটের উদ্দেশ্য অর্জন নিশ্চিত করার জন্য অডিট প্রোগ্রামের পর্যালোচনা এবং মূল্যায়ন করতে হবে। এই পর্যালোচনায় নিম্নের বিষয়গুলো অন্তর্ভুক্ত করতে হবে: ক) অডিট আওতাধীন ট্র্যানজ্যাকশনগুলোর অডিট প্রক্রিয়া; ( (খ) উপযুক্ত কভারেজ/ব্যাপ্তি নিশ্চিত করার ক্ষেত্রে নির্বাচিত নমুনার পর্যাপ্ততা; (গ) কাস্টমস অ্যাক্ট ১৯৬৯, আইন, বিধি, SRO এবং আদেশের সাথে সামঞ্জস্য রেখে অডিট পরিকল্পনা বাস্তবায়ন; ঘ) অভ্যন্তরীণ এবং বাহ্যিক প্রতিবেদনের জন্য প্রয়োজনীয় বিষয়গুলো অন্তর্ভুক্ত করে কার্যপত্র তৈরি; ( (ঙ) যেকোনো প্রয়োজনীয় পুনঃমূল্যায়ন এবং অর্থদন্ড বা জরিমানা সংক্রান্ত ডকুমেন্টেশন সম্পন্ন করা। ৫.৩.২ প্রতিবেদন প্রণয়ন: প্রাথমিক অডিট রিপোর্ট (ট্র্যানজাকশন বেইজড টার্গেটেড অডিট): (ক) অডিট শেষ করার পর, অডিট দল ফলাফলের সারসংক্ষেপ তৈরি করবে এবং চূড়ান্ত সভার প্রস্তুতি হিসাবে একটি প্রাথমিক অডিট প্রতিবেদন তৈরি করে তাদের অডিট তত্ত্বাবধায়নকারীর কাছে পর্যালোচনার জন্য জমা দিবেন; [পরিশিষ্ট-২ দ্রষ্টব্য] (খ) প্রতিবেদনের কাঠামোটি PCA অডিট ব্যবস্থাপকদের নির্দেশনা ও প্রয়োজনীয়তা অনুসারে বিন্যস্ত হবে; (গ) প্রাথমিক প্রতিবেদনে নিম্নলিখিত বিষয়গুলো উল্লেখ করতে হবে: i. আমদানিকারক/রপ্তানিকারকের বিবরণ; ii. অডিটের উদ্দেশ্য; অডিট কার্যক্রমের জন্য ব্যবহৃত পদ্ধতি; iv. পরীক্ষাকৃত রেকর্ড/দলিলাদি; V. সম্পাদিত অডিট কার্যাবলি; vi. অডিট পর্যবেক্ষণ/ফলাফল; vii. সুপারিশমালা। (ঘ) অডিট প্রক্রিয়াধীন প্রতিষ্ঠানকে অডিটের সংক্ষিপ্ত ফলাফল প্রেরণের আগে অডিট তত্তাবধায়নকারীর নিকট থেকে অডিট টিম প্রাথমিক প্রতিবেদনের অনুমোদন নিবেন। ৫.৩.৩ চূড়ান্ত সভা: যদি অডিটের জন্য প্রতিষ্ঠান পরিদর্শনের প্রয়োজন হয়, তাহলে চূড়ান্ত প্রতিবেদনের সমাপ্তির আগে অডিটের ফলাফলগুলো নিয়ে অডিট টিম আমদানিকারক/রপ্তানিকারকের সাথে একটি বৈঠক করবেন। এই সভায় আমদানিকারক/রপ্তানিকারক অডিট থেকে চিহ্নিত যেকোন ঘাটতি, ত্রুটিপূর্ণ ব্যাখ্যা, ভুল বা বাস্তবিক ত্রুটি সংশোধন করার সুযোগ দিতে হবে। এই চূড়ান্ত সভার উদ্দেশ্য নিচের বিষয়গুলো নিয়ে আনুষ্ঠানিকভাবে আমদানিকারক/রপ্তানিকারকে অবগত করা: (ক) অডিটের ফলাফল, (খ) ভবিষ্যতে পুনরায় অডিটের আওতায় আসলে; (গ) সংঘটিত ভুল/পুনরাবৃত্তি এড়াতে করণীয়; (ঘ) অডিটের ফলাফলের উপর ভিত্তি করে কাস্টমস কর্তৃক গৃহীত যেকোনো পদক্ষেপ; (ঙ) চিহ্নিত বিষয়গুলো অন্তর্ভুক্ত করে প্রতিবেদন তৈরি; (চ) অডিট ফলাফলের সাথে আমদানিকারক/রপ্তানিকারকের একমত না হলে আপিলের পদ্ধতিসমূহ। চূড়ান্ত সভায় আলোচনা এবং পর্যবেক্ষণ/উত্তর ইত্যাদি অডিট টিম রেকর্ড করবেন। সভাশেষে অগ্রাধিকার ভিত্তিতে সভার কার্যবিবরণী অডিট টিম স্বাক্ষর করবেন। ৫.৩.৪ চূড়ান্ত প্রতিবেদন প্রণয়ন চূড়ান্ত প্রতিবেদন প্রণয়ন করতে হবে এবং চূড়ান্ত প্রতিবেদনে প্রয়োজনীয় বিষয়সমূহ বিবেচনায় রাখতে হবে। ৫.৩.৫ চুড়ান্ত প্রতিবেদন পরবর্তী ব্যবস্থাপনা চূড়ান্ত প্রতিবেদন অডিট তত্ত্বাবধায়নকারীর নিকট জমা দিতে হবে। প্রাথমিক প্রতিবেদনে যদি চূড়ান্ত সভার পর কোন সংশোধনের প্রয়োজন পড়ে, সেটি অন্তর্ভুক্ত করে একে চূড়ান্ত করতে হবে এবং একটি ব্যবস্থাপনাপত্র প্রস্তুত করতে হবে। প্রতিবেদন এবং ব্যবস্থাপনাপত্র উভয়ই পর্যালোচনা এবং অনুমোদনের জন্য অডিট তত্ত্বাবধায়নকারীর কাছে জমা দিতে হবে। ৫.৩.৬ পরবর্তী কার্যাবলি ও অডিট সমাপ্তি প্রক্রিয়া (১) চাহিদাপত্র/মূল্যায়ন অডিটের ফলে অতিরিক্ত কর ধার্য হলে এই বিজ্ঞপ্তির মাধ্যমে অডিট প্রক্রিয়াধীন প্রতিষ্ঠানকে সেটি পরিশোধ করতে বলতে হবে। তাকে লিখিতভাবে একটি নির্দিষ্ট আইনানুগ সময়সীমা দিতে হবে যার মধ্যে অতিরিক্ত কর, প্রভৃতি জমা দেওয়া আবশ্যক। (২) অভ্যন্তরীণ ব্যবস্থাপনা প্রতিবেদন প্রক্রিয়াধীন প্রতিষ্ঠান অডিট ফলাফল বিষয়ে সম্মত হলে, অথবা কোন আপত্তি জানালে, একটি অভ্যন্তরীণ ব্যবস্থাপনা প্রতিবেদন তৈরি করতে হবে। এতে অডিটের চুড়ান্ত ফলাফল বা অবস্থান তুলে ধরতে হবে এবং প্রয়োজন অনুসারে এটি প্রাসঙ্গিক সকল অংশীজনকে পাঠাতে হবে। (৩) ব্যক্তি/প্রতিষ্ঠানের দলিলাদি ফেরত প্রদান প্রতিবেদন দাখিলের পর প্রতিষ্ঠান কর্তৃক জমাকৃত অপ্রয়োজনীয় দলিলাদি প্রাপ্তিস্বীকার মূলে ফেরত দিতে হবে। অভ্যন্তরীণভাবে প্রাপ্ত রেকর্ডগুলো সংশ্লিষ্ট অফিসে ফেরত প্রদান করতে হবে। ৫.৩.৭ অডিট চূড়ান্তকরণ ও অনুমোদন অডিট তত্ত্বাবধায়নকারীর কাছে জমা দেওয়ার আগে সকল দলিলাদি পূর্ণাঙ্গ, স্বাক্ষরিত এবং সূচিবদ্ধ হয়েছে কি না তা নিশ্চিত করতে দলনেতা অডিট ফাইলটি পরীক্ষা করবেন। অডিটের সমস্ত কাগজপত্র অডিট ফাইলে অন্তর্ভুক্ত করতে হবে।অসম্পূর্ণ সকল কাজ, যেমন অডিটের কোন সুপারিশ বাস্তবায়ন, বা ধার্যকৃত মূল্য পরিশোধে ব্যবসায় প্রতিষ্ঠানের সম্মতি বা অসম্মতি চূড়ান্ত হয়ে গেলে অডিট ফাইলটি অডিট তত্ত্বাবধায়নকারীর কাছে পাঠাতে হবে। অডিট সম্পূর্ণ হয়েছে এই মর্মে অডিট তত্ত্বাবধায়নকারী স্বাক্ষর করবেন। অডিট তত্ত্বাবধায়নকারী কর্মকর্তা কমিশনারের অনুমোদনক্রমে কাস্টমস ভ্যালুয়েশন ও অভ্যন্তরীণ অডিট কমিশনারেট এবং কাস্টমস রিস্ক ম্যানেজমেন্ট কমিশনারেটে পিসিএ রিপোর্ট প্রেরণ করবেন এবং উক্ত কমিশনারেটগুলো নিজস্ব সিস্টেমে বার্ষিক PCA প্ল্যান আপডেট করবেন। পূর্ণাঙ্গ অডিট ফাইলগুলো সংশ্লিষ্ট দপ্তর এবং কাস্টমস ভ্যালুয়েশন ও অভ্যন্তরীণ অডিট কমিশনারেট এ নিরাপদে সংরক্ষণ করতে হবে। স্থানীয় ব্যবস্থাপনা কর্তৃপক্ষ অডিট প্রতিবেদনের নিম্নোক্ত বিষয়গুলো স্বয়ংক্রিয় পদ্ধতিতে সংরক্ষণ করবেন: (ক) অডিটকৃত প্রতিটি ব্যবসার নাম এবং তারিখ; (খ) অডিট দলের নাম; (গ) প্রতিটি অডিট সম্পন্ন করার সময়; (ঘ) অডিটের ফলাফল, অসঙ্গতির মাত্রা বা চিহ্নিত অন্যান্য অনিয়ম। অডিট সম্পাদনের সময়সীমা (১) ট্রানজকেশন বেইজ অডিট কার্যক্রম পরিচালনা করতে সময়ের বিভাজন সাধারনত নিম্নরূপ হবে, যথা- (ক) প্রস্তুতিঃ ৫ (পাঁচ) কর্মদিবস; (খ) নিরীক্ষঢঢাকালঃ ২০ (বিশ) কর্মদিবস। (তথ্য উপাত্ত সংগ্রহ, বিশ্লেষণ ও সরেজমিন পরিদর্শন); (গ) অডিট প্রতিবেদন প্রস্তুতঃ ৫ (পাঁচ) কর্মদিবস; উপরে বর্ণিত হিসাব অনুসারে প্রতি মাসে একটি অডিট টীম সাধারণভাবে এক বা একাধিক কার্যকর অডিট সম্পাদন করতে পারবে। তবে নিরীক্ষাকর্মের ধরণ ও গুরুত্ব বিবেচনা করে এই সময়ের হ্রাস-বৃদ্ধি অভিট পরিচালনার জন্য দায়িত্ব প্রাপ্ত কর্মকর্তা করতে পারবেন। ক্ষেত্রমতে কমিশনার অথবা মহাপরিচালক অডিটধীন প্রতিষ্ঠানের কাজের পরিধি ও অন্যান্য বিষয় বিবেচনা করে উক্ত সময়সীমার পরিবর্তন করবেন।</t>
  </si>
  <si>
    <t>অডিট প্রোগ্রামের পর্যালোচনা এবং মূল্যায়নে কি ধরণের বিষয়গুলো অন্তর্ভুক্ত করা হবে?</t>
  </si>
  <si>
    <t>পর্যালোচনা এবং মূল্যায়নে অডিট আওতাধীন ট্র্যানজ্যাকশনগুলোর অডিট প্রক্রিয়া, উপযুক্ত কভারেজ/ব্যাপ্তি নিশ্চিত করার ক্ষেত্রে নির্বাচিত নমুনার পর্যাপ্ততা, কাস্টমস অ্যাক্ট ১৯৬৯, আইন, বিধি, SRO এবং আদেশের সাথে সামঞ্জস্য রেখে অডিট পরিকল্পনা বাস্তবায়ন, অভ্যন্তরীণ এবং বাহ্যিক প্রতিবেদনের জন্য প্রয়োজনীয় বিষয়গুলো অন্তর্ভুক্ত করা, পুনঃমূল্যায়ন এবং অর্থদন্ড বা জরিমানা সংক্রান্ত ডকুমেন্টেশন সম্পন্ন করা অন্তর্ভুক্ত থাকবে।</t>
  </si>
  <si>
    <t>5.3 Transaction Based Audit (TBA) Management: 5.3.1 Review and Evaluation of Management Audit: Review and evaluate the audit program to ensure planned audit execution and achievement of audit objectives. This review should include the following: a) Audit process of transactions under audit scope; (b) Adequacy of selected sample in ensuring appropriate coverage/extent; (c) Implementation of audit plan in compliance with Customs Act 1969, Act, Rules, SRO and Orders; d) Preparation of working papers including matters required for internal and external reporting; (e) Completing any necessary reassessment and fine or penalty documentation. 5.3.2 Report Preparation: Initial Audit Report (Transaction Based Targeted Audit): (a) After completing the audit, the audit team will prepare a summary of the findings and final report. Prepare a preliminary audit report in preparation for the meeting and submit it to the Audit Supervisor for review; [Appendix-2 Note] (b) The structure of the report will be structured according to the instructions and requirements of the PCA Audit Managers; (c) The preliminary report should mention the following: i. Details of importer/exporter; ii. Objectives of audit; Methodology used for audit activities; iv. Records/documents examined; V. Audit activities performed; vi. Audit observations/results; vii. Recommendations. (d) Audit brief to the organization under audit. The audit team shall obtain approval of the preliminary report from the audit sponsor before sending the results. 5.3.3 Final meeting: If the audit requires a visit to the establishment, the audit team shall hold a meeting with the importer/exporter on the audit findings before finalizing the final report. At this meeting the importer/exporter should be given an opportunity to correct any deficiencies, misinterpretations, mistakes or factual errors identified from the audit. The purpose of this final meeting is to formally inform the importer/exporter of: (a) the outcome of the audit, (b) future re-audits; (c) what to do to avoid mistakes/repetition of mistakes made; (d) any action taken by Customs based on the findings of the audit; (e) preparation of reports covering the identified issues; (f) Procedures for appeal if the importer/exporter disagrees with the audit findings. The audit team will record the discussion and observations/replies etc. in the final meeting. At the end of the meeting, the minutes of the meeting will be signed by the audit team on a priority basis. 5.3.4 Preparation of Final Report The final report should be prepared and the matters required in the final report should be taken into consideration. 5.3.5 Post Final Report Management The final report shall be submitted to the audit supervisor. If the preliminary report requires any revisions after the final meeting, it should be finalized incorporating it and a management document should be prepared. Both the report and the management paper must be submitted to the audit supervisor for review and approval. 5.3.6 Subsequent Actions and Audit Completion Process (1) If additional tax is levied as a result of demand letter/assessment audit, the company under audit should be asked to pay the same through this notification. He has to give in writing a specific statutory period within which additional taxes, etc. must be deposited. (2) Internal management report If the entity in process agrees with the audit findings, or raises any objections, an internal management report shall be prepared. It should outline the final findings or position of the audit and send it to all relevant stakeholders as required. (3) Return of documents of individuals/organizations After submission of report, unnecessary documents submitted by the organization shall be returned in original. Internally received records must be returned to the concerned office. 5.3.7 Audit Finalization and Approval The team leader will check the audit file to ensure that all documents are complete, signed and indexed before submitting to the audit supervisor. All audit documents must be included in the audit file. The audit file must be sent to the audit supervisor when all incomplete work, such as the implementation of any audit recommendation, or the business organization's agreement or non-compliance with the payment of the assessed price, is finalized. The audit supervisor will sign that the audit is complete. The Audit Supervising Officer shall send the PCA report to the Commissionerate of Customs Valuation and Internal Audit and the Commissionerate of Customs Risk Management with the approval of the Commissioner and the said Commissionerates shall update the PCA Plan annually in their own systems. The complete audit files should be kept safely in the concerned department and the Commissionerate of Customs Valuation and Internal Audit. The local management authority shall automatically store the following items in the audit report: (a) name and date of each business audited; (b) the name of the audit team; (c) the time of completion of each audit; (d) Audit results, extent of non-conformities or other irregularities identified. Duration of Audit (1) The breakdown of time for conducting Transaction Basis Audit activities shall generally be as follows, namely- (a) Preparation: 5 (five) working days; (b) Audit period: 20 (twenty) working days. (data collection, analysis and on-site inspection); (c) Preparation of audit report: 5</t>
  </si>
  <si>
    <t>What kinds of topics will be included in the review and evaluation of the audit program?</t>
  </si>
  <si>
    <t>Audit processes under audit and evaluation, adequateness of selected samples in ensuring suitable coverage/scope, Customs Act 1, Act, Rules, SO and orders, implementation of the audit plan, internal and external reports include, re -assessment and re -inflation. The fine or fine documentation will include to be completed.</t>
  </si>
  <si>
    <t>কীভাবে প্রাথমিক অডিট রিপোর্ট তৈরি করা হবে?</t>
  </si>
  <si>
    <t>অডিট শেষ করার পর, অডিট দল ফলাফলের সারসংক্ষেপ তৈরি করবে এবং চূড়ান্ত সভার প্রস্তুতি হিসাবে একটি প্রাথমিক অডিট প্রতিবেদন তৈরি করে তাদের অডিট তত্ত্বাবধায়নকারীর কাছে পর্যালোচনার জন্য জমা দিতে হবে।</t>
  </si>
  <si>
    <t>How to make the initial audit report?</t>
  </si>
  <si>
    <t>After completing the audit, the audit team will create a summary of the results and create a preliminary audit report in preparation for the final meeting and submit it to their audit caretaker for review.</t>
  </si>
  <si>
    <t>চূড়ান্ত সভা কখন ও কীভাবে অনুষ্ঠিত হবে?</t>
  </si>
  <si>
    <t>চূড়ান্ত সভা অডিটের জন্য প্রতিষ্ঠান পরিদর্শনের প্রয়োজন হলে চূড়ান্ত প্রতিবেদনের সমাপ্তির আগে অডিটের ফলাফলগুলো নিয়ে অডিট টিম আমদানিকারক/রপ্তানিকারকের সাথে একটি বৈঠক করবেন।</t>
  </si>
  <si>
    <t>When and how will the final meeting be held?</t>
  </si>
  <si>
    <t>If the final meeting is required to visit the organization, the audit team will hold a meeting with the importer/exporter on the audit results before the final report is completed.</t>
  </si>
  <si>
    <t>অডিট প্রোগ্রামের পর্যালোচনা এবং মূল্যায়ন কীভাবে করতে হবে?</t>
  </si>
  <si>
    <t>অডিট প্রোগ্রামের পর্যালোচনা এবং মূল্যায়নের জন্য অডিট দলগুলি অডিট প্রক্রিয়া বিবেচনা করবেন।</t>
  </si>
  <si>
    <t>How to review and evaluate the audit program?</t>
  </si>
  <si>
    <t>Audit teams will consider the audit process for review and evaluation of the audit program.</t>
  </si>
  <si>
    <t>প্রাথমিক অডিট রিপোর্ট কী সম্পাদন করে?</t>
  </si>
  <si>
    <t>প্রাথমিক অডিট রিপোর্টে অডিট দল অডিট ফলাফলের সারসংক্ষেপ ও চূড়ান্ত সভার প্রস্তুতি সহ প্রাথমিক প্রতিবেদন তৈরি করে।</t>
  </si>
  <si>
    <t>What does the initial audit report perform?</t>
  </si>
  <si>
    <t>In the preliminary audit report, the audit team prepared the initial report, including summary of the audit results and preparation of the final meeting.</t>
  </si>
  <si>
    <t>চূড়ান্ত সভা এর উদ্দেশ্য কী?</t>
  </si>
  <si>
    <t>চূড়ান্ত সভায় অডিটের ফলাফল, অভ্যন্তরীণ এবং বাহ্যিক প্রতিবেদনের উপর ভিত্তি করে আমদানিকারক/রপ্তানিকারকের সাথে অডিট দলের আলোচনা ও পর্যবেক্ষণ করা হয়।</t>
  </si>
  <si>
    <t>What is the purpose of the final meeting?</t>
  </si>
  <si>
    <t>The final meeting was discussed and monitored with the importer/exporter based on the outcome of the audit, internal and external reports.</t>
  </si>
  <si>
    <t>অডিট চূড়ান্তকরণ ও অনুমোদন কী ধরনে হয়?</t>
  </si>
  <si>
    <t>অডিট চূড়ান্তকরণ ও অনুমোদন হয় যখন সকল দলিলাদি পূর্ণাঙ্গ, স্বাক্ষরিত এবং সূচিবদ্ধ হয়েছে।</t>
  </si>
  <si>
    <t>What is the finalization and approval of the audit?</t>
  </si>
  <si>
    <t>The audit is finalized and approved when all the documents have been fully, signed and indicated.</t>
  </si>
  <si>
    <t>অডিট প্রক্রিয়ার মান নির্ধারণের জন্য কী ধরণের পদক্ষেপ গ্রহণ করা উচিত?</t>
  </si>
  <si>
    <t>অডিট প্রক্রিয়ার মান নির্ধারণের জন্য অডিট প্রক্রিয়ার বিভিন্ন পদক্ষেপের বিশেষত উপর গুরুত্ব দেয়া উচিত। উদাহরণস্বরূপ, অডিট প্রক্রিয়ার সংকলন, বিশ্লেষণ এবং প্রকাশ পদক্ষেপ গ্রহণ করা উচিত।</t>
  </si>
  <si>
    <t>What kind of steps should be taken to determine the quality of the audit process?</t>
  </si>
  <si>
    <t>Various steps in the audit process should be especially emphasized to determine the quality of the audit process. For example, a compilation, analysis and manifestation of the audit process should be taken.</t>
  </si>
  <si>
    <t>অডিট প্রক্রিয়ার মূল্যায়নের সাথে সাথে কী ধরণের পরামর্শ সহায়ক?</t>
  </si>
  <si>
    <t>অডিট প্রক্রিয়ার মূল্যায়নের সাথে সাথে প্রক্রিয়াকে সুধারতে সহায়ক হতে পারে অনুমোদিত অডিট কনসালটেন্ট এবং অডিট কমিটি।</t>
  </si>
  <si>
    <t>What kind of suggestions are helpful in the assessment of the audit process?</t>
  </si>
  <si>
    <t>With the evaluation of the audit process, the approved audit consultant and audit committee can be helpful in the process.</t>
  </si>
  <si>
    <t>অডিট রিপোর্ট কি কি তথ্য অন্তর্ভুক্ত থাকে?</t>
  </si>
  <si>
    <t>অডিট রিপোর্ট আমদানিকারকের তথ্যগুলি, যেমন আমদানি ও পরিশোধের পরিমাণ, ব্যয়ের তথ্য, প্রযুক্তিসম্পর্কিত তথ্য, আইনগত যোগাযোগ এবং অন্যান্য প্রয়োজনীয় তথ্য অন্তর্ভুক্ত থাকে।</t>
  </si>
  <si>
    <t>What information is included in the audit report?</t>
  </si>
  <si>
    <t>The audit report includes the importer's information, such as import and payment amounts, expenditure information, technology related information, legal communication and other necessary information.</t>
  </si>
  <si>
    <t>চূড়ান্ত সভা পর্যালোচনা করার পর কী ধরণের সিদ্ধান্ত গ্রহণ করা হয়?</t>
  </si>
  <si>
    <t>চূড়ান্ত সভা পর্যালোচনা করার পর অডিট কমিটি বা অডিটর কর্তৃক অডিট প্রক্রিয়া প্রস্তাবিত সিদ্ধান্ত গ্রহণ করা হয়। এই সিদ্ধান্তের ভিত্তিতে অডিট রিপোর্ট তৈরি করা হয়।</t>
  </si>
  <si>
    <t>What kind of decision is made after reviewing the final meeting?</t>
  </si>
  <si>
    <t>After reviewing the final meeting, the decision of the audit process by the audit committee or auditor was taken. Audit report is made on the basis of this decision.</t>
  </si>
  <si>
    <t>অডিট প্রক্রিয়া যাচাই করার কারণে কোন ধরণের ত্রুটি প্রকাশ হতে পারে?</t>
  </si>
  <si>
    <t>অডিট প্রক্রিয়া যাচাই করার সময় ব্যবসায়ী প্রতিষ্ঠানে বিভিন্ন ধরণের ত্রুটি প্রকাশ হতে পারে, যেমন অর্থনৈতিক ত্রুটি, আইনতাত্ত্বিক অসঙ্গতি, ব্যবসায়িক ঝুঁকি, নৈতিক অসঙ্গতি ইত্যাদি।</t>
  </si>
  <si>
    <t>What kind of errors can be revealed due to verifying the audit process?</t>
  </si>
  <si>
    <t>Various types of defects can be revealed in the business establishment when verifying the audit process, such as economic defects, legal inconsistencies, business risks, moral inconsistencies, etc.</t>
  </si>
  <si>
    <t>অডিট প্রক্রিয়া কিভাবে উত্তরাধিকারী বা সরবরাহকারী দলের মাঝে বাঁটা হয়?</t>
  </si>
  <si>
    <t>অডিট প্রক্রিয়া উত্তরাধিকারী বা সরবরাহকারী দলের মাঝে বাঁটা হয় পরিষ্কার নির্ধারিত নীতি ও নিয়মের মাধ্যমে। এই বাঁটা অধিকাংশই কর্মকর্তাদের কর্মক্ষমতা, যাচাই প্রক্রিয়া, রিস্ক মেপে আর অন্যান্য গুরুত্বপূর্ণ বিষয়ে ভিত্তি করে ঘটে।</t>
  </si>
  <si>
    <t>How is the audit process between the heirs or suppliers?</t>
  </si>
  <si>
    <t>The audit process is transmitted to the inherited or supplier team through the clean -prescribed principles and rules. Most of these are based on the performance, verification process, risk measurement and other important issues.</t>
  </si>
  <si>
    <t>অডিট প্রক্রিয়া কেন্দ্রীয় বিষয়ে কোন কোন বিষয়ে কেন্দ্রিত হয়?</t>
  </si>
  <si>
    <t>অডিট প্রক্রিয়া কেন্দ্রীয় বিষয়ে কেন্দ্রিত হয় নির্ধারিত নীতি ও নিয়ম অনুসারে, যেমন আইনী, নৈতিক, ব্যবসায়িক ও আর্থিক সৃষ্টিগুলির অনুসারে। উপাদানগুলি অধিকাংশই ব্যবসায়িক সাহায্যের ক্ষেত্রে সামগ্রিক সৃষ্টিতের বিভিন্ন বিপর্যস্ত পাশাপাশি পরিকল্পিত হয়।</t>
  </si>
  <si>
    <t>What is the central topic of the audit process?</t>
  </si>
  <si>
    <t>The audit process is centralized in the central subject in accordance with the principles and rules, such as legal, moral, business and financial creations. Most of the ingredients are designed as well as the overall creation of the overall creation.</t>
  </si>
  <si>
    <t>অডিট প্রক্রিয়ার সম্প্রচার কী?</t>
  </si>
  <si>
    <t>অডিট প্রক্রিয়া সাধারণত ব্যবসায়িক সংস্থার নিয়ন্ত্রণের একটি গুরুত্বপূর্ণ অংশ। এটি সাধারণত প্রতিষ্ঠানের অর্থনৈতিক অবস্থার একটি নির্দিষ্ট অংশ বা বিশ্বাসের স্বাধীন মৌলিক অবস্থা হিসাবে স্বীকার করা হয়।</t>
  </si>
  <si>
    <t>What is the broadcast of the audit process?</t>
  </si>
  <si>
    <t>The audit process is usually an important part of the business organization control. This is usually acknowledged as a certain part of the economic condition of the organization or the independent basic state of faith.</t>
  </si>
  <si>
    <t>অধ্যায়-৬: সিস্টেম বেইজড অডিট কৌশল ও ব্যবস্থাপনা ৬.১ ভূমিকা অডিট কর্মসূচী পাওয়ার পর অডিট দলের সদস্যগণ অডিটের জন্য যথাযথ পরিকল্পনা গ্রহণসহ প্রস্তুতি গ্রহণ করবেন। এ লক্ষ্যে তাদেরকে আইন, বিধি, জাতীয় রাজস্ব বোর্ড এর আদেশ-নির্দেশ, পরিপত্র, বাংলাদেশ সুপ্রিম কোর্ট এর হাইকোর্ট বিভাগ ও আপীল বিভাগের কাস্টমস সংক্রান্ত বিচারাদেশের পর্যবেক্ষণ ও নির্দেশনা এবং সংশ্লিষ্ট অন্যান্য আইন ও বিধি, মূল্য নির্ধারণ, এইচ.এস. কোড, অরিজিন ও অন্যান্য বিষয় সম্পর্কে ধারণা 'অর্জন করতে হবে। কোন প্রতিষ্ঠানের অতীত কার্যক্রম, রেকর্ড ইত্যাদি সম্পর্কে প্রাক ধারণা অর্জনের জন্য তথ্য সংগ্রহ করতে হবে। সমজাতীয় পণ্যের অপরাপর প্রতিষ্ঠানের অডিটে প্রাপ্ত অনিয়ম/রাজস্ব ফাঁকি সম্পর্কে কেইস স্টাডি গুরুত্বপূর্ণ সূত্র দিতে পারে। সিস্টেম অডিটের সাফল্য বা অন্যবিধ মূলত প্রস্তুতির গুণমান এবং অনুপুঙ্খ বিশ্লেষণের উপর অনেকাংশেই নির্ভর করবে। অডিট প্রক্রিয়াধীন প্রতিষ্ঠান সম্পর্কে স্বচ্ছ ধারণা তৈরির জন্য প্রস্তুতিমূলক পর্যায়ে সম্পাদিত কাজ/গবেষণা ইত্যাদি যেকোন অডিটের ক্ষেত্রেই সাফল্যের মৌলিক চাবিকাঠি। ৬.২ সিস্টেম বেইজড অডিট কৌশল ৬.২.১ সিস্টেম বেইজড অডিট কার্যক্রমের প্রাথমিক ধাপসমূহ (১) প্রাথমিক অনুশীলন: অডিট টিম সংগৃহীত প্রাথমিক তথ্য ব্যবহার করে একটি প্রাথমিক অডিট পরিকল্পনা তৈরি করবেন। প্রাথমিক পরিকল্পনা প্রণয়নের সময় নিম্নলিখিত বিষয়সমুহ বিবেচনা করতে হবেঃ i) অডিটের ব্যাপ্তি ও সময়কাল ii) প্রতিষ্ঠানের সিস্টেমসমূহ iii) প্রতিষ্ঠানের প্রাঙ্গণসমুহ যা পরিদর্শন করতে হবে; iv) পন্যচালানের সাথে সংশ্লিষ্ট অন্যান্য পক্ষ ও বিষয়াদি; V) প্রতিষ্ঠানের উক্তরূপ তথ্য বিশেস্নষণের মাধ্যমে ব্যবসায়িক কাঠামোর একটি বিস্তারিত প্রোফাইল তৈরি করা; সরেজমিন সমীক্ষার মাধ্যমে বা অডিট প্রশ্নাবলীর মাধ্যমে এই তথ্য/উপাত্ত সংগ্রহ করতে হবে। তথ্যের অন্যান্য উপযোগী উৎস হল ইন্টারনেট, প্রতিষ্ঠানের নিজস্ব প্রকাশনা, লিফলেট, বিজ্ঞাপন, একই ধরনের অন্য ব্যবসায়ী ইত্যাদি। প্রাথমিক অনুশীলন হিসাবে প্রাক-অডিট গবেষণার দুটি প্রধান উদ্দেশ্য রয়েছে: (ক) সম্ভাব্য তথ্য পর্যালোচনার মাধ্যমে প্রতিষ্ঠানের সিস্টেমের ঝুঁকিসম্পন্ন ক্ষেত্র এবং বিশেষভাবে গুরুত্ব দেয়া প্রয়োজন এমন আমদানি ঘোষণা সনাক্ত করতে সহায়তা করা এবং (খ) অস্থায়ী অডিট পরিকল্পনার খসড়া তৈরিতে সহায়তা করা যার মধ্যে অডিটের উদ্দেশ্য, পরিধি, পদ্ধতি এবং দলের সদস্যদের নিয়োগ অন্তর্ভুক্ত থাকে। (২) অডিটের নিমিয়ে প্রাথমিক তথ্য সংগ্রহ: প্রাথমিক পর্যায়ে সিস্টেম অডিটের জন্য নির্বাচিত প্রতিষ্ঠান সম্পর্কে নিম্নোক্ত তথ্য সংগ্রহ করতে হবে: (ক) প্রতিষ্ঠান সম্পর্কিত তথ্যের উৎস সনাক্ত করা যেমন- কাস্টমসের সংশ্লিষ্ট শাখা, মূল্য সংযোজন কর, ব্যাংক, জয়েন্ট স্টক, আয়কর বিভাগ, সরকারি অন্যান্য বিভাগ; (খ) আমদানিকারক সম্পর্কে নিম্নলিখিত তথ্য সংগ্রহ করতে হবে: বিগত সময়ের আমদানি পরিসংখ্যান; আমদানিকারকের সাথে সম্পর্কিত ইতোপূর্বে কোনো কাস্টমস রুলিং যেমন- পণ্যের ক্লাসিফিকেশন বা মূল্য নির্ধারণ; অনুরূপ কোন রুলিং যা পর্যালোচনাধীন ক্ষেত্রে প্রযোজ্য হতে পারে; আমদানিকারক সম্পর্কিত পূর্ববর্তী পরিদর্শন প্রতিবেদন এবং সনাক্তকৃত অনিয়মের বিশদ বিবরণ; প্রতিষ্ঠানের তর্কিত কোন বিষয় বিচারাধীন রয়েছে কিনা; প্রস্তুতিমূলক প্রক্রিয়ায় উদ্ভুত অন্য কোন বিষয় (৩) প্রস্তুতিমূলক চেকলিস্ট: অডিট কার্য সম্পন্ন করার অভিপ্রায়ে অডিট ফাইল খোলার পর, অডিট টিম নম্বর (টিআইএন) কিংবা বিজনেস আইডেন্টিফিকেশন নম্বর (বিআইএন) এর ট্র্যানজ্যাকশন এর তথ্য পরিশিষ্ট-১ অনুযায়ী সংগ্রহ এবং কার্যক্রম গ্রহণ করবে। প্রতিষ্ঠানের ট্যাক্স আইডেন্টিফিকেশন মাধ্যমে অডিট প্রক্রিয়াধীন প্রতিষ্ঠানের (8) চূড়ান্ত অভিট পরিকল্পনা ব্যবসায়িক প্রাঙ্গণে প্রাথয়িক সভা এবং পরিদর্শনের পরে, ঝুঁকিপূর্ণ ক্ষেত্রগুলোর অডিটের জন্য পরিকল্পনাটি প্রয়োজন অনুযায়ী পরিমার্জন করা যেতে পারে। পরবর্তীতে নিম্নোক্ত বিষয়গুলো একত্রিত করে চূড়ান্ত অডিট পরিকল্পনা তৈরি করা হবে: (ক) অডিট কাজের, পরিধি; (খ) অডিটের উদ্দেশ্য; (গ) অডিট প্রোগ্রাম; (ঘ) যে সকল প্রাঙ্গণ পরিদর্শন করা হবে, যাদের সাক্ষাৎকার নেওয়া হবে এবং প্রক্রিয়াগুলো পর্যবেক্ষণ করা হবে: (ঙ) পরিদর্শনের প্রস্তাবিত সময়; (চ) অডিটের সাথে সম্পর্কিত অন্যান্য বিষয়, যেমন পূর্বের অডিটের অনিষ্পন্ন বিষয়, রিস্ক ম্যানেজমেন্ট কমিশনারেট/শুল্ক মূল্যায়ন ও অভ্যন্তরীণ নিরীক্ষা কমিশনারেটের রেফারেন্স। (৫) অভিটের অভিপ্রায় জানিয়ে প্রতিষ্ঠানকে নোটিশ প্রেরণ ০ প্রবিধানে নির্ধারণকৃত প্রয়োজনীয়তা অনুসারে অডিটরকে অডিট শুরু করার আগে, লিখিতভাবে, অডিটের জন্য নির্বাচিত প্রতিষ্ঠানকে অবহিত করতে হবে। [পরিশিষ্ট-৩ দ্রষ্টব্য] (৬) অভিট কার্য সম্পাদনে জিজ্ঞাসিতব্য বিষয়াবলী অডিট প্রশ্নাবলীর উদ্দেশ্য হলো প্রতিষ্ঠানের সাংগঠনিক কাঠামো, অভ্যন্তরীণ প্রক্রিয়া এবং কাস্টমস ট্র্যানজ্যাকশনের সাথে সম্পর্কিত অভ্যন্তরীণ নিযন্ত্রণ সম্পর্কে তথ্য সংগ্রহ। সম্ভাব্য ঝুঁকিপূর্ণ প্রধান ক্ষেত্রগুলো চিহ্নিত করতে এই প্রশ্নাবলী অডিটরকে সহায়তা করে। যেহেতু প্রতিটি প্রতিষ্ঠানের কার্যক্রম ভিন্ন, তাই প্রতিটি অডিটেই উদ্দেশ্য পূরণের উপযোগী প্রশ্ন তৈরি করতে হবে। অডিট প্রক্রিয়াধীন প্রতিষ্ঠান বিশদভাবে প্রশ্নের উত্তর দিলে, অডিট দল ট্রেডার প্রোফাইলটি হালনাগাদ করতে পারেন ও অডিট কার্যক্রম শুরু করতে পারেন। প্রশ্নের উত্তর, প্রতিষ্ঠানের কর্মকর্তা এবং 'কাস্টমস কর্মীদের সাক্ষাৎকার, প্রতিষ্ঠানের পদ্ধতিগত জরিপ এবং সীমিত মাত্রায় পরীক্ষা কোম্পানীর ইন্টারনাল কন্ট্রোল ব্যবস্থার কার্যকারিতা নির্ধারণ করতে ব্যবহৃত হবে। (৭) অডিট টিম কর্তৃক ব্যবসায় প্রাঙ্গন পরিদর্শন-পূর্ব কার্যক্রম অডিট টিম প্রয়োজনে অন্যূন ০৭ (সাত) কার্যদিবস পূর্বে ই-মেইল/টেলিফোনিক মাধ্যমে যোগাযোগ করবেন: (ক) প্রাথমিক সভার সময়, তারিখ ও স্থান নিশ্চিত করা; (খ) পুনরায় সংক্ষেপে অডিটের উদ্দেশ্য ব্যাখ্যা; (গ) অভিট সম্পর্কিত চলমান যোগাযোগের উদ্দেশ্যে একজন ব্যক্তিকে নির্ধারণ; (ঘ) প্রাথমিক সভা আয়োজনের ব্যাপারে সিদ্ধান্ত নেওয়ার জন্য মনোনীত ব্যক্তির সাথে কথা বলা, (ঙ) অডিট দলের কাজের জায়গা বরাদ্দ করার অনুরোধ করা।</t>
  </si>
  <si>
    <t>সিস্টেম বেইজড অডিট কৌশল ও ব্যবস্থাপনা নিয়ে কী আছে?</t>
  </si>
  <si>
    <t>অডিট দলের সদস্যগণ কি করবেন এবং কি ধারণা অর্জন করতে হবে, এই বিষয়ে ধারণা অর্জন করতে হবে।</t>
  </si>
  <si>
    <t>CHAPTER-6: SYSTEM BASED AUDIT STRATEGY AND MANAGEMENT 6.1 Introduction After receiving the audit program, the members of the audit team will prepare for the audit with appropriate planning. For this purpose, they have to observe and guide the laws, regulations, orders of the National Board of Revenue, circulars, judgments of the High Court Division and Appellate Division of Bangladesh Supreme Court and other related laws and regulations, pricing, H.S. Code, origin and other concepts have to be acquired. Information has to be collected to get a preliminary idea about the past activities, records etc. of an organization. Case studies can provide important clues about irregularities/revenue evasion found in audits of other organizations of similar products. The success or otherwise of a system audit will largely depend on the quality of preparation and thorough analysis. The basic key to success in any audit is the work/research done at the preparatory stage to create a clear understanding of the organization under audit. 6.2 System Based Audit Techniques 6.2.1 Basic Steps of System Based Audit Procedure (1) Preliminary Exercise: The audit team will prepare a preliminary audit plan using the preliminary data collected. While preparing the preliminary plan the following points should be considered: i) Scope and duration of the audit ii) Systems of the organization iii) Premises of the organization to be inspected; iv) other parties and matters related to transportation; V) creating a detailed profile of the business structure by analyzing such information of the organization; This information/data should be collected through field survey or audit questionnaire. Other useful sources of information are the Internet, the organization's own publications, leaflets, advertisements, other similar businesses, etc. As a preliminary exercise, pre-audit research has two main objectives: (a) to assist in identifying areas of risk in the organization's systems and import declarations that require special attention through a review of prospective information, and (b) to assist in the drafting of a provisional audit plan that includes audit objectives. , includes scope, procedures and assignment of team members. (2) Collection of initial information for audit: In the initial phase, the following information should be collected about the organization selected for the system audit: (a) Identification of the sources of information related to the organization such as - concerned branch of customs, value added tax, bank, joint stock, income tax department, Other Government Departments; (b) collect the following information about the importer: import statistics for the past period; Any previous customs ruling related to the importer such as the classification or pricing of goods; Any similar ruling that may apply to the case under review; Details of previous inspection reports and detected irregularities related to the importer; Whether any matter in dispute with the institution is pending; Any other matter arising in the preparatory process (3) Preparatory Checklist: After opening the audit file with the intention of carrying out the audit work, the audit team shall collect and process the transaction information of Transaction Number (TIN) or Business Identification Number (BIN) as per Annexure-1. (8) Final audit plan of the organization under audit process through tax identification of the organization After the preliminary meeting and inspection of the business premises, the plan can be revised as necessary for the audit of risk areas. The final audit plan will then be formulated by combining the following: (a) scope of audit work; (b) the purpose of the audit; (c) audit program; (d) the premises to be visited, the persons to be interviewed and the processes to be observed: (e) the proposed time of visit; (f) Other matters related to audit, such as pending matters of previous audits, references to Commissionerate of Risk Management/Tax Assessment and Internal Audit. (5) Sending notice to institution of intention to audit The auditor shall, before commencing the audit, in writing, notify the institution selected for audit in accordance with the requirements laid down in the regulations. [Appendix-3 Note] (6) Questionnaires in performance of audit The purpose of the audit questionnaire is to gather information about the organization's organizational structure, internal processes and internal controls related to customs transactions. This questionnaire helps the auditor to identify key areas of potential risk. Since every organization's operations are different, each audit needs to tailor questions to meet the objectives. If the audited firm answers the questions in detail, the audit team can update the trader profile and start the audit process. Answers to questions, interviews with company officials and customs staff, systematic surveys of the company and limited testing will be used to determine the effectiveness of the company's internal control system. (7) Activities prior to the visit of the business premises by the audit team The audit team shall communicate by e-mail/telephonically at least 07 (seven) working days before: (a) confirming the time, date and place of the initial meeting; (b) briefly explain the purpose of the audit; (c) designating a person for the purposes of ongoing communications regarding the Agreement; (d) Arrangements for preliminary meetings</t>
  </si>
  <si>
    <t>What are the system based audit strategies and management?</t>
  </si>
  <si>
    <t>Audit team members need to get an idea of ​​what to do and what to get.</t>
  </si>
  <si>
    <t>অডিটের ব্যাপ্তি ও সময়কাল, প্রতিষ্ঠানের সিস্টেমসমূহ, প্রতিষ্ঠানের প্রাঙ্গণসমুহ, পন্যচালানের সাথে সংশ্লিষ্ট অন্যান্য পক্ষ ও বিষয়াদি কী বিবেচনা করতে হবে?</t>
  </si>
  <si>
    <t>অডিটের প্রক্রিয়াধীন প্রতিষ্ঠানের সংগ্রহ করতে হবে অনেক বিষয়ের বিবেচনা, যেমন: অডিটের ব্যাপ্তি ও সময়কাল, প্রতিষ্ঠানের সিস্টেমসমূহ, প্রতিষ্ঠানের প্রাঙ্গণসমুহ, পন্যচালানের সাথে সংশ্লিষ্ট অন্যান্য পক্ষ ও বিষয়াদি।</t>
  </si>
  <si>
    <t>What should the audit be considered and the duration, the systems of the organization, the premises of the organization, the other parties associated with the operation?</t>
  </si>
  <si>
    <t>The process of the audit must collect many issues, such as the duration and duration of the audit, the systems of the organization, the premises of the organization, the other parties associated with the operation.</t>
  </si>
  <si>
    <t>অডিট দলের প্রথম অনুশীলন হিসাবে কোন দুটি প্রধান উদ্দেশ্য রয়েছে?</t>
  </si>
  <si>
    <t>অডিট দলের প্রথম অনুশীলন হিসাবে প্রাক-অডিট গবেষণার দুটি প্রধান উদ্দেশ্য রয়েছে: (ক) সম্ভাব্য তথ্য পর্যালোচনার মাধ্যমে প্রতিষ্ঠানের সিস্টেমের ঝুঁকিসম্পন্ন ক্ষেত্র এবং বিশেষভাবে গুরুত্ব দেয়া প্রয়োজন এমন আমদানি ঘোষণা সনাক্ত করতে সহায়তা করা এবং (খ) অস্থায়ী অডিট পরিকল্পনার খসড়া তৈরিতে সহায়তা করা যার মধ্যে অডিটের উদ্দেশ্য, পরিধি, পদ্ধতি এবং দলের সদস্যদের নিয়োগ অন্তর্ভুক্ত থাকে।</t>
  </si>
  <si>
    <t>Which two main motives as the first practice of the audit team?</t>
  </si>
  <si>
    <t>The first practice of the audit team has two main objectives of pre-audit research as: (a) to help identify the import declaration of the institution's risk field and special importance by reviewing potential data and (b) help in drafting the temporary audit plan. The purpose of the audit is included, the circumference, the procedure and the appointment of the members of the team.</t>
  </si>
  <si>
    <t>অডিট প্রক্রিয়ায় প্রথম অনুশীলনের জন্য কোন তথ্য সংগ্রহ করতে হবে?</t>
  </si>
  <si>
    <t>অডিট প্রক্রিয়ায় প্রথম অনুশীলনের জন্য সিস্টেম অডিটের জন্য নির্বাচিত প্রতিষ্ঠান সম্পর্কে নিম্নোক্ত তথ্য সংগ্রহ করতে হবে: (ক) প্রতিষ্ঠান সম্পর্কিত তথ্যের উৎস সনাক্ত করা যেমন- কাস্টমসের সংশ্লিষ্ট শাখা, মূল্য সংযোজন কর, ব্যাংক, জয়েন্ট স্টক, আয়কর বিভাগ, সরকারি অন্যান্য বিভাগ; (খ) আমদানিকারক সম্পর্কে নিম্নলিখিত তথ্য সংগ্রহ করতে হবে: বিগত সময়ের আমদানি পরিসংখ্যান; আমদানিকারকের সাথে সম্পর্কিত ইতোপূর্বে কোনো কাস্টমস রুলিং যেমন- পণ্যের ক্যাটাগরি, বর্ণানুক্রম, ভর্তির শপ আদি।</t>
  </si>
  <si>
    <t>What information should be collected for the first practice in the audit process?</t>
  </si>
  <si>
    <t>For the first practice in the audit process, the following information about the selected organization for the system audit must be collected: (a) Identifying the source of information related to the organization, such as the corresponding branch of the customs, value added tax, bank, joint stock, income tax department, other government departments; (B) the following information about the importer must be collected: import statistics of the past period; The already related to the importer is a customs rule, such as the product category, alphabet, admission shop.</t>
  </si>
  <si>
    <t>অডিট প্রক্রিয়াধীন অভিটের সমীক্ষা ও মূল্যায়নের জন্য কী প্রয়োজনীয়তা রযেছে?</t>
  </si>
  <si>
    <t>অডিট প্রক্রিয়াধীন অভিটের সমীক্ষা ও মূল্যায়নের জন্য সঠিক তথ্য এবং ডেটা সংগ্রহের প্রয়োজনীয়তা রযেছে, তাতে অভিট দল প্রতিষ্ঠানের অভিটের পূর্বের অভিটের তথ্য যাচাই করতে সহায়তা করতে পারে, এটি অবশ্যই প্রতিষ্ঠানের ইন্টারনাল রেকর্ড সিস্টেম হতে সম্পর্কিত তথ্যের সহজ অ্যাক্সেস এবং একটি বিশদ অনুসন্ধানের জন্য প্রোগ্রামগুলির ব্যবহার করা হতে পারে।</t>
  </si>
  <si>
    <t>What is the need for surveys and evaluation of the audit process?</t>
  </si>
  <si>
    <t>Audit -processing survey and evaluation requires the right information and data collection, which can help verify the information about the previous team of the organization, it may be easy access to information related to the company's internal record system and programs for a detailed exploration. The</t>
  </si>
  <si>
    <t>অডিট দলের প্রধান কাজ কী?</t>
  </si>
  <si>
    <t>অডিট দলের প্রধান কাজ হলো প্রাক-অডিট গবেষণা, অডিট পরিকল্পনা এবং অডিট কর্মক্রমের উপর ভিত্তি নেওয়া।</t>
  </si>
  <si>
    <t>What is the main function of the audit team?</t>
  </si>
  <si>
    <t>The main task of the audit team is to take the basis on pre-audit research, audit plan and audit work.</t>
  </si>
  <si>
    <t>অডিট দলের প্রথম অনুশীলনের সময় কোন দুটি প্রধান উদ্দেশ্য রয়েছে?</t>
  </si>
  <si>
    <t>অডিট দলের প্রথম অনুশীলনের সময় দুটি প্রধান উদ্দেশ্য রয়েছে: (ক) সম্ভাব্য তথ্য পর্যালোচনার মাধ্যমে প্রতিষ্ঠানের সিস্টেমের ঝুঁকিসম্পন্ন ক্ষেত্র এবং বিশেষভাবে গুরুত্ব দেয়া প্রয়োজন এমন আমদানি ঘোষণা সনাক্ত করা এবং (খ) অস্থায়ী অডিট পরিকল্পনার খসড়া তৈরিতে সহায়তা করা যার মধ্যে অডিটের উদ্দেশ্য, পরিধি, পদ্ধতি এবং দলের সদস্যদের নিয়োগ অন্তর্ভুক্ত থাকে।</t>
  </si>
  <si>
    <t>What are the two main objectives during the first practice of the audit team?</t>
  </si>
  <si>
    <t>There are two main objectives during the first practice of the audit team: (a) Identifying the risk declaration of the organization's risk field and special importance by reviewing possible information and (b) to assist in drafting the temporary audit plan in which the objectives, scope, method of audit are. And the members of the team members include.</t>
  </si>
  <si>
    <t>অডিট প্রক্রিয়ায় কোন ধরণের তথ্য সংগ্রহ করতে হবে?</t>
  </si>
  <si>
    <t>অডিট প্রক্রিয়ায় মৌলিকভাবে তিনটি ধরণের তথ্য সংগ্রহ করতে হবে: প্রতিষ্ঠানের অবস্থানিক মামলা, আমদানি এবং প্রতিষ্ঠানের তথ্য ও পদ্ধতি সংক্রান্ত তথ্য।</t>
  </si>
  <si>
    <t>What kind of information should be collected in the audit process?</t>
  </si>
  <si>
    <t>In the audit process, three types of information should be collected fundamentally: Information about the location of the organization, import and information and methods of the organization.</t>
  </si>
  <si>
    <t>অডিট দলের অবস্থানিক মামলা কী?</t>
  </si>
  <si>
    <t>অডিট দলের অবস্থানিক মামলা হলো প্রতিষ্ঠানের নির্দিষ্ট অংশের সাথে যে কোনও অন্য নমুনা বা যৌক্তিক তথ্যের পরিকল্পনা এবং অন্যান্য প্রাসঙ্গিক তথ্যের প্রাপ্তি এবং ব্যবহারের সম্পর্কে অবহিত হওয়া।</t>
  </si>
  <si>
    <t>What is the position of the audit team?</t>
  </si>
  <si>
    <t>The location of the audit team is to inform any other sample or logical information plan with the specific portion of the organization and the receipt and use of other relevant information.</t>
  </si>
  <si>
    <t>অডিট পরিকল্পনা কেন প্রয়োজনীয়?</t>
  </si>
  <si>
    <t>অডিট পরিকল্পনা প্রয়োজনীয় কারণ হলো প্রতিষ্ঠানের সিস্টেমের ঝুঁকি সম্পর্কে সঠিকভাবে সনাক্ত করা, নিরাপদ অবস্থায় থঢঢাকা, উচ্চমানের পূর্ণতা ও দ্রুততা অবলম্বন করা, অবস্থানিক মামলার নিরাপত্তা সংরক্ষণ করা, এবং বিত্তীয় পরিমাণের অস্থায়ী অডিট পরিকল্পনা তৈরি করা উদ্দেশ্যে।</t>
  </si>
  <si>
    <t>Why is the audit plan necessary?</t>
  </si>
  <si>
    <t>The need for audit plan is to properly identify the risk of the organization, to be safe, to fulfill high quality fulfillment and speedy, to preserve the security of the case, and to create temporary audit plans for the wealth.</t>
  </si>
  <si>
    <t>অডিট প্রক্রিয়া কেন ব্যবহার করা হয়?</t>
  </si>
  <si>
    <t>অডিট প্রক্রিয়া ব্যবহার করা হয় প্রতিষ্ঠানের ব্যবহারিক কাজের ক্ষেত্রে নিরাপদতা ও নিরাপত্তার নিশ্চয়তা প্রদান করার জন্য, প্রতিষ্ঠানের অর্থনৈতিক স্বাস্থ্য ও নিরাপত্তার নিশ্চয়তা সংরক্ষণ করার জন্য, ব্যাংক ও অন্যান্য সার্ভিস প্রদানকারী প্রতিষ্ঠানের মধ্যে ব্যবহারিক সম্পর্কে নিরাপত্তা প্রদান করার জন্য, এবং নিরাপত্তার সম্পর্কে মানুষের সংবেদনশীলতা বৃদ্ধি করার জন্য।</t>
  </si>
  <si>
    <t>Why is the audit process used?</t>
  </si>
  <si>
    <t>The audit process is used to guarantee secure and security in the practical work of the organization, to preserve the economic health and security guarantee of the organization, to provide practical security between banks and other service provider, and to increase people's sensitivity about security.</t>
  </si>
  <si>
    <t>অডিট দলের অনুমোদন প্রক্রিয়া কি?</t>
  </si>
  <si>
    <t>অডিট দলের অনুমোদন প্রক্রিয়া হলো অডিট পরিকল্পনার অনুমোদনের জন্য প্রস্তাব তৈরি করা এবং এই প্রস্তাবের অনুমোদন প্রদান করা এবং প্রতিষ্ঠানের নির্দিষ্ট স্তরের পর্যবেক্ষণ করা।</t>
  </si>
  <si>
    <t>What is the approval process of the audit team?</t>
  </si>
  <si>
    <t>The approval process of the audit team is to create a proposal for the approval of the audit plan and to approve the proposal and to monitor the specific level of the organization.</t>
  </si>
  <si>
    <t>৬.২.২ সিস্টেম বেইজড অডিটের মূল পর্ব (১) প্রাথমিক সভা। অডিট প্রক্রিয়াধীন প্রতিষ্ঠান বা তাদের প্রতিনিধিদের সাথে প্রাথমিক সভাটি অত্যন্ত গুরুত্বপূর্ণ, কারণ এটি অডিটটি কোন ধারায় ও কেমন পরিবেশে পরিচাাতে হবে তা এখানেই নির্ধারিত হবে। প্রাথমিক সভা সাধারণত প্রতিষ্ঠানের প্রাঙ্গণেই অনুষ্ঠিত হয়ে থাকে এবং অভিট সম্পাদনের জন্য নিযুক্ত অডিটর ও প্রতিষ্ঠান প্রতিনিধিরা এতে অংশগ্রহণ করেন। প্রতিষ্ঠানের নির্বাহী পর্যায়ের কর্মকর্তা এখানে উপস্থিত থাকলে অডিট চলঢঢাকালে উচ্চ পর্যায়ের সহযোগিতা নিশ্চিত করতে সহায়ক হয়। এটি লক্ষ্যণীয় যে কাস্টমস অডিট দুটি স্বতন্ত্র পর্যায়ে বিভক্ত। যথাঃ I) প্রথম পর্যায়টি মূলত 'ফ্যাক্ট ফাইন্ডিং', তথা ব্যবসা প্রতিষ্ঠানের আমদানি বা রপ্তানি ব্যবস্থা ও সংশ্লিষ্ট ইনটারনাল কন্ট্রোল সম্পর্কে সংশ্লিষ্ট ব্যবসা প্রতিষ্ঠানের সিনিয়র ম্যানেজার ও কর্মচারীদের সাক্ষাৎকার গ্রহণ করা এবং ব্যবসা প্রতিষ্ঠান প্রাঙ্গণ পরিদর্শনের মাধ্যমে যতটা সম্ভব তথ্য সংগ্রহ করা। II) দ্বিতীয় ধাপ হল আমদানি বা রপ্তানি ব্যবস্থায় প্রাসঙ্গিক ইন্টারনাল কন্ট্রোল ব্যবহার করে প্রাপ্ত তথ্য যাচাই করা এবং বিদ্যমান সমস্ত ব্যবসায়িক তথ্য (বিক্রয় রেকর্ড, সম্পূরক রেকর্ড এবং বার্ষিক হিসাব সহ) ব্যবহার করে নির্দিষ্ট কাস্টমস ঘোষণার যথার্থতা পরীক্ষা করা। প্রাথমিক সভা এবং ব্যবস্থাপকদের সাথে অন্যান্য সভাসমূহকে প্রথম পর্যায়ের একটি গুরুত্বপূর্ণ অংশ হিসাবে বিবেচনা করতে হবে। প্রয়োজনীয় তথ্য পাওয়ার জন্য এই সভাগুলো খুবই গুরুত্বপূর্ণ, যার মাধ্যমে অডিট প্রক্রিয়াধীন প্রতিষ্ঠানের কন্ট্রোল ব্যবস্থা সম্পর্কে সঠিক ধারনা লাভ করা যায়। প্রাথমিক সভায় নিচের বিষয়গুলো আলোচনা করতে হবে: (ক) অডিট দল এবং অডিট প্রক্রিয়াধীন প্রতিষ্ঠানের প্রতিনিধিদের ভূমিকা; (খ) অডিটের উদ্দেশ্য এবং সুবিধা; (গ) অডিটের বিস্তৃত রূপরেখার পদ্ধতি ইত্যাদি; (ঘ) অডিটের আনুমানিক সময়কাল (ফলাফলের উপর নির্ভর করে সময় পরিবর্তিত হতে পারে); অডিট প্রক্রিয়াধীন প্রতিষ্ঠানের ব্যবসায়িক কার্যক্রম; (2) (5) প্রতিষ্ঠানের ব্যবসায়িক প্রক্রিয়া এবং অতীত কার্যক্রম; (ছ) অডিট চলঢঢাকালে অডিটরদের যে তথ্যের প্রয়োজন হবে; (জ) অডিটের উদ্দেশ্যে প্রতিষ্ঠানের মনোনীত যে ব্যক্তির সাথে যোগাযোগ করতে হবে; (ঝ) বিজ্ঞপ্তিপত্রে উল্লেখিত নথির প্রাপ্যতা; (ঞ) অডিট পরিচালনার স্থান; (ট) নথি, তথ্য, প্রশ্নের উত্তরের ক্ষেত্রে গোপনীয়তা বজায় রাখার নিশ্চয়তা! অডিটরদের প্রাথমিক সভার আলোচনাকে লিপিবদ্ধ করতে হবে। অডিটররা সভার কার্যবিবরণীতে স্বাক্ষর করবেন এবং অডিট প্রক্রিয়াধীন প্রতিষ্ঠান বা তাদের প্রতিনিধির কাছে স্বাক্ষরের জন্য উপস্থাপন করবেন। প্রাথমিক সভার পর অডিট টিম প্রতিষ্ঠানের মনোনীত ব্যক্তি/ব্যক্তিবর্গের সাথে প্রথম পর্যায়ের সভাগুলো আরম্ভের অনুরোধ করবেন। এই সভাগুলোতে বিভিন্ন ইউনিটের কার্যকলাপ, পদ্ধতি, নিয়ন্ত্রণ ব্যবস্থা এবং সংরক্ষিত রেকর্ডগুলোর উপর প্রশ্ন করে ব্যবসার সামগ্রিক কার্যকারিতা এবং দক্ষতা সম্পর্কে একটি বিস্তারিত ধারণা অর্জনের প্রচেষ্টা করতে হবে। পরবর্তী পর্যায়ে প্রতিষ্ঠানটির কমপস্লায়েন্সের মাত্রা যতটা সম্ভব সঠিকভাবে নির্ধারণের ক্ষেত্রেও এই সভাগুলো সহায়ক হবে। (২) প্রাথমিক দলিলাদি পরীক্ষা প্রাথমিকভাবে নিম্নলিখিত বিষয়গুলো যাচাই করতে হবে: (ক) ট্যারিফ ক্লাসিফিকেশন; (খ) ইনকোটার্ম (IncoTerm) (গ) ডিউটি হার; (ঘ) ট্যারিফ ছাড়; (ঙ) মূল্য নির্ধারণ; (চ) কান্ট্রি অব অরিজিন; (ছ) পরিমাণ ও একক (সাইজ; ডেনসিটি; স্পেসিফিকেশন)।। আকার নির্ধারণঃ (৩) নমুনার যেক্ষেত্রে B/E. এর সংখ্যা বা অন্যান্য দলিলাদির সংখ্যা অনেক বেশি সেক্ষেত্রে প্রয়োজনে Random Sampling ভিত্তিতে যাচাই করতে হবে। (৪) হিসাব এবং অন্যান্য রেকর্ড পরীক্ষা: ট্র্যানজ্যাকশন অডিটের বিপরীতে, সিস্টেম অডিট শুধুমাত্র প্রতিষ্ঠানের কাস্টমস ট্র্যানজ্যাকশন নয়, বরং প্রতিষ্ঠানের সম্পূর্ণ-ব্যবসায়িক চক্তকেই, পরক্ষা করে। সিস্টেমের যেকোনো দুর্বলতা সম্ভাব্য non-compliance-এর একটি ভাল সূচক। কোন দুর্বলতা পাওয়া গেলে অডিটরগণ একটি নির্বাচিত সংখ্যক নির্দিষ্ট ধরনের ট্র্যানজ্যাকশন পরীক্ষা করে সিস্টেমটির প্রকৃত কমপ্লায্যে মাত্রা যাচাই করবেন। PCA'র একটি নীতিগত পদ্ধতি হল কাস্টমস ঘোষণার সম্পূর্ণতা, সঠিকতা, নির্ভুলতা এবং সভ্যতা নির্ধারণের জন্য সহায়ক নথি পরীক্ষা করা। অডিটের তথ্য সংরক্ষণ ব্যবস্থাভেদে হার্ড কপি বা ইলেকট্রনিক তথ্য এবং ব্যবসায়িক অংশীদার এবং ট্র্যানজ্যাকশনের সাথে জড়িত তৃতীয় পক্ষের প্রাসঙ্গিক তথ্য পরীক্ষা করতে হবে। অডিট প্রক্রিয়াধীন প্রতিষ্ঠানের হিসাবরক্ষণ বই, স্লিপ, ওয়ার্কশীট এবং উৎস নথি, পটভূমি তথ্য এবং অভ্যন্তরীণ অডিট তথ্য সহ অন্যান্য দলিলাদি পরীক্ষা করতে হবে। হিসাব বই, মূল্য সংযোজন কর ও সম্পূরক শুল্ক আইন, ২০১২ এবং মূল্য সংযোজন কর ও সম্পূরক শুল্ক বিধিমালা, ২০১৬ এর সংশ্লিষ্ট মূসক ফরমসমূহ এবং রেকর্ড অডিট করার সস্ময়, অডিটরদের মনে রাখতে হবে যে কাস্টমস অ্যাক্ট-এর ও প্রবিধানের পরিপালনের মাত্রা নির্ধারণ/চেক/নিশ্চিত করার জন্য অডিটটি করা হচ্ছে। যথাসম্ভব বিশদভাবেও মনোযোগের সাথে এগুলো পালিত হয়েছে কিনা, এবং ফলশ্রুতিতে কাস্টমস আইন এবং কম্প্লায়েন্সের প্রতি কতটু মনোযোগ দেওয়া হয় তার একটি সূচক হিসাবে অডিটরদের বই, রেকর্ড, নথি ইত্যাদির অবস্থা ও নির্ভুলতাকে পরীক্ষা করতে হবে। হিসাব-সম্পর্কিত বই এবং দলিলাদি পরীক্ষার সময়, অডিটরদের নিচের বিষয়গুলোতে প্রাধান্য প্রদান করতে হবে: হিসাব বই এবং রেকর্ডে পরিসংখ্যান এবং বর্ণনার মধ্যে কোন পার্থক্য; (ক) যেসব রেকর্ডকে সাধারণভাবে স্বীকৃত হিসাবরক্ষণ নীতি অনুসারে বিবেচনা করা হয়নি। উদাহরণস্বরূপ, সাধারণত ক্রয় একাউন্টে অনেক ডেবিট এন্ট্রি থাকে, এক্ষেত্রে ক্রেডিট এন্ট্রির উপস্থিতির কারণ হতে পারে মূল্য নির্ধারণের পর বিনিময় মূল্য হ্রাস করা বা এতে ছাড় দেওয়া। (খ) সংশ্লিষ্ট অ্যঢঢাকাউনট পরীক্ষা করতে হবে। ডাবল-এন্ট্রি-বুকিং সিস্টেমের অধীনে, একটি ট্র্যানজ্যাকশনের তথ্য কমপক্ষে দুটি অ্যঢঢাকাউন্ট শিরোনামে প্রবেশ করানো হয়। একটি অ্যঢঢাকাউন্টের ডেবিট এন্ট্রি অন্য অ্যঢঢাকাউন্টের ক্ষেত্রে ক্রেডিট এন্ট্রি হিসাবে দেখা যায়। অতএব, সম্ভাব্য জালিয়াতি এবং ত্রুটি সনাক্ত করার ক্ষেত্রে একটি একাউন্টের তথ্যকে অন্য একাউন্টেও পর্যবেক্ষণ করতে হবে; (গ) একই কনসাইনমেন্টের জন্য দ্বিতীয় বা "ডাবল” ইনভয়েসের অস্তিত্ব; ইত্যাদি।</t>
  </si>
  <si>
    <t>প্রাথমিক সভা কোথায় সাধারণত অনুষ্ঠিত হয়?</t>
  </si>
  <si>
    <t>প্রাথমিক সভা সাধারণত প্রতিষ্ঠানের প্রাঙ্গণেই অনুষ্ঠিত হয়।</t>
  </si>
  <si>
    <t>6.2.2 Main Phase of System Based Audit (1) Initial Meeting. The initial meeting with the organization being audited or their representatives is very important, as it will determine the manner and environment in which the audit will be conducted. The preliminary meeting is usually held at the premises of the institution and is attended by auditors appointed to carry out the audit and representatives of the institution. The presence of executive level officials of the organization is helpful in ensuring high level cooperation during the audit. It is to be noted that the customs audit is divided into two distinct phases. Namely: I) The first stage is basically 'fact finding', i.e. interviewing the senior managers and employees of the concerned business establishment about the import or export system and related internal control of the business establishment and collecting as much information as possible by visiting the premises of the business establishment. II) The second step is to verify the information obtained using the relevant internal controls in the import or export system and to check the accuracy of certain customs declarations using all existing business information (including sales records, supplementary records and annual accounts). Initial meetings and other meetings with managers should be considered an important part of the first phase. These meetings are very important to obtain the necessary information, through which a proper understanding of the control system of the organization under audit can be gained. The following topics should be discussed at the initial meeting: (a) the role of the audit team and representatives of the organization under audit; (b) the purpose and benefits of the audit; (c) broad outlines of procedures etc. of audit; (d) the estimated duration of the audit (the duration may vary depending on the outcome); Business activities of the organization under audit; (2) (5) the organization's business processes and past operations; (g) information required by the auditors in the course of the audit; (h) the person designated by the organization to be contacted for the purpose of the audit; (j) availability of documents specified in the notification; (j) place of conduct of audit; (k) Assurance of maintaining confidentiality in respect of documents, information, answers to questions! Auditors should record the discussion of the preliminary meeting. The auditors shall sign the minutes of the meeting and present them to the organization under audit or their representative for signature. After the initial meeting, the audit team will request the initiation of first stage meetings with the nominated person/persons of the organization. These meetings should attempt to gain a detailed understanding of the overall performance and efficiency of the business by questioning the activities, procedures, control systems and records maintained by various units. These meetings will also be helpful in determining the company's compliance level as accurately as possible at a later stage. (2) Initial Documentary Examination The following points shall be verified initially: (a) Tariff classification; (b) IncoTerm (c) duty rate; (d) tariff exemption; (e) pricing; (f) Country of Origin; (g) Quantity and unit (size; density; specification). Determination of size: (3) Samples where B/E. If the number or number of other documents is very high, it should be verified on Random Sampling basis if necessary. (4) Examination of accounts and other records: Unlike transaction audit, system audit examines not only the institution's customs transactions, but the entire business integrity of the institution. Any vulnerability in the system is a good indicator of potential non-compliance. If any weaknesses are found, the auditors will examine a selected number of specific types of transactions to verify the level of actual compliance of the system. A principle approach of PCA is to examine supporting documents to determine the completeness, correctness, accuracy and civility of customs declarations. The audit should examine hard copy or electronic data and relevant information of business partners and third parties involved in the transaction, depending on the data storage system. Account books, slips, worksheets and other documents including source documents, background information and internal audit information of the organization under audit should be examined. While auditing books of accounts, related forms and records of Value Added Tax and Supplementary Duties Act, 2012 and Value Added Tax and Supplementary Duties Rules, 2016, auditors should keep in mind that the level of compliance with the Customs Act and Regulations should be determined/checked/verified. The audit is being done to Auditors should examine the condition and accuracy of books, records, documents, etc., as an indicator of whether these have been followed as carefully as possible, and consequently how much attention is paid to customs laws and compliance. During the examination of accounting-related books and documents, auditors should give priority to the following matters: any discrepancies between the figures and descriptions in the books and records; (a) Records which have not been accounted for in accordance with generally accepted accounting principles. For example, there are usually many debit entries in the Purchases account, in which case the presence of credit entries may be due to reduction or discounting of the exchange rate after pricing. (b) Check the relevant account. Under the double-entry-booking system, information about a transaction is entered under at least two account heads. Debit entry of one account to another</t>
  </si>
  <si>
    <t>Where is the initial meeting usually held?</t>
  </si>
  <si>
    <t>The initial meeting is usually held on the premises of the organization.</t>
  </si>
  <si>
    <t>কোন ধাপে প্রাথমিক সভা আলোচনা করা হয়?</t>
  </si>
  <si>
    <t>প্রাথমিক সভায় অডিটের উদ্দেশ্য, বিস্তৃত রূপরেখা, আনুমানিক সময়কাল ইত্যাদি বিষয়গুলো আলোচনা করা হয়।</t>
  </si>
  <si>
    <t>At what step is the initial meeting discussed?</t>
  </si>
  <si>
    <t>The initial meeting discusses the objectives of the audit, extensive outline, approximate duration, etc.</t>
  </si>
  <si>
    <t>কোন বিষয়গুলো প্রাথমিক দলিলাদি পরীক্ষায় যাচাই করা হয়?</t>
  </si>
  <si>
    <t>ট্যারিফ ক্লাসিফিকেশন, ইনকোটার্ম, ডিউটি হার, ট্যারিফ ছাড়, মূল্য নির্ধারণ, কান্ট্রি অব অরিজিন ইত্যাদি বিষয়গুলো প্রাথমিক দলিলাদি পরীক্ষায় যাচাই করা হয়।</t>
  </si>
  <si>
    <t>Which issues are verified in the preliminary document examination?</t>
  </si>
  <si>
    <t>Tariff classification, inkoterm, duty rate, tariff discount, price determination, Country of Origin, etc. are verified in the preliminary document examination.</t>
  </si>
  <si>
    <t>কোন ধাপে অডিটররা সিস্টেমের প্রকৃত কমপ্লায্যে মাত্রা যাচাই করেন?</t>
  </si>
  <si>
    <t>অডিটররা সিস্টেমের প্রকৃত কমপ্লায্যে মাত্রা যাচাই করার জন্য নির্দিষ্ট ধরনের ট্র্যানজ্যাকশন পরীক্ষা করেন।</t>
  </si>
  <si>
    <t>At what step do the auditors verify the actual level of the system?</t>
  </si>
  <si>
    <t>Auditors examine the specific type of transaction to verify the level of the system in the system.</t>
  </si>
  <si>
    <t>প্রাথমিক সভা কী?</t>
  </si>
  <si>
    <t>প্রাথমিক সভা হল অডিট প্রক্রিয়াধীন প্রতিষ্ঠানের প্রতিনিধিদের সঙ্গে অনুষ্ঠিত মূল সভা, যা অডিটের ধারা এবং পরিবেশের সঠিক ধারনা লাভ করায় গুরুত্বপূর্ণ।</t>
  </si>
  <si>
    <t>What is the initial meeting?</t>
  </si>
  <si>
    <t>The preliminary meeting is the main meeting with the representatives of the audit process, which is important to get the right ideas of the audit section and the environment.</t>
  </si>
  <si>
    <t>প্রাথমিক সভা কোথায় অনুষ্ঠিত হয়?</t>
  </si>
  <si>
    <t>Where is the initial meeting held?</t>
  </si>
  <si>
    <t>প্রাথমিক সভা অনুষ্ঠিত হওয়ার উদ্দেশ্য কী?</t>
  </si>
  <si>
    <t>প্রাথমিক সভার মূল উদ্দেশ্য হল অডিটের প্রক্রিয়াধীন প্রতিষ্ঠানের পরিবেশ ও অডিট প্রক্রিয়া নির্দিষ্ট করা, যাতে অডিটর এবং প্রতিষ্ঠানের প্রতিনিধিরা সঠিকভাবে অডিট চলঢঢাকালে সহায়তা করতে পারেন।</t>
  </si>
  <si>
    <t>What is the purpose of the initial meeting?</t>
  </si>
  <si>
    <t>The main purpose of the initial meeting is to specify the environment and audit process of the company under the audit, so that the auditors and representatives of the organization can assist during the proper audit.</t>
  </si>
  <si>
    <t>প্রাথমিক সভায় কি আলোচনা হতে পারে?</t>
  </si>
  <si>
    <t>প্রাথমিক সভায় অডিটের উদ্দেশ্য, অডিটের বিস্তৃত রূপরেখা, অডিটের আনুমানিক সময়কাল, অডিটের পরিচালনার স্থান এবং অডিট প্রক্রিয়াধীন প্রতিষ্ঠানের ব্যবসায়িক কার্যক্রম নিয়ে আলোচনা হতে পারে।</t>
  </si>
  <si>
    <t>What can be discussed at the initial meeting?</t>
  </si>
  <si>
    <t>The initial meeting may discuss the purpose of the audit, the extensive outline of the audit, the approximate period of the audit, the management of the audit and the business activities of the company under the audit process.</t>
  </si>
  <si>
    <t>অডিট প্রক্রিয়াধীন প্রতিষ্ঠানের প্রাথমিক দলিলাদি পরীক্ষা করার মধ্যে কোন বিষয়গুলো প্রধানত পরীক্ষা করা হয়?</t>
  </si>
  <si>
    <t>অডিট প্রক্রিয়াধীন প্রতিষ্ঠানের প্রাথমিক দলিলাদি পরীক্ষায় ট্যারিফ ক্লাসিফিকেশন, ইনকোটার্ম, ডিউটি হার, ট্যারিফ ছাড়, মূল্য নির্ধারণ, কান্ট্রি অব অরিজিন, পরিমাণ ও একক প্রধানত পরীক্ষা করা হয়।</t>
  </si>
  <si>
    <t>What are mainly examined in examination of the initial documents of the audit process?</t>
  </si>
  <si>
    <t>Initial documents of the audit process are mainly tested in tariff classification, incontinence, duty rate, tariff discount, price determination, country of origin, quantity and single.</t>
  </si>
  <si>
    <t>অডিটররা কি সময় পরিবর্তনের ভিত্তিতে নির্ধারিত করে?</t>
  </si>
  <si>
    <t>অডিটররা অডিটের সময়কাল ফলাফলের উপর ভিত্তি করে সময় পরিবর্তন করেন।</t>
  </si>
  <si>
    <t>What time does the auditors set on the basis of change?</t>
  </si>
  <si>
    <t>Auditors change the time based on the result of the audit.</t>
  </si>
  <si>
    <t>(৫) হিসাবরক্ষণ ব্যবস্থা পর্যালোচনা অডিট শুরু করার আগে, অডিট প্রক্রিয়াধীন প্রতিষ্ঠানের সুনির্দিষ্ট হিসাবরক্ষণ ব্যবস্থা সম্পর্কে সুস্পষ্ট ধারণা গ্রহণ গুরুত্বপূর্ণ। এই তথ্য প্রাক-অডিট প্রস্তুতি পর্যায়ে সংগ্রহ করতে হবে এবং তথ্যের সঠিকতা অডিট চলঢঢাকালেই পরীক্ষা করতে হবে। রেকর্ডের অবস্থা, অডিট চলঢঢাকালে উপস্থাপিত ফাইলিং সিস্টেম ইত্যাদি পর্যবেক্ষণের মাধ্যমে অডিটরগণ ব্যবসার সামগ্রিক ব্যবস্থাপনা, ইন্টারনাল কন্ট্রোল ব্যবস্থার দক্ষতা এবং কার্যকারিতা ইত্যাদি সম্পর্কে অন্তর্দৃষ্টি। সম্যক ধারণা অর্জন করতে পারেন। বিশেষ করে অডিটরদের নিম্নলিখিত বিষয়াদি পর্যালোচনা করবেন: (ক) হিসাব বা রেকর্ড আলাদা পাতা হিসাবে/পৃষ্ঠাভিত্তিতে সংরক্ষণ করা হলে, কোন পাতা বদলে দেওয়া হয়েছে কিনা বা বের করে নেওয়া হয়েছে কিনা তা জানার জন্য ক্রমানুসারে পৃষ্ঠাগুলো পরীক্ষা করতে হবে; (খ) ব্যবসা সংক্রান্ত নথি; যে সময়ের জন্য দলিলাদি চাওয়া হয়েছে সেগুলো কোনটি বাদ না দিয়ে উপস্থাপন করা হয়েছে কিনা তা পরীক্ষা করতে হবে; (গ) যদি প্রতিষ্ঠান কর্তৃপক্ষ দাবি করে যে, একটি বাণিজ্যিক ব্যবসায় সাধারণত যে নথিগুলো থাকে সেগুলো তারা তৈরি বা সংরক্ষণ করছেন না, সেক্ষেত্রে অডিটরগণ লিখিতভাবে এর ব্যাখ্যা চাইতে পারেন। (৬) ব্যবসা-সম্পর্কিত বই এবং রেকর্ড পরীক্ষণের জন্য সাধারণ নির্দেশিকা: (ক) ফাইলিং পদ্ধতি: অনুক্রমিক পৃষ্ঠাগুলোতে তারিখগুলোর মধ্যে দীর্ঘ ব্যবধান, কিছু পৃষ্ঠার অনুপস্থিতি বা পৃষ্ঠার ক্রম পরিবর্তিত হয়ে যাওয়া, কাগজপত্র সরিয়ে ফেলার একটি চিহ্ন হতে পারে; (খ) ব্যবহৃত কাগজের ধরন এবং গুণগতমান, শৈলী এবং স্বাক্ষরের পার্থক্য: এগুলো তাৎপর্যপূর্ণ হতে পারে কারণ, ইচ্ছাকৃত অসদাচরণের উদ্দেশ্যে তৈরি নথিগুলোর ক্ষেত্রে কাগজের মান ও ধরন, ফরম ও সই প্রকৃত/বৈধ কাগজপত্র থেকে ভিন্ন হতে পারে; (গ) দলিলাদির উৎস: নিরপেক্ষ তৃতীয় পক্ষের তৈরি বহিরাগত দলিলাদি অনেক ক্ষেত্রেই অধিকতর নির্ভরযোগ্য; (ঘ) মার্জিনে হাতে লেখা নোট এবং পৃথকভাবে সংযোজিত পৃষ্ঠা: জালিয়াতি এবং ত্রুটি সম্পর্কিত বিষয়গুলো প্রায়শই এইভাবে লেখা হয়; (ঙ) কোন পৃষ্ঠার অস্বাভাবিক চেহারা: উদাহরণস্বরূপ অস্বাভাবিক ফাঁকা পৃষ্ঠা, অস্বাভাবিক ভাঁজ এবং অপ্রয়োজনীয় পাঞ্চ হোল; (চ) মূল দলিলাদি: আসল কপি সংগ্রহ করা হবে, প্রতিলিপি বা অনুলিপির ক্ষেত্রে ঝুঁকির মাত্রা বেশি; (ছ) দৈনন্দিন ব্যবহৃত নথি দিয়ে কাজের সূচনা: তাদের অস্তিত্ব নেই এমন দাবি করা বা উপস্থাপন করতে অস্বীকৃতি জানানো, এসব অডিট প্রক্রিয়াধীন প্রতিষ্ঠানের জন্য তখন আর সহজ হবে না। (৭) পরীক্ষার আওতাধীন হিসাব ও নথির তালিকা: ব্যবসা-সম্পর্কিত হিসাব ও নথি। যেমন: (ক) অর্ডার শিট; (খ) বিক্রয় এবং ক্রয় চুক্তি; (গ) কারিগরি সহায়তা চুক্তি; (ঘ) কমিশন চুক্তি; (৬) প্রক্রিয়াকরণ নির্দেশ; (চ) উৎপাদন প্রতিবেদন; (ছ) চিঠিপত্র; (জ) কাস্টমস ঘোষণা, বাণিজ্যিক ইনভয়েস, প্যাকিং লিস্ট, বিল অব লেডিং/এয়ারওয়ে বিল, পণ্যের স্পেসিফিকেশন শিট, পণ্য ব্রোশিউরসহ কাস্টমস সম্পর্কিত অন্যান্য নথি; (ঝ) কাস্টমস ঘোষণার যথার্থতা যাচাই করার জন্য প্রয়োজনীয় অন্য যেকোনো তথ্য; (ঞ) অ্যঢঢাকাউন্ট সম্পর্কিত হিসাব এবং তথ্য যেমন: হিসাবরক্ষণের বই, এবং সমস্ত উৎস নথি যেমন এলসি, ব্যাংক স্টেটমেন্ট, রেমিট্যান্স এবং ডেবিট/ক্রেডিট নোট। (৮) অডিট চলঢঢাকালীন তথ্যাদি রেকর্ডকরণ: অডিট চলঢঢাকালীন নিম্নবর্ণিত তথ্যাদি রেকর্ড করতে হবে: (ক) পরীক্ষার আওতাধীন দলিলাদি (ইনভয়েস নম্বর, সরবরাহকারী, তারিখ, এবং পণ্যের বিবরণ); (খ) পরীক্ষার উদ্দেশ্য (মান, HS Code, কান্ট্রি অব অরিজিন, পরিমাণ, CPC ইত্যাদি যাচাই); (গ) পরীক্ষণের তারিখ; (ঘ) পরীক্ষণ পদ্ধতির বিবরণ; (৬) পরীক্ষণের পর্যায় ও ব্যাপ্তি; (চ) নমুনা নির্বাচনের ভিত্তি ও নমুনার আকার; (ছ) মোট নমুনা সংখ্যা; (জ) পরীক্ষণের ফলাফল। যেকোনো প্রাসঙ্গিক নথির প্রতিলিপি তৈরি করতে হবে। ব্যবসায়িক প্রাঙ্গণে প্রতিলিপি তৈরি সম্ভব না হলে তাহলে মূল নথিটি চেয়ে নিতে হবে এবং ব্যবসায়ীকে নথিগুলোর জন্য একটি স্বাক্ষরিত রসিদ দিতে হবে। প্রতিলিপি তৈরির পর যত দ্রুত সম্ভব মূল কাগজপত্র আমদানিকারককে ফেরত দিতে হবে। যে কোনো নমুনা নেওয়ার জন্য একটি স্বাক্ষরিত রসিদও দিতে হবে (৯) কম্পিউটার-ভিত্তিক অ্যঢঢাকাউন্ট সিস্টেমের পরিদর্শন: কম্পিউটারাইজড পদ্ধতিতে রক্ষিত হিসাবের অডিট: (ক) হিসাবরক্ষণ পদ্ধতিতে কম্পিউটার ব্যবহারের সংখ্যা বৃদ্ধি পেয়েছে বিধায় অডিট কর্মকর্তাগণ অডিট প্রক্রিয়াধীণ প্রতিষ্ঠানের প্রধাণ কার্যালয়সহ উৎপাদনস্থল/সেবা প্রদানস্থল/বিক্রয় কেন্দ্র হতে কম্পিউটারাইজড পদ্ধতিতে সংরক্ষিত তথ্য/দলিলাদি সংগ্রহ করবেন; (খ) অডিট কার্যক্রমের শুরুতে অডিট কর্মকর্তাগণকে অডিট প্রক্রিয়াধীণ প্রতিষ্ঠানের ব্যবহৃত কম্পিউটারাইজড হিসাবরক্ষণ পদ্ধতি সম্পর্কে জানতে হবে। কম্পিউটারাইজড পদ্ধতিতে সংরক্ষিত তথ্য। দুল্লিাদি থেকে অডিট কর্মকর্তাগণ শুল্ক সংশ্লিষ্ট তথ্যাদি এবং শুল্ক ফাঁকি উদঘাটনে সহায়ক তথ্যাদি (যেমনঃ বিক্রয় তথ্য, ক্রয় তথ্য, উৎপাদন তথ্য, সরবরাহ তথ্য, মজুদ তথ্য, ব্যয় সংক্রান্ত তথ্যাদি) সংগ্রহ করবেন; (গ) কম্পিউটারাইজড পদ্ধতিতে সংরক্ষিত তথ্য। দলিলাদি সংগ্রহের ক্ষেত্রে অডিট কর্মকর্তাগণ মূলত নিম্নোক্ত তিনটি উৎস হতে তথ্য/দলিলাদি সংগ্রহ করবেনঃ- i. হিসাবরক্ষণের কার্যক্ষেত্র (Accounting Domain) থেকে হিসাবরক্ষণের রেকর্ড ফাইল, ইনভেন্টরি ফাইল, হিসাবের তালিকা; ii. ব্যবস্থাপনার কার্যপরিধি (Management Domain) থেকে ব্যয় হিসাব, ইনভেন্টরি ব্যবস্থাপনা, বিক্রয় ব্যবস্থাপনা; iii. হিসাবরক্ষণ ব্যবস্থাসমূহ (Accounting treatments) থেকে সাধারণ ফাইল, কারিগরি ফাইল, পরিচালন ফাইল, ব্যবহারকারী বা ইউজার ফাইল। (ঘ) কম্পিউটার নিয়ন্ত্রিত হিসাবরক্ষণ হতে সংগৃহীত ফাইলসমূহ প্রক্রিয়া করণের ক্ষেত্রে নিরীক্ষা কর্মকর্তাগণ প্রয়োজনে বিশেষজ্ঞের সহায়তা নিতে পারেন।</t>
  </si>
  <si>
    <t>অডিট প্রক্রিয়াধীন প্রতিষ্ঠানে কোন গুরুত্বপূর্ণ বিষয়গুলোর পর্যবেক্ষণ করা হয়?</t>
  </si>
  <si>
    <t>অডিট প্রক্রিয়াধীন প্রতিষ্ঠানের অবস্থা, অডিট চলঢঢাকালে উপস্থাপিত ফাইলিং সিস্টেম, ব্যবসার সামগ্রিক ব্যবস্থাপনা, ইন্টারনাল কন্ট্রোল ব্যবস্থার দক্ষতা এবং কার্যকারিতা ইত্যাদি পর্যবেক্ষণ করা হয়।</t>
  </si>
  <si>
    <t>(5) Review of accounting system Before starting the audit, it is important to have a clear understanding of the specific accounting system of the organization under audit. This information should be collected during the pre-audit preparation stage and the accuracy of the information should be checked during the audit itself. Auditors gain insight into the overall management of the business, efficiency and effectiveness of the internal control system, etc. by observing the condition of records, filing system etc. presented during the course of the audit. You can get the same idea. In particular the auditors shall review the following: (a) if the accounts or records are kept as separate pages/pages, the pages shall be examined in sequence to find out whether any pages have been altered or taken out; (b) business documents; Check whether the documents for the period sought have been presented without omission; (c) If the corporate authorities claim that they are not making or maintaining the records normally kept in a commercial enterprise, the auditors may seek an explanation in writing. (6) General guidelines for examination of business-related books and records: (a) Filing method: Long gaps between dates on consecutive pages, absence of some pages or changes in the order of pages, may be a sign of removal of documents; (b) Differences in type and quality of paper used, style and signature: These may be significant as, in cases of willful misconduct, the quality and type of paper, form and signature may differ from genuine/valid documents; (c) Sources of documents: External documents prepared by impartial third parties are in many cases more reliable; (d) handwritten notes in the margins and separately appended pages: Matters relating to forgeries and errors are often written in this way; (e) unusual appearance of any page: for example unusual blank pages, unusual folds and unnecessary punch holes; (f) Original Documents: Original copies will be procured, the level of risk is higher in the case of duplicates or copies; (g) Starting work with documents in daily use: Claiming their non-existence or refusing to produce them, it will no longer be easy for the organization undergoing these audits. (7) List of accounts and documents under examination: Business-related accounts and documents. Such as: (a) order sheet; (b) sale and purchase agreements; (c) technical assistance agreements; (d) commission agreement; (6) processing instructions; (f) production reports; (g) Correspondence; (h) other customs related documents including customs declaration, commercial invoice, packing list, bill of lading/airway bill, product specification sheet, product brochure; (j) any other information necessary to verify the accuracy of the customs declaration; (j) Statements and information relating to accounts such as books of accounts, and all source documents such as LCs, bank statements, remittances and debit/credit notes. (8) Recording of information during the audit: The following information should be recorded during the audit: (a) documents under examination (invoice number, supplier, date, and product description); (b) purpose of examination (verification of quality, HS Code, Country of Origin, Quantity, CPC etc.); (c) date of examination; (d) details of the test procedure; (6) the stage and scope of the examination; (f) basis of sample selection and sample size; (g) total number of samples; (h) Test results. Copies of any relevant documents should be made. If it is not possible to make a copy at the business premises, the original document must be obtained and the trader must provide a signed receipt for the documents. The original documents should be returned to the importer as soon as possible after the copy is made. A signed receipt should also be given for taking any samples (9) Inspection of computer-based account system: Audit of accounts maintained in computerized system: (a) As the use of computer system has increased, the audit officers will visit the head office of the organization under audit including production/services/sales. Collect data/documents stored in computerized system from the Centre; (b) At the beginning of the audit process, the audit officers should know about the computerized accounting system used by the organization under audit. Information stored in computerized systems. Audit officers will collect customs related information and information helpful in detecting duty evasion (such as sales information, purchase information, production information, supply information, stock information, expenditure information) from Dulliyadi; (c) Information stored in computerized systems. In collecting documents, the audit officers will mainly collect information/documents from the following three sources:- i. Accounting Record File, Inventory File, List of Accounts from Accounting Domain; ii. Management domain from cost accounting, inventory management, sales management; iii. Accounting treatments from general files, technical files, management files, user or user files. (d) Audit officers may take expert assistance as necessary in processing files collected from computer controlled accounting.</t>
  </si>
  <si>
    <t>What important issues are observed in the audit process?</t>
  </si>
  <si>
    <t>The status of the company under the audit, the filing system presented during the audit, the overall management of the business, the efficiency and effectiveness of the internal control system, etc. are monitored.</t>
  </si>
  <si>
    <t>কম্পিউটার নিয়ন্ত্রিত হিসাবরক্ষণ হতে কোন তথ্য সংগৃহীত হয়?</t>
  </si>
  <si>
    <t>কম্পিউটার নিয়ন্ত্রিত হিসাবরক্ষণ হতে সংগৃহীত তথ্য হলো হিসাবরক্ষণের কার্যক্ষেত্র, ব্যবস্থাপনার কার্যপরিধি, এবং হিসাবরক্ষণ ব্যবস্থাসমূহ।</t>
  </si>
  <si>
    <t>Which information is collected from computer -controlled accounting?</t>
  </si>
  <si>
    <t>The information collected from computer -controlled accounting is the workplace of the accounting, the management functioning, and the accounting systems.</t>
  </si>
  <si>
    <t>অডিট শুরু করার আগে কী অবশ্যই পরীক্ষা করতে হবে?</t>
  </si>
  <si>
    <t>অডিট শুরু করার আগে অবশ্যই পরীক্ষা করতে হবে প্রতিষ্ঠানের সুনির্দিষ্ট হিসাবরক্ষণ ব্যবস্থা এবং অডিট প্রক্রিয়াধীন প্রতিষ্ঠানের অবস্থা।</t>
  </si>
  <si>
    <t>What must be examined before starting the audit?</t>
  </si>
  <si>
    <t>Before starting the audit, the specific accounting system of the organization and the status of the company under the audit process must be examined.</t>
  </si>
  <si>
    <t>কী কী বিষয়ে অডিটরদের বিশেষভাবে পর্যালোচনা করা হয়?</t>
  </si>
  <si>
    <t>অডিটরদের বিশেষভাবে পর্যালোচনা করা হয় হিসাব বা রেকর্ড আলাদা পাতা হিসাবে/পৃষ্ঠাভিত্তিতে সংরক্ষণ, ব্যবসা সংক্রান্ত নথি, এবং কর্তৃপক্ষের বাণিজ্যিক ব্যবসায় নথি সম্পর্কে।</t>
  </si>
  <si>
    <t>What are the topic of auditors specifically reviewed?</t>
  </si>
  <si>
    <t>Auditors are specifically reviewed as a separate page/record of preservation on the page, business documents, and commercial business documents of the authorities.</t>
  </si>
  <si>
    <t>কোন ধরনের পদ্ধতিতে হিসাবরক্ষণের তথ্য সংরক্ষিত হয়?</t>
  </si>
  <si>
    <t>হিসাবরক্ষণের তথ্য সংরক্ষিত হয় অনুক্রমিক পৃষ্ঠাগুলোতে তারিখগুলোর মধ্যে দীর্ঘ ব্যবধানে, ব্যবহৃত কাগজের ধরন এবং গুণগতমান, দলিলাদির উৎস, মূল দলিলাদি এবং কম্পিউটার-ভিত্তিক অ্যঢঢাকাউন্ট সিস্টেমে।</t>
  </si>
  <si>
    <t>In what way is the data stored in account?</t>
  </si>
  <si>
    <t>Accounting data is preserved on the dates of the hierarchical pages, in a long interval of the date, the type of paper and quality, the source of the document, the original documents and the computer-based account system.</t>
  </si>
  <si>
    <t>কী কী বিষয়ে অডিটরদের অন্তর্দৃষ্টি অনুমান করা হবে?</t>
  </si>
  <si>
    <t>অডিটরদের অন্তর্দৃষ্টি অনুমান করা হবে রেকর্ডের অবস্থা, অডিট চলঢঢাকালে উপস্থাপিত ফাইলিং সিস্টেম, ব্যবসার সামগ্রিক ব্যবস্থাপনা, ইন্টারনাল কন্ট্রোল ব্যবস্থা এবং কার্যকারিতা সম্পর্কে।</t>
  </si>
  <si>
    <t>What are the auditors' insights?</t>
  </si>
  <si>
    <t>Auditors' insights will be estimated to be the status of the record, the filing system presented during the audit, the overall management of the business, internal control system and functionality.</t>
  </si>
  <si>
    <t>অডিটরগণ কী প্রধান বিষয়াদি পর্যালোচনা করবেন?</t>
  </si>
  <si>
    <t>অডিটরগণ প্রধানত হিসাব বা রেকর্ড আলাদা পাতা হিসাবে/পৃষ্ঠাভিত্তিতে সংরক্ষণ, ব্যবসা সংক্রান্ত নথি, এবং কর্তৃপক্ষের বাণিজ্যিক ব্যবসায় নথি পর্যালোচনা করবেন।</t>
  </si>
  <si>
    <t>What are the main topics auditors review?</t>
  </si>
  <si>
    <t>Auditors will mainly review the calculation or record as separate page/page -based storage, business documents, and commercial business documents of the authorities.</t>
  </si>
  <si>
    <t>অডিট চলঢঢাকালীন কী তথ্য রেকর্ড করা হবে?</t>
  </si>
  <si>
    <t>অডিট চলঢঢাকালীন তথ্য রেকর্ড করা হবে পরীক্ষার আওতাধীন দলিলাদি, পরীক্ষার উদ্দেশ্য, পরীক্ষার তারিখ, পরীক্ষণের পদ্ধতির বিবরণ, পরীক্ষার পর্যায় ও ব্যাপ্তি, নমুনা নির্বাচনের ভিত্তি ও নমুনার আকার, মোট নমুনা সংখ্যা, এবং পরীক্ষণের ফলাফল।</t>
  </si>
  <si>
    <t>What information will be recorded during the audit?</t>
  </si>
  <si>
    <t>During the audit, the information will be recorded under the examination, the purpose of the exam, the date of the exam, the details of the examination method, the examination phase and range, the basis of sample selection and sample, total sample number, and the result of the test.</t>
  </si>
  <si>
    <t>কোন তিনটি উৎস থেকে অডিট কর্মীদের তথ্য সংগ্রহ করা হবে?</t>
  </si>
  <si>
    <t>অডিট কর্মীদের তথ্য সংগ্রহ করা হবে হিসাবরক্ষণের কার্যক্ষেত্র, ব্যবস্থাপনার কার্যপরিধি, এবং হিসাবরক্ষণ ব্যবস্থাসমূহ থেকে।</t>
  </si>
  <si>
    <t>From which three sources will the information of the audit workers be collected?</t>
  </si>
  <si>
    <t>The information of the audit personnel will be collected from accounting workplace, management work, and accounting systems.</t>
  </si>
  <si>
    <t>অডিট কর্মীদের কী পরিমাণ তথ্য রেকর্ড করতে হবে?</t>
  </si>
  <si>
    <t>অডিট কর্মীদের কোন পরিমাণ তথ্য রেকর্ড করতে হবে সংগ্রহ করা হবে পরীক্ষার আওতাধীন দলিলাদি, পরীক্ষার উদ্দেশ্য, পরীক্ষার তারিখ, পরীক্ষণের পদ্ধতির বিবরণ, পরীক্ষার পর্যায় ও ব্যাপ্তি, নমুনা নির্বাচনের ভিত্তি ও নমুনার আকার, মোট নমুনা সংখ্যা, এবং পরীক্ষণের ফলাফল।</t>
  </si>
  <si>
    <t>How much information the audit staff needs to record?</t>
  </si>
  <si>
    <t>The amount of information will be collected to the audit staff, the documents under the examination, the purpose of the exam, the date of the examination, the details of the examination, the examination of the examination and the size of the sample selection and the size of the sample, the total sample number, and the result of the test.</t>
  </si>
  <si>
    <t>(১১) পণ্য এবং প্রাঙ্গণের সরেজমিন পরিদর্শন সাম্প্রতিক সময়ে অডিটের আওতায় পণ্যের সরেজমিন পরীক্ষার দৃষ্টান্ত উল্লেখযোগ্যভাবে কমে যাওয়া সত্ত্বেও, ঝুঁকির নির্ভরযোগ্য তথ্যের উপর ভিত্তি করে নির্বাচিত পণ্যের সরেজমিন পরিদর্শন: অনেক ক্ষেত্রেই কার্যকর হতে পারে। যেহেতু অনেক ক্ষেত্রেই পণ্য পুনর্বার বিক্রয় করে দেওয়া হয়, তাই পণ্যের সরেজমিন পরীক্ষা সাধারণত PCA এর কোন অত্যাবশ্যকীয় উপাদান নয়। তবে, আমদানিকৃত পণ্যগুলো অডিটের সময় প্রতিষ্ঠানের আওতায় থাকলে অডিট টীম পরিমাণ, শ্রেণিবিভাগ এবং এই জাতীয় ক্ষেত্রগুলোর সাথে সম্পর্কিত ক্ষেত্রে আমদানি ঘোষণার যথার্থতা পরীক্ষা করার জন্য একটি সরেজমিন পরিদর্শন করা প্রয়োজন মনে করতে পারেন। সরেজমিন পরিদর্শন সম্ভব না হলে, ওয়ারহাউজ ইনভেনটরি দলিলাদির ভিত্তিতেও এই পরীক্ষা করা যেতে পারে। অডিট প্রক্রিয়াধীন প্রতিষ্ঠানের প্রাঙ্গণে সরেজমিন পরিদর্শন অডিটরকে, প্রাপ্ত তথ্য ও হিসাবের ভিত্তিতে প্রতিষ্ঠানের কার্যক্রম সম্পর্কে তৈরি ধারণাকে বাস্তব অবস্থার সাথে তুলনা করতে সহায়তা করে। গুদামজাতকরণ বা উৎপাদন/প্রক্রিয়াকরণ ইত্যাদির মাধ্যমে পণ্যের চলাচল/অগ্রগতি/প্রক্রিয়াজাতকরণ অনুসরণ করে বিক্রয় পর্যন্ত যাওয়া সম্ভব। সরেজমিন পরিদর্শনের সময়, অডিটরগণ কাস্টমসের সাথে প্রাসঙ্গিক/সংশ্লিষ্ট এবং গুরুত্বপূর্ণ এমন কিছু কার্যক্রম চিহ্নিত করতে পারেন, উদাহরণস্বরূপ, প্রতিষ্ঠানের স্বাভাবিক ব্যবসার সাথে সম্পর্কিত নয় এমন পণ্যের উপস্থিতি বা নতুন সুবিধার সম্প্রসারণ ও বিকাশ যা ব্যবসার ক্ষেত্র বৃদ্ধি বা অন্য পরিবর্তন নির্দেশ করতে পারে। (১২) অভিট চলঢঢাকালে উদ্ভূত সমস্যা: তৃতীয় পক্ষকে অন্তর্ভুক্ত করতে অডিটের সম্প্রসারণ প্রতিষ্ঠান অডিটের পরিপূরক হিসাবে, উক্ত প্রতিষ্ঠানটি ব্যতীত অন্য কোন ব্যক্তি/প্রতিষ্ঠানের ব্যবসায়িক হিসাবের পরীক্ষাকে থার্ড পার্টি বা তৃতীয় পক্ষের অডিট বলা হয়। তাত্ত্বিকভাবে, প্রতিষ্ঠানের রেকর্ড ইত্যাদি পরীক্ষা করাই অডিটের উদ্দেশ্য পূরণের জন্য যথেষ্ট হওয়া উচিত! যদি অডিটর নিম্নলিখিত বিষয়গুলোর সম্মুখীন হন, সেক্ষেত্রে থার্ড পার্টিকে অডিটের আওতায় আনা যেতে পারেঃ (ক) চূড়ান্ত প্রমাণ নিশ্চিত করার জন্য প্রয়োজনীয় দলিলাদি না থঢঢাকা; (খ) দলিলাদিতে জালিয়াতির স্পষ্ট উপস্থিতি; (গ) প্রমাণের অভাবে প্রতিষ্ঠানটি যথাযথ ঘোষণা দিয়েছে কিনা তা নির্ধারণ করতে না পারা। তৃতীয় পক্ষ হিসাবে নিচের ব্যক্তি/কোম্পানীগুলো অন্তর্ভুক্ত থাকতে পারে: (ক) পণ্য বা সেবার সরবরাহকারী; (খ) প্রতিষ্ঠান হতে পণ্য বা সেবা গ্রহণকারী; (গ) কাস্টমস ক্লিয়ারিং এজেন্ট; (ঘ) মধ্যস্থতঢঢাকারী, ব্যাংক, এজেন্ট বা আমদানি ট্র্যানজ্যাকশনের সাথে জড়িত অন্যান্য এজেন্ট। তৃতীয় পক্ষের প্রতিষ্ঠান পরিদর্শন প্রয়োজন কিনা তা যাচাই করার সময়, নিচের বিষয়গুলো বিবেচনা করতে হবে যেহেতু কাস্টমস এজেন্টরাই (সিএন্ডএফ, শিপিং এজেন্ট ইত্যাদি) সাধারণত কাস্টমস ঘোষণা তৈরি করে থাকেন এবং আমদানি ও রপ্তানিকারকরা এর সঠিকতা যাচাই করার জন্য কোন পদক্ষেপ নেন না বা কন্ট্রোল বিষয়ে সীমিত পদক্ষেপ নেন, তাই সাধারণত এজেন্টদের উপস্থিতিতে এই ধরনের পরিদর্শন পরিচালিত হয়ে থাকে। পণ্য পরিবহনকারী প্রতিষ্ঠানসহ অন্য ব্যবসা পরিদর্শন শুধুমাত্র সুনির্দিষ্ট কারণ থাকলেই করা যেতে পারে এবং এর পূর্বে PCA তত্ত্বাবধায়নকারীর অনুমোদনও নিতে হবে। কাস্টমস এজেন্ট/এজেন্টদের বা অন্য ব্যবসায় পরিদর্শন করা হলে, অডিটরদের অবশ্যই শুধুমাত্র প্রতিবেদন এবং চূড়ান্ত প্রতিবেদন। প্রাথমিক প্রতিবেদনের ফলাফলগুলো চূড়ান্ত সভার আগেই অডিট প্রক্রিয়াধীন প্রতিষ্ঠানে প্রেরণ করা হয়, যাতে প্রতিষ্ঠান এ বিষয়ে যেকোন মন্তব্য ও বিপরীত যুক্তি উপস্থাপন করতে পারে বা ব্যখ্যা দিতে পারে। চূড়ান্ত প্রতিবেদনে বর্ণিত অডিটের ফলাফল/ ফলাফলগুলো একটি ব্যবস্থাপনা পত্রের মাধ্যমে তাদের জানাতে হবে। ৬.৩.১ প্রতিবেদন প্রণয়ন সম্পূর্ণ এবং নির্ভুল রিপোর্টিং যেকোন অডিট প্রক্রিয়ার একটি গুরুত্বপূর্ণ অংশ। এর মাধ্যমেই অডিট তত্ত্বাবধায়নকারী এবং অডিট প্রক্রিয়াধীন প্রতিষ্ঠান অডিট ফলাফল জানতে পারেন। প্রতিবেদন প্রক্রিয়াটি সম্পূর্ণ অডিট জুড়েই চলমান হওয়া উচিত। প্রতিবেদনে সক্ষ্য, উদ্দেশ্য, কাজের পরিধি, ও ফলাফলের পাশাপাশি প্রযোজ্য উপসংহার, আবশ্যকতা ও সুপারিশ অন্তর্ভুক্ত থঢঢাকা উচিত। অডিটকৃত ট্র্যানজ্যাকশনগুলোর ক্ষেত্রে কাস্টমস আইন বিধি পরিপালিত হয়েছে কিনা তা প্রতিবেদনে, স্পষ্টভাবে উল্লেখ করতে হবে এবং সংশ্লিষ্ট আইন ও বিধি লংঘন করে থাকলে তা চিহ্নিত করে স্পষ্টভাবে উল্লেখ করতে হবে। প্রতিবেদনে উক্তরূপ লংঘনের ফলে উদ্ভুত পরিস্থিতির প্রতিকারে যথাযথ পদক্ষেপের উল্লেখ থাকতে হবে। প্রতিবেদন বস্তুনিষ্ঠ, সুস্পষ্ট, সম্পূর্ণ এবং আইনি বা অডিট পরিচালনার প্রয়োজনীয়তার সাথে সামঞ্জস্যপূর্ণ হতে হবে। [পরিশিষ্ট-৪ দ্রষ্টব্য] ৬.৩.২ চূড়ান্ত সভা প্রাথমিক প্রতিবেদনের অনুমোদন পাওয়ার পর, অডিট দল এই প্রতিবেদনের ফলাফলের একটি সারসংক্ষেপ অডিটকৃত প্রতিষ্ঠানের কাছে উপস্থাপন করবে এবং প্রতিষ্ঠানটির উর্দ্ধতন ব্যবস্থাপনা পর্ষদের সাথে প্রয়োজন মনে করলে একটি চূড়ান্ত সভা আয়োজন করবে। যেখানে অডিট দলের প্রাথমিক ফলাফলের আনুষ্ঠানিক উপস্থাপনা এবং অডিট প্রক্রিয়াধীন প্রতিষ্ঠানকে বিভিন্ন পর্যবেক্ষণ/ফলাফলের ক্ষেত্রে কোন জবাব প্রদান বা আপত্তি উত্থাপনের সুযোগ প্রদান করা হবে। চূড়ান্ত সভায় অভিট ফলাফল উপস্থাপনকারী কে হবে এবং কি কি বিবরণ অন্তর্ভুক্ত হবে সেটি সভার পূর্বেই অডিট দলকে নির্ধারণ করতে হবে। যেকোন সুপারিশ, অর্থ পরিশোধের ঘাটতি বা অতিরিক্ত পরিশোধের বিষয়ে চূড়ান্ত সভার উপস্থাপনার আগেই অডিট ব্যবস্থাপকদের সম্মত হতে হবে। চূড়ান্ত সভায় অডিট দলের করণীয়: (ক) নিরীক্ষিত সময়কাল সনাক্ত করণ, পরিক্ষিত কাস্টমস ঘোষণাগুলো চিহ্নিত করা; (খ) সম্পাদিত পরীক্ষাগুলোর বিবরণ প্রদান করা; (গ) প্রতিষ্ঠানের স্ববসার ইন্টারনাল কন্ট্রোল ব্যবস্থার শক্তি এবং দুর্বলতাগুলো তুলে ধরে অডিটের ফলাফলগুলো উপস্থাপন ও আলোচনা করা; (ঘ) পদ্ধতিগত দুর্বলতাগুলোকে সংশোধন করার জন্য যে সুপারিশ করা হবে তা নিয়ে আলোচনা করা; ঙ) চিহ্নিত কোনো কম/অতিরিক্ত মূল্য পরিশোধ বা অনিয়মের বিশদ বিবরণ প্রদান করা; ( (চ) অডিটের পর কাস্টমস কোন যথাযথ ব্যবস্থা গ্রহণের সিদ্ধান্ত নিলে তার নির্দেশ প্রদান করা; (ছ) অডিট প্রক্রিয়াধীন প্রতিষ্ঠান অডিটের ফলাফল মেনে না নিলে প্রতিষ্ঠানটিকে আপিলের পদ্ধতি সম্পর্কে অবহিত করা; (জ) ভবিষ্যতে অডিটের সম্ভাবনা সম্পর্কে প্রতিষ্ঠানকে অবহিত করা। অডিটরগণ চূড়ান্ত সভার আলোচনার একটি বিবরণী তৈরি করবেন। চূড়ান্ত সভার পর যত দ্রুত সম্ভব অডিটর ও অডিট প্রক্রিয়াধীন প্রতিষ্ঠান সভার কার্যবিবরণীতে স্বাক্ষর করবেন। সভায় এটিও পরিষ্কার করতে হবে যে চূড়ান্ত সভায় উত্থাপিত বিষয়, সুপারিশ ইত্যাদি অন্তর্ভুক্ত করে একটি লিখিত প্রতিবেদন তৈরি করতে হবে, যেখানে সভা পরবর্তী যেকোন প্রাসঙ্গিক বিষয়েরও উল্লেখ থাকবে। ৬.৩.৩ অডিট প্রক্রিয়াধীন প্রতিষ্ঠানের আপত্তি অডিট ফলাফল বা অডিটের অন্য কোন বিষয় নিয়ে প্রতিষ্ঠানের আপত্তির ক্ষেত্রে, অডিটরগণ চূড়ান্ত সভায় সেটি আনুষ্ঠানিকভাবে উত্থাপনের জন্য তাদের অনুরোধ করবেন। এধরনের যেকোন আপত্তি লিখিতভাবে অডিট তত্ত্বাবধায়নকারী বরাবর জানানো হবে। আপত্তি উপস্থাপন করার জন্য অডিট প্রক্রিয়াধীন প্রতিষ্ঠানকে একটি যুক্তিসঙ্গত সময় দিতে হবে। অডিট টিম আমদানিকারককে যুক্তিসঙ্গত সময় (সর্বোচ্চ ১৫ দিন) দিতে পারেন। তবে প্রতিষ্ঠান সময় বাড়ানোর যুক্তিসঙ্গত অনুরোধ করলে এই সময়সীমা বর্ধিত করা যেতে পারে</t>
  </si>
  <si>
    <t>কোন অবস্থায় সরেজমিন পরিদর্শন প্রয়োজন মনে হয়?</t>
  </si>
  <si>
    <t>অডিট প্রক্রিয়াধীন প্রতিষ্ঠানের প্রাঙ্গণে সরেজমিন পরিদর্শন অডিটরকে, প্রাপ্ত তথ্য ও হিসাবের ভিত্তিতে প্রতিষ্ঠানের কার্যক্রম সম্পর্কে তৈরি ধারণাকে বাস্তব অবস্থার সাথে তুলনা করতে সহায়তা করে।</t>
  </si>
  <si>
    <t>(11) On-Site Inspection of Products and Premises Despite the significant reduction in instances of on-site examination of products under audit in recent years, on-site inspection of selected products based on reliable risk information: may be effective in many cases. Since products are often resold, on-site testing of products is not usually an essential component of PCA. However, if the imported goods are covered by the establishment at the time of audit, the audit team may consider it necessary to conduct an on-site inspection to check the accuracy of the import declaration in respect of quantity, classification and such areas. If on-site inspection is not possible, this check can also be done on the basis of warehouse inventory documents. On-site inspection of the premises of the organization under audit helps the auditor to compare the perception made about the activities of the organization with the actual situation based on the information and calculations obtained. It is possible to follow the movement/progress/processing of goods through warehousing or production/processing etc. to sales. During the on-site inspection, auditors may identify activities that are relevant/relevant and important to customs, for example, the presence of products not related to the normal business of the establishment or the expansion and development of new facilities that may indicate an increase in the scope of business or other changes. (12) Issues arising during the course of audit: Extension of audit to include third parties As a supplement to organization audit, the examination of business accounts of a person/organization other than the said organization is called third party or third party audit. In theory, examining the organization's records etc. should be sufficient to fulfill the purpose of the audit! A third party may be brought under audit if the auditor encounters the following: (a) lack of documentation necessary to establish conclusive evidence; (b) clear presence of fraud in the documents; (c) Inability to determine whether the institution has made a proper declaration in the absence of evidence. Third parties may include the following persons/companies: (a) suppliers of goods or services; (b) receiving goods or services from the organization; (c) customs clearing agent; (d) Intermediaries, banks, agents or other agents involved in import transactions. When verifying whether a third-party inspection is required, the following factors should be considered since customs agents (C&amp;F, shipping agents, etc.) usually prepare customs declarations and importers and exporters take no or limited steps to verify their accuracy. Nen, so usually such inspections are conducted in the presence of agents. Inspections of other businesses, including goods transport establishments, may be carried out only if there is a specific reason and prior approval of the PCA Supervisor. When inspecting customs agent/agents or other businesses, auditors must only report and final report. The results of the preliminary report are sent to the organization under audit before the final meeting, so that the organization can present or explain any comments and counterarguments. The findings/findings of the audit described in the final report should be communicated to them through a management letter. 6.3.1 Reporting Complete and accurate reporting is an important part of any audit process. Through this, the audit supervisor and the organization under audit process can know the audit results. The reporting process should be ongoing throughout the audit. The report should include evidence, objectives, scope of work, and results as well as applicable conclusions, recommendations, and recommendations. In the report, whether the customs laws and regulations have been complied with in respect of the audited transactions should be clearly stated and any violations of the relevant laws and regulations should be identified and mentioned clearly. The report should mention appropriate measures to remedy the situation arising out of such violation. The report must be objective, clear, complete and consistent with legal or audit management requirements. [Annexure-4 Note] 6.3.2 Final meeting After approval of the preliminary report, the audit team shall present a summary of the findings of the report to the audited organization and hold a final meeting with the senior management board of the organization if deemed necessary. Where a formal presentation of the initial findings of the audit team and the organization under audit will be provided an opportunity to respond or raise objections to various observations/results. The audit team should determine in advance of the meeting who will present the audit findings and what details will be included. Any recommendations, underpayments or overpayments must be agreed by the audit managers prior to presentation to the final meeting. At the final meeting the audit team should: (a) identify the period audited, identify the customs declarations audited; (b) giving details of the tests carried out; (c) present and discuss the audit findings highlighting the strengths and weaknesses of the organization's own internal control system; (d) discuss the recommendations to be made to correct the systemic weaknesses; e) After any marked down/overpriced</t>
  </si>
  <si>
    <t>In which case do you think the serejamin inspection is needed?</t>
  </si>
  <si>
    <t>In the premises of the audit process, the inspection inspection helps the auditor to compare the concept of the organization on the basis of information and calculations with real conditions.</t>
  </si>
  <si>
    <t>অডিটের প্রক্রিয়াধীন প্রতিষ্ঠানে কোন কাজ করা হয়?</t>
  </si>
  <si>
    <t>অডিটের প্রক্রিয়াধীন প্রতিষ্ঠানে অডিটরগণ প্রতিষ্ঠানের কার্যক্রম সম্পর্কে ধারণা নিতে সহায়তা করেন।</t>
  </si>
  <si>
    <t>What work is done in the process of audit?</t>
  </si>
  <si>
    <t>In the process of audit, the auditors helped take ideas about the activities of the organization.</t>
  </si>
  <si>
    <t>অডিটের প্রক্রিয়া শেষে কী করতে হয়?</t>
  </si>
  <si>
    <t>অডিটের পর অডিটরগণ চূড়ান্ত সভায় অডিট ফলাফলের সারসংক্ষেপ উপস্থাপন ও আলোচনা করেন।</t>
  </si>
  <si>
    <t>What to do at the end of the audit process?</t>
  </si>
  <si>
    <t>After the audit, the auditors presented and discussed the audit results at the final meeting.</t>
  </si>
  <si>
    <t>চূড়ান্ত সভায় অডিটরদের করণীয় কী কী?</t>
  </si>
  <si>
    <t>চূড়ান্ত সভায় অডিটরদের করণীয় হলো নিরীক্ষিত সময়কাল সনাক্ত করণ, সম্পাদিত পরীক্ষাগুলোর বিবরণ প্রদান ও প্রতিষ্ঠানের স্ববসার ইন্টারনাল কন্ট্রোল ব্যবস্থার শক্তি ও দুর্বলতাগুলো তুলে ধরে অডিটের ফলাফল উপস্থাপন ও আলোচনা করা।</t>
  </si>
  <si>
    <t>What are the auditors to do at the final meeting?</t>
  </si>
  <si>
    <t>At the final meeting, the auditors' should detect the audited period, the details of the tests performed and presenting and discussing the results of the audit by highlighting the strength and weaknesses of the internal control system of the organization.</t>
  </si>
  <si>
    <t>অডিটরদের কাজের উদ্দেশ্য কি?</t>
  </si>
  <si>
    <t>অডিটরদের কাজের উদ্দেশ্য হলো প্রতিষ্ঠানের হিসাবরক্ষণ পদ্ধতি ও নিয়ন্ত্রণের প্রভাবপূর্ণতা ও সুরক্ষা সম্পর্কে নিশ্চিতকরণ করা।</t>
  </si>
  <si>
    <t>What is the purpose of the auditors' work?</t>
  </si>
  <si>
    <t>The purpose of the auditors' work is to ensure the effectiveness and security of the organization's accounting system and control.</t>
  </si>
  <si>
    <t>অডিটরগণ প্রতিষ্ঠানের প্রশাসনিক কর্মকাণ্ড কীভাবে মূল্যায়ন করে?</t>
  </si>
  <si>
    <t>অডিটরগণ প্রতিষ্ঠানের প্রশাসনিক কর্মকাণ্ড মূল্যায়নে হিসাবরক্ষণের ক্ষেত্রে স্বাস্থ্যকর নীতি এবং প্রক্রিয়া পর্যালোচনা করেন।</t>
  </si>
  <si>
    <t>How do auditors evaluate the administrative activities of the organization?</t>
  </si>
  <si>
    <t>Auditors reviewed healthy policies and procedures in the assessment of the administrative activities of the organization.</t>
  </si>
  <si>
    <t>অডিটররা কি করে অডিট সংক্রান্ত তথ্য নিয়ে প্রতিষ্ঠানের নেতৃত্বের সাথে যোগাযোগ করে?</t>
  </si>
  <si>
    <t>অডিটররা অডিট সংক্রান্ত তথ্য নিয়ে প্রতিষ্ঠানের নেতৃত্বের সাথে যোগাযোগ করে প্রতিষ্ঠানের অভ্যন্তরীণ নিয়ন্ত্রণ ও অব্যহতির মান নিশ্চিতকরণে সাহায্য করেন।</t>
  </si>
  <si>
    <t>How do the auditors contact the organization's leadership with audit information?</t>
  </si>
  <si>
    <t>Auditors contacted the organization's leadership with audit information and assisted in ensuring the internal control and depression of the organization.</t>
  </si>
  <si>
    <t>অডিটরদের দায়িত্ব কী?</t>
  </si>
  <si>
    <t>অডিটরদের দায়িত্ব হলো প্রতিষ্ঠানের আর্থিক অবস্থা এবং হিসাবরক্ষণের প্রক্রিয়ার সঠিকতা নিশ্চিত করা।</t>
  </si>
  <si>
    <t>What is the responsibility of the auditors?</t>
  </si>
  <si>
    <t>It is the responsibility of the auditors to ensure the financial status of the organization and the accuracy of the accounting process.</t>
  </si>
  <si>
    <t>অডিট কি?</t>
  </si>
  <si>
    <t>অডিট হলো প্রতিষ্ঠানের হিসাবরক্ষণের পদ্ধতি এবং নীতির মূল্যায়ন এবং প্রতিষ্ঠানের অর্থনৈতিক অবস্থা সম্পর্কে নির্ভুল প্রতিবেদন তৈরি করা।</t>
  </si>
  <si>
    <t>What is the audit?</t>
  </si>
  <si>
    <t>The audit is the evaluation of the accounting methods and policies of the organization and making accurate reports on the economic status of the organization.</t>
  </si>
  <si>
    <t>অডিটরগণ কোন ধরনের নিরীক্ষা করে?</t>
  </si>
  <si>
    <t>অডিটরগণ মৌলিকভাবে প্রতিষ্ঠানের হিসাবরক্ষণ প্রক্রিয়া, নীতি, ও অপারেশনাল কাজের নিরীক্ষা করে। তাদের লক্ষ্য হলো প্রতিষ্ঠানের স্থায়িত্ব ও সঠিকতা নিশ্চিত করা।</t>
  </si>
  <si>
    <t>What kind of auditors do?</t>
  </si>
  <si>
    <t>Auditors fundamentally audit the organization's accounting process, policies, and operational work. Their goal is to ensure the stability and accuracy of the organization.</t>
  </si>
  <si>
    <t>৬.৩.৪ চূড়ান্ত প্রতিবেদন প্রাথমিক প্রতিবেদন উপস্থাপনা এবং প্রতিষ্ঠান থেকে আপত্তি, মন্তব্য বা অন্যান্য প্রতিক্রিয়া সংগ্রহের পর, অডিট দল একটি চূড়ান্ত অডিট প্রতিবেদন তৈরি করবে যা PCA তত্বাবধানকারীর নিকট পাঠাতে হবে। যেকোন সমস্যা নিষ্পত্তির জন্য প্রতিবেদনের একটি অনুলিপি দায়িত্বশীল কাস্টমস অফিস এবং ইউনিটগুলোতেও পাঠাতে হবে। চূড়ান্ত প্রতিবেদন উপস্থাপনের আগে, তাদের সিদ্ধান্তে সমর্থন করার জন্য প্রয়োজনীয় সমস্ত প্রাসঙ্গিক তথ্য এবং প্রমাণ সঠিকভাবে পরীক্ষিত হয়েছে, ফলাফলগুলো মূল্যায়ন করা হয়েছে এবং নথিভুক্ত করা হয়েছে অডিট টিম এটি নিশ্চিত করবেন। চূড়ান্ত রিপোর্টটি হবে বিস্তারিত এবং প্রাথমিক প্রতিবেদন পরবর্তীতে সৃষ্ট যেকোনো সমস্যা সমাধানের উপযোগী। চূড়ান্ত প্রতিবেদনে পরিশিষ্ট-৪ তে বর্ণিত বিষয়াদি অন্তর্ভুক্ত থাকবে। চূড়ান্ত প্রতিবেদন অডিট তত্ত্বাবধানকারী কর্মকর্তার নিকট জমা দিতে হবে। ৬.৩.৫ পরবর্তী কার্যাবলি ও অডিট সমাপ্তি প্রক্রিয়া (ক) চাহিদাপত্র/মূল্যায়ন অডিটের ফলে অতিরিক্ত ডিউটি-ট্যাক্স ধার্য হলে বিজ্ঞপ্তির মাধ্যমে অডিট প্রক্রিয়াধীন প্রতিষ্ঠানকে সেটি পরিশোধ করতে বলতে হবে। তাকে লিখিতভাবে একটি নির্দিষ্ট সময়সীমা দেওয়া হয় যার মধ্যে অতিরিক্ত ডিউটি-ট্যাক্স, প্রভৃতি জমা দেওয়া আবশ্যক। (খ) অভ্যন্তরীণ ব্যবস্থাপনা প্রতিবেদন প্রক্রিয়াধীন প্রতিষ্ঠান অডিট ফলাফল বিষয়ে সম্মত হলে, অথবা কোন আপত্তি জানালে, একটি অভ্যন্তরীণ ব্যবস্থাপনা প্রতিবেদন তৈরি করে অডিটের চূড়ান্ত ফলাফল বা অবস্থান তুলে ধরতে হবে এবং প্রয়োজনীয় ক্ষেত্রের সাথে সম্পর্কিত অভ্যন্তরীণ সকল স্টেকহোল্ডারদের এই প্রতিবেদনটি শেয়ার করবেন। অভ্যন্তরীণ স্টেকহোল্ডারদের প্রতিকারমূলক পদক্ষেপ নিতে সক্ষম করার নিরিখে অভ্যন্তরীণ ব্যবস্থাপনা প্রতিবেদনে চূড়ান্ত অডিট অবস্থানের সাথে সংযুক্ত গুরুত্বপূর্ণ ঝুঁকিপূর্ণ সূচকগুলোকে হাইলাইট করা অত্যান্ত জরুরী যেন ভবিষ্যতে তারা এ ধরণের সমস্যার প্রতিরোধমূলক ব্যবস্থা গ্রহন করতে সক্ষম হয়। (গ) ব্যক্তি/প্রতিষ্ঠানের দলিলাদি ফেরত দেওয়া প্রতিবেদন দাখিলের পর প্রতিষ্ঠান কর্তৃক জমাকৃত অপ্রয়োজনীয় দলিলাদি প্রাপ্তিস্বীকার মূলে ফেরত দিতে হবে। অভ্যন্তরীণভাবে প্রাপ্ত রেকর্ডগুলো সংশ্লিষ্ট অফিসে ফেরত দেওয়া হবে। ৬.৩.৬ অডিট চূড়ান্তকরণ ও অনুমোদন অডিট তত্ত্বাবধায়নকারীর কাছে জমা দেওয়ার আগে সকল দলিলাদি পূর্ণাঙ্গ, সাক্ষরিত এবং সূচীবদ্ধ হয়েছে তা নিশ্চিত করতে দলনেতা অডিট ফাইলটি পরীক্ষা করবেন। নোটবুক এবং অডিটের সমস্ত কাগজপত্র অডিট ফাইলে অন্তর্ভুক্ত করতে হবে। অসম্পূর্ণ সকল কাজ, যেমন অডিটের কোন সুপারিশ বাস্তবায়ন, বা ধার্যকৃত মূল্য পরিশোধে ব্যবসায় প্রতিষ্ঠানের সম্মতি বা অসম্মতি চূড়ান্ত হয়ে গেলে অডিট ফাইলটি অডিট তত্ত্বাবধায়নকারীর নিকট পাঠাতে হবে। অডিট সম্পূর্ণ হয়েছে অডিট তত্ত্বাবধায়নকারী এই মর্মে স্বাক্ষর করবেন। অডিট তত্ত্বাবধায়নকারীর অনুমোদনক্রমে কাস্টমস ভ্যালুয়েশন ও অভ্যন্তরীণ অডিট কমিশনারেট এবং কাস্টমস রিস্ক ম্যানেজমেন্ট কমিশনারেটে পিসিএ রিপোর্ট প্রেরণ করবেন এবং উক্ত কমিশনারেটগুলো নিজস্ব সিস্টেমে বার্ষিক PCA পম্যান আপডেট করবেন। ৬.৪ অডিট সম্পাদনের সময়সীমা সিস্টেম বেইজ অডিট কার্যক্রম পরিচালনা করতে সময়ের বিভাজন নিম্নরূপ হতে পারে, যথা- (ক) প্রস্তুতিঃ ৫ (পাঁচ) কর্মদিবস; (খ) অডিটকালঃ ৭৫ (পঁচাত্তর) কার্যদিবস। (তথ্য উপাত্ত সংগ্রহ, বিশ্লেষণ ও সরেজমিন পরিদর্শন); (গ) অডিট প্রতিবেদন প্রস্তুতঃ ১০ (দশ) কার্যদিবস; উপরে বর্ণিত হিসাব অনুসারে প্রতি মাসে একটি অডিট টীম সাধারণভাবে এক বা একাধিক কার্যকর অভিটকর্ম সম্পাদন করতে পারবে। তবে অডিটকর্মের ধরণ ও গুরুত্ব বিবেচনা করে এই সময়ের হ্রাস-বৃদ্ধি অডিট পরিচালনার জন্য দায়িত্ব প্রাপ্ত কর্মকর্তা করতে পারবেন। ক্ষেত্রমতে কমিশনার অথবা মহাপরিচালক অডিটধীন প্রতিষ্ঠানের কাজের পরিধি ও অন্যান্য বিষয় বিবেচনা করে উক্ত সময়সীমার পরিবর্তন করবেন।</t>
  </si>
  <si>
    <t>কী কারণে চূড়ান্ত অডিট প্রতিবেদনে অভ্যন্তরীণ ব্যবস্থাপনা প্রতিবেদন তৈরি করা হয়?</t>
  </si>
  <si>
    <t>চূড়ান্ত অডিট প্রতিবেদনে অভ্যন্তরীণ ব্যবস্থাপনা প্রতিবেদন তৈরি করা হয় যেন অডিটের চূড়ান্ত ফলাফল বা অবস্থান সাধারণভাবে জনগণের সাথে ভাগ করা যায়।</t>
  </si>
  <si>
    <t>6.3.4 Final Report After presenting the preliminary report and collecting objections, comments or other feedback from the organization, the audit team will prepare a final audit report which will be sent to the PCA Supervisor. A copy of the report should also be sent to the responsible customs offices and units for resolution of any issues. The audit team will ensure that all relevant information and evidence required to support their conclusions have been properly examined, the results evaluated and documented, before presenting the final report. The final report will be detailed and the preliminary report will be useful for solving any problems that arise later. The final report shall include the matters mentioned in Annexure-IV. The final report should be submitted to the Audit Supervising Officer. 6.3.5 Subsequent Actions and Audit Completion Process (a) If additional duty-tax is levied as a result of the requisition/assessment audit, the company under audit should be asked to pay the same through a notification. He is given a fixed time limit in writing within which additional duty-tax, etc. must be deposited. (b) Internal Management Report If the organization in process agrees with the audit findings, or raises any objections, prepare an internal management report highlighting the final findings or position of the audit and share this report with all relevant internal stakeholders as appropriate. It is very important to highlight important risk indicators linked to the final audit position in the internal management report in order to enable internal stakeholders to take remedial action so that they can take preventive measures for such problems in the future. (c) Return of Documents of Individuals/Organizations After submission of report, redundant documents submitted by the organization shall be returned in original with acknowledgment of receipt. Records received internally will be returned to the concerned office. 6.3.6 Audit Finalization and Approval The team leader will check the audit file to ensure that all documents are complete, signed and indexed before submitting to the audit supervisor. Notebooks and all audit documents should be included in the audit file. The audit file should be sent to the audit supervisor when all incomplete work, such as implementation of any recommendations of the audit, or agreement or non-agreement of the business entity to the payment of the assessed price is finalised. The audit supervisor shall sign to the effect that the audit has been completed. Submit the PCA report to the Customs Valuation and Internal Audit Commissionerate and Customs Risk Management Commissionerate with the approval of the Audit Supervisor and the said Commissionerates will update the PCA manual annually in their own systems. 6.4 Duration of Audit The time division for conducting system beige audit activities may be as follows, namely- (a) Preparation: 5 (five) working days; (b) Audit period: 75 (seventy five) working days. (data collection, analysis and on-site inspection); (c) Preparation of audit report: 10 (ten) working days; An audit team will normally perform one or more effective audits per month as per the calculations described above. However, considering the nature and importance of the audit work, the officer responsible for conducting the audit can increase or decrease this time. As the case may be, the Commissioner or the Director General will change the said period considering the scope of work of the organization under audit and other matters.</t>
  </si>
  <si>
    <t>What causes the Internal Management Report made in the final audit report?</t>
  </si>
  <si>
    <t>In the final audit report, the Internal Management Report is created so that the final result or location of the audit can be divided with the people in general.</t>
  </si>
  <si>
    <t>অডিট সম্পাদনের সময়সীমা কত?</t>
  </si>
  <si>
    <t>অডিট সম্পাদনের সময়সীমা ক্ষেত্রমতে কমিশনার অথবা মহাপরিচালক অডিটধীন প্রতিষ্ঠানের কাজের পরিধি ও অন্যান্য বিষয় বিবেচনা করে উক্ত সময়সীমার পরিবর্তন করবেন।</t>
  </si>
  <si>
    <t>What is the time limit for the audit?</t>
  </si>
  <si>
    <t>In the area of ​​the audit, the Commissioner or the Director General will change the timeframe, considering the scope and other issues of the audit of the audit of the audit.</t>
  </si>
  <si>
    <t>অডিট চূড়ান্তকরণের পরিপ্রেক্ষিতে কী করতে হবে?</t>
  </si>
  <si>
    <t>অডিট চূড়ান্তকরণের পরিপ্রেক্ষিতে সকল দলিলাদি পূর্ণাঙ্গ, সাক্ষরিত এবং সূচীবদ্ধ হয়েছে তা নিশ্চিত করতে দলনেতা অডিট ফাইলটি পরীক্ষা করবেন।</t>
  </si>
  <si>
    <t>What to do in terms of the finalization of the audit?</t>
  </si>
  <si>
    <t>In terms of the finalization of the audit, the team leader will check the audit file to ensure that all documents have been fully, signed and indebted.</t>
  </si>
  <si>
    <t>অডিট সম্পূর্ণ হলে কী করতে হবে?</t>
  </si>
  <si>
    <t>অডিট সম্পূর্ণ হলে অডিট তত্ত্বাবধায়নকারী এই মর্মে স্বাক্ষর করবেন এবং অডিট তত্ত্বাবধায়নকারীর অনুমোদনক্রমে কাস্টমস ভ্যালুয়েশন ও অভ্যন্তরীণ অডিট কমিশনারেট এবং কাস্টমস রিস্ক ম্যানেজমেন্ট কমিশনারেটে পিসিএ রিপোর্ট প্রেরণ করবেন।</t>
  </si>
  <si>
    <t>What to do when the audit is complete?</t>
  </si>
  <si>
    <t>When the audit is complete, the audit caretaker shall sign this point and send the PCA report to the Customs Valuation and Internal Audit Commissioner and the Customs Risk Management Commissioner with the approval of the audit caretaker.</t>
  </si>
  <si>
    <t>চূড়ান্ত অডিট প্রতিবেদনে কি কি পাঠাতে হবে?</t>
  </si>
  <si>
    <t>চূড়ান্ত অডিট প্রতিবেদনে প্রতিবেদনের একটি অনুলিপি দায়িত্বশীল কাস্টমস অফিস এবং ইউনিটগুলোতেও পাঠাতে হবে।</t>
  </si>
  <si>
    <t>What should be sent to the final audit report?</t>
  </si>
  <si>
    <t>A copy of the report in the final audit report should also be sent to the responsible customs offices and units.</t>
  </si>
  <si>
    <t>অডিট চূড়ান্তকরণে কী ধরণের কাজ সম্পাদন করা যায়?</t>
  </si>
  <si>
    <t>অডিট চূড়ান্তকরণে প্রতি মাসে একটি অডিট টীম সাধারণভাবে এক বা একাধিক কার্যকর অভিটকর্ম সম্পাদন করতে পারবে।</t>
  </si>
  <si>
    <t>What kind of work can be done to finalize the audit?</t>
  </si>
  <si>
    <t>An audit team will be able to perform one or more effective acts per month to finalize the audit.</t>
  </si>
  <si>
    <t>চূড়ান্ত অডিট প্রতিবেদনে কী উল্লেখ থাকবে?</t>
  </si>
  <si>
    <t>চূড়ান্ত অডিট প্রতিবেদনে পরিশিষ্ট-৪ তে বর্ণিত বিষয়াদি অন্তর্ভুক্ত থাকবে।</t>
  </si>
  <si>
    <t>What will be mentioned in the final audit report?</t>
  </si>
  <si>
    <t>The final audit report includes the topics described in Appendix-1.</t>
  </si>
  <si>
    <t>অডিট প্রতিবেদনে যে তথ্য ও প্রমাণ অন্তর্ভুক্ত থাকতে হবে, তার কি বিষয়ে নির্ধারণ করা হবে?</t>
  </si>
  <si>
    <t>অডিট প্রতিবেদনে যে তথ্য ও প্রমাণ অন্তর্ভুক্ত থাকতে হবে, তা নির্ধারণ করা হবে যেহেতু প্রতিষ্ঠান থেকে আপত্তি, মন্তব্য বা অন্যান্য প্রতিক্রিয়া সংগ্রহের পর।</t>
  </si>
  <si>
    <t>What information and evidence that should be included in the audit report will be determined?</t>
  </si>
  <si>
    <t>The information and evidence that should be included in the audit report will be determined as after collecting objections, comments or other reactions from the organization.</t>
  </si>
  <si>
    <t>অডিট প্রতিবেদনে চূড়ান্ত প্রতিবেদন উপস্থাপনার আগে কী পরীক্ষা করা হবে?</t>
  </si>
  <si>
    <t>অডিট প্রতিবেদনে চূড়ান্ত প্রতিবেদন উপস্থাপনার আগে প্রয়োজনীয় সমস্ত প্রাসঙ্গিক তথ্য এবং প্রমাণ পরীক্ষা করা হবে যেন তা অডিট টিম নিশ্চিত করে।</t>
  </si>
  <si>
    <t>What will be examined before presenting the final report in the audit report?</t>
  </si>
  <si>
    <t>All relevant information and evidence will be examined before presenting the final report in the audit report so that the audit team confirms it.</t>
  </si>
  <si>
    <t>অডিট চূড়ান্ত প্রতিবেদনের মূল উদ্দেশ্য কী?</t>
  </si>
  <si>
    <t>অডিট চূড়ান্ত প্রতিবেদনের মূল উদ্দেশ্য হলো PCA তত্ত্বাবধানকারীর নিকট পাঠানো এবং প্রতিষ্ঠানের অডিট কার্যক্রম ও ফলাফলের উপর মন্তব্য এবং আপত্তি জানানো।</t>
  </si>
  <si>
    <t>What is the main purpose of the final report of the audit?</t>
  </si>
  <si>
    <t>The main purpose of the final report of the audit is to send to the PCA superintendent and comment and objection to the organization's audit activities and results.</t>
  </si>
  <si>
    <t xml:space="preserve">কাস্টমস পোস্ট ক্লিয়ারেন্স অডিট ম্যানুয়াল পরিশিষ্ট-১: অডিট পত্রের বিজ্ঞপ্তি (TRANSACTION BASE AUDIT) কাস্টম হাউস, বা কাস্টমস মূল্যায়ন ও অভ্যন্তরীণ অডিট কমিশনারেট,.....। নথি নং বিষয়ঃ Customs Act-1969 এর Section 83(C) মোতাবেক অডিট এবং পরীক্ষণ করার জন্য নোটিশ প্রদান। তারিখঃ- জনাব, কমিশনার (কাস্টম হাউস/কমিশনারেটের নাম, ঠিকানা) কর্তৃক জারীকৃত পিসিএ আদেশ পত্র নং ............ তারিখ: তারিখ:. এর মাধ্যমে গঠিত পিসিএ দল তারিখে এর পিসিএ করবেন। নিম্নবর্ণিত রেকর্ডপত্র ও দলিলাদি পিসিএ আপনার প্রতিষ্ঠানের বি/ই দলের নিকট উপস্থাপনের জন্য অনুরোধ করছিঃ ১. প্রতিষ্ঠানের বিবরণ (ক) প্রতিষ্ঠানের নাম ও ঠিকানা (হেড অফিসের ঠিকানা ও টেলিফোন নম্বরসহ) (খ) ভ্যাট নিবন্ধন নম্বর ও তারিখ (গ) স্থানীয় মূসক কার্যালয়/বিভাগ (ঘ) ব্যবসায়ের ধরন (প্রাইভেট লিঃ/পাবলিক লিঃ/প্রোপ্রাইটরশিপ/অন্যান্য) (৬) হালনাগাদ IRC (চ) IRC এর ধরণ (শিল্প প্রতিষ্ঠান/বাণিজ্যিক আমদানিকারক/অন্যান্য) (ছ) VAT Compliant সম্পর্কিত তথ্য (জ) অডিটাধীন প্রতিষ্ঠানের বার্ষিক অডিট প্রতিবেদন (ঝ) অন্যান্য ২. HS Code সম্পর্কিত তথ্য (ক) বিল অব এন্ট্রি তে ঘোষিত এইচ.এস কোডসমূহ, আমদানি দলিলাদিতে ঘোষিত এইচ.এস কোডসমূহ, এলসি তে উল্লিখিত এইচ.এস কোডসমূহ সম্পর্কিত তথ্য (খ) BCT অনুযায়ী ঘোষিত/শুল্কায়িত HS Code সম্পর্কিত তথ্য (গ) এইচ.এস কোড বিষয়ে NBR এর এডভান্স রুলিং সম্পর্কিত তথ্য (ঘ) এইচ.এস কোড বিষয়ে এসেসমেন্ট কমিটির সিদ্ধান্ত সম্পর্কিত তথ্য (৬) অন্যান্য ৩. মূল্য সম্পর্কিত তথ্য (ক) যে দেশে মূল্য পরিশোধ করা হয়েছে, সেটি ঘোষিত কান্ট্রি অব অরিজিন থেকে ভিন্ন কি না সে সম্পর্কিত তথ্য (খ) পণ্য বিক্রেতা ব্যতীত অন্য কোন পক্ষকে মূল্য পরিশোধ সম্পর্কিত তথ্য (গ) ঘোষিত মূল্য ক্রয় আদেশ, বিক্রয় চুক্তি, ইনভয়েস ইত্যাদি সম্পর্কিত তথ্য (ঘ) আমদানিকারক প্রতিষ্ঠান ও তার কোন সরবরাহকারীর মধ্যে কোন সম্পর্ক বিষয়ক তথ্য (৬) ব্যবসা প্রতিষ্ঠান পণ্য পরিবহনের খরচ পূর্বেই পরিশোধ করা হয়েছে কি না সে সম্পর্কিত তথ্য (চ) কাস্টমসের মূল্য নির্ধারণ বিষয়ক ঘোষণা ফরম পূরণ করা হয়েছে কি না সে সম্পর্কিত তথ্য (ছ) ট্যারিফ মূল্যে কোন পণ্য 'মদানি হয়েছে কি না সে সম্পর্কিত তথ্য (জ) ট্যারিফ ভ্যালু অপেক্ষা ইনভয়েস মূল্য বেশি ছিল কি না, বেশি হলে ইনভয়েস মূল্যে শুল্কায়ন হয়েছে কি না সে সম্পর্কিত তথ্য (ঝ) মিনিমাম মূল্য নির্ধারিত কোন পণ্য আমদানি হয়েছে কি না, মিনিমাম মূল্য অপেক্ষা কম মূল্যে কোন পণ্য শুল্কায়ন হয়েছে কি না সে সম্পর্কিত তথ্য (ঞ) অন্যান্য ৪. এস. আর.ও/বিশেষ আদেশের মাধ্যমে গৃহীত রেয়াতী সুবিধা (CPC) সংক্রান্ত তথ্য (ক) আমদানিকারক প্রতিষ্ঠানের জন্য বিশেষ কোন এস. আর.ও/আদেশ রয়েছে কি না সে সম্পর্কিত তথ্য প্রতিষ্ঠানকে NBR কর্তৃক বিশেষ কোন সুবিধা প্রদান করা হয়েছে কি না সে সম্পর্কিত তথ্য (খ) আমদানিকারক (গ) রেয়াতী সুবিধায় আমদানিকৃত মূলধনী যন্ত্রপাতি সংশ্লিষ্ট প্রতিষ্ঠানে স্থাপিত হয়েছে কি না সে সম্পর্কিত তথ্য (ঘ) গৃহীত সিপিসি সংশ্লিষ্ট এস. আর. ও/আদেশ এর তালিকা (ঙ) অন্যান্য ৫. আমদানি নীতি/বিধিমালা সম্পর্কিত তথ্য (ক) আমদানি নিষিদ্ধ কোন পণ্য আমদানি করা হয়েছে কি না সে সম্পর্কিত তথ্য (খ) আমদানি নীতি আদেশ এর শর্তযুক্ত পণ্য আমদানি হলে তার তালিকা 1 (গ) আমদানি নীতি আদেশের শর্ত প্রতিপালিত হয়েছে কিা না সে সম্পর্কিত তথ্য (ঘ) পুনঃআমদানি/পুনঃরপ্তানির (প্রযোজ্য ক্ষেত্রে) শর্ত প্রতিপালিত হয়েছে কি না সে সম্পর্কিত তথ্য (ঙ) অন্যান্য ৬. বিশেষজ্ঞ মতামত/রাসায়নিক পরীক্ষা সম্পর্কিত তথ্য (প্রযোজ্য ক্ষেত্রে) (ক) কোন Expert Opinion/Technical Opinion এর বাধ্যবাধকতা থাকলে সে সম্পর্কিত তথ্য (খ) আমদানিকৃত কোন পণ্য রাসায়নিক/অন্য কোন পরীক্ষা করা হয়েছে কি না, হয়ে থাকলে তার প্রতিবেদন (গ) অন্যান্য </t>
  </si>
  <si>
    <t>কাস্টমস পোস্ট ক্লিয়ারেন্স অডিট ম্যানুয়াল অনুসারে কি একটি অডিট পত্রের বিজ্ঞপ্তি জারি করা হয়?</t>
  </si>
  <si>
    <t>অডিট পত্রের বিজ্ঞপ্তি জারি হয় কাস্টমস এক্সচেঞ্জ কমিশনারেটের মাধ্যমে অথবা কাস্টম হাউসের মাধ্যমে।</t>
  </si>
  <si>
    <t>CUSTOMS POST CLEARANCE AUDIT MANUAL APPENDIX-I: NOTIFICATION OF AUDIT LETTER (TRANSACTION BASE AUDIT) CUSTOMS HOUSE, OR CUSTOMS ASSESSMENT AND INTERNAL AUDIT COMMISSIONER,...... Document No. Subject: Issue of notice for audit and inspection under Section 83(C) of the Customs Act-1969. Dated:- PCA Order Letter No............. Dated: Dated: issued by Mr., Commissioner (Name, Address of Custom House/Commissariat). The PCA team constituted thereby will conduct its PCA on the date. PCA requests to submit the following records and documents to the B/E team of your organization: 1. Details of the organization (a) Name and address of the organization (including head office address and telephone number) (b) VAT registration number and date (c) Local registered office/department (d) Type of business (Private Ltd./Public Ltd./Proprietorship/Other) ( 6) Updated IRC (f) Type of IRC (Industrial Establishment/Commercial Importer/Other) (g) Information regarding VAT Compliant (h) Annual Audit Report of the organization under audit (j) Other 2. Information related to HS Code (a) HS Codes declared in Bill of Entry, HS Codes declared in Import Documents, HS Codes mentioned in LC (b) Information related to HS Code declared/charged as per BCT (c) H Information regarding Advance Ruling of NBR on S Code (d) Information regarding Assessment Committee Decision on HS Code (6) Others 3. Information regarding price (a) Information regarding whether the country of payment is different from the declared country of origin (b) Information regarding payment of the price to a party other than the seller of the goods (c) Declared price Purchase order, sales contract, invoice etc. (d) Information regarding any relationship between the importing company and any of its suppliers (6) Information related to whether the cost of transportation of goods has been paid in advance by the business organization (f) Information related to whether the customs valuation declaration form has been filled or not Information (g) Information regarding whether any product has been imported at the tariff value or not (h) Information regarding whether the invoice value was higher than the tariff value, if it is higher, information regarding whether the invoice value has been taxed or not (j) Any product imported for which the minimum price has been fixed Whether or not, information regarding whether any product has been taxed at a price less than the minimum price (j) Other 4. S. Information regarding Concessional Benefit (CPC) received through RO/Special Order (a) Special no s. Information regarding whether there is an RO/Order or not Information regarding whether the establishment has been granted any special facility by NBR (b) Importer (c) Information regarding whether the capital equipment imported under concessional facility has been installed in the concerned establishment (d) Received CPC concerned S. And. List of O/Orders (e) Others 5. Information related to import policy/regulations (a) Information related to import of prohibited goods or not (b) List 1 of imported products subject to import policy order (c) Information related to whether conditions of import policy order have been complied with or not ( d) Information regarding whether conditions for re-import/re-export (where applicable) have been met or not (e) Other 6. Information related to Expert Opinion/Chemical Test (if applicable) (a) Information related to any Expert Opinion/Technical Opinion, if any (b) Report on whether any imported product has undergone chemical/other tests, if any (c) Other</t>
  </si>
  <si>
    <t>Is an audit letter notification issued according to the Customs Post Clearance Audit Manual?</t>
  </si>
  <si>
    <t>The notification for the audit is issued through the Customs Exchange Commissionerate or through the Custom House.</t>
  </si>
  <si>
    <t>কোন আইনের আওতায় অডিট এবং পরীক্ষণের জন্য নোটিশ প্রদান করা হয়?</t>
  </si>
  <si>
    <t>Customs Act-1969 এর Section 83(C) অনুযায়ী অডিট এবং পরীক্ষণের জন্য নোটিশ প্রদান করা হয়।</t>
  </si>
  <si>
    <t>Under which law is a notice given for audit and examination?</t>
  </si>
  <si>
    <t>Customs Act-1969 is given a notice for audit and examination in accordance with the section 83 (c).</t>
  </si>
  <si>
    <t>অডিট প্রতিষ্ঠানের বিবরণ কি কি হতে পারে?</t>
  </si>
  <si>
    <t>অডিট প্রতিষ্ঠানের বিবরণ হতে পারে প্রতিষ্ঠানের নাম, ঠিকানা, ভ্যাট নিবন্ধন নম্বর, স্থানীয় মূসক কার্যালয়/বিভাগ, ব্যবসায়ের ধরন, হালনাগাদ IRC, VAT Compliant সম্পর্কিত তথ্য ইত্যাদি।</t>
  </si>
  <si>
    <t>What could the audit organization's details be?</t>
  </si>
  <si>
    <t>Audit organization can be details of the organization's name, address, VAT registration number, local VAT office/department, business type, update IRC, VAT compLiant information etc.</t>
  </si>
  <si>
    <t>HS Code সম্পর্কিত কোন তথ্য অডিট প্রতিষ্ঠানের নিকট উপস্থাপনের জন্য অনুরোধ করা হয়েছে?</t>
  </si>
  <si>
    <t>HS Code সম্পর্কিত তথ্য হতে পারে বিল অব এন্ট্রি তে ঘোষিত এইচ.এস কোডসমূহ, আমদানি দলিলাদিতে ঘোষিত এইচ.এস কোডসমূহ, এলসি তে উল্লিখিত এইচ.এস কোডসমূহ ইত্যাদি।</t>
  </si>
  <si>
    <t>Any information related to HS Code is requested to be presented to the audit organization?</t>
  </si>
  <si>
    <t>Information on HS Code may be HS codes announced in the Bill of Entry, HS codes announced in import documents, HS codes mentioned in the LC etc.</t>
  </si>
  <si>
    <t>কোন কানুনের আওতায় মূল্য সম্পর্কিত তথ্য উল্লেখিত?</t>
  </si>
  <si>
    <t>মূল্য সম্পর্কিত তথ্য উল্লেখিত হতে পারে কোন দেশে মূল্য পরিশোধ করা হয়েছে, মূল্য বিধিমালা, পণ্য বিক্রেতা ব্যতীত অন্য কোন পক্ষকে মূল্য পরিশোধ সম্পর্কিত তথ্য ইত্যাদি।</t>
  </si>
  <si>
    <t>Under which laws are mentioned in the value of the price?</t>
  </si>
  <si>
    <t>Price information may be mentioned in which country the price has been paid, the price rules, the information related to the price to any party other than the product dealer, etc.</t>
  </si>
  <si>
    <t>কি কি তথ্য অডিট প্রতিষ্ঠানের নিকট উপস্থাপনের জন্য অনুরোধ করা হয়েছে যাতে গৃহীত পিসিএ সম্পর্কিত হতে পারে?</t>
  </si>
  <si>
    <t>অডিট প্রতিষ্ঠানের নিকট উপস্থাপনের জন্য অনুরোধ করা হয়েছে বিভিন্ন তথ্য যেমন প্রতিষ্ঠানের বিবরণ, HS Code সম্পর্কিত তথ্য, মূল্য সম্পর্কিত তথ্য, এস. আর.ও/বিশেষ আদেশের মাধ্যমে গৃহীত রেয়াতী সুবিধা সংক্রান্ত তথ্য ইত্যাদি।</t>
  </si>
  <si>
    <t>What information audit is requested to present to the organization so that the PCA may be related to the adopted?</t>
  </si>
  <si>
    <t>The audit organization has been requested to present various information such as organization details, HS Code information, price related information, S. RO/Special order information regarding the convenience of the convenience.</t>
  </si>
  <si>
    <t>কি কি তথ্য প্রস্তুত থাকতে পারে বিশেষজ্ঞ মতামত/রাসায়নিক পরীক্ষা সম্পর্কে?</t>
  </si>
  <si>
    <t>বিশেষজ্ঞ মতামত/রাসায়নিক পরীক্ষা সম্পর্কে প্রস্তুত থাকতে পারে Expert Opinion/Technical Opinion এর বাধ্যবাধকতা, আমদানিকৃত পণ্য রাসায়নিক/অন্য কোন পরীক্ষা করা হয়েছে কি না, অন্যান্য তথ্য।</t>
  </si>
  <si>
    <t>What information can be prepared about expert opinion/chemical tests?</t>
  </si>
  <si>
    <t>Expert opinion/chemical tests may be prepared for Expert Opinion/Technical Opinion, whether the imported products have been chemical/any other test, other information.</t>
  </si>
  <si>
    <t>অডিট পত্রের বিজ্ঞপ্তি জারির পদ্ধতি কী?</t>
  </si>
  <si>
    <t>অডিট পত্রের বিজ্ঞপ্তি জারি হয় পিসিএ আদেশ পত্রের মাধ্যমে।</t>
  </si>
  <si>
    <t>What is the method of issuing the notification of the audit letter?</t>
  </si>
  <si>
    <t>The notice of the audit letter was issued through the PCA order letter.</t>
  </si>
  <si>
    <t>কোন অনুষ্ঠানের মাধ্যমে অডিট করা হয়?</t>
  </si>
  <si>
    <t>অডিট প্রতিষ্ঠান বা কর্মকর্তা অডিট পরীক্ষা এবং নোটিশ প্রদানের জন্য বিশেষ অনুষ্ঠানের মাধ্যমে অডিট করা হয়।</t>
  </si>
  <si>
    <t>Which event is audited?</t>
  </si>
  <si>
    <t>Audit organization or officer is audited through special events for audit examination and notice.</t>
  </si>
  <si>
    <t>কোন তথ্য অডিট প্রতিষ্ঠানের নিকট উপস্থাপনের জন্য অনুরোধ করা হয়?</t>
  </si>
  <si>
    <t>অডিট প্রতিষ্ঠানের নিকট উপস্থাপনের জন্য অনুরোধ করা হয় বিভিন্ন তথ্য যেমন অডিটাধীন প্রতিষ্ঠানের বার্ষিক অডিট প্রতিবেদন, HS Code সম্পর্কিত তথ্য, মূল্য সম্পর্কিত তথ্য, এস. আর.ও/বিশেষ আদেশের মাধ্যমে গৃহীত রেয়াতী সুবিধা সংক্রান্ত তথ্য ইত্যাদি।</t>
  </si>
  <si>
    <t>Which information is requested to present to the audit organization?</t>
  </si>
  <si>
    <t>The audit organization is requested to present various information such as annual audit reports of the audit organization, HS Code related information, pricing information, S. RO/Special order information regarding the convenience of the convenience.</t>
  </si>
  <si>
    <t>কী কি তথ্য মূল্য সম্পর্কে উল্লেখ করা হয়েছে?</t>
  </si>
  <si>
    <t>মূল্য সম্পর্কে উল্লেখ করা হয়েছে যেমন কোন দেশে মূল্য পরিশোধ করা হয়েছে, মূল্য বিধিমালা, পণ্য বিক্রেতা ব্যতীত অন্য কোন পক্ষকে মূল্য পরিশোধ সম্পর্কিত তথ্য।</t>
  </si>
  <si>
    <t>What is mentioned about the cost of information?</t>
  </si>
  <si>
    <t>The price is mentioned in a country such as the price is paid, the price rules, the information related to the payment of the price to any party other than the product seller.</t>
  </si>
  <si>
    <t>কী কী তথ্য প্রস্তুত থাকতে পারে বিশেষজ্ঞ মতামত/রাসায়নিক পরীক্ষা সম্পর্কে?</t>
  </si>
  <si>
    <t>পরিশিষ্ট-২: অডিট প্রতিবেদন (TRANSECTION BASED AUDIT) ১. প্রতিষ্ঠানের বিবরণ অডিট প্রতিবেদনে যে সকল তথ্য সন্নিবেশিত হবে তার একটি প্রমিত তালিকা নিম্নে উপস্থাপন করা হলোঃ (ক) প্রতিষ্ঠানের নাম ও ঠিকানা (হেড অফিসের ঠিকানা ও টেলিফোন নম্বরসহ) (খ) ভ্যাট নিবন্ধন নম্বর ও তারিখঃ (গ) স্থানীয় মূসক কার্যালয়/বিভাগঃ (ঘ) ব্যবসায়ের ধরন (প্রাইভেট লি:/পাবলিক লিঃ/প্রোপ্রাইটরশিপ/অন্যান্য) (ঙ) IRC হালনাগাদ কি নাঃ (চ). IRC এর ধরণ (শিল্প প্রতিষ্ঠান/বাণিজ্যিক আমদানিকারক/অন্যান্য) (ছ) VAT Compliant কি না (জ) অডিটাধীন প্রতিষ্ঠানের বার্ষিক অডিট প্রতিবেদন আছে কি না (বা) অডিটাধীন প্রতিষ্ঠানের বার্ষিক টার্নওভারের পরিমাণ (গত ২ বছর) (ঞ) অন্যান্য ২. HS Code সম্পর্কিত তথ্য (ক) বিল অব এন্ট্রি তে ঘোষিত এইচ, এস কোডসমূহ, আমদানি দলিলাদিতে ঘোষিত এইচ.এস কোডসমূহ, এলসি তে উল্লিখিত এইচ.এস কোডসমূহ যাচাই করা হয়েছে কি না; (খ) BCT ও WCO Explanatory Notes অনুযায়ী ঘোষিত/শুল্কায়িত HS Code সঠিক কি না; (গ) এইচ.এস কোড বিষয়ে NBR এর এডভান্স রুলিং সঠিকভাবে প্রয়োগ করা হয়েছে কি না; (ঘ) পণ্যের শ্রেনীবিন্যাস বিষয়ক পূর্ববর্তী কোনো রাসায়নিক প্রতিবেদন/অ্যাসেসমেন্ট কমিটির সিদ্ধান্ত থাকলে অডিট করার সময় তা আমলে নেয়া হয়েছে কি না; (ঙ) আমদানিকারকের ব্যবসার ধরণের সাথে সামঞ্জস্যপূর্ণ নয় এমন এইচ.এস.কোড এর পণ্যগুলো আমদানি করা হয়েছে কি না; (চ) পণ্যের শ্রেনীবিন্যাস করণের ক্ষেত্রে আমদানি দলিলাদিতে পণ্যের বর্ণনা যাচাই করা হয়েছে কি না; (ছ) পণ্যের এইচ.এস.কোড যাচাইকালে যদি উচ্চ শুল্কহারের সমজাতীয় পণ্য থাকে, সেক্ষেত্রে আমদানিকারক নিম্ন বা শুণ্য শুল্কহারের এইচ.এস.কোড ব্যবহার করেছে কিনা; নিষিদ্ধ পণ্যের ক্ষেত্রেও একই পদ্ধতি অনুসরণ করা হয়েছে কি না; (জ) যে সকল পণ্যের শ্রেনীবিন্যাসকরণের ক্ষেত্রে রাসায়নিক পরীক্ষার প্রয়োজনীয়তা রয়েছে এমন পণ্যের বর্ণনার সাথে এইচ.এস.কোডের মিল রয়েছে কি না; (ঝ) পণ্যের শ্রেনীবিন্যাস নির্ধারণের ক্ষেত্রে পণ্যের নমুনা, পণ্যের ছবি বা বৈজ্ঞানিক বর্ণনা বা রাসায়নিক নাম যাচাই করা হয়েছে কি না; ৩. মূল্য সম্পর্কিত তথ্য ১. পণ্যের বিপরীতে প্রদেয় মূল্য বা প্রদত্ত মূল্য সঠিকভাবে ঘোষণা করা হয়েছে কি না; ২. বি/ইতে ঘোষিত মূল্যের সাথে উৎস দলিলাদিতে (এলসি, ব্যাংক স্টেটমেন্ট, রেমিট্যান্স এপ্লিকেশন এবং ডেভিট/ক্রেডিট উল্লেখিত মূল্যের মিল আছে কিনা; ৩. চালানের বিপরীতে পণ্য ছাড়ের শর্তাবলী প্রতিপালিত হয়েছে কি না; ৪. কীভাবে পণ্যের মূল্য পরিশোধিত হয়েছে-পণ্য ছাড়ের সময় মূল্য পরিশোধ, অগ্রিম পরিশোধ অথবা কিস্তিতে পরিশোধ; ৫. একই প্রকৃতির কয়েকটি পণ্য চালান যখন একটি ইনভয়েসের বিপরীতে আমদানি হয় তাদের ইউনিট প্রাইস এবং শুল্কহার একই কি না; ৬. পণ্যের মূল্য তালিকা গ্রহণযোগ্য কি না; ৭. বি/ই তে ঘোষিত মুদ্রার সাথের সংশ্লিষ্ট দলিলাদিতে উল্লেখিত মুদ্রার মিল আছে কি না; ৮. বি/ই তে ঘোষিত ফ্রেইট চার্জ এবং ফ্রেইট দলিলাদির সাথে ইনভয়েস, বি/এল ও এয়ারওয়ে বিল যথার্থ আছে কি না; ৯. পণ্য আমদানির বিপরীতে কোন বীমা নীতি আছে কি না;; ১০. Exchange Rate যথাযথভাবে প্রয়োগ করা হয়েছে কি না; ১১. বি/ই তে ঘোষিত কাস্টম ভ্যালুর সাথে কোম্পানির একাউন্ট বইয়ে এন্ট্রিকৃত ভ্যালু, ERP/SAP/অন্যান্য ব্যবসা প্রতিষ্ঠানে ব্যবহৃত সফটওয়্যার হতে Procurement Module এর সাথে মিল রয়েছে কি না; ১২. প্রো-ফরমা ইনভয়েসের ঘোষিত মূল্যের সাথে কমার্শিয়াল ইনভয়েসে ঘোষিত মূল্যের মিল আছে কি না ১৩. কাস্টম ডাটাবেস ভ্যালুর সাথে পণ্যের ঘোষিত মূল্যের মিল রয়েছে কি না; ১৪. পণ্যের ঘোষিত মূল্যের সাথে পণ্যের বর্ণনা এবং পরিষেবা (পরিবহন, রয়‍্যালটি ও অন্যান্য) মিল আছে কিনা; ১৫. আমদানিকৃত পণ্য চালানের বিপরীতে ওভার ইনভয়েসিং বা আন্ডার ইনভয়েসিং এর মাধ্যমে মানি লন্ডারিং হয়েছে কি না; ১৬. আমদানিকৃত পণ্যের সাথে বিনামূল্যে বা কম খরচে তৈরি কোন সেবা/পণ্য সরবরাহ করা হয়েছে কিনা; ১৭. আমাদানিকৃত পণ্যের বিপরীতে চালান এবং পণ্য সংশ্লিষ্ট চুক্তিগুলো মিল রয়েছে কি না; ১৮. পণ্য বিক্রেতা ব্যতীত অন্য কোন পক্ষকে মূল্য পরিশোধ করা হয়েছে কি না (সম্ভব হলে, স্টক পরীক্ষা সহ বাক্স, প্যাকিং, মোড়ক এবং পণ্যগুলোতে ঘোষিত উৎস এবং বারকোডগুলো যাচাই করতে হবে); ১৯. ঘোষিত মূল্য ক্রয় আদেশ, বিক্রয় চুক্তি, ইনভয়েস ইত্যাদি দ্বারা সমর্থিত কি না (ব্যাংক স্টেটমেন্ট এবং মূল্য পরিশোধের রিসিপ্ট পরীক্ষা করা যেতে পারে); ২০. আমদানিকারক প্রতিষ্ঠান ও তার কোন সরবরাহকারীর মধ্যে কোন সম্পর্ক রয়েছে কি না ২১. CIF ভ্যালু সিস্টেম ব্যবহৃত হলে, পণ্য পরিবহন এবং বীমা খরচ সঠিকভাবে অন্তর্ভুক্ত করা হয়েছে কি না; ২২. ইনভয়েস এবং পণ্য পরিবহন চুক্তির ক্ষেত্রে (INCOTERMS) ডেলিভারি শর্তাবলী ঘোষিত পরিবহন চার্জের সাথে সামঞ্জস্যপূর্ণ কি না; ২৩. ব্যবসা প্রতিষ্ঠান পণ্য পরিবহনের খরচ পূর্বেই পরিশোধ করেন কি না; ২৪. FOB ভ্যালু সিস্টেম ব্যবহৃত হলে প্রযোজ্য সকল চার্জ/ফি সংযোজনপূর্বক শুষ্ক করাদি পরিশোধ করা হয়েছে কি না; ২৫. কমিশন সঠিকভাবে ঘোষিত এবং হিসাব করা হয়েছে কি না; ২৬. কাস্টমসের মূল্য নির্ধারণ বিষয়ক ঘোষণা ফরম পূরণ করা হয়েছে কি না, হয়ে থাকলে এটি আমদানিকারকের দলিলাদি দ্বারা সমর্থিত কি না; ২৭. শুল্ক মূল্যায়ন বিধিমালা অনুসরণপূর্বক শুল্কায়নযোগ্য মূল্য নির্ধারিত হয়েছে কি না; ২৮ . পণ্যের মূল্য অস্বাভাবিক বেশি হলে তা যাচাই করা হয়েছে কি না: ২৯. আমদানিকৃত পণ্য একই সময়ের/প্রায় একই সময়ের Identical/Similar Good এর মূল্যের সাথে সামঞ্জস্যপূর্ণ কি না; ৩০. ট্যারিফ মূল্যে কোন পণ্য আমদানি হয়েছে কি না; ৩১. ট্যারিফ ভ্যালু অপেক্ষা ইনভয়েস মূল্য বেশি ছিল কি না, বেশি হলে ইনভয়েস মূল্যে শুল্কায়ন হয়েছে কি না; ৩২. মিনিমাম মূল্য নির্ধারিত কোন পণ্য আমদানি হয়েছে কি না, মিনিমাম মূল্য অপেক্ষা কম মূল্যে কোন পণ্য শুল্কায়ন হয়েছে কি না; ৪. এস. আর.ও/বিশেষ আদেশের মাধ্যমে গৃহীত রেয়াতী সুবিধা (CPC) সংক্রান্ত তথ্য (ক) আমদানিকারক প্রতিষ্ঠানের জন্য বিশেষ কোন এস. আর. ও/আদেশ রয়েছে কি নাঃ (খ) আমদানিকারক প্রতিষ্ঠানকে NBR কর্তৃক বিশেষ কোন সুবিধা প্রদান করা হয়েছে কি নাঃ (গ) রেয়াতী সুবিধায় আমদানিকৃত মূলধনী যন্ত্রপাতি সংশ্লিষ্ট প্রতিষ্ঠানে স্থাপিত হয়েছে কি নাঃ (ঘ) গৃহীত রেয়াতী সুবিধা/সিপিসি সংশ্লিষ্ট এস. আর. ও/আদেশ এর শর্তসমূহ প্রতিপালিত হয়েছে কি নাঃ (ঙ) গৃহীত সিপিসি সংশ্লিষ্ট এস. আর.ও/আদেশ এর তালিকাঃ (চ) রেয়াতী সুবিধায় আমদানিকৃত উপকরণ আমদানিকারকের উপকরণ-উৎপাদ সহগ ঘোষণার (মূসক- ৪.৩) সাথে সামঞ্জস্যপূর্ণ কি নাঃ (ছ) অন্যান্যঃ</t>
  </si>
  <si>
    <t>ব্যবসায়ের ধরন কী ধরনের তথ্য অডিট প্রতিবেদনে সন্নিবেশিত হয়?</t>
  </si>
  <si>
    <t>অডিট প্রতিবেদনে ব্যবসায়ের ধরন প্রাইভেট লি:/পাবলিক লিঃ/প্রোপ্রাইটরশিপ/অন্যান্য ধরনের তথ্য সন্নিবেশিত হয়।</t>
  </si>
  <si>
    <t>Appendix-2: Audit Report (TRANSECTION BASED AUDIT) 1. Details of Organization A standard list of information to be included in the audit report is presented below: (a) Name and address of the organization (including head office address and telephone number) (b) VAT registration number and date: (c) Local tax office/department: (d) ) Type of Business (Private Ltd: / Public Ltd / Proprietorship / Other) (e) Whether IRC is updated or not: (f). Type of IRC (Industrial Establishment/Commercial Importer/Other) (g) VAT Compliant or not (h) Annual Audit Report of the audited establishment or not (or) Amount of annual turnover of the audited establishment (last 2 years) (j) Others 2. Information related to HS Code (a) H, S codes declared in bill of entry, HS codes declared in import documents, HS codes mentioned in LC have been verified or not; (b) whether declared/charged HS Code is correct as per BCT and WCO Explanatory Notes; (c) whether advance rulings of NBR on HS Code have been properly applied or not; (d) whether any previous chemical report/Assessment Committee decision on product classification, if any, has been taken into account while conducting the audit; (e) whether goods of HS code inconsistent with the nature of the importer's business have been imported; (f) whether the description of the goods in the import documents has been verified in relation to the classification of the goods; (g) whether the importer has used low or zero duty HS code in case of high duty homogeneous product while verifying the HS code of the product; Whether the same procedure is followed in respect of prohibited goods; (h) whether the HS code corresponds to the description of the product for which chemical test is required for the purpose of classification; (j) whether the sample of the product, picture of the product or scientific description or chemical name has been verified in determining the classification of the product; 3. Pricing Information 1. whether the price payable or the price paid against the goods is correctly declared; 2. Whether the value declared in the B/E matches the value mentioned in the source documents (LC, bank statement, remittance application and debit/credit); 3. Whether the terms of goods discount against the invoice have been complied with; 4. How the price of the goods has been paid-price at the time of goods discount payment, advance payment or payment in installments; 5. Shipment of several goods of the same nature when imported against one invoice whether their unit price and rate of duty are same; 6. Whether price list of goods is acceptable; 7. Corresponding documents with currency declared in B/E 8. Freight charges declared in B/E and freight documents are correct with invoice, B/L and airway bill 9. Whether there is any insurance policy against import of goods 10. Exchange Rate Whether applied properly or not; 11. Custom value declared in B/E matches the value entered in company's book of accounts, Procurement Module from ERP/SAP/other business software; 12. Declared value of pro-forma invoice. Whether the price declared in the commercial invoice matches or not 13. Whether the declared value of the product matches the custom database value; 14. Whether the product description and services (transportation, royalty and others) match the declared price of the product; 15. Whether money laundering has taken place through over invoicing or under invoicing against invoices of imported goods; 16. Whether any services/goods are supplied free or at low cost along with the imported goods; 17. Whether invoices and contracts relating to goods against imported goods are identical; 18. whether the price has been paid to a party other than the seller of the product (if possible, verify the source and barcodes declared on the box, packing, wrapping and products, including stock checks); 19. Whether the declared price is supported by purchase orders, sales contracts, invoices, etc. (bank statements and payment receipts can be checked); 20. Whether there is any relationship between the importing company and any of its suppliers 21. If the CIF value system is used, whether freight and insurance costs are properly included; 22. Whether the delivery terms are consistent with the declared transport charges in the case of invoices and contracts of carriage of goods (INCOTERMS); 23. Whether or not the business pays the freight costs in advance; 24. Whether dry goods have been paid inclusive of all applicable charges/fees if FOB value system is used; 25. Whether the commission is properly declared and accounted for; 26. Whether the customs valuation declaration form has been filled, if so, whether it is supported by the importer's documents; 27. whether the dutiable value has been determined in accordance with the Customs Valuation Rules; 28. Whether the price of goods is abnormally high or not: 29. Whether the imported goods are commensurate with the price of Identical/Similar Good of the same period/nearly the same period; 30. whether any goods have been imported at tariff rate; 31. Whether the invoice value was higher than the tariff value, if higher, whether the invoice value was taxed; 32. Whether any product has been imported with a minimum price fixed, whether any product has been taxed at a price lower than the minimum price; 4. S. Information regarding Concessional Benefit (CPC) received through RO/Special Order (a) Special no s. And. O/Whether there is an order: (b) by the NBR to the importing establishment</t>
  </si>
  <si>
    <t>What kind of business type is inserted into the audit report?</t>
  </si>
  <si>
    <t>Audit reports are inserted in the type of business in private Ltd/Public Ltd/Propitorship/other types of information.</t>
  </si>
  <si>
    <t>HS Code নিয়ে কোন তথ্য অডিট প্রতিবেদনে যাচাই করা হয়?</t>
  </si>
  <si>
    <t>অডিট প্রতিবেদনে বিল অব এন্ট্রি এবং আমদানি দলিলাদিতে ঘোষিত HS Code সঠিকভাবে যাচাই করা হয়।</t>
  </si>
  <si>
    <t>Which information on HS Code is verified in the audit report?</t>
  </si>
  <si>
    <t>In the audit report, the Bill of Entry and the HS Code announced in import documents were properly verified.</t>
  </si>
  <si>
    <t>মূল্য সম্পর্কিত তথ্যে চালানের বিপরীতে পণ্য ছাড়ের শর্তাবলী প্রতিপালিত হয় কি না?</t>
  </si>
  <si>
    <t>হ্যাঁ, অডিট প্রতিবেদনে চালানের বিপরীতে পণ্য ছাড়ের শর্তাবলী প্রতিপালিত হয় অথবা না তা সন্নিবেশিত হয়।</t>
  </si>
  <si>
    <t>Is the product discount on the price related to the price of the price?</t>
  </si>
  <si>
    <t>Yes, in the audit report, the terms and conditions of the product discount against the shipment are observed or not.</t>
  </si>
  <si>
    <t>গৃহীত রেয়াতী সুবিধা সম্পর্কে কী তথ্য অডিট প্রতিবেদনে সন্নিবেশিত হয়?</t>
  </si>
  <si>
    <t>অডিট প্রতিবেদনে আমদানিকৃত উপকরণ আমদানিকারকের উপকরণ-উৎপাদ সহগ ঘোষণার তথ্য সন্নিবেশিত হয়।</t>
  </si>
  <si>
    <t>What information is inserted in the audit report about the adopted convenience?</t>
  </si>
  <si>
    <t>In the audit report, the imported materials inserted information on the import of the importer's materials.</t>
  </si>
  <si>
    <t>অডিট প্রতিবেদনে প্রতিষ্ঠানের বিবরণ সম্পর্কে কি তথ্য সন্নিবেশিত হবে?</t>
  </si>
  <si>
    <t>প্রতিষ্ঠানের নাম ও ঠিকানা, ভ্যাট নিবন্ধন নম্বর এবং তারিখ, স্থানীয় মূসক কার্যালয়/বিভাগ, ব্যবসার ধরণ, IRC হালনাগাদ, IRC এর ধরণ, VAT Compliant কি না, অডিটাধীন প্রতিষ্ঠানের বার্ষিক অডিট প্রতিবেদন আছে কি না, অডিটাধীন প্রতিষ্ঠানের বার্ষিক টার্নওভারের পরিমাণ, অন্যান্য তথ্য অন্তর্ভুক্ত হবে।</t>
  </si>
  <si>
    <t>What information about the organization's details in the audit report will be inserted?</t>
  </si>
  <si>
    <t>The name and address of the organization, VAT registration number and date, local VAT office/department, business type, IRC update, IRC type, VAT compLiant or not, whether there is an annual audit report of the audit organization, the amount of the audit company's annual turnover. Will be</t>
  </si>
  <si>
    <t>কীভাবে পণ্যের মূল্য পরিশোধিত হয়েছে?</t>
  </si>
  <si>
    <t>পণ্য ছাড়ের সময় মূল্য পরিশোধ হয়েছে।</t>
  </si>
  <si>
    <t>How is the price of the product paid up?</t>
  </si>
  <si>
    <t>Product has been paid at the time of discounting.</t>
  </si>
  <si>
    <t>কি কি তথ্য অবশ্যই সঠিকভাবে ঘোষণা করা হবে প্রতিষ্ঠানের বার্ষিক অডিট প্রতিবেদনে?</t>
  </si>
  <si>
    <t>প্রতিষ্ঠানের নাম, ঠিকানা, ভ্যাট নিবন্ধন নম্বর, স্থানীয় মূসক কার্যালয়/বিভাগ, ব্যবসায়ের ধরন, IRC হালনাগাদ, IRC এর ধরণ, এবং VAT Compliant অথবা অনুমোদিত হতে হবে।</t>
  </si>
  <si>
    <t>What information must be properly announced in the annual audit report of the organization?</t>
  </si>
  <si>
    <t>The name of the organization, address, VAT registration number, local VAT office/department, business type, IRC update, IRC type, and VAT compLiant or approved.</t>
  </si>
  <si>
    <t>কি কি তথ্য প্রযোজ্য ক্রমে সংযুক্ত হবে অডিট প্রতিবেদনের মূল্য সম্পর্কে?</t>
  </si>
  <si>
    <t>পণ্যের বিপরীতে প্রদেয় মূল্য, মূল্যের উৎস, চালানের বিপরীতে পণ্য ছাড়ের শর্তাবলী, এবং পণ্যের মূল্য পরিশোধের পদ্ধতি প্রযোজ্য হবে।</t>
  </si>
  <si>
    <t>What information will be connected to the applicable order about the value of the audit report?</t>
  </si>
  <si>
    <t>The price paid against the product, the source of the price, the terms of the product exempt against the shipment, and the product price payment method will apply.</t>
  </si>
  <si>
    <t>কোন কোন তথ্য প্রযোজ্য প্রক্রিয়া অনুসরণ করে পণ্যের মূল্য নির্ধারণ করা হয়?</t>
  </si>
  <si>
    <t>পণ্যের মূল্য নির্ধারণে শুল্ক মূল্যায়ন বিধিমালা অনুসরণ করা হয়।</t>
  </si>
  <si>
    <t>What information is the applicable process, the price of the product is determined?</t>
  </si>
  <si>
    <t>Customs evaluation rules are followed in determining the price of the product.</t>
  </si>
  <si>
    <t>প্রতিষ্ঠানকে কীভাবে আমদানিকারক হিসেবে সাহায্য দেওয়া হয়েছে?</t>
  </si>
  <si>
    <t>রেয়াতী সুবিধা/সিপিসি সংশ্লিষ্ট এস. আর.ও/আদেশ এর শর্তসমূহ প্রতিপালিত করে তাদের সাহায্য দেওয়া হয়েছে।</t>
  </si>
  <si>
    <t>How is the company helped as an importer?</t>
  </si>
  <si>
    <t>Reyati Facility/CPC concerned S. They have been given help by following the conditions of the RO/Order.</t>
  </si>
  <si>
    <t>Tax</t>
  </si>
  <si>
    <t>যেখানে সংবিধান (পঞ্চদশ সংশোধন) আইন, 2011 (2011 সালের 14 নং আইন) গণপ্রজাতন্ত্রী বাংলাদেশের সংবিধানের চতুর্থ তফসিলের অনুচ্ছেদ 19 বাতিল করেছে যে সময়কালে সামরিক আদেশ দ্বারা জারি করা অধ্যাদেশগুলির অনুমোদন ও সমর্থন সম্পর্কিত 24 মার্চ, 1982 থেকে 11 নভেম্বর, 1986 পর্যন্ত এবং সুপ্রিম কোর্টের আপিল বিভাগের দেওয়ানী আপিল নং 48/2011 সামরিক আইনকে অসাংবিধানিক ঘোষণা করে এবং সংবিধান (সপ্তম সংশোধন) আইন, 1986 (1986 সালের আইন নং 1) বাতিল করে দেয়। উল্লিখিত অধ্যাদেশ বাতিল এবং অকার্যকর; এবংযেহেতু উল্লিখিত কিছু অধ্যাদেশ 2013 সালের আইন নং 7 দ্বারা বলবৎ এবং কার্যকর রাখা হয়েছে, উল্লিখিত অধ্যাদেশগুলোর প্রয়োজনীয়তা ও প্রাসঙ্গিকতা পর্যালোচনা করে প্রয়োজনীয় বিবেচিত অধ্যাদেশগুলো সংশোধন ও পরিমার্জনের জন্য সরকার সংশ্লিষ্ট সকল স্টেকহোল্ডার এবং সংশ্লিষ্ট মন্ত্রণালয় বা বিভাগের মতামত গ্রহণ করে বাংলা ভাষায় নতুন আইন প্রণয়নের সিদ্ধান্ত নিয়েছে। যেখানে আয়কর, অগ্রিম আয়কর, উৎসে কর, ন্যূনতম কর, সারচার্জ এবং অন্য যেকোন ধরনের কর, করের পরিধি সম্প্রসারণ, আর্থিক শৃঙ্খলা প্রতিষ্ঠা এবং অন্যান্য আনুষঙ্গিক বিষয়ে আধুনিক ও সময়োপযোগী নতুন আইন প্রণয়ন করা প্রয়োজন। বিষয়; এবং যেহেতু, সরকারের উপরোক্ত সিদ্ধান্তের আলোকে, আয়কর অধ্যাদেশ, 1984 (অর্ডিন্যান্স নং XXXVI অফ 1984) বাতিল করা এবং একটি সময়মত একটি নতুন আইন প্রণয়ন করা সমীচীন এবং প্রয়োজনীয়;</t>
  </si>
  <si>
    <t>কোন সংশোধনী বাংলাদেশের সংবিধানের চতুর্থ তফসিলের অনুচ্ছেদ 19 বাতিল করেছে এবং অনুচ্ছেদ 19 কিসের সাথে সম্পর্কিত?</t>
  </si>
  <si>
    <t>পঞ্চদশ সংশোধনী আইন, 2011, চতুর্থ তফসিলের অনুচ্ছেদ 19 বাতিল করেছে, যা 24 মার্চ, 1982 থেকে 11 নভেম্বর, 1986 পর্যন্ত সামরিক আদেশ দ্বারা জারি করা অধ্যাদেশগুলির অনুমোদন এবং সমর্থন সম্পর্কিত।</t>
  </si>
  <si>
    <t>Whereas the Constitution (Fifteenth Amendment) Act, 2011 (Act No. 14 of 2011) repealed Article 19 of the Fourth Schedule to the Constitution of the People's Republic of Bangladesh relating to the approval and support of ordinances issued by military orders during the period from March 24, 1982 to November 11, 1986 and civil appeals No. 48/2011 of the Appellate Division of the Supreme Court declared martial law unconstitutional and invalidated the Constitution (Seventh Amendment) Act, 1986 (Act No. 1 of 1986), rendering the said Ordinances null and void; And WHEREAS some of the said Ordinances are kept in force and effect by Act No. 7 of 2013, After reviewing the necessity and relevance of the said ordinances, the government has taken a decision to enact new laws in Bengali after taking the opinions of all the stakeholders and the relevant ministries or departments in order to amend and modify the ordinances considered necessary. Whereas it is necessary to enact modern and timely new laws on income tax, advance income tax, tax at source, minimum tax, surcharge, and any other form of taxation, expansion of the scope of taxation, establishment of financial discipline, and other ancillary matters; And Whereas, in light of the above-mentioned decision of the Government, it is expedient and necessary to repeal the Income-tax Ordinance, 1984 (Ordinance No. XXXVI of 1984) and enact a new law in a timely manner;</t>
  </si>
  <si>
    <t>Which amendment repealed Article 19 of the Fourth Schedule to the Constitution of Bangladesh, and what did Article 19 relate to?</t>
  </si>
  <si>
    <t>The Fifteenth Amendment Act of 2011 repealed Article 19 of the Fourth Schedule, which related to the approval and support of ordinances issued by military orders from March 24, 1982, to November 11, 1986.</t>
  </si>
  <si>
    <t>সুপ্রিম কোর্টের আপিল বিভাগের দেওয়ানী আপিল নং 48/2011 কি ঘোষণা করেছে এবং এর ফলে কোন সংশোধনী বাতিল করা হয়েছে?</t>
  </si>
  <si>
    <t>সিভিল আপিল নং 48/2011 সামরিক আইনকে অসাংবিধানিক ঘোষণা করেছে এবং সংবিধান (সপ্তম সংশোধন) আইন, 1986 অবৈধ ঘোষণা করা হয়েছে।</t>
  </si>
  <si>
    <t>What did Civil Appeals No. 48/2011 of the Appellate Division of the Supreme Court declare, and which amendment was invalidated as a result?</t>
  </si>
  <si>
    <t>Civil Appeals No. 48/2011 declared martial law unconstitutional, and the Constitution (Seventh Amendment) Act, 1986, was invalidated.</t>
  </si>
  <si>
    <t>কোন আইন দ্বারা কিছু অধ্যাদেশ এখনও বলবৎ আছে এবং আইনের সংখ্যা কত?</t>
  </si>
  <si>
    <t>2013 সালের 7 নং আইনের অধীনে কিছু অধ্যাদেশ এখনও বলবৎ রয়েছে।</t>
  </si>
  <si>
    <t>By which Act are some of the ordinances still in force, and what is the Act number?</t>
  </si>
  <si>
    <t>Some of the ordinances are still in force under Act No. 7 of 2013.</t>
  </si>
  <si>
    <t>সরকার অধ্যাদেশগুলি সম্পর্কে কী সিদ্ধান্ত নিয়েছিল এবং নতুন আইন প্রণয়নের আগে তারা কার মতামত চেয়েছিল?</t>
  </si>
  <si>
    <t>সরকার নতুন আইন প্রণয়নের সিদ্ধান্ত নিয়েছিল এবং তারা সকল স্টেকহোল্ডার এবং সংশ্লিষ্ট মন্ত্রণালয় বা বিভাগের মতামত  চেয়েছিল।</t>
  </si>
  <si>
    <t>What decision did the government make regarding the ordinances, and whose opinions did they seek before enacting new laws?</t>
  </si>
  <si>
    <t>The government decided to enact new laws, and they sought the opinions of all stakeholders and relevant ministries or departments.</t>
  </si>
  <si>
    <t>সরকার কেন আয়কর, অগ্রিম আয়কর, উৎসে কর, ন্যূনতম কর, সারচার্জ এবং অন্যান্য ধরনের করের বিষয়ে নতুন আইন প্রণয়ন করার প্রয়োজন মনে করে?</t>
  </si>
  <si>
    <t>সরকার কর ব্যবস্থার বিভিন্ন দিক, আর্থিক শৃঙ্খলা এবং সংশ্লিষ্ট বিষয়গুলি মোকাবেলা করার জন্য আধুনিক এবং সময়োপযোগী আইন প্রতিষ্ঠা করা প্রয়োজন বলে মনে করে।</t>
  </si>
  <si>
    <t>Why does the government find it necessary to enact new laws on income tax, advance income tax, tax at source, minimum tax, surcharge, and other forms of taxation?</t>
  </si>
  <si>
    <t>The government finds it necessary to establish modern and timely laws to address various aspects of taxation, financial discipline, and related matters.</t>
  </si>
  <si>
    <t>আয়কর অধ্যাদেশ, 1984 বাতিল করে একটি নতুন আইন প্রণয়ন করা কেন সমীচীন এবং প্রয়োজনীয়?</t>
  </si>
  <si>
    <t>সরকারের সিদ্ধান্তের আলোকে, আয়কর অধ্যাদেশ, 1984 বাতিল করা এবং সময়মতো একটি নতুন আইন প্রণয়ন করা সমীচীন ও প্রয়োজনীয়।</t>
  </si>
  <si>
    <t>Why is it expedient and necessary to repeal the Income-tax Ordinance, 1984, and enact a new law?</t>
  </si>
  <si>
    <t xml:space="preserve"> In light of the government's decision, it is expedient and necessary to repeal the Income-tax Ordinance, 1984, and enact a new law in a timely manner.</t>
  </si>
  <si>
    <t>অধ্যাদেশগুলির প্রয়োজনীয়তা এবং প্রাসঙ্গিকতা পর্যালোচনা করার সময় সরকার কী বিবেচনা করে এবং তারা কার মতামত চায়?</t>
  </si>
  <si>
    <t>সরকার অধ্যাদেশগুলির প্রয়োজনীয়তা এবং প্রাসঙ্গিকতা বিবেচনা করে এবং সমস্ত স্টেকহোল্ডার এবং সংশ্লিষ্ট মন্ত্রণালয় বা বিভাগগুলির মতামত চায়।</t>
  </si>
  <si>
    <t>Whereas the Constitution (Fifteenth Amendment) Act, 2011 (Act No. 14 of 2011) repealed Article 19 of the Fourth Schedule to the Constitution of the People's Republic of Bangladesh relating to the approval and support of ordinances issued by military orders during the period from March 24, 1982 to November 11, 1986 and civil appeals No. 48/2011 of the Appellate Division of the Supreme Court declared martial law unconstitutional and invalidated the Constitution (Seventh Amendment) Act, 1986 (Act No. 1 of 1986), rendering the said Ordinances null and void; And WHEREAS some of the said Ordinances are kept in force and effect by Act No. 7 of 2013, After reviewing the necessity and relevance of the said ordinances, the government has taken a decision to enact new laws in Bengali after taking the opinions of all the stakeholders and the relevant ministries or departments in order to amend and modify the ordinances considered necessary. Whereas it is necessary to enact modern and timely new laws on income tax, advance income tax, tax at source, minimum tax, surcharge, and any other form of taxation, expansion of the scope of taxation, establishment of financial discipline, and other ancillary matters; And Whereas, in light of the above-mentioned decision of the Government, it is expedient and necessary to repeal the Income-tax Ordinance, 1984 (Ordinance No. XXXVI of 1984) and enact a new law in a timely manner.</t>
  </si>
  <si>
    <t>What does the government consider while reviewing the necessity and relevance of the ordinances, and whose opinions do they seek?</t>
  </si>
  <si>
    <t>The government considers the necessity and relevance of the ordinances and seeks the opinions of all stakeholders and relevant ministries or departments.</t>
  </si>
  <si>
    <t>কেন আয়কর অধ্যাদেশ, 1984 বাতিল করা এবং একটি নতুন আইন প্রণয়ন করা প্রয়োজন?</t>
  </si>
  <si>
    <t>সরকারের সিদ্ধান্ত এবং আধুনিক ও সময়োপযোগী আইনের প্রয়োজনে আয়কর অধ্যাদেশ, 1984 বাতিল করা এবং একটি নতুন আইন প্রণয়ন করা প্রয়োজন।</t>
  </si>
  <si>
    <t>Why is it necessary to repeal the Income-tax Ordinance, 1984, and enact a new law?</t>
  </si>
  <si>
    <t>The government's decision and the need for modern and timely laws make it necessary to repeal the Income-tax Ordinance, 1984, and enact a new law.</t>
  </si>
  <si>
    <t>বিবেচিত অধ্যাদেশের সংশোধন ও পরিবর্তনের মাধ্যমে নতুন আইন প্রণয়নের প্রক্রিয়ায় কোন পূর্বশর্ত বা মন্তব্য দেওয়া আছে কি?</t>
  </si>
  <si>
    <t>অনুচ্ছেদে বিবেচিত অধ্যাদেশের সংশোধন ও পরিবর্তনের মাধ্যমে নতুন আইন প্রণয়নের প্রক্রিয়ায় প্রদত্ত কোনো পূর্বশর্ত বা মন্তব্যের উল্লেখ নেই।</t>
  </si>
  <si>
    <t>Is there any precondition or comment provided in the process of enacting new laws through the amendment and modification of considered ordinances?</t>
  </si>
  <si>
    <t xml:space="preserve">The passage does not mention any preconditions or comments provided in the process of enacting new laws through the amendment and modification of considered ordinances. </t>
  </si>
  <si>
    <t>আয়কর, অগ্রিম আয়কর, উৎসে কর, ন্যূনতম কর, সারচার্জ এবং কর আরোপের ক্ষেত্রে কী পরিবর্তন হয়েছে?</t>
  </si>
  <si>
    <t>আপনার প্রদত্ত প্যাসেজটি আয়কর, অগ্রিম আয়কর, উৎসে কর, ন্যূনতম কর, সারচার্জ এবং অন্যান্য ধরনের করের ক্ষেত্রে নির্দিষ্ট পরিবর্তনগুলিকে স্পষ্টভাবে রূপরেখা দেয় না।</t>
  </si>
  <si>
    <t>"Whereas the Constitution (Fifteenth Amendment) Act, 2011 (Act No. 14 of 2011) repealed Article 19 of the Fourth Schedule to the Constitution of the People's Republic of Bangladesh relating to the approval and support of ordinances issued by military orders during the period from March 24, 1982 to November 11, 1986 and civil appeals No. 48/2011 of the Appellate Division of the Supreme Court declared martial law unconstitutional and invalidated the Constitution (Seventh Amendment) Act, 1986 (Act No. 1 of 1986), rendering the said Ordinances null and void; And WHEREAS some of the said Ordinances are kept in force and effect by Act No. 7 of 2013, After reviewing the necessity and relevance of the said ordinances, the government has taken a decision to enact new laws in Bengali after taking the opinions of all the stakeholders and the relevant ministries or departments in order to amend and modify the ordinances considered necessary. Whereas it is necessary to enact modern and timely new laws on income tax, advance income tax, tax at source, minimum tax, surcharge, and any other form of taxation, expansion of the scope of taxation, establishment of financial discipline, and other ancillary matters; AndWhereas, in light of the above-mentioned decision of the Government, it is expedient and necessary to repeal the Income-tax Ordinance, 1984 (Ordinance No. XXXVI of 1984) and enact a new law in a timely manner;"</t>
  </si>
  <si>
    <t>What changes occurred in the areas of income tax, advance income tax, tax at source, minimum tax, surcharge, and other forms of taxation?</t>
  </si>
  <si>
    <t>The passage you provided doesn't explicitly outline the specific changes in the areas of income tax, advance income tax, tax at source, minimum tax, surcharge, and other forms of taxation. The statement "Yes, changes occurred in these areas" was a general acknowledgment based on the passage's indication of the need for enacting new laws in those domains. Unfortunately, the passage does not provide detailed information about the nature or specifics of those changes</t>
  </si>
  <si>
    <t>১। সংক্ষিপ্ত শিরোনাম এবং প্রবর্তন। (১) এই আইন আয়কর আইন, ২০২৩ নামে অভিহিত হইবে। (২) ইহা অবিলম্বে কার্যকর হইবে। ২। সংজ্ঞা। বিষয় বা প্রসঙ্গের পরিপন্থি কোনো কিছু না থাকিলে, এই আইনে,- (১) "অবলোপিত মূল্য" অর্থ তৃতীয় তফসিলের অংশ ১ এ সংজ্ঞায়িত অবলোপিত মূল্য: (২) "অতিরিক্ত কর কমিশনার (আপিল)” অর্থ ধারা ৪ এ উল্লিখিত অতিরিক্ত কর কমিশনার (আপিল) এবং যুগ্ম কর কমিশনার (আপিল); (৩) "অতিরিক্ত সহকারী কর কমিশনার" অর্থ ধারা ৪ এ উল্লিখিত অতিরিক্ত সহকারী কর কমিশনার; (8) "অনিবাসী” অর্থ নিবাসী নহেন এইরূপ কোনো ব্যক্তি; (৫) "অনুমোদিত আনুতোষিক তহবিল" অর্থ দ্বিতীয় তফসিলের অংশ ২ এর বিধান অনুসারে বোর্ড কর্তৃক অনুমোদিত আনুতোষিক তহবিল; (৬) "অনুমোদিত বার্ধক্য তহবিল বা পেনশন তহবিল অর্থ দ্বিতীয় তফসিলের অংশ ১ এর বিধান অনুসারে বোর্ড কর্তৃক অনুমোদিত কোনো বার্ধক্য তহবিল বা পেনশন তহবিল; (৭) "অংশীদার" অর্থ Partnership Act, 1932 (Act No. IX of 1932) এ সংজ্ঞায়িত অর্থে কোনো অংশীদার এবং লভ্যাংশ গ্রহণের মাধ্যমে অংশীদার হিসাবে বিবেচিত কোনো নাবালকও ইহার অন্তর্ভুক্ত হইবে; (৮) "অংশীদারিত্ব” অর্থ Partnership Act, 1932 (Act No. IX of 1932) এ সংজ্ঞায়িত অর্থে অংশীদারিত্ব: (৯) "আইনগত প্রতিনিধি" অর্থ Code of Civil Procedure, 1908 (Act No. V of 1908) এর section 2 এর clause (11) এ সংজ্ঞায়িত কোনো আইনগত প্রতিনিধি; (১০) "আত্মীয়” অর্থ কোনো ব্যক্তির স্বামী বা স্ত্রী, ছেলে, মেয়ে, ভাই, বোন বা বংশানুক্রমিক পূর্বসূরি বা উত্তরসূরি; (১১) আর্থিক প্রতিষ্ঠান" অর্থ আর্থিক প্রতিষ্ঠান আইন, ১৯৯৩ (১৯৯৩ সনের ২৭ নং আইন) এ সংজ্ঞায়িত আর্থিক প্রতিষ্ঠান;</t>
  </si>
  <si>
    <t>এই আইনের সংক্ষিপ্ত শিরোনাম কী এবং এটি কখন কার্যকর হয়?</t>
  </si>
  <si>
    <t>এই আইনের সংক্ষিপ্ত শিরোনাম হল "আয়কর আইন, 2023," এবং এটি অবিলম্বে কার্যকর হয়৷</t>
  </si>
  <si>
    <t>1. Short title and introduction. (1) This Act may be called the Income Tax Act, 2023. (2) It shall take effect immediately. 2. definition. Unless there is anything contrary to the subject or context, in this Act,— (1) "depreciated value" means depreciated value as defined in Part 1 of the Third Schedule: (2) "Additional Commissioner of Taxes (Appeals)" means the Additional Commissioner of Taxes (Appeals) and Joint Commissioners of Taxes (Appeals) referred to in section 4; (3) "Additional Assistant Commissioner of Taxes" means the Additional Assistant Commissioner of Taxes referred to in section 4; (8) "non-resident" means any such person who is not a resident; (5) "approved provident fund" means a provident fund approved by the Board under the provisions of Part II of the Second Schedule; (6) "approved old age fund or pension fund" means any old age fund or pension fund approved by the Board under the provisions of Part 1 of the Second Schedule; (7) "partner" means a partner within the meaning defined in the Partnership Act, 1932 (Act No. IX of 1932) and shall include any minor deemed to be a partner by way of receiving dividends; (8) "Partnership" means a partnership as defined in the Partnership Act, 1932 (Act No. IX of 1932): (9) "legal representative" means a legal representative as defined in clause (11) of section 2 of the Code of Civil Procedure, 1908 (Act No. V of 1908); (10) "relative" means the spouse, son, daughter, brother, sister or lineal predecessor or successor of a person; (11) financial institution” means a financial institution as defined in the Financial Institutions Act, 1993 (Act No. 27 of 1993);</t>
  </si>
  <si>
    <t>What is the short title of this Act, and when does it take effect?</t>
  </si>
  <si>
    <t>The short title of this Act is the "Income Tax Act, 2023," and it takes effect immediately.</t>
  </si>
  <si>
    <t>এই আইনে "অবচয় মান" এর অর্থ কী এবং এটি কোথায় সংজ্ঞায়িত করা হয়েছে?</t>
  </si>
  <si>
    <t>এই আইনে, "অবচয় মান" অর্থ তৃতীয় তফসিলের অংশ 1-এ সংজ্ঞায়িত মান।</t>
  </si>
  <si>
    <t>What is the meaning of "depreciated value" in this Act, and where is it defined?</t>
  </si>
  <si>
    <t>In this Act, "depreciated value" means the value as defined in Part 1 of the Third Schedule.</t>
  </si>
  <si>
    <t>অতিরিক্ত কমিশনার অফ ট্যাক্সেস (আপীল)" শব্দটি কাকে বোঝায় এবং আইনে এটি কোথায় উল্লেখ করা হয়েছে?</t>
  </si>
  <si>
    <t>অতিরিক্ত কর কমিশনার (আপীল)" বলতে কর আপীল কার্যক্রম পরিচালনার জন্য নিয়োজিত অতিরিক্ত কর কমিশনারকে বোঝায়। বাংলাদেশের আয়কর আইন, ২০২৩-এর ধারা ৪(ঝ)-তে এই পদবী উল্লেখ করা হয়েছে, যেখানে আয়কর কর্তৃপক্ষের মধ্যে অতিরিক্ত কর কমিশনার (আপীল) অন্তর্ভুক্ত করা হয়েছে।</t>
  </si>
  <si>
    <t xml:space="preserve"> Who does the term "Additional Commissioner of Taxes (Appeals)" refer to, and where is it mentioned in the Act?</t>
  </si>
  <si>
    <t>The term refers to the Additional Commissioner of Taxes (Appeals) and Joint Commissioners of Taxes (Appeals) mentioned in section 4.</t>
  </si>
  <si>
    <t>এই আইনে "অনাবাসী" এর সংজ্ঞা কি?</t>
  </si>
  <si>
    <t>এই আইনে "অনাবাসী" বলতে এমন কোন ব্যক্তিকে বোঝানো হয়েছে যিনি বাসিন্দা নন।</t>
  </si>
  <si>
    <t xml:space="preserve"> What is the definition of "non-resident" in this Act?</t>
  </si>
  <si>
    <t>In this Act, "non-resident" refers to any person who is not a resident.</t>
  </si>
  <si>
    <t>এই আইনে কীভাবে একটি "অনুমোদিত ভবিষ্য তহবিল" সংজ্ঞায়িত করা হয়েছে?</t>
  </si>
  <si>
    <t>একটি "অনুমোদিত ভবিষ্য তহবিল" হল একটি তহবিল যা দ্বিতীয় তফসিলের প্রবিধানের পার্ট II অনুসারে বোর্ড কর্তৃক অনুমোদন দেওয়া হয়েছে।</t>
  </si>
  <si>
    <t xml:space="preserve"> How is an "approved provident fund" defined in this Act?</t>
  </si>
  <si>
    <t>An "approved provident fund" is defined as a provident fund approved by the Board under the provisions of Part II of the Second Schedule.</t>
  </si>
  <si>
    <t>এই আইনে "অনুমোদিত বার্ধক্য তহবিল বা পেনশন তহবিল" বলতে কী বোঝায়?</t>
  </si>
  <si>
    <t>এই আইনে, "অনুমোদিত বার্ধক্য তহবিল বা পেনশন তহবিল" দ্বিতীয় তফসিলের অংশ 1 এর বিধানের অধীনে বোর্ড কর্তৃক অনুমোদিত যেকোন বার্ধক্য তহবিল বা পেনশন তহবিলকে বোঝায়।</t>
  </si>
  <si>
    <t xml:space="preserve"> What does "approved old age fund or pension fund" mean in this Act?</t>
  </si>
  <si>
    <t>In this Act, "approved old age fund or pension fund" refers to any old age fund or pension fund approved by the Board under the provisions of Part 1 of the Second Schedule.</t>
  </si>
  <si>
    <t>একটি "অংশীদার" কিভাবে সংজ্ঞায়িত করা হয়, এবং আইনে রেফারেন্স কোথায় দেওয়া হয়েছে?</t>
  </si>
  <si>
    <t>অংশীদার" অর্থ অংশীদারি আইন, 1932 (1932 সালের আইন নং IX) এ সংজ্ঞায়িত অর্থের মধ্যে একজন অংশীদার এবং লভ্যাংশ গ্রহণের মাধ্যমে অংশীদার হিসাবে বিবেচিত যেকোন নাবালককে অন্তর্ভুক্ত করবে;</t>
  </si>
  <si>
    <t>How is a "partner" defined, and where is the reference provided in the Act?</t>
  </si>
  <si>
    <t>A "partner" is defined as per the meaning in the Partnership Act, 1932 (Act No. IX of 1932), and it includes any minor deemed to be a partner by way of receiving dividends.</t>
  </si>
  <si>
    <t>এই আইনে "পার্টনারশিপ" এর অর্থ কী এবং এটি কোথায় সংজ্ঞায়িত করা হয়েছে?</t>
  </si>
  <si>
    <t>এই আইনের পরিপ্রেক্ষিতে, "পার্টনারশিপ" শব্দটি অংশীদারি আইন, 1932 (1932 সালের আইন নং IX) এ প্রদত্ত সংজ্ঞা বহন করে। অংশীদারিত্ব আইন অনুসারে, একটি অংশীদারিত্ব বলতে এমন ব্যক্তিদের মধ্যে সম্পর্ককে বোঝায় যারা সকলের জন্য বা তাদের মধ্যে যে কোনো একটি ব্যবসার লাভ ভাগ করে নিতে সম্মত হয়েছে। পার্টনারশিপ অ্যাক্ট, 1932, একটি আইনি কাঠামো যা ভারতে অংশীদারিত্ব পরিচালনার অধিকার, কর্তব্য এবং প্রবিধানগুলির রূপরেখা দেয়৷ অতএব, যখন আয়কর আইন, 2023, "অংশীদারিত্ব" নির্দেশ করে, তখন এটি 1932 সালের অংশীদারিত্ব আইন দ্বারা সংজ্ঞায়িত নির্দিষ্ট আইনি বৈশিষ্ট্য এবং নীতিগুলিকে অন্তর্ভুক্ত করে৷ এটি করের প্রেক্ষাপটের মধ্যে শব্দটির ব্যাখ্যায় স্বচ্ছতা এবং সামঞ্জস্যতা নিশ্চিত করে এবং আয়কর আইন, 2023 দ্বারা আচ্ছাদিত সম্পর্কিত বিষয়।</t>
  </si>
  <si>
    <t>What is the meaning of "Partnership" in this Act, and where is it defined?</t>
  </si>
  <si>
    <t>In the context of this Act, the term "Partnership" carries the definition provided in the Partnership Act, 1932 (Act No. IX of 1932). According to the Partnership Act, a partnership refers to the relation between persons who have agreed to share the profits of a business carried on by all or any of them acting for all. The Partnership Act, 1932, is a legal framework that outlines the rights, duties, and regulations governing partnerships in India. Therefore, when the Income Tax Act, 2023, refers to "partnership," it incorporates the specific legal characteristics and principles as defined by the Partnership Act of 1932. This ensures clarity and consistency in the interpretation of the term within the context of taxation and related matters covered by the Income Tax Act, 2023.</t>
  </si>
  <si>
    <t>এই আইনে একজন "আইনি প্রতিনিধি" কিভাবে সংজ্ঞায়িত করা হয়েছে?</t>
  </si>
  <si>
    <t>এই আইনে, "আইনি প্রতিনিধি" কে কোড অফ সিভিল প্রসিডিউর, 1908 (1908 সালের আইন নং V) এর ধারা 2 এর ধারা (11) অনুসারে সংজ্ঞায়িত করা হয়েছে।</t>
  </si>
  <si>
    <t xml:space="preserve"> How is a "legal representative" defined in this Act?</t>
  </si>
  <si>
    <t>In this Act, "legal representative" is defined as per clause (11) of section 2 of the Code of Civil Procedure, 1908 (Act No. V of 1908).</t>
  </si>
  <si>
    <t>এই আইনের অধীনে কাকে "আত্মীয়" হিসাবে বিবেচনা করা হয়?</t>
  </si>
  <si>
    <t>এই আইনে, "আত্মীয়" বলতে একজন ব্যক্তির স্ত্রী, পুত্র, কন্যা, ভাই, বোন বা পূর্বসূরি বা উত্তরসূরি অন্তর্ভুক্ত।</t>
  </si>
  <si>
    <t>Who is considered a "relative" under this Act?</t>
  </si>
  <si>
    <t xml:space="preserve"> In this Act, "relative" includes the spouse, son, daughter, brother, sister, or lineal predecessor or successor of a person.</t>
  </si>
  <si>
    <t>"আর্থিক প্রতিষ্ঠান" শব্দটির অর্থ কী এবং এটি কোথায় সংজ্ঞায়িত করা হয়েছে?</t>
  </si>
  <si>
    <t>আর্থিক প্রতিষ্ঠান অর্থ আর্থিক প্রতিষ্ঠান আইনে সংজ্ঞায়িত একটি আর্থিক প্রতিষ্ঠান,আর্থিক প্রতিষ্ঠান" এমন একটি সংস্থাকে বোঝায় যেটি 1993 সালের আইন নং 27, আর্থিক প্রতিষ্ঠান আইন, 1993-এ নির্ধারিত মানদণ্ড পূরণ করে;</t>
  </si>
  <si>
    <t>What does the term "financial institution" mean, and where is it defined?</t>
  </si>
  <si>
    <t>"Financial institution" is defined as per the meaning in the Financial Institutions Act, 1993 (Act No. 27 of 1993).</t>
  </si>
  <si>
    <t>(১২) আপিল ট্রাইবু্যুনাল' অর্থ ধারা ১৩ এর অধীন প্রতিষ্ঠিত কর আপিল ট্রাইব্যুনাল: (১৩) "আয়" অর্থে অন্তর্ভুক্ত হইবে- এই আইনের কোনো বিধানের অধীন কর আরোপণযোগ্য যেকোনো উৎস হইতে উদ্ভূত আয়, প্রাপ্তি, মুনাফা বা অর্জন; (খ) এই আইনের কোনো বিধানের অধীন উৎসে কর্তন বা সংগ্রহযোগ্য যেকোনো পরিমাণ অর্থ: () উপ-দফা (ক) তে উল্লিখিত আয়, মুনাফা বা অর্জন সংশ্লিষ্ট কোনো ক্ষতি, (ঘ) চতুর্থ তফসিল এর ৮ নং অনুচ্ছেদ অনুসারে ধার্যকৃত মিউচুয়াল ইন্স্যুরেন্স অ্যাসোসিয়েশন কর্তৃক পরিচালিত কোনো বিমা ব্যাবসা হইতে অর্জিত মুনাফা বা প্রাপ্তি: (৪) এই আইনের যেকোনো বিধানের অধীন আয় হিসাবে পণ্য বা বিবেচিত যেকোনো অর্থ, অথবা বাংলাদেশে উদ্ভুত, সৃষ্ট বা প্রাপ্ত যেকোনো আয় অথনা উপচিত, উদ্বৃত, সৃষ্ট বা প্রাপ্ত হিসাবে বিবেচিত যেকোনো অর্থ; (চ) কর আরোপ করা হয় এইরূপ যেকোনো পরিমাণ অর্থ পরিশোধ বা লেনদেন; (১০) "আয়কর অর্থ এই আইনের অধীন আরোপযোগ্য বা পরিশোধযোগ্য যেকোনো প্রকারের কর বা সারচার্জ; (১৫) আয়বর্ষ অর্থ করবর্ষের অব্যবহিত পূর্ববর্তী অর্থবৎসর এবং ইহার অন্তর্ভুক্ত হইবে- (4) কোনো ব্যাবসা প্রথম শুরুর তারিখ হইতে পরবর্তী জুন মাসের ৩০ তারিখ পর্যন্ত সময়; (খ) নূতনভাবে কোনো আয়ের উত্তর ঘাটলে যে তারিখ হইতে তাহা শুরু হইয়াছে সেই তারিখ হইতে শুরু করিয়া পরবর্তী জুন মাসের ৩০ তারিখ পর্যন্ত সময়; (গ) জুলাই মাসের প্রথম দিন হইতে শুরু করিয়া কোনো ব্যবসা সমাপ্তির তারিখ না, ক্ষেত্রমত, অনিগমিত কোনো সংস্থার বিলুপ্তি বা কোনো কোম্পানির অবসানের তারিখ পর্যন্ত সময়;</t>
  </si>
  <si>
    <t>"""আর্থিক প্রতিষ্ঠান""কে আর্থিক প্রতিষ্ঠান আইন, 1993 (1993 সালের আইন নং 27) এর অর্থ অনুসারে সংজ্ঞায়িত করা হয়েছে।"</t>
  </si>
  <si>
    <t>(12) Appellate Tribunal' means the Tax Appellate Tribunal established under section 13: (13) "income" shall include— income, receipts, profits or gains arising from any source chargeable to tax under any provision of this Act; (b) any amount deductible or collectable at source under any provision of this Act; (c) any loss relating to the income, profit or gain referred to in sub-clause (d) profits or receipts derived from any insurance business carried on by a mutual insurance association levied under paragraph 8 of the Fourth Schedule; (4) goods or any money deemed to be income under any provision of this Act, or any income arising, arising or received in Bangladesh or any money deemed to accrue, arise, arise or receive in Bangladesh; (f) the payment or transaction of any amount which is taxable; (10) “income tax” means any tax or surcharge leviable or payable under this Act; (15) Income year means the financial year immediately preceding the tax year and shall include— (4) the period from the date of first commencement of any business to the 30th day of June next following; (b) in the case of a fresh return of income, the period commencing from the date on which it commences up to the 30th day of June next following; (c) the period from the first day of July to the date of winding up of any business or, as the case may be, the dissolution of an unincorporated body or the date of winding up of a company;</t>
  </si>
  <si>
    <t>What is "Appellate Tribunal" and where is it established?</t>
  </si>
  <si>
    <t>"Appellate Tribunal" means the Tax Appellate Tribunal established under section 13 of this Act;</t>
  </si>
  <si>
    <t>"আপিল ট্রাইবুনাল" কি এবং এটি কোথায় প্রতিষ্ঠিত?</t>
  </si>
  <si>
    <t>"আপিল ট্রাইবুনাল" এই আইনে ধারা ১৩ এর অধীনে প্রতিষ্ঠিত কর আপিল ট্রাইব্যুনাল।</t>
  </si>
  <si>
    <t>What does the word "income" mean and what does it include?</t>
  </si>
  <si>
    <t>"Income" here includes income, receipts, profits or gains arising from any source chargeable to tax under any provision.</t>
  </si>
  <si>
    <t>"আয়" শব্দের অর্থ কি এবং এটি কি-তে অন্তর্ভুক্ত হয়?</t>
  </si>
  <si>
    <t>"আয়" এখানে কোনো বিধানের অধীন কর আরোপণ যোগ্য যেকোনো উৎস হইতে উদ্ভূত আয়, প্রাপ্তি, মুনাফা বা অর্জন থাকতে পারে।</t>
  </si>
  <si>
    <t>"Income-tax" means any tax or surcharge leviable or payable under this Act.</t>
  </si>
  <si>
    <t>"আয়কর অর্থ" এই আইনের অধীন কি অর্থে এবং এটি কি করে?</t>
  </si>
  <si>
    <t>এই আইনের অধীনে যে কোনো কর বা সারচার্জ আরোপিত বা বকেয়াকে "আয়কর" হিসাবে উল্লেখ করা হয়।</t>
  </si>
  <si>
    <t>What does "income tax money" mean under this Act and what does it do?</t>
  </si>
  <si>
    <t>Any tax or surcharge imposed or due under this Act is referred to as "income-tax".</t>
  </si>
  <si>
    <t xml:space="preserve"> "আয়বর্ষ" কী এবং এটি কোন ক্রমে অন্তর্ভুক্ত হয়?</t>
  </si>
  <si>
    <t>"আয়বর্ষ" হলো করবর্ষের অব্যবহিত পূর্ববর্তী অর্থবৎসর এবং এটি ইহার অন্তর্ভুক্ত হয়।</t>
  </si>
  <si>
    <t>What is "income year" and in what order is it included?</t>
  </si>
  <si>
    <t>"income year" means the financial year immediately preceding the tax year and includes</t>
  </si>
  <si>
    <t>কোন সময়ে প্রথম ব্যবসা শুরু করতে হবে এবং সেটির জন্য কতকাল সময় রয়েছে?</t>
  </si>
  <si>
    <t>ব্যবসা শুরু করতে হলে প্রথম শুরুর তারিখ থেকে পরবর্তী জুন মাসের ৩০ তারিখ পর্যন্ত সময রয়েছে।</t>
  </si>
  <si>
    <t>When to start the first business and how long it takes?</t>
  </si>
  <si>
    <t>Starting a business can be done between the first day of operation and June 30 of the following year.</t>
  </si>
  <si>
    <t>কোন সময়ে ব্যবসা শেষ হলে তারিখ কীভাবে হিসেবে নেওয়া হয় এবং এর জন্য কোন শর্ত আছে?</t>
  </si>
  <si>
    <t xml:space="preserve"> যদি কোন ব্যবসা বন্ধ হয় তবে তার শেষ হওয়ার তারিখ হলো জুলাই মাসের প্রথম দিন হইতে শুরু করিয়া পরবর্তী জুন মাসের ৩০ তারিখ পর্যন্ত সময রয়েছে, এবং এর জন্য কোনো শর্ত প্রযোজ্য নয়।</t>
  </si>
  <si>
    <t>How is the end of business date taken and what are the conditions for it?</t>
  </si>
  <si>
    <t>In the event that a business is shut down, no conditions will be applied, and the termination date will be between July 1st and June 30th.</t>
  </si>
  <si>
    <t>"আয়কর অর্থ" এই আইনের অধীন কি অর্থে এবং এটি কোনভাবে উল্লেখ করা হয়েছে?</t>
  </si>
  <si>
    <t>"আয়কর অর্থ" এই আইনের অধীন আরোপযোগ্য বা পরিশোধযোগ্য যেকোনো প্রকারে কর বা সারচার্জ নির্দেশ করে, এবং এটি এই আইনের বিভিন্ন ধারায় উল্লেখিত হয়েছে।</t>
  </si>
  <si>
    <t>What is the meaning of "income-tax" under this Act and how is it defined?</t>
  </si>
  <si>
    <t>"Income-tax" means any tax or surcharge leviable or payable under this Act, and is referred to in various sections of this Act.</t>
  </si>
  <si>
    <t xml:space="preserve"> "আপিল ট্রাইবু্যুনাল" এখানে কী অর্থে এবং এটি কোথায় প্রতিষ্ঠিত হয়েছে?</t>
  </si>
  <si>
    <t>"আপিল ট্রাইবুনাল" এখানে ধারা ১২ এর অধীনে প্রতিষ্ঠিত করা । আপিল ট্রাইব্যুনাল হলো একটি আপিল ট্রাইবিউনাল যা কর আদালতে আপিল করা যাবে।</t>
  </si>
  <si>
    <t>What is the meaning of "Appellate Tribunal" here and where is it established?</t>
  </si>
  <si>
    <t>"Appellate Tribunal" herein established under section 12; The Appellate Tribunal is an appellate tribunal which can be appealed to the Tax Court.</t>
  </si>
  <si>
    <t>কোন ধারা দ্বারা "আয়" শব্দের সংজ্ঞা দেওয়া হয়েছে এবং এটি কি তফসিল করা হয়েছে?</t>
  </si>
  <si>
    <t>"আয়" শব্দের সংজ্ঞা দেওয়া হয়েছে ধারা ১৩ এবং এটির  অধীনে এই আইনের কোন বিধান থাকতে পারে যা কর আরোপণযোগ্য হবে।</t>
  </si>
  <si>
    <t>By which section the word "income" is defined and is it scheduled?</t>
  </si>
  <si>
    <t>The word "income" is defined in section 13 and may include any provision of this Act which shall be chargeable to tax.</t>
  </si>
  <si>
    <t>(১৪) "আয়কর" অর্থ এই আইনের অধীন আরোপযোগ্য বা পরিশোধযোগ্য যেকোনো প্রকারের কর বা সারচার্জ; (১৫) "আয়বর্ষ” অর্থ করবর্ষের অব্যবহিত পূর্ববর্তী অর্থবৎসর এবং ইহার অন্তর্ভুক্ত হইবে- (ক) কোনো ব্যবসা প্রথম শুরুর তারিখ হইতে পরবর্তী জুন মাসের ৩০ তারিখ পর্যন্ত সময়; (খ) নূতনভাবে কোনো আয়ের উদ্ভব ঘটিলে যে তারিখ হইতে তাহা শুরু হইয়াছে সেই তারিখ হইতে শুরু করিয়া পরবর্তী জুন মাসের ৩০ তারিখ পর্যন্ত সময়; (গ) জুলাই মাসের প্রথম দিন হইতে শুরু করিয়া কোনো ব্যবসা সমাপ্তির তারিখ বা, ক্ষেত্রমত, অনিগমিত কোনো সংস্থার বিলুপ্তি বা কোনো কোম্পানির অবসানের তারিখ পর্যন্ত সময়; (ঘ) জুলাই মাসের প্রথম দিন হইতে শুরু করিয়া অনিগমিত কোনো সংস্থার অংশীদারের অবসর বা মৃত্যুর তারিখ পর্যন্ত সময়; (৬) অনিগমিত কোনো সংস্থার অংশীদারের অবসর বা মৃত্যুর তারিখের অব্যবহিত পরবর্তী তারিখ হইতে উক্ত অনিগমিত সংস্থার অপর কোনো অংশীদারের অবসর বা মৃত্যুর তারিখ বা, ক্ষেত্রমত, উক্ত অবসর বা মৃত্যুর তারিখের অব্যবহিত পরবর্তী জুন মাসের ৩০ তারিখ; (চ) কোনো ব্যাংক, বিমা বা আর্থিক প্রতিষ্ঠান বা উহার কোনো সহযোগী সংগঠনের ক্ষেত্রে, সংশ্লিষ্ট বৎসরের জানুয়ারি মাসের প্রথম দিন হইতে শুরু করিয়া পরবর্তী ১২ (বারো) মাস: তবে শর্ত থাকে যে, বাংলাদেশের বাহিরে নিগমিত কোনো মূল কোম্পানির সহযোগী কোম্পানি, সহযোগী কোম্পানির সহযোগী কোম্পানিসহ, বা উহার কোনো হোল্ডিং কোম্পানি বা উহার কোনো ব্রাঞ্চ, রিপ্রেজেন্টেটিভ বা লিয়াজোঁ অফিসের ক্ষেত্রে, যদি উক্তরূপ কোম্পানি উহার হিসাব মূল কোম্পানির হিসাবের সহিত সমন্বয় করিবার উদ্দেশ্যে ভিন্ন কোনো আয়বর্ষ অনুসরণ করিবার অভিপ্রায় ব্যক্ত করে, তাহা হইলে, উপকর কমিশনারের অনুমোদনক্রমে, পৃথক কোনো ১২ (বারো) মাস আয়বর্ষ হিসাবে গণ্য হইতে পারিবে; (১৬) আয়ের উপর প্রদেয় কর' অর্থ এই আইনের অধীন আয়ের ভিত্তিতে আরোপযোগ্য বা পরিশোধযোগ্য অর্থ; (১৭) উপকর কমিশনার অর্থ ধারা ৪ এ উল্লিখিত উপকর কমিশনার হিসাবে নিযুক্ত কোনো ব্যক্তি, এবং ট্রান্সফার প্রাইসিং অফিসার, সহকারী কর কমিশনার, অতিরিক্ত সহকারী কর কমিশনার ও ট্যাক্স রিকোভারি অফিসারও ইহার অন্তর্ভুক্ত হইবে; (১৮) একীভূতকরণ (merger)" অর্থ অষ্টম তফসিলে সংজ্ঞায়িত একীভূতকরণ; (১৯) কমিশনার অর্থ ধারা ৪ এ উল্লিখিত কর কমিশনার বা কর কমিশনার (বৃহৎ করদাতা ইউনিট); (২০) কমিশনার (আলিল)" অর্থ ধারা ৪ এ উল্লিখিত কর কমিশনার (আপিল);</t>
  </si>
  <si>
    <t xml:space="preserve"> "আয়কর" কি?</t>
  </si>
  <si>
    <t>"আয়কর" শব্দটি এই আইনের অধীন আরোপযোগ্য বা পরিশোধযোগ্য যেকোনো প্রকারে কর বা সারচার্জ কে বোঝাতে ব্যবহৃত হয়।</t>
  </si>
  <si>
    <t>(14) "income tax" means any tax or surcharge leviable or payable under this Act; (15) "income year" means the financial year immediately preceding the tax year and shall include (a) any period from the date of the first commencement of business to the 30th day of June following; (b) on the 30th day of June next following the date on which any new income arises; time until; (c) the period commencing on the first day of July to the date of winding up of any business or, as the case may be, the date of dissolution of an unincorporated body or winding up of a company; (d) the period from the first day of July to the date of retirement or death of a partner in an unincorporated firm; (6) from the date immediately following the date of retirement or death of a partner in an unincorporated firm or the date of retirement or death of any other partner in such unincorporated firm or, as the case may be, the 30th day of June immediately following the date of such retirement or death; (f) in the case of any bank, insurance or financial institution or its company, including subsidiary companies of associated companies, or any of its holding companies or any of its branches, representative or liaison offices, if such company has a different income year for the purpose of reconciling its accounts with those of the parent company; expresses the intention to follow, then, with the approval of the Commissioner of Excise, any separate 12 (twelve) months from being treated as an income year. In the case of a subsidiary organization, for the next 12 (twelve) months commencing from the first day of January of the relevant year: Provided that the subsidiary of a parent company incorporated outside Bangladesh can; (16) 'tax payable on income' means the sum chargeable or payable on the basis of income under this Act; (17) Commissioner of Excise means any person appointed as Commissioner of Excise referred to in section 4 Individuals, and will also include Transfer Pricing Officers, Assistant Commissioners of Taxes, Additional Assistant Commissioners of Taxes and Tax Recovery Officers; (18) "merger" has the meaning in the Eighth Schedule defined mergers; (19) Commissioner means the Commissioner of Taxes referred to in section 4 or the Commissioner of Taxes (Large Tax Paying Unit); (20) Commissioner (Appeals)” means the Commissioner of Taxes (Appeals) referred to in section 4;</t>
  </si>
  <si>
    <t>What is "income tax"?</t>
  </si>
  <si>
    <t>The term "income tax" is used to mean any tax or surcharge leviable or payable under this Act.</t>
  </si>
  <si>
    <t>"আয়বর্ষ" কেমন হয়?</t>
  </si>
  <si>
    <t>"আয়বর্ষ" হলো করবর্ষের অব্যবহিত পূর্ববর্তী অর্থবৎসর এবং এটি নির্ধারিত হয়ে থাকে বিভিন্ন শর্তে, যেমন ব্যবসা শুরুর তারিখ বা কোনো আয়ের উদ্ভবের তারিখ অনুযায়ী।</t>
  </si>
  <si>
    <t>How about "income year"?</t>
  </si>
  <si>
    <t>"Income year" is the financial year immediately preceding the tax year and is determined by various conditions, such as the date of commencement of business or the date of arising of any income.</t>
  </si>
  <si>
    <t xml:space="preserve"> "আয়ের উপর প্রদেয় কর" কি?</t>
  </si>
  <si>
    <t>"আয়ের উপর প্রদেয় কর" হলো এই আইনের অধীন আয়ের ভিত্তিতে আরোপযোগ্য বা পরিশোধযোগ্য অর্থ বা কর।</t>
  </si>
  <si>
    <t>What is "tax payable on income"?</t>
  </si>
  <si>
    <t>"tax payable on income" means a sum or tax leviable or payable on income under this Act;</t>
  </si>
  <si>
    <t>"একীভূতকরণ" কি?</t>
  </si>
  <si>
    <t xml:space="preserve"> "একীভূতকরণ" হলো একটি বা একাধিক কোম্পানির সংযোজন বা মেলামেশা এবং এটি এই আইনে উল্লেখিত অর্থে হতে পারে।</t>
  </si>
  <si>
    <t>What is "merger"?</t>
  </si>
  <si>
    <t>"amalgamation" means the amalgamation or association of one or more companies and may have the meaning assigned to it in this Act;</t>
  </si>
  <si>
    <t>"কমিশনার" কেমন?</t>
  </si>
  <si>
    <t>"কমিশনার" শব্দটি এই আইনে ধারা ৪ এ উল্লিখিত কর কমিশনার বা কর কমিশনার (বৃহৎ করদাতা ইউনিট) কে বোঝাতে ব্যবহৃত হয়।</t>
  </si>
  <si>
    <t>How about "Commissioner"?</t>
  </si>
  <si>
    <t>The term "Commissioner" is used in this Act to mean the Commissioner of Taxes or the Commissioner of Taxes (Large Tax Paying Unit) referred to in section 4.</t>
  </si>
  <si>
    <t>"আয়বর্ষ" কিভাবে নির্ধারণ হয় এবং এর মৌলিক অংশগুলি কী?</t>
  </si>
  <si>
    <t>"আয়বর্ষ" এই আইনের অধীন বিভিন্ন শর্তে নির্ধারণ হয়, যেমন ব্যবসা শুরুর তারিখ, আয়ের উদ্ভবের তারিখ, নূতন আয়ের উদ্ভবের তারিখ, জুলাই মাসের প্রথম দিন হইতে শুরু হওয়া ইত্যাদি। মৌলিক অংশগুলি হলো বিভিন্ন তারিখের ক্ষেত্রে আয়বর্ষের সীমা এবং কিভাবে এটি নির্ধারণ হবে তার বিষয়ে।</t>
  </si>
  <si>
    <t>How is "income year" determined and what are its basic components?</t>
  </si>
  <si>
    <t>"Income year" is defined under this Act in various terms, such as date of commencement of business, date of arising of income, date of arising of new income, commencing from the first day of July etc. The basic parts are about the income year limit for different dates and how it will be determined.</t>
  </si>
  <si>
    <t>কি কারণে এই আইনের অধীন আয়বর্ষ বা করবর্ষের সময়কালে বিভিন্ন ধরনের শর্তাবলী প্রণোদন হয়?</t>
  </si>
  <si>
    <t>এই আইনের অধীন আয়বর্ষ বা করবর্ষের সময়কালে বিভিন্ন ধরনের শর্তাবলী প্রণোদন হয় কারণ বিভিন্ন প্রকারের ব্যবসা ও আয়ের উদ্ভবের সময় পর্যন্ত আদেশ ও নির্দেশ দেওয়া হয়ে থাকে যেখানে সময়ের প্রযোজ্যতা অনুসারে এই শর্তাবলী পরিবর্তন হতে পারে।</t>
  </si>
  <si>
    <t>What is the reason for different terms and conditions during the income year or tax year period under this Act?</t>
  </si>
  <si>
    <t>Different conditions are encouraged under this Act during the income year or tax year as the orders and instructions are given till the time of generation of different types of business and income whereas these conditions are subject to change as per the applicability of time.</t>
  </si>
  <si>
    <t>"একীভূতকরণ" এর কোনো উদাহরণ দেওয়া হয়েছে কি?</t>
  </si>
  <si>
    <t>"একীভূতকরণ" এর একটি উদাহরণ হলো একটি বা একাধিক কোম্পানির সংযোজন বা মেলামেশা, যা এই আইনের মধ্যে সঠিকভাবে বর্ণিত হয়েছে।</t>
  </si>
  <si>
    <t>Are there any examples of "merger" given?</t>
  </si>
  <si>
    <t>An example of "amalgamation" is the amalgamation or association of one or more companies, as properly described in this Act.</t>
  </si>
  <si>
    <t>"কমিশনার (আলিল)" এর ভূমিকা কি?</t>
  </si>
  <si>
    <t>"কমিশনার (আলিল)" হলো ধারা ৪ এ উল্লিখিত কর কমিশনার (আপিল)। তিনি অ্যাপিল এর সময়ে কর কমিশনার হিসাবে কাজ করেন এবং আপিল এর ফলে কর সংশ্লিষ্ট ক্ষেত্রে নির্দিষ্ট করেন।</t>
  </si>
  <si>
    <t>What is the role of "Commissioner (Alil)"?</t>
  </si>
  <si>
    <t>"Commissioner (Appeals)" means the Commissioner of Taxes (Appeals) referred to in section 4. He acts as Tax Commissioner during appeals and determines tax related cases resulting from appeals.</t>
  </si>
  <si>
    <t>কীভাবে জুলাই মাসের প্রথম দিন হইতে শুরু করিয়া অনিগমিত কোনো সংস্থার অংশীদারের অবসর বা মৃত্যুর তারিখ পর্যন্ত সময় নির্ধারণ হয়?</t>
  </si>
  <si>
    <t>জুলাই মাসের প্রথম দিন হইতে শুরু করিয়া অনিগমিত কোনো সংস্থার অংশীদারের অবসর বা মৃত্যুর তারিখ পর্যন্ত সময় নির্ধারণ হয়।</t>
  </si>
  <si>
    <t>How is the time between July 1st and the partner's retirement or death in an unincorporated firm calculated?</t>
  </si>
  <si>
    <t>The period starts from the first day of July until the date of retirement or death of a partner in an unincorporated firm.</t>
  </si>
  <si>
    <t>কীভাবে আয়বর্ষ নির্ধারণ হয় সংস্থার ক্ষেত্রে?</t>
  </si>
  <si>
    <t>বিভিন্ন ক্ষেত্রে আয়বর্ষ নির্ধারণ হয়, যেমন ব্যবসা শুরুর তারিখ, আয়ের উদ্ভবের তারিখ, নূতন আয়ের উদ্ভবের তারিখ ইত্যাদি।</t>
  </si>
  <si>
    <t>How is the income year determined in the case of the company?</t>
  </si>
  <si>
    <t>Income year is determined in various cases like date of commencement of business, date of generation of income, date of generation of new income etc.</t>
  </si>
  <si>
    <t>কি প্রযোজ্য শর্তে উক্ত অনিগমিত সংস্থার অংশীদারের অবসর বা মৃত্যুর তারিখ নির্ধারণ হয়?</t>
  </si>
  <si>
    <t>উক্ত অনিগমিত সংস্থার অংশীদারের অবসর বা মৃত্যুর তারিখ হইতে উক্ত সংস্থার অপর কোনো অংশীদারের অবসর বা মৃত্যুর তারিখ বা উক্ত অবসর বা মৃত্যুর তারিখের অব্যবহিত পরবর্তী জুন মাসের ৩০ তারিখ পর্যন্ত সময় নির্ধারণ হয়।</t>
  </si>
  <si>
    <t>What applicable conditions determine the date of retirement or death of a partner in an unincorporated firm?</t>
  </si>
  <si>
    <t>The time is fixed from the date of retirement or death of the partner of the said unincorporated firm to the date of retirement or death of any other partner of the firm or the 30th day of June immediately following the date of retirement or death.</t>
  </si>
  <si>
    <t>এই আইনের প্রস্তুতির সাথে "আয়কর" শব্দটির কি অর্থ?</t>
  </si>
  <si>
    <t>এই আইনে, "আয়কর" শব্দটি এই আইনের অধীন আরোপযোগ্য বা পরিশোধযোগ্য যেকোনো প্রকারের কর বা সারচার্জ নির্দেশ করে।</t>
  </si>
  <si>
    <t>What is the meaning of the word "income tax" in connection with the preparation of this Act?</t>
  </si>
  <si>
    <t>In this Act, the term "income tax" means any tax or surcharge leviable or payable under this Act.</t>
  </si>
  <si>
    <t>"আয়বর্ষ" কীভাবে সংজ্ঞায়িত এবং এটি কোন সময়কালের উপর প্রভাব ফেলে?</t>
  </si>
  <si>
    <t>"আয়বর্ষ" হলো আয়ের বছর, এবং এটি অন্তর্ভুক্ত করে: (ক) একটি ব্যবসার শুরুর তারিখ হইতে পরবর্তী জুন মাসের ৩০ তারিখ পর্যন্ত। (খ) একটি নতুন আয়ের উদ্ভব হলে, তার শুরুর তারিখ থেকে পরবর্তী জুন মাসের ৩০ তারিখ পর্যন্ত। (গ) ব্যবসা শেষ হলে অথবা সংস্থা বিঘ্নিত হলে, সংশ্লিষ্ট বছরের জুলাই মাসের ১ম দিন পর্যন্ত।</t>
  </si>
  <si>
    <t>How is "income year" defined and what period does it affect?</t>
  </si>
  <si>
    <t>"income year" means the year of income, and includes: (a) From the date of commencement of a business to the 30th day of June next following. (b) if a new income arises, from its commencement date to the 30th day of June next following. (c) in case of winding up of business or dissolution of organization, up to the 1st day of July of the year concerned.</t>
  </si>
  <si>
    <t>ব্যাংক, ইনশ্যুরেন্স, অথবা আর্থিক প্রতিষ্ঠানগুলির জন্য আয়ের বছর কখন শুরু হয়?</t>
  </si>
  <si>
    <t>ব্যাংক, ইনশ্যুরেন্স, অথবা আর্থিক প্রতিষ্ঠানগুলির জন্য আয়ের বছর আগস্ট মাসের প্রথম দিন থেকে পরবর্তী ১২ মাস পর্যন্ত অব্যবহৃত হয়।</t>
  </si>
  <si>
    <t>When does the income year begin for banks, insurance, or financial institutions?</t>
  </si>
  <si>
    <t>For banks, insurance, or financial institutions, the income year is unused from the first day of August until the following 12 months.</t>
  </si>
  <si>
    <t>উপকর কমিশনার" এই আইনে কোন ব্যক্তিকে চিহ্নিত করে?</t>
  </si>
  <si>
    <t>"উপকর কমিশনার" হলো ধারা ৪ এ উল্লিখিত কর কমিশনার বা কর কমিশনার (বৃহৎ করদাতা ইউনিট)।</t>
  </si>
  <si>
    <t>"Commissioner of Excise" identifies which person in this Act?</t>
  </si>
  <si>
    <t>"Commissioner of Taxes" means the Commissioner of Taxes referred to in section 4 or the Commissioner of Taxes (Large Tax Paying Unit).</t>
  </si>
  <si>
    <t>"কমিশনার অর্থ" এ কোন পদগুলি অন্তর্ভুক্ত?</t>
  </si>
  <si>
    <t>"কমিশনার অর্থ" অন্তর্ভুক্ত করে কর কমিশনার বা কর কমিশনার (বৃহৎ করদাতা ইউনিট) পদগুলি।</t>
  </si>
  <si>
    <t>What terms are included in "commissioner's finance"?</t>
  </si>
  <si>
    <t>"Commissioner finance" includes the posts Commissioner of Taxes or Commissioner of Taxes (Large Tax Paying Unit).</t>
  </si>
  <si>
    <t>কোম্পানিদের জন্য কখন আইনটি একটি পৃথক আয়বর্ষ অনুমোদন করে?</t>
  </si>
  <si>
    <t>বাংলাদেশের বাইরে সংযোগ রাখা কোম্পানি যদি তার হিসাব পরিবর্তন করতে ইচ্ছুক হয় এবং এটি তার মূল কোম্পানির হিসাবের সাথে সমন্বয় করতে চান এবং এর জন্য কমিশনারের অনুমোদন প্রাপ্ত হয়, তাদের একটি পৃথক ১২ মাস আয়বর্ষ থাকতে পারে।</t>
  </si>
  <si>
    <t>When does the law allow a separate income year for companies?</t>
  </si>
  <si>
    <t>If a company with a connection outside Bangladesh wishes to change its accounts and reconcile them with the accounts of its parent company and the approval of the Commissioner is obtained for the same, it can have a separate 12-month income year.</t>
  </si>
  <si>
    <t>কমিশনার অর্থ" এ কোন পদগুলি অন্তর্ভুক্ত?</t>
  </si>
  <si>
    <t>What are the terms included in "Commissioner Finance"?</t>
  </si>
  <si>
    <t>"Commissioner Finance" includes the posts Commissioner of Taxes or Commissioner of Taxes (Large Tax Paying Unit).</t>
  </si>
  <si>
    <t>"কমিশনার (আলিল)" কোন ব্যক্তিকে সূচনা করে এই আইনে?</t>
  </si>
  <si>
    <t xml:space="preserve"> "কমিশনার (আলিল)" হলো ধারা ৪ এ উল্লিখিত কর কমিশনার (আপিল)।</t>
  </si>
  <si>
    <t>"Commissioner (Alil)" refers to which person in this Act?</t>
  </si>
  <si>
    <t>"Commissioner (Alil)" means the Commissioner of Taxes (Appeals) referred to in section 4.</t>
  </si>
  <si>
    <t>আইনটি কোম্পানিরা বাংলাদেশের বাইরে সংযোগ রাখা হলে কিভাবে আয়ের বছর অনুমোদন দেয়?</t>
  </si>
  <si>
    <t>যদি কোনো বাংলাদেশের বাইরে সংযোগ রাখা কোম্পানি তার আয়ের বছরটি মাত্র উহার মূল কোম্পানির হিসাবের সাথে সমন্বয় করতে ইচ্ছুক হয় এবং এর জন্য কমিশনারের অনুমোদন প্রাপ্ত হয়, তাদের একক ১২ মাস আয়ের বছর থাকতে পারে।</t>
  </si>
  <si>
    <t>(21) shall include tax payable on capital income, and any additional tax, excess profits tax, penal tax, super tax, penalty, interest, fee or other sum leviable or payable under this Act; (22) Compassionate money includes any person earning taxable income and the following persons, namely: (a) any person liable to pay any tax or other sum under this Act; (b) every such person (a) whose income, or with whose income the income of any other person is assessable; or (a) proceedings under this Act have been taken to determine the amount due to him or any other person; (c) to whom the minimum tax is payable; (d) any person liable to file or furnish any return, document or statement; (5) any person intending to assess tax and filing a return; (f) any person deemed to be a taxpayer or defaulting taxpayer under any provision of this Act; (g) any proceedings under this Act have been taken against him;</t>
  </si>
  <si>
    <t>How does the law allow the year of income if the companies have connections outside Bangladesh?</t>
  </si>
  <si>
    <t>If a company with a connection outside Bangladesh wishes to reconcile its income year only with the accounts of its parent company and obtains the Commissioner's approval for the same, it may have a single 12-month income year.</t>
  </si>
  <si>
    <t>(২১) কল্প অর্থ আয়ের উপর প্রদেয় কর, এবং যেকোনো অতিরিক্ত কর, অতিরিক্ত মুনাফা কর, দণ্ড কর, সুপার কর, জরিমানা, সুদ, ফি অথবা এই আইনের অধীন অন্যবিধ আরোপযোগ্য বা পরিশোধযোগ্য অর্থও ইহার অন্তর্ভুক্ত হইবে; (২২) করুণার্তা অর্থ করারোপযোগ্য অর্থ উপার্জনকারী কোনো ব্যক্তি এবং নিম্নবর্ণিত ব্যক্তিগণও ইহার অন্তর্ভুক্ত হইবেন, যথা: (ক) এই আইনের অধীন কোনো কর বা অন্য কোনো অর্থ পরিশোধে বাধ্য কোনো ব্যক্তি; (খ) এইরূপ প্রত্যেক ব্যক্তি (অ) যাহার আম, অথবা যাহার আয়ের সহিত অন্য কোনো ব্যক্তির আয় নির্ধারণযোগ্য; অথবা (আ) যাহার বা অপর ব্যক্তির প্রাপ্য পাওনা নির্ধারণের জন্য এই আইনের অধীন কার্যক্রম গৃহীত হইয়াছে;(গ) যাহাকে ন্যূনতম কর পরিশোধ করিতে হইবে; (ঘ) কোনো রিটার্ন, দলিল বা বিবরণী দাখিলে বা তথ্য প্রদানে বাধ্য কোনো ব্যক্তি; (5) কর নির্ধারণে ইচ্ছুক এবং রিটার্ন দাখিলকারী কোনো ব্যক্তি; (চ) এই আইনের কোনো বিধানের অধীন করদাতা বা খেলাপি করদাতা হিসাবে গণ্য কোনো ব্যক্তি; (ছ) মাহার বিরুদ্ধে এই আইনের অধীন কোনো কার্যধারা গ্রহণ করা হইয়াছে;</t>
  </si>
  <si>
    <t xml:space="preserve"> তথ্য অথবা রিটার্ন প্রদান না করার জন্য এই প্রসঙ্গে কি পরিণাম উল্লেখ করা হয়েছে?</t>
  </si>
  <si>
    <t>এই ধারার অধীন ফাইন, জরিমানা, সুদ, ফি, অথবা এই আইনে উল্লেখিত অন্য যে কোনো আর্থিক দায় প্রদানের জন্য অবস্থান হয়।</t>
  </si>
  <si>
    <t>What consequences are mentioned in this context for not providing information or returns?</t>
  </si>
  <si>
    <t>This section stands for the payment of fines, penalties, interest, fees, or any other pecuniary liability specified in this Act.</t>
  </si>
  <si>
    <t>কল্প অর্থ আয় প্রদানের জন্য কী প্রদেয় করতে হবে?</t>
  </si>
  <si>
    <t>কল্প অর্থ আয়ের উপর কর, অতিরিক্ত কর, অতিরিক্ত মুনাফা, দণ্ড, সুপার, জরিমানা, সুদ, ফি বা এই আইনের অধীন অন্যবিধ আরোপযোগ্য অথবা পরিশোধযোগ্য অর্থ প্রদান করতে হবে।</t>
  </si>
  <si>
    <t>What must be paid to pay Kalpa money income?</t>
  </si>
  <si>
    <t>Kalpa shall pay any tax, additional tax, excess profit, penalty, super, fine, interest, fee or other chargeable or payable under this Act on the income.</t>
  </si>
  <si>
    <t>করুণার্তা অর্থ করারোপযোগ্য অর্থ উপার্জনকারী কোনো ব্যক্তি হতে পারে?</t>
  </si>
  <si>
    <t>করুণার্তা অর্থ করারোপযোগ্য অর্থ উপার্জনকারী হতে পারে এমন ব্যক্তি যার কোনো কর বা অন্য কোনো অর্থ পরিশোধে বাধ্য হয়নি, তার আয় নির্ধারণযোগ্য, বা অপর ব্যক্তির প্রাপ্য পাওনা নির্ধারণের জন্য এই আইনের অধীন কার্যক্রম গৃহীত হয়েছে।</t>
  </si>
  <si>
    <t>Can Karunarta be a person earning taxable income?</t>
  </si>
  <si>
    <t>Karunarta may be a person earning taxable income who is not liable to pay any tax or other amount, whose income is assessable, or proceedings are taken under this Act to determine the amount due to another person.</t>
  </si>
  <si>
    <t>কি কি তথ্য দাখিল করতে বাধ্য হয় কোনো ব্যক্তি?</t>
  </si>
  <si>
    <t>কোনো ব্যক্তিকে রিটার্ন, দলিল বা বিবরণী দাখিলে বা তথ্য প্রদানে বাধ্য করা হয় যদি সে মাহার বিরুদ্ধে এই আইনের অধীন কোনো কার্যধারা গ্রহণ করা হয়েছে।</t>
  </si>
  <si>
    <t>What information is a person forced to submit?</t>
  </si>
  <si>
    <t>A person is compelled to file a return, document or statement or furnish information if any proceedings under this Act are taken against him.</t>
  </si>
  <si>
    <t xml:space="preserve"> কোন ক্ষেত্রে কোনো ব্যক্তি কর নির্ধারণে ইচ্ছুক হতে পারে?</t>
  </si>
  <si>
    <t xml:space="preserve"> কর নির্ধারণে ইচ্ছুক এবং রিটার্ন দাখিলকারী হতে পারে সেই ব্যক্তি যার আম, অথবা যার আয়ের সহিত অন্য কোনো ব্যক্তির আয় নির্ধারণযোগ্য, বা তার বা অপর ব্যক্তির প্রাপ্য পাওনা নির্ধারণের জন্য এই আইনের অধীন কার্যক্রম গৃহীত হয়েছে।</t>
  </si>
  <si>
    <t>In what cases can a person be willing to assess the tax?</t>
  </si>
  <si>
    <t>A person willing to assess tax and filing a return may be a person whose income, or with whose income the income of any other person is assessable, or proceedings under this Act have been taken for the assessment of his or any other person's dues.</t>
  </si>
  <si>
    <t xml:space="preserve"> কল্প অর্থ আয় প্রদানের জন্য কী প্রদেয় করতে হবে?</t>
  </si>
  <si>
    <t xml:space="preserve"> কল্প অর্থ আয়ের উপর কর, অতিরিক্ত কর, অতিরিক্ত মুনাফা, দণ্ড, সুপার, জরিমানা, সুদ, ফি বা এই আইনের অধীন অন্যবিধ আরোপযোগ্য অথবা পরিশোধযোগ্য অর্থ প্রদান করতে হবে।</t>
  </si>
  <si>
    <t>কোন কারণে কোনো ব্যক্তিক ন্যূনতম কর পরিশোধ করিতে হবে?</t>
  </si>
  <si>
    <t>যদি কোনো ব্যক্তি ন্যূনতম কর পরিশোধ করিতে হতে চায়, তবে সেই ব্যক্তিকে ন্যূনতম কর পরিশোধ করতে হবে।</t>
  </si>
  <si>
    <t>Why should an individual pay minimum tax?</t>
  </si>
  <si>
    <t>If a person wants to pay minimum tax, then that person has to pay minimum tax.</t>
  </si>
  <si>
    <t>কীভাবে কল্প অর্থ আয়ের উপর কর প্রদান করতে হয়?</t>
  </si>
  <si>
    <t>কল্প অর্থ আয়ের উপর কর প্রদান করতে হলে কর, অতিরিক্ত কর, অতিরিক্ত মুনাফা, দণ্ড, সুপার, জরিমানা, সুদ, ফি অথবা এই আইনের অধীন অন্যবিধ আরোপযোগ্য অথবা পরিশোধযোগ্য অর্থ প্রদান করতে হবে।</t>
  </si>
  <si>
    <t>How to pay tax on Kalpa money income?</t>
  </si>
  <si>
    <t>Tax, additional tax, excess profit, penalty, super, fine, interest, fee or other chargeable or payable under this Act is to be paid to tax on the income of Kalpa.</t>
  </si>
  <si>
    <t xml:space="preserve"> কে কে করুণার্তা অর্থ করারোপযোগ্য অর্থ উপার্জন করতে পারে?</t>
  </si>
  <si>
    <t>করুণার্তা অর্থ করারোপযোগ্য অর্থ উপার্জন করতে পারে এমন ব্যক্তিগণ যাদের কোনো কর বা অন্য কোনো অর্থ পরিশোধে বাধ্য হয়নি, তাদের আয় নির্ধারণযোগ্য, বা অপর ব্যক্তির প্রাপ্য পাওনা নির্ধারণের জন্য এই আইনের অধীন কার্যক্রম গৃহীত হয়েছে।</t>
  </si>
  <si>
    <t>Who can earn taxable income?</t>
  </si>
  <si>
    <t>Karunarta may earn taxable income by persons who are not liable to pay any tax or other amount, whose income is assessable, or proceedings are taken under this Act to determine the amount due to another person.</t>
  </si>
  <si>
    <t xml:space="preserve"> কোনো রিটার্ন, দলিল বা বিবরণী দাখিল করার জন্য কেউ কেউ বাধ্য হতে পারে?</t>
  </si>
  <si>
    <t>কোনো ব্যক্তিকে রিটার্ন, দলিল বা বিবরণী দাখিলে বা তথ্য প্রদানে বাধ্য করা হয় তাদের মধ্যে সেইগুলি যাদের বিরুদ্ধে মাহার বিরুদ্ধে এই আইনের অধীন কোনো কার্যধারা গ্রহণ করা হয়েছে।</t>
  </si>
  <si>
    <t>Can anyone be forced to file any returns, documents or statements?</t>
  </si>
  <si>
    <t>Any person compelled to file a return, document or statement or furnish information is among those against whom any proceedings under this Act have been taken.</t>
  </si>
  <si>
    <t>কীভাবে করুণার্তা অর্থ করারোপযোগ্য অর্থ উপার্জন করতে পারে?</t>
  </si>
  <si>
    <t xml:space="preserve"> করুণার্তা অর্থ করারোপযোগ্য অর্থ উপার্জন করতে পারে এমন ব্যক্তিগণ যার কোনো কর বা অন্য কোনো অর্থ পরিশোধে বাধ্য হয়নি এবং তাদের আয় নির্ধারণযোগ্য বা অপর ব্যক্তির প্রাপ্য পাওনা নির্ধারণের জন্য এই আইনের অধীন কার্যক্রম গৃহীত হয়েছে।</t>
  </si>
  <si>
    <t>How can Karunarta earn taxable income?</t>
  </si>
  <si>
    <t>Karunarta means persons earning taxable income who are not liable to pay any tax or other amount and whose income is assessable or proceedings are taken under this Act to determine the amount due to another person.</t>
  </si>
  <si>
    <t>(২৩) "করদিবস" অর্থ- (ক) কোম্পানি ব্যতীত কোনো করদাতার ক্ষেত্রে, আয়বর্ষ সমাপ্তির পরবর্তী নভেম্বর মাসের ৩০ (ত্রিশ) তম দিন; (খ) কোম্পানির ক্ষেত্রে, আয়বর্ষ সমাপ্তির পরবর্তী সপ্তম মাসের ১৫ (পনেরো) তম দিন অথবা যেইক্ষেত্রে উক্ত পনেরোতম দিন সেপ্টেম্বর মাসের ১৫ (পনেরো) তম দিনের পূর্বের তারিখে পড়ে, সেইক্ষেত্রে আয়বর্ষ সমাপ্তির পরবর্তী সেপ্টেম্বর মাসের পনেরোতম দিন; (গ) পূর্বে কখনোই রিটার্ন দাখিল করেন নাই এইরূপ স্বাভাবিক ব্যক্তি করদাতার ক্ষেত্রে আয়বর্ষ শেষ হইবার পরবর্তী ৩০ জুন তারিখ: (ঘ) বিদেশে অবস্থানরত কোনো স্বাভাবিক ব্যক্তি করদাতার ক্ষেত্রে, তার বাংলাদেশে প্রত্যাবর্তনের দিন হইতে ৯০ (নব্বই) তম দিন, যদি উক্তরূপ ব্যক্তি (অ) উচ্চ শিক্ষার জন্য ছুটিতে অথবা চাকরির জন্য প্রেষণে বা লিয়েনে নিযুক্ত হইয়া বাংলাদেশের বাহিরে অবস্থান করেন। বা (আ) অর্থ উপাজনের উদ্দেশ্যে বৈধ ভিসা এবং পারমিটধারী হয়ে বাংলাদেশে বাহিরে অবস্থান করেন; (७) যদি উপ-দফা (ক) ও (খ) তে উল্লিখিত দিন সরকারি ছুটির দিন হয়, তাহা হইলে উক্ত দিনের অব্যবহিত পরবর্তী কর্মদিবস; (২৪) "করবর্ষ অর্থ প্রত্যেক বৎসর জুলাই মাসের প্রথম দিন হইতে শুরু করিয়া ১২ (বারো) মাস মেয়াদ এবং এই আইনের বিধানাবলির অধীন করবর্ষ হিসাবে গণ্য কোনো মেয়াদও ইহার অন্তর্ভুক্ত হইবে; (২৫) "কর্মচারী" অর্থ কোনো কোম্পানির ক্ষেত্রে, অর্থ ব্যবস্থাপনা পরিচালক বা অন্য যেকোনো পরিচালক ও এইরূপ কোনো ব্যক্তি এবং ইহার অন্তর্ভুক্ত হইবেন, পদবি নির্বিশেষে কোম্পানির ব্যবস্থাপনার সহিত সম্পর্কিত কোনো দায়িত্ব পালন করেন; (২৬) "কর অব্যাহতি" অর্থ কোনো ব্যক্তিকে নিম্নবর্ণিত সুবিধা প্রদানের মাধ্যমে এই আইনের অধীন উদ্ভুত কোনো করদায় হইতে আংশিক বা সম্পূর্ণ মুক্ত করা, যথা:- (ক) রেয়াত, অবকাশ, অব্যাহতি; (খ) হ্রাসকৃত হারে কর পরিশোধ; বা (গ) মোট আয় পরিগণনা হইতে কোনো আয় বাদ দেয়া; (২৭) "করমুক্ত সীমা" অর্থ মোট আয়ের কোনো সীমা যাহা শূন্য করহার বিশিষ্ট;</t>
  </si>
  <si>
    <t>"করদিবস" কি?</t>
  </si>
  <si>
    <t>করদিবস অর্থ আয়বর্ষ সমাপ্তির পরবর্তী নভেম্বর মাসের ৩০ তম দিন কোম্পানি ব্যতীত কোনো করদাতার ক্ষেত্রে।</t>
  </si>
  <si>
    <t>23) "tax day" means— (a) in the case of a taxpayer other than a company, the 30th (thirtieth) day of November following the close of the income year; (b) in the case of a company, the 15th (fifteenth) day of the seventh month following the end of the income year or, in the case where such fifteenth day falls before the 15th (fifteenth) day of September, the fifteenth day of September next following the end of the income year; (c) 30th June next following the end of the income year in the case of a natural person taxpayer who has never filed a return before: (d) in the case of a natural person taxpayer residing abroad, the 90th (ninetieth) day from the date of his return to Bangladesh, if such person (a) ) stays outside Bangladesh on leave for higher education or on deputation or lien for employment. or (a) resides outside Bangladesh in possession of a valid visa and permit for the purpose of earning money; (3) if the day mentioned in sub-clauses (a) and (b) is a public holiday, then the next working day of that day; (24) "taxable year" means the period of 12 (twelve) months commencing on the first day of July in every year and shall include any period deemed to be a taxable year under the provisions of this Act; (25) "employee" means, in the case of a company, the finance managing director or any other director and any such person and shall include, irrespective of title, performing any duties connected with the management of the company; (26) "tax exemption" means the partial or total exemption from any tax arising under this Act by granting any benefit to any person; namely: (a) concessions, holidays, exemptions; (b) payment of tax at a reduced rate; or (c) exclusion of any income from the computation of gross income; (27) "tax-free threshold" means any threshold of gross income subject to nil rate of tax;</t>
  </si>
  <si>
    <t>What is "tax day"?</t>
  </si>
  <si>
    <t>Tax day means the 30th day of November following the end of the income year in respect of a taxpayer other than a company.</t>
  </si>
  <si>
    <t>কোন অবস্থায় "করদিবস" সংঘটিত হয়?</t>
  </si>
  <si>
    <t>"করদিবস" সংঘটিত হয় কোম্পানির ক্ষেত্রে, আয়বর্ষ সমাপ্তির পরবর্তী সপ্তম মাসের ১৫ তম দিন অথবা সেপ্টেম্বর মাসের পনেরোতম দিনের পূর্বের তারিখে পড়ে।</t>
  </si>
  <si>
    <t>In what state does "tax day" occur?</t>
  </si>
  <si>
    <t>"Tax day" occurs, in the case of companies, on the earlier of the 15th day of the seventh month following the end of the income year or the fifteenth day of September.</t>
  </si>
  <si>
    <t>কেমন কেমন অবস্থায় করদিবস হয়?</t>
  </si>
  <si>
    <t>করদিবস সংঘটিত হয় যদি আয়বর্ষ শেষ হয়ে আয়দাতা পূর্বে কখনোই রিটার্ন দাখিল করেননি অথবা বিদেশে অবস্থানরত ব্যক্তির প্রত্যাবর্তনের দিন ।</t>
  </si>
  <si>
    <t>How is tax day?</t>
  </si>
  <si>
    <t>Tax day occurs if the end of the income year the taxpayer has never previously filed a return or is the return day of a resident abroad.</t>
  </si>
  <si>
    <t>"করবর্ষ" কি?</t>
  </si>
  <si>
    <t>"করবর্ষ" -- প্রতি বৎসর জুলাই মাসের প্রথম দিন থেকে শুরু হয় এবং ১২ মাস মেয়াদ রাখে, এবং এই আইনের অধীন কোনো মেয়াদও ইহার অন্তর্ভুক্ত হয়।</t>
  </si>
  <si>
    <t>What is a "tax year"?</t>
  </si>
  <si>
    <t>"taxation year" -- beginning on the first day of July in each year and lasting 12 months, and includes any period under this Act;</t>
  </si>
  <si>
    <t>"করমুক্ত সীমা" কারা হতে পারে ?</t>
  </si>
  <si>
    <t>"করমুক্ত সীমা" হতে পারে কোনো ব্যক্তিকে রেয়াত, অবকাশ, অব্যাহতি, হ্রাসকৃত হারে কর পরিশোধ, বা মোট আয় পরিগণনা হইতে কোনো আয় বাদ দেয়া হতে।</t>
  </si>
  <si>
    <t>Who can be "tax free limit"?</t>
  </si>
  <si>
    <t>"Tax-free limit" may be a concession, holiday, exemption, payment of tax at a reduced rate, or exclusion of any income from computing gross income.</t>
  </si>
  <si>
    <t>"করমুক্ত সীমা" সাধারিত কি ধরনের সুবিধা প্রদান করে?</t>
  </si>
  <si>
    <t>"করমুক্ত সীমা" সাধারিতভাবে রেয়াত, অবকাশ, অব্যাহতি, হ্রাসকৃত হারে কর পরিশোধ, বা মোট আয় পরিগণনা হইতে কোনো আয় বাদ দেয়।</t>
  </si>
  <si>
    <t>What kind of benefits does the "tax free limit" offer?</t>
  </si>
  <si>
    <t>"Tax-free limit" generally excludes any income from concessions, holidays, exemptions, payment of tax at a reduced rate, or computation of gross income.</t>
  </si>
  <si>
    <t>"করদিবস" সংঘটিত হলে কোন কর্মদিবস হতে হবে?</t>
  </si>
  <si>
    <t>যদি করদিবসে সরকারি ছুটির দিন হয়, তাহা হইলে উক্ত দিনের অব্যবহিত পরবর্তী কর্মদিবস হতে হবে।</t>
  </si>
  <si>
    <t>When "tax day" occurs, what business day should it be?</t>
  </si>
  <si>
    <t>If the tax day falls on a public holiday, it shall be the next working day.</t>
  </si>
  <si>
    <t>"করদিবস" কেন গুরুত্বপূর্ণ?</t>
  </si>
  <si>
    <t>করদিবস গুরুত্বপূর্ণ কারণ এটি করদাতাদের জন্য কর বা অবকাশের হিসাবে বিবেচনা হয় এবং তার অনুসারে আয়দাতা বা করদাতার কর নির্ধারণ হয়।</t>
  </si>
  <si>
    <t>Why is "Tax Day" important?</t>
  </si>
  <si>
    <t>Tax day is important because it is considered as a tax or holiday for the taxpayers and accordingly the tax of the income earner or taxpayer is determined.</t>
  </si>
  <si>
    <t>বাংলাদেশে বাহিরে অবস্থান করা ব্যক্তির জন্য কখন "করদিবস" হতে পারে?</t>
  </si>
  <si>
    <t>বিদেশে অবস্থানরত ব্যক্তির জন্য "করদিবস" হতে পারে তার বাংলাদেশে প্রত্যাবর্তনের দিন হইতে ৯০ তম দিন।</t>
  </si>
  <si>
    <t>When can be "tax day" for a person residing outside Bangladesh?</t>
  </si>
  <si>
    <t>"Tax Day" for a person residing abroad may be the 90th day from the date of his return to Bangladesh.</t>
  </si>
  <si>
    <t>"করমুক্ত সীমা"  কি?</t>
  </si>
  <si>
    <t>"করমুক্ত সীমা" অর্থ মোট আয়ের কোনো সীমা যাহা শূন্য করহার বিশিষ্ট;</t>
  </si>
  <si>
    <t>What is the "tax free limit"?</t>
  </si>
  <si>
    <t>"tax-free threshold" means any threshold of gross income subject to zero tax rate;</t>
  </si>
  <si>
    <t>করদিবস সংঘটিত হলে কোন সময়ে পরবর্তী কর্মদিবস হতে হবে?</t>
  </si>
  <si>
    <t>করদিবসে যদি সরকারি ছুটির দিন হয়, তাহা হইলে উক্ত দিনের অব্যবহিত পরবর্তী কর্মদিবস হতে হবে।</t>
  </si>
  <si>
    <t>If Tax Day occurs, when will the next business day be?</t>
  </si>
  <si>
    <t>কেমন সময়ে "করদিবস" সংঘটিত হয় আমলে?</t>
  </si>
  <si>
    <t>আমলে "করদিবস" সংঘটিত হয় কোম্পানির ক্ষেত্রে, আয়বর্ষ সমাপ্তির পরবর্তী সপ্তম মাসের ১৫ তম দিন বা সেপ্টেম্বর মাসের পনেরোতম দিনের পূর্বের তারিখে।</t>
  </si>
  <si>
    <t>At what time "tax day" occurs during the period?</t>
  </si>
  <si>
    <t>During the period "Tax Day" occurs, in the case of companies, on the earlier of the 15th day of the seventh month following the end of the income year or the fifteenth day of September.</t>
  </si>
  <si>
    <t>করদিবসে হওয়ার জন্য প্রয়োজনীয় অবস্থা কি?</t>
  </si>
  <si>
    <t>করদিবসে হতে প্রয়োজনীয় অবস্থা হলো কোনো বিদেশী দেশে অবস্থানরত ব্যক্তির জন্য বাংলাদেশে ফিরতে হলে প্রত্যাবর্তনের দিন হইতে ৯০ তম দিন।</t>
  </si>
  <si>
    <t>What are the requirements for tax day?</t>
  </si>
  <si>
    <t>The required status from tax day is 90th day from the date of return for a person staying in a foreign country to return to Bangladesh.</t>
  </si>
  <si>
    <t>"করদিবস" হওয়ার জন্য কি কি শর্ত মানা হয় না?</t>
  </si>
  <si>
    <t>"করদিবস" হওয়ার জন্য কোনো শর্ত মানা হয়না যেগুলি হলো উচ্চ শিক্ষার জন্য ছুটিতে অথবা চাকরির জন্য প্রেষণে বা লিয়েনে নিযুক্ত হইয়া বাংলাদেশের বাহিরে অবস্থান করা। বা অর্থ উপাজনের উদ্দেশ্যে বৈধ ভিসা এবং পারমিটধারী হয়ে বাংলাদেশে বাহিরে অবস্থান করা;</t>
  </si>
  <si>
    <t>What conditions are not met to be "tax day"?</t>
  </si>
  <si>
    <t>Being outside Bangladesh on leave for higher studies or on deputation for employment or on lien does not qualify as a "tax day". or stay outside Bangladesh with valid visa and permit for the purpose of earning money;</t>
  </si>
  <si>
    <t>কোম্পানি ব্যতীত করদাতাদের জন্য আয়বর্ষ শেষ হলে "করদিবস"  কখন  গণ্য হয়?</t>
  </si>
  <si>
    <t>কোম্পানি ব্যতীত করদাতার জন্য, আয়বর্ষ শেষ হলে "করদিবস" হয় নভেম্বর মাসের ৩০ তম দিন।</t>
  </si>
  <si>
    <t>When is the "tax day" at the end of the income year for taxpayers other than companies?</t>
  </si>
  <si>
    <t>For taxpayers other than companies, the "tax day" is the 30th day of November at the end of the income year.</t>
  </si>
  <si>
    <t>"কর্মচারী" অর্থ  কি?</t>
  </si>
  <si>
    <t>"কর্মচারী" অর্থ কোনো কোম্পানির ক্ষেত্রে, অর্থ ব্যবস্থাপনা পরিচালক বা অন্য যেকোনো পরিচালক ও এইরূপ কোনো ব্যক্তি এবং ইহার অন্তর্ভুক্ত হইবেন, পদবি নির্বিশেষে কোম্পানির ব্যবস্থাপনার সহিত সম্পর্কিত কোনো দায়িত্ব পালন করেন;</t>
  </si>
  <si>
    <t>What does "employee" mean?</t>
  </si>
  <si>
    <t>"employee" means, in relation to a company, the finance director or any other director and includes any such person, irrespective of title, performing any duties connected with the management of the company;</t>
  </si>
  <si>
    <t>"কর অব্যাহতি" অর্থ কি?</t>
  </si>
  <si>
    <t>"কর অব্যাহতি" অর্থ কোনো ব্যক্তিকে নিম্নবর্ণিত সুবিধা প্রদানের মাধ্যমে এই আইনের অধীন উদ্ভুত কোনো করদায় হইতে আংশিক বা সম্পূর্ণ মুক্ত করা, যথা:- (ক) রেয়াত, অবকাশ, অব্যাহতি; (খ) হ্রাসকৃত হারে কর পরিশোধ; বা (গ) মোট আয় পরিগণনা হইতে কোনো আয় বাদ দেয়া;</t>
  </si>
  <si>
    <t>What does "tax exempt" mean?</t>
  </si>
  <si>
    <t>"tax exemption" means the partial or total exemption from any tax incurred under this Act by granting any of the following benefits to a person, namely:- (a) concession, holiday, exemption; (b) payment of tax at a reduced rate; or (c) exclude any income from the computation of gross income;</t>
  </si>
  <si>
    <t>(২৮) "করারোপিত লভ্যাংশ" অর্থ সেই লভ্যাংশ আয় যাহার উপর ইতোমধ্যে এই আইনের অধীন আয়কর পরিশোধ করা হইয়াছে; (২৯) "কস্ট এন্ড ম্যানেজমেন্ট অ্যঢঢাকাউন্টেন্ট" অর্থ কন্ট এন্ড ম্যানেজমেন্ট অ্যঢঢাকাউন্টেন্টস্ আইন, ২০১৮ (২০১৮ সনের ৭০ নং আইন) এ সংজ্ঞায়িত কোনো কস্ট এন্ড ম্যানেজমেন্ট অ্যঢঢাকাউন্টেন্ট; (৩০) "কারিগরি সেবার ফি" অর্থ ব্যবস্থাপনা, কারিগরি বা পরামর্শক সেব্য প্রদানের মাধ্যমে প্রাপ্ত প্রতিদান, এককালীন প্রাপ্ত প্রতিদানসহ, এবং কোনো কারিগরি বা অন্য কোনো পেশাজীবীর সেবাও ইহার অন্তর্ভুক্ত হইবে, তবে নিম্নবর্ণিত বিষয়াদি ইহার অন্তর্ভুক্ত হইবে না, যথা:- (ক) প্রতিদান গ্রহীতা কর্তৃক গৃহীত কোনো নির্মাণ কার্য, যন্ত্রাদি জোড়া প্রদানের কার্য, খনি বিষয়ক কার্য বা এইরূপ বিষয় সংক্রান্ত প্রকল্প হইতে প্রাপ্য প্রতিদান; অথবা (খ) প্রতিদান গ্রহীতার "চাকরি হইতে আয়" আয় হিসাবে শ্রেণিবিন্যাসযোগ্য কোনো প্রতিদান;</t>
  </si>
  <si>
    <t>"করারোপিত লভ্যাংশ" কি?</t>
  </si>
  <si>
    <t>"করারোপিত লভ্যাংশ" অর্থ সেই লভ্যাংশ আয় যার উপর ইতোমধ্যে এই আইনের অধীন আয়কর পরিশোধ করা হইয়াছে।</t>
  </si>
  <si>
    <t>(28) "taxable dividend" means dividend income on which income-tax has already been paid under this Act; (29) "cost and management accountant" means any cost and management accountant as defined in the Accounts and Management Accountants Act, 2018 (Act No. 70 of 2018); accountant; (30) "Technical Service Fee" shall include remuneration for the provision of financial management, technical or consultancy services, including lump sum remuneration, and the services of any technical or other professional, but shall not include the following, namely: (a) Remuneration Remuneration due from any construction work, installation work, mining work or similar project undertaken by the recipient; or (b) any remuneration classifiable as income from the payee's employment;</t>
  </si>
  <si>
    <t>What are "taxable dividends"?</t>
  </si>
  <si>
    <t>"taxable dividend" means dividend income on which income-tax has already been paid under this Act;</t>
  </si>
  <si>
    <t>"কস্ট এন্ড ম্যানেজমেন্ট অ্যঢঢাকাউন্টেন্ট" কোনটি?</t>
  </si>
  <si>
    <t>"কস্ট এন্ড ম্যানেজমেন্ট অ্যঢঢাকাউন্টেন্ট" অর্থ কন্ট এন্ড ম্যানেজমেন্ট অ্যঢঢাকাউন্টেন্টস্ আইন, ২০১৮ (২০১৮ সনের ৭০ নং আইন) এ সংজ্ঞায়িত কোনো কস্ট এন্ড ম্যানেজমেন্ট অ্যঢঢাকাউন্টেন্ট।</t>
  </si>
  <si>
    <t>What is "Cost and Management Accountant"?</t>
  </si>
  <si>
    <t>"Cost and Management Accountant" means a Cost and Management Accountant as defined in the Cost and Management Accountants Act, 2018 (Act No. 70 of 2018);</t>
  </si>
  <si>
    <t>"কারিগরি সেবার ফি" কি?</t>
  </si>
  <si>
    <t>"কারিগরি সেবার ফি" অর্থ ব্যবস্থাপনা, কারিগরি বা পরামর্শক সেব্য প্রদানের মাধ্যমে প্রাপ্ত প্রতিদান, এককালীন প্রাপ্ত প্রতিদানসহ, এবং কোনো কারিগরি বা অন্য কোনো পেশাজীবীর সেবা ইহার অন্তর্ভুক্ত হইবে, তবে নিম্নবর্ণিত বিষয়াদি ইহার অন্তর্ভুক্ত হইবে না, যথা:-(ক) প্রতিদান গ্রহীতা কর্তৃক গৃহীত কোনো নির্মাণ কার্য, যন্ত্রাদি জোড়া প্রদানের কার্য, খনি বিষয়ক কার্য বা এইরূপ বিষয় সংক্রান্ত প্রকল্প হইতে প্রাপ্য প্রতিদান; অথবা (খ) প্রতিদান গ্রহীতার "চাকরি হইতে আয়" আয় হিসাবে শ্রেণিবিন্যাসযোগ্য কোনো প্রতিদান;</t>
  </si>
  <si>
    <t>What is the "Technical Service Fee"?</t>
  </si>
  <si>
    <t>"Technical Service Fees" shall include remuneration for the provision of financial management, technical or consultancy services, including lump sum remuneration, and the services of any technical or other professional, but shall not include the following:(a) remuneration due from any construction work, installation work, mining work or similar project undertaken by the payee; or (b) any remuneration classifiable as "income from employment" income of the recipient;</t>
  </si>
  <si>
    <t>(৩১) "কোম্পানি" অর্থ কোম্পানী আইন, ১৯৯৪ (১৯৯৪ সনের ১৮ নং আইন) এ সংজ্ঞায়িত অর্থে কোনো কোম্পানি, এবং ইহার অন্তর্ভুক্ত হইবে- (ক) বিদেশি কোনো প্রতিষ্ঠানের লিয়াজোঁ অফিস, রিপ্রেজেন্টেটিভ অফিস বা ব্রাঞ্চ অফিস; (খ) যেকোনো বিদেশি সত্তা বা ব্যক্তির স্থায়ী কোনো প্রতিষ্ঠান; (গ) বাংলাদেশের বাহিরের কোনো দেশের আইন দ্বারা বা আইনের অধীন নিবন্ধিত কোনো সংঘ বা সংস্থা; (ঘ) যেকোনো ব্যাংক, বিমা বা আর্থিক প্রতিষ্ঠান; (৫) যেকোনো শিল্প ও বাণিজ্য সংগঠন, ফাউন্ডেশন, সমিতি, সমবায় সমিতি এবং যেকোনো শিক্ষা প্রতিষ্ঠান; (5) এনজিও বিষয়ক ব্যুরো বা মাইক্রোক্রেডিট রেগুলেটরী অথরিটির সহিত নিবন্ধিত কোনো প্রতিষ্ঠান; (ছ) কোনো ফার্ম, ব্যক্তিসংঘ, জয়েন্ট ভেঞ্চার বা ব্যক্তিবর্গের সংগঠন, উহা যে নামেই অভিহিত হউক না কেন, যদি উক্তরূপ ব্যক্তিবর্গের কেহ কোম্পানী আইন, ১৯৯৪ (১৯৯৪ সনের ১৮ নং আইন) এ সংজ্ঞায়িত অর্থে কোনো কোম্পানি বা বিদেশি সত্তা হয়; (জ) সংবিধিবদ্ধ সরকারি কর্তৃপক্ষ, স্থানীয় কর্তৃপক্ষ, স্বায়ত্তশাসিত সংস্থা; (ঝ) আপাতত বলবৎ কোনো আইন দ্বারা বা আইনের অধীন প্রতিষ্ঠিত বা গঠিত যেকোনো সত্ত্বা; (ঞ) স্বাভাবিক ব্যক্তি, ফার্ম, ব্যক্তিসংঘ, ট্রাস্ট, হিন্দু অবিভক্ত পরিবার ও তহবিল ব্যতীত অন্য সকল সত্ত্বা; (ট) কোনো আইন দ্বারা বা আইনের অধীন নিগমিত নহে, এইরূপ কোনো বিদেশি সংঘ বা সংস্থা যাহা, বোর্ড কর্তৃক, সাধারণ বা বিশেষ আদেশ দ্বারা, এই আইনের উদ্দেশ্য পূরণকল্পে কোম্পানি হিসাবে ঘোষিত হইতে পারে;</t>
  </si>
  <si>
    <t>"কোম্পানি" কি?</t>
  </si>
  <si>
    <t>"কোম্পানি" হলো কোম্পানী আইন, ১৯৯৪ (১৯৯৪ সনের ১৮ নং আইন) এ সংজ্ঞায়িত অর্থে যেকোনো ব্যক্তি, প্রতিষ্ঠান, অথবা সংস্থা, যা ইহার অন্তর্ভুক্ত হতে পারে বা থাকতে পারে।</t>
  </si>
  <si>
    <t>(31) "company" means a company as defined in the Companies Act, 1994 (Act No. 18 of 1994), and includes— (a) a liaison office, representative office or branch office of a foreign establishment; (b) any permanent establishment of any foreign entity or person; (c) any association or organization registered by or under the laws of any country outside Bangladesh; (d) any bank, insurance or financial institution; (5) any industrial and commercial organization, foundation, association, co-operative society and any educational institution; (5) any organization registered with the Bureau of NGO Affairs or the Microcredit Regulatory Authority; (g) any firm, partnership, joint venture or association of persons, by whatever name called, if any such person is a company or foreign entity within the meaning of the Companies Act, 1994 (Act No. 18 of 1994); (h) statutory public authorities, local authorities, autonomous bodies; (j) any entity established or constituted by or under any law for the time being in force; (j) all entities other than natural persons, firms, associations, trusts, Hindu undivided families and funds; (k) not incorporated by or under any Act, any such foreign association or body which may, by the Board, by general or special order, be declared a company for the purposes of this Act;</t>
  </si>
  <si>
    <t>What is "Company"?</t>
  </si>
  <si>
    <t>"Company" means any person, firm, or organization as defined in the Companies Act, 1994 (Act No. 18 of 1994), which it may include or consist of;</t>
  </si>
  <si>
    <t>কোম্পানি হিসেবে অন্তর্ভুক্ত হতে পারে কি?</t>
  </si>
  <si>
    <t>হ্যাঁ, এর অন্তর্ভুক্তির মধ্যে থাকতে পারে বিদেশি অফিস, রিপ্রেজেন্টেটিভ অফিস, ব্রাঞ্চ অফিস, বিদেশি সত্তা বা ব্যক্তির স্থায়ী প্রতিষ্ঠান, বাংলাদেশের বাহিরের কোনো দেশের আইন দ্বারা বা আইনের অধীন নিবন্ধিত সংঘ বা সংস্থা, ব্যাংক, বিমা বা আর্থিক প্রতিষ্ঠান, শিল্প ও বাণিজ্য সংগঠন, শিক্ষা প্রতিষ্ঠান, এনজিও বিষয়ক ব্যুরো, মাইক্রোক্রেডিট রেগুলেটরী অথরিটি, বা অন্যান্য ক্ষেত্রে।</t>
  </si>
  <si>
    <t>What can be incorporated as a company?</t>
  </si>
  <si>
    <t>Yes, it may include foreign offices, representative offices, branch offices, permanent establishments of foreign entities or individuals, associations or organizations registered by or under the laws of any country outside Bangladesh, banks, insurance or financial institutions, industrial and commercial organizations, education Institution, Bureau of NGO Affairs, Microcredit Regulatory Authority, or other areas.</t>
  </si>
  <si>
    <t>কোম্পানি আইন অনুযায়ী কোনো সত্তা কি হিসেবে মন্নিত হয়?</t>
  </si>
  <si>
    <t>কোম্পানি আইন, ১৯৯৪ অনুযায়ী, সত্তা হতে পারে বিদেশি সত্তা, ফার্ম, ব্যক্তিসংঘ, জয়েন্ট ভেঞ্চার, অথবা ব্যক্তিবর্গের সংগঠন, যদি তারা উক্ত আইনের সংজ্ঞায়িত অর্থে কোম্পানি হিসেবে ঘোষিত হয়।</t>
  </si>
  <si>
    <t>What is an entity recognized as per company law?</t>
  </si>
  <si>
    <t>According to the Companies Act, 1994, the entity may be a foreign entity, firm, partnership, joint venture, or association of persons, provided they are declared to be companies within the meaning of that Act.</t>
  </si>
  <si>
    <t>কোম্পানি আইন দ্বারা কোনো অবিভাজ্য সংস্থা হিসেবে মন্নিত হতে পারে?</t>
  </si>
  <si>
    <t>Can any company be recognized as an indivisible body by law?</t>
  </si>
  <si>
    <t>হ্যাঁ, সংবিধিবদ্ধ সরকারি কর্তৃপক্ষ, স্থানীয় কর্তৃপক্ষ, স্বায়ত্তশাসিত সংস্থা অবিভাজ্য সংস্থা হিসেবে মন্নিত হতে পারে এবং আইনের অধীন প্রতিষ্ঠিত বা গঠিত কোনো সত্ত্বাও হিসেবে মন্নিত হতে পারে।</t>
  </si>
  <si>
    <t>Yes, statutory public authorities, local authorities, autonomous bodies can be recognized as indivisible bodies and can also be recognized as any entity established or constituted under law.</t>
  </si>
  <si>
    <t>কোম্পানি আইনে মন্নিত হতে পারে কি কোনো প্রতিষ্ঠান ?</t>
  </si>
  <si>
    <t>হ্যাঁ, কোম্পানি আইন, ১৯৯৪ এ উল্লেখিত অনুযায়ী, যেকোনো শিল্প ও বাণিজ্য সংগঠন, ফাউন্ডেশন, সমিতি, সমবায় সমিতি, বা শিক্ষা প্রতিষ্ঠানও কোম্পানি হিসেবে মন্নিত হতে পারে।</t>
  </si>
  <si>
    <t>Can any organization be recognized in the company law?</t>
  </si>
  <si>
    <t>Yes, as mentioned in the Companies Act, 1994, any industrial and commercial organization, foundation, society, cooperative society, or educational institution can also be recognized as a company.</t>
  </si>
  <si>
    <t>কোম্পানি আইন কি কি অন্তর্ভুক্ত করে সংস্থা হিসেবে?</t>
  </si>
  <si>
    <t>কোম্পানি আইন, ১৯৯৪ অনুযায়ী, যেকোনো ফার্ম, ব্যক্তিসংঘ, জয়েন্ট ভেঞ্চার বা ব্যক্তিবর্গের সংগঠনই কোম্পানি হিসেবে মন্নিত হতে পারে, যতক্ষণ নামভিত্তিক করে তারা উক্ত আইনের সংজ্ঞায়িত অর্থে কোম্পানি হিসেবে ঘোষিত হয়।</t>
  </si>
  <si>
    <t>What does company law include as an organization?</t>
  </si>
  <si>
    <t>According to the Companies Act, 1994, any firm, partnership, joint venture or association of persons can be recognized as a company, so long as by name they are declared to be a company within the meaning of the said Act.</t>
  </si>
  <si>
    <t>কোম্পানি আইন অনুযায়ী কোনো ব্যাংক কি ভাবে মন্নিত হতে পারে?</t>
  </si>
  <si>
    <t>কোম্পানি আইন, ১৯৯৪ অনুযায়ী, কোনো ব্যাংক বা আর্থিক প্রতিষ্ঠান কোম্পানি হিসেবে মন্নিত হতে পারে এবং এটি কোম্পানি হিসেবে ঘোষিত হবে সম্মতি দিলে।</t>
  </si>
  <si>
    <t>How can a bank be recognized according to the company law?</t>
  </si>
  <si>
    <t>According to the Companies Act, 1994, any bank or financial institution may be recognized as a company and it shall be declared as a company on consent.</t>
  </si>
  <si>
    <t>কোম্পানি আইনে কোনো সংঘ বা সংস্থা কি করে মন্নিত হতে পারে?</t>
  </si>
  <si>
    <t>কোম্পানি আইন, ১৯৯৪ অনুযায়ী, যেকোনো বাংলাদেশের বাহিরের কোনো দেশের আইন দ্বারা বা আইনের অধীন নিবন্ধিত কোনো সংঘ বা সংস্থা কোম্পানি হিসেবে মন্নিত হতে পারে।</t>
  </si>
  <si>
    <t>How can an association or organization be recognized in the company law?</t>
  </si>
  <si>
    <t>According to the Companies Act, 1994, any association or body registered under the laws of any country outside Bangladesh may be recognized as a company.</t>
  </si>
  <si>
    <t>কোম্পানি আইনে কোনো সংঘ বা সংস্থা কেন মন্নিত হতে পারে?</t>
  </si>
  <si>
    <t>কোম্পানি আইন, ১৯৯৪ অনুযায়ী, বাংলাদেশের বাহিরের কোনো দেশের আইন দ্বারা বা আইনের অধীন নিবন্ধিত কোনো সংঘ বা সংস্থা কোম্পানি হিসেবে মন্নিত হতে পারে, যদি তারা কোম্পানি আইনের সংজ্ঞায়িত অর্থে কোম্পানি হিসেবে ঘোষিত হয়।</t>
  </si>
  <si>
    <t>Why can any association or organization be recognized in company law?</t>
  </si>
  <si>
    <t>According to the Companies Act, 1994, any association or organization registered by or under the law of a country outside Bangladesh may be deemed to be a company if it is declared to be a company within the meaning of the Companies Act.</t>
  </si>
  <si>
    <t xml:space="preserve"> কি করে কোম্পানি হিসেবে মন্নিত হতে পারে কোনো শিক্ষা প্রতিষ্ঠান?</t>
  </si>
  <si>
    <t>কোম্পানি আইন, ১৯৯৪ অনুযায়ী, যেকোনো শিক্ষা প্রতিষ্ঠান কোম্পানি হিসেবে মন্নিত হতে পারে, যদি তা আইনের সংজ্ঞায়িত অর্থে কোম্পানি হিসেবে ঘোষিত হয়।</t>
  </si>
  <si>
    <t>How can an educational institution be recognized as a company?</t>
  </si>
  <si>
    <t>According to the Companies Act, 1994, any educational institution can be recognized as a company if it is declared as a company within the meaning of the Act.</t>
  </si>
  <si>
    <t>কোম্পানি আইনে কোনো বিদেশি সত্তা কেন মন্নিত হতে পারে?</t>
  </si>
  <si>
    <t>কোম্পানি আইন, ১৯৯৪ অনুযায়ী, কোনো বিদেশি সত্তা কোম্পানি হিসেবে মন্নিত হতে পারে যদি তা আইনের সংজ্ঞায়িত অর্থে কোম্পানি হিসেবে ঘোষিত হয়।</t>
  </si>
  <si>
    <t>Why can a foreign entity be recognized in company law?</t>
  </si>
  <si>
    <t>According to the Companies Act, 1994, a foreign entity can be recognized as a company if it is declared to be a company within the meaning of the Act.</t>
  </si>
  <si>
    <t>কোম্পানি আইন অনুযায়ী কোনো আইনের অধীন প্রতিষ্ঠিত বা গঠিত সত্ত্বা কি মন্নিত হতে পারে?</t>
  </si>
  <si>
    <t>কোম্পানি আইন, ১৯৯৪ অনুযায়ী, যেকোনো আইনের অধীন প্রতিষ্ঠিত বা গঠিত সত্ত্বা কোম্পানি হিসেবে মন্নিত হতে পারে এবং এর অন্তর্ভুক্তি সংক্রান্ত আইন মেনে চলতে হবে।</t>
  </si>
  <si>
    <t>Can an entity established or formed under any law be recognized under the Companies Act?</t>
  </si>
  <si>
    <t>According to the Companies Act, 1994, an entity established or constituted under any law may be recognized as a company and shall comply with the law relating to incorporation.</t>
  </si>
  <si>
    <t>কোম্পানি হিসেবে মন্নিত হতে পারে কোনো আপাতত বলবৎ কোনো আইন দ্বারা প্রতিষ্ঠিত বা গঠিত সত্ত্বা ?</t>
  </si>
  <si>
    <t>হ্যাঁ, কোম্পানি আইন, ১৯৯৪ অনুযায়ী, কোনো আইন দ্বারা প্রতিষ্ঠিত বা গঠিত সত্ত্বা যে কোনো আপাতত বলবৎ সহিত কোম্পানি হিসেবে মন্নিত হতে পারে।</t>
  </si>
  <si>
    <t>An entity established or constituted by any law for the time being in force may be recognized as a company?</t>
  </si>
  <si>
    <t>Yes, as per the Companies Act, 1994, any entity established or constituted by any law for the time being in force may be recognized as a company.</t>
  </si>
  <si>
    <t>কোম্পানি আইন অনুযায়ী কোনো স্বাভাবিক ব্যক্তি কি মন্নিত হতে পারে?</t>
  </si>
  <si>
    <t>কোম্পানি আইন, ১৯৯৪ অনুযায়ী, যেকোনো স্বাভাবিক ব্যক্তি কোম্পানি হিসেবে মন্নিত হতে পারে, যদি তার কাজের ধরন এবং কাজের সম্প্রদান কোম্পানি আইনের সংজ্ঞায়িত অর্থে হয়।</t>
  </si>
  <si>
    <t>Can any natural person be recognized under the Companies Act?</t>
  </si>
  <si>
    <t>According to the Companies Act, 1994, any natural person can be recognized as a company if its nature of business and performance of business is within the meaning of the Companies Act.</t>
  </si>
  <si>
    <t>কোম্পানি আইনে কোনো জয়েন্ট ভেঞ্চার কি হিসেবে মন্নিত হতে পারে?</t>
  </si>
  <si>
    <t>কোম্পানি আইন, ১৯৯৪ অনুযায়ী, যেকোনো জয়েন্ট ভেঞ্চার কোম্পানি হিসেবে মন্নিত হতে পারে, যদি তার কাজের সম্প্রদান এবং ধরন কোম্পানি আইনের সংজ্ঞায়িত অর্থে হয়।</t>
  </si>
  <si>
    <t>What can be recognized as a joint venture under company law?</t>
  </si>
  <si>
    <t>According to the Companies Act, 1994, any joint venture can be recognized as a company, if the scope and nature of its work is within the meaning of the Companies Act.</t>
  </si>
  <si>
    <t>কোম্পানি আইনে বর্ণিত অবিভাজ্য সংস্থা হিসেবে মন্নিত হতে কোনো বিশেষ শর্ত আছে কি?</t>
  </si>
  <si>
    <t>না, কোম্পানি আইনে বর্ণিত অবিভাজ্য সংস্থা হিসেবে মন্নিত হতে বিশেষ শর্ত নেই, কেবল এটি আইনের সংজ্ঞায়িত অর্থে হতে হবে।</t>
  </si>
  <si>
    <t>Are there any special conditions to be recognized as an undivided body under the Companies Act?</t>
  </si>
  <si>
    <t>No, there are no special conditions to be recognized as an undivided body as defined in the Companies Act, only that it must be within the meaning of the Act.</t>
  </si>
  <si>
    <t>কোম্পানি আইন অনুযায়ী কোনো স্বাভাবিক ব্যক্তি হিসেবে মন্নিত হলে তার কাজের সম্প্রদান কি হতে হবে?</t>
  </si>
  <si>
    <t>কোম্পানি আইনে স্বাভাবিক ব্যক্তি হিসেবে মন্নিত হলে, তার কাজের সম্প্রদান কোম্পানি আইনের সংজ্ঞায়িত অর্থে হতে হবে।</t>
  </si>
  <si>
    <t>If recognized as a natural person according to company law, what should be the performance of his work?</t>
  </si>
  <si>
    <t>If recognized as a natural person under the Companies Act, his performance of duties shall be within the meaning defined in the Companies Act.</t>
  </si>
  <si>
    <t>কোম্পানি আইনে কোনো বিদেশি কোনো প্রতিষ্ঠানের লিয়াজোঁ অফিস হিসেবে মন্নিত হতে কি করতে হবে?</t>
  </si>
  <si>
    <t>কোম্পানি আইনে বর্ণিত বিদেশি কোনো প্রতিষ্ঠানের লিয়াজোঁ অফিস হিসেবে মন্নিত হতে, সেই প্রতিষ্ঠানটির ক্ষমতা, কাজের সম্প্রদান, এবং আইনের সংজ্ঞায়িত অর্থে কোম্পানি হিসেবে ঘোষিত হতে হবে।</t>
  </si>
  <si>
    <t>What must be done to be recognized as a liaison office of a foreign company in the company law?</t>
  </si>
  <si>
    <t>To be recognized as a liaison office of a foreign organization as described in the Companies Act, that organization must have the powers, functions, and be declared to be a company within the meaning of the Act.</t>
  </si>
  <si>
    <t>কোম্পানি আইন অনুযায়ী কোনো সংবিধিবদ্ধ সরকারি কর্তৃপক্ষ কোম্পানি হিসেবে মন্নিত হতে পারে?</t>
  </si>
  <si>
    <t>কোম্পানি আইন অনুযায়ী, সংবিধিবদ্ধ সরকারি কর্তৃপক্ষ কোম্পানি হিসেবে মন্নিত হতে পারে, যদি তার কাজের সম্প্রদান, ধরন এবং অর্থে কোম্পানি আইনের সংজ্ঞায়িত হয়।</t>
  </si>
  <si>
    <t>Can any statutory public authority be recognized as a company under the Companies Act?</t>
  </si>
  <si>
    <t>According to the Companies Act, a statutory public authority can be recognized as a company if its functions, nature and meaning are defined in the Companies Act.</t>
  </si>
  <si>
    <t>(৩২) "খেলাপি করদাতা" অর্থ (ক) কোনো ব্যক্তি যিনি এই আইনানুযায়ী কোনো কর পরিশোধে ব্যর্থ হইয়াছেন; বা (খ) কোনো ব্যক্তি যিনি এই আইনানুযায়ী খেলাপি করদাতা হিসাবে গণ্য হইয়াছেন; (৩৩) "গবেষণা ও উন্নয়ন অর্থ প্রণালিবন্ধ (systematic), অনুসন্ধানী (investigative) এবং পরীক্ষামূলক (experimental) অধ্যয়ন যাহা- (ক) অভিনব অথবা কারিগরি ঝুঁকি সংবলিত হইতে। হইবে; (খ) বিজ্ঞান বা প্রযুক্তি জগতের হইতে হইবে; (গ) নূতন জ্ঞান অর্জনের লক্ষ্যে পরিচালিত হইতে হইবে; অথবা (ঘ) উৎপাদন অথবা উপকরণ, যন্ত্র, পণ্য, কৃষিপণ্য বা প্রক্রিয়ার উন্নয়নের লক্ষ্যে অধ্যয়নের ফলাফল ব্যবহারের উদ্দেশ্যে পরিচালিত হইতে হইবে, তবে নিম্নবর্ণিত লক্ষ্যে পরিচালিত অধ্যয়ন গবেষণা বা উন্নয়ন অর্থে অন্তর্ভুক্ত হইবে না, যথা:- (অ) উপকরণ, যন্ত্র বা পণ্যের মান নিয়ন্ত্রণ বা রুটিন টেস্টিং; (আ) শিল্পকলা ও মানবতা এবং সামাজিক বিজ্ঞানে পরিচালিত গবেষণা; (ই) আর্থিক দলিলাদি বা আর্থিক পণ্যের সৃষ্টি ও উন্নয়ন; (ঈ) বাজার গবেষণা বা বিক্রয় প্রচার, রুটিন উপাত্ত (data) সংগ্রহ, ইফিসিয়েন্সি সার্ভে বা ব্যবস্থাপনা অধ্যয়ন; (ড) উপকরণ, যন্ত্র, পণ্য, প্রক্রিয়া বা উৎপাদন পদ্ধতির রুটিন অদলবদল বা পরিবর্তন; (ড) উপকরণ, যন্ত্র, পণ্য, প্রক্রিয়া বা উৎপাদন পদ্ধতির সামান্য (cosmetic) অদলবদল বা স্টাইলের পরিবর্তন; বা (ক) ট্রেডমার্ক বা সুনাম সৃষ্টি বা উন্নতি;</t>
  </si>
  <si>
    <t>"খেলাপি করদাতা" অর্থ কি ?</t>
  </si>
  <si>
    <t>"খেলাপি করদাতা" অর্থ কোনো ব্যক্তি যিনি এই আইনানুযায়ী খেলাপি করদাতা হিসাবে গণ্য হয়েছে।</t>
  </si>
  <si>
    <t>(32) "delinquent taxpayer" means (a) any person who has failed to pay any tax under this Act; or (b) any person who is deemed to be a defaulting taxpayer under this Act; (33) "Research and development" means systematic, investigative and experimental studies which- (a) involve novel or technical risks; (b) are in the field of science or technology; (c) shall be conducted for the purpose of acquiring new knowledge; or (d) shall be conducted for the purpose of using the results of the study for the purpose of development of production or materials, equipment, products, agricultural products or processes, but studies conducted for the following purposes shall not be included in the meaning of research or development, namely: (a) ) quality control or routine testing of materials, instruments or products; (a) research conducted in the arts and humanities and social sciences; (e) creation and development of financial instruments or financial products; (e) market research or sales promotion, routine data. procurement, efficiency survey or management study; (d) routine replacement or change of materials, equipment, product, process or production method; (d) minor (cosmetic) replacement or style change of materials, equipment, product, process or production method; or ( a) creating or improving trademarks or reputation;</t>
  </si>
  <si>
    <t>What does "Respondent Taxpayer" mean?</t>
  </si>
  <si>
    <t>"Respondent Taxpayer" means any person who is deemed to be a Default Taxpayer under this Act.</t>
  </si>
  <si>
    <t>গবেষণা ও উন্নয়ন অর্থ প্রণালিবন্ধে কি কাজ হতে পারে না?</t>
  </si>
  <si>
    <t>গবেষণা ও উন্নয়ন অর্থ প্রণালিবন্ধে নীচের কোনটি অন্তর্ভুক্ত হতে পারে না - "উপকরণ, যন্ত্র, পণ্যের মান নিয়ন্ত্রণ বা রুটিন টেস্টিং।"</t>
  </si>
  <si>
    <t>Research and development funding can not work in the system?</t>
  </si>
  <si>
    <t>R&amp;D budget cannot include any of the following - "equipment, instrumentation, product quality control or routine testing."</t>
  </si>
  <si>
    <t>কোন কারণে "উপকরণ, যন্ত্র, পণ্য, প্রক্রিয়া বা উৎপাদন পদ্ধতির রুটিন অদলবদল বা পরিবর্তন" অন্তর্ভুক্ত নয়?</t>
  </si>
  <si>
    <t>"উপকরণ, যন্ত্র, পণ্য, প্রক্রিয়া বা উৎপাদন পদ্ধতির রুটিন অদলবদল বা পরিবর্তন" এমন কাজ অন্তর্ভুক্ত নয় যেগুলি নতুন জ্ঞান অর্জনের লক্ষ্যে পরিচালিত হয় না।</t>
  </si>
  <si>
    <t>What reasons do not include "routine replacement or alteration of equipment, machinery, products, processes or production methods"?</t>
  </si>
  <si>
    <t>"Routine interchange or alteration of equipment, machinery, products, processes or methods of production" does not include work that is not conducted with the objective of acquiring new knowledge.</t>
  </si>
  <si>
    <t>কোন লক্ষ্যে পরিচালিত অধ্যয়ন গবেষণা বা উন্নয়ন অর্থে অন্তর্ভুক্ত হতে পারে?</t>
  </si>
  <si>
    <t>নিম্নবর্ণিত লক্ষ্যে পরিচালিত অধ্যয়ন গবেষণা বা উন্নয়ন অর্থে অন্তর্ভুক্ত হতে পারে না - "উপকরণ, যন্ত্র, পণ্য, প্রক্রিয়া বা উৎপাদন পদ্ধতির রুটিন অদলবদল বা পরিবর্তন।"</t>
  </si>
  <si>
    <t>Which objective may be included in the sense of conducted study research or development?</t>
  </si>
  <si>
    <t>Studies conducted for the following purposes cannot be included in the meaning of research or development - "routine replacement or modification of equipment, instruments, products, processes or methods of production."</t>
  </si>
  <si>
    <t xml:space="preserve"> কোন  ব্যক্তি "খেলাপি করদাতা" হিসাবে গণ্য হয়?</t>
  </si>
  <si>
    <t xml:space="preserve">কোনো ব্যক্তি যদি এই আইনানুযায়ী কোনো কর পরিশোধে ব্যর্থ হয় অথবা এই আইনানুযায়ী খেলাপি করদাতা হিসাবে গণ্য হয়, তাকে "খেলাপি করদাতা" হিসাবে গণ্য করা হয় </t>
  </si>
  <si>
    <t>Which person is considered a "Resident Taxpayer"?</t>
  </si>
  <si>
    <t>If a person fails to pay any tax under this Act or is deemed to be a defaulting taxpayer under this Act, he is deemed to be a "defaulting taxpayer".</t>
  </si>
  <si>
    <t>"গবেষণা ও উন্নয়ন অর্থ প্রণালিবন্ধ" কী ধরণের অধ্যয়ন হয়?</t>
  </si>
  <si>
    <t>"গবেষণা ও উন্নয়ন অর্থ প্রণালিবন্ধ" এ systematic, investigative, এবং experimental ধরণের অধ্যয়ন হয়।</t>
  </si>
  <si>
    <t>What type of study is "Research and Development Funding Scheme"?</t>
  </si>
  <si>
    <t>"Research and development budget" includes systematic, investigative, and experimental types of studies.</t>
  </si>
  <si>
    <t>"গবেষণা ও উন্নয়ন অর্থ প্রণালিবন্ধ" কে কি করে বুঝা হয়?</t>
  </si>
  <si>
    <t>"গবেষণা ও উন্নয়ন অর্থ প্রণালিবন্ধ" হলো এমন অধ্যয়নের ধরণ যেখানে তথ্য সংগ্রহ এবং বিশ্লেষণের মাধ্যমে নতুন জ্ঞান অর্জন করা হয়।</t>
  </si>
  <si>
    <t>What is meant by "research and development funding scheme"?</t>
  </si>
  <si>
    <t>"Research and development funding methodology" is a type of study in which new knowledge is gained through data collection and analysis.</t>
  </si>
  <si>
    <t>What reasons do not include "routine swapping or modification of equipment, instruments, products, processes or control methods"?</t>
  </si>
  <si>
    <t>(৩৩) "গবেষণা ও উন্নয়ন অর্থ প্রণালিবন্ধ (systematic), অনুসন্ধানী (investigative) এবং পরীক্ষামূলক (experimental) অধ্যয়ন যাহা-(ক) অভিনব অথবা কারিগরি ঝুঁকি সংবলিত হইতে হইবে;(খ) বিজ্ঞান বা প্রযুক্তি জগতের হইতে হইবে;(গ) নূতন জ্ঞান অর্জনের লক্ষ্যে পরিচালিত হইতে হইবে; অথবা(ঘ) উৎপাদন অথবা উপকরণ, যন্ত্র, পণ্য, কৃষিপণ্য বা প্রক্রিয়ার উন্নয়নের লক্ষ্যে অধ্যয়নের ফলাফল ব্যবহারের উদ্দেশ্যে পরিচালিত হইতে হইবে,তবে নিম্নবর্ণিত লক্ষ্যে পরিচালিত অধ্যয়ন গবেষণা বা উন্নয়ন অর্থে অন্তর্ভুক্ত হইবে না, যথা:-(অ) উপকরণ, যন্ত্র বা পণ্যের মান নিয়ন্ত্রণ বা রুটিন টেস্টিং;(আ) শিল্পকলা ও মানবতা এবং সামাজিক বিজ্ঞানে পরিচালিত গবেষণা;(ই) আর্থিক দলিলাদি বা আর্থিক পণ্যের সৃষ্টি ও উন্নয়ন;(ঈ) বাজার গবেষণা বা বিক্রয় প্রচার, রুটিন উপাত্ত (data) সংগ্রহ, ইফিসিয়েন্সি সার্ভে বা ব্যবস্থাপনা অধ্যয়ন;(উ) উপকরণ, যন্ত্র, পণ্য, প্রক্রিয়া বা উৎপাদন পদ্ধতির রুটিন অদলবদল বা পরিবর্তন;(ড) উপকরণ, যন্ত্র, পণ্য, প্রক্রিয়া বা উৎপাদন পদ্ধতির সামান্য (cosmetic) অদলবদল বা স্টাইলের পরিবর্তন; বা(ক) ট্রেডমার্ক বা সুনাম সৃষ্টি বা উন্নতি;</t>
  </si>
  <si>
    <t>"গবেষণা ও উন্নয়ন" অর্থ কি?</t>
  </si>
  <si>
    <t>"গবেষণা এবং উন্নয়ন" পদ্ধতিগত, অনুসন্ধানমূলক এবং পরীক্ষামূলক অধ্যয়নকে বোঝায় যা বিজ্ঞান বা প্রযুক্তি সম্পর্কিত উপন্যাস বা প্রযুক্তিগত ঝুঁকি জড়িত, জ্ঞান অর্জনের উদ্দেশ্যে পরিচালিত হয়, বা উত্পাদন, উপকরণ, সরঞ্জাম, পণ্যের বিকাশে ফলাফলগুলি ব্যবহার করার জন্য। , কৃষি পণ্য, বা প্রক্রিয়া.</t>
  </si>
  <si>
    <t>(33) "Research and development" means systematic, investigative and experimental studies which- (a) involve novel or technical risks; (b) are of science or technology; (c) new; shall be conducted for the purpose of acquiring knowledge; or (d) shall be conducted for the purpose of using the results of the study for the purpose of development of production or materials, equipment, products, agricultural products or processes, but studies conducted for the following purposes shall not be included in the meaning of research or development, namely:-( ) quality control routine testing of materials, equipment or products; (a) research conducted in the arts and humanities and social sciences; (e) creation and development of financial instruments or financial products; (e) market research or sales promotion, routine data collection. , efficiency surveys or management studies; (g) routine replacement or change of materials, equipment, products, processes or production methods; (d) minor (cosmetic) replacement or style changes in materials, equipment, products, processes or production methods; or (a) ) creating or improving trademarks or reputation;</t>
  </si>
  <si>
    <t>What is the meaning of "research and development" ?</t>
  </si>
  <si>
    <t>"Research and development" refers to systematic, investigative, and experimental studies involving novel or technical risks, related to science or technology, conducted for the purpose of acquiring knowledge, or for using the results in the development of production, materials, equipment, products, agricultural products, or processes.</t>
  </si>
  <si>
    <t>"গবেষণা এবং উন্নয়ন" হিসাবে বিবেচনা করার জন্য অধ্যয়নের মানদণ্ডগুলি কী পূরণ করতে হবে?</t>
  </si>
  <si>
    <t>"গবেষণা এবং উন্নয়ন" হিসাবে বিবেচিত অধ্যয়নগুলি অবশ্যই অভিনব বা প্রযুক্তিগত ঝুঁকি জড়িত হতে হবে, বিজ্ঞান বা প্রযুক্তির সাথে সম্পর্কিত হতে হবে, নতুন হতে হবে এবং জ্ঞান অর্জনের উদ্দেশ্যে বা উত্পাদন, উপকরণ, সরঞ্জাম, পণ্যের বিকাশে ফলাফলগুলি ব্যবহার করার উদ্দেশ্যে পরিচালিত হতে হবে। , কৃষি পণ্য, বা প্রক্রিয়া.</t>
  </si>
  <si>
    <t>What are the criteria that studies must meet to be considered as "research and development"?</t>
  </si>
  <si>
    <t>Studies considered as "research and development" must involve novel or technical risks, be related to science or technology, be new, and be conducted for the purpose of acquiring knowledge or for using the results in the development of production, materials, equipment, products, agricultural products, or processes.</t>
  </si>
  <si>
    <t>"গবেষণা এবং উন্নয়ন" এর অর্থ থেকে কোন উদ্দেশ্যগুলি বাদ দেওয়া হয়েছে?</t>
  </si>
  <si>
    <t>মান নিয়ন্ত্রণের জন্য পরিচালিত অধ্যয়নগুলি রুটিন পরীক্ষা, কলা, মানবিক এবং সামাজিক বিজ্ঞানে গবেষণা, আর্থিক উপকরণ বা আর্থিক পণ্য তৈরি এবং বিকাশ, বাজার গবেষণা, বিক্রয় প্রচার, রুটিন ডেটা সংগ্রহ, দক্ষতা সমীক্ষা, ব্যবস্থাপনা অধ্যয়ন, রুটিন প্রতিস্থাপন বা পরিবর্তন উপকরণ, সরঞ্জাম, পণ্য, প্রক্রিয়া, উত্পাদন পদ্ধতি, গৌণ (প্রসাধনী) প্রতিস্থাপন বা শৈলী পরিবর্তন, এবং ট্রেডমার্ক বা খ্যাতি তৈরি বা উন্নত করা "গবেষণা এবং উন্নয়ন" এর অর্থ থেকে বাদ দেওয়া হয়েছে।</t>
  </si>
  <si>
    <t>What purposes are excluded from the meaning of "research and development" ?</t>
  </si>
  <si>
    <t>Studies conducted for quality control routine testing, research in the arts and humanities and social sciences, creation and development of financial instruments or financial products, market research, sales promotion, routine data collection, efficiency surveys, management studies, routine replacement or change of materials, equipment, products, processes, production methods, minor (cosmetic) replacement or style changes, and creating or improving trademarks or reputation are excluded from the meaning of "research and development."</t>
  </si>
  <si>
    <t>উপকরণ, সরঞ্জাম, পণ্য, প্রক্রিয়া, বা উত্পাদন পদ্ধতির রুটিন প্রতিস্থাপন বা পরিবর্তন সম্পর্কিত অধ্যয়নগুলি কি "গবেষণা এবং উন্নয়ন" হিসাবে বিবেচিত হতে পারে?</t>
  </si>
  <si>
    <t>না, উপকরণ, সরঞ্জাম, পণ্য, প্রক্রিয়া বা উৎপাদন পদ্ধতির রুটিন প্রতিস্থাপন বা পরিবর্তন সম্পর্কিত অধ্যয়নগুলিকে "গবেষণা এবং উন্নয়ন" হিসাবে বিবেচনা করা হয় না।</t>
  </si>
  <si>
    <t>Can studies related to routine replacement or change of materials, equipment, products, processes, or production methods be considered as "research and development"?</t>
  </si>
  <si>
    <t xml:space="preserve"> No, studies related to routine replacement or change of materials, equipment, products, processes, or production methods are not considered as "research and development"</t>
  </si>
  <si>
    <t>প্রদত্ত সংজ্ঞা অনুসারে "গবেষণা ও উন্নয়ন" পরিচালনার উদ্দেশ্য কী?</t>
  </si>
  <si>
    <t>"গবেষণা ও উন্নয়ন" পরিচালনার উদ্দেশ্য হ'ল জ্ঞান অর্জন করা বা অধ্যয়নের ফলাফলগুলি উত্পাদন, উপকরণ, সরঞ্জাম, পণ্য, কৃষি পণ্য বা প্রক্রিয়াগুলির বিকাশের জন্য ব্যবহার করা।</t>
  </si>
  <si>
    <t>What is the purpose of conducting "research and development" according to the given definition?</t>
  </si>
  <si>
    <t>The purpose of conducting "research and development" is to acquire knowledge or use the results of the study for the development of production, materials, equipment, products, agricultural products, or processes.</t>
  </si>
  <si>
    <t>"গবেষণা এবং উন্নয়ন" এর অংশ হিসাবে বিবেচিত উপকরণ, সরঞ্জাম বা পণ্যগুলির নিয়মিত পরীক্ষার সাথে জড়িত অধ্যয়নগুলি কি?</t>
  </si>
  <si>
    <t>না, উপকরণ, সরঞ্জাম বা পণ্যের রুটিন পরীক্ষার সাথে জড়িত অধ্যয়নগুলি প্রদত্ত প্রেক্ষাপটে "গবেষণা এবং উন্নয়ন" এর অংশ হিসাবে বিবেচিত হয় না।</t>
  </si>
  <si>
    <t>Are studies involving routine testing of materials, equipment, or products considered as part of "research and development"?</t>
  </si>
  <si>
    <t>No, studies involving routine testing of materials, equipment, or products are not considered as part of "research and development" in the provided context.</t>
  </si>
  <si>
    <t>কলা, মানবিক এবং সামাজিক বিজ্ঞানে পরিচালিত কোন ধরনের অধ্যয়নগুলি "গবেষণা এবং উন্নয়ন" এর অর্থ থেকে বাদ দেওয়া হয়?</t>
  </si>
  <si>
    <t>কলা, মানবিক এবং সামাজিক বিজ্ঞানে পরিচালিত অধ্যয়নগুলি "গবেষণা এবং উন্নয়ন" এর অর্থ থেকে বাদ দেওয়া হয়।</t>
  </si>
  <si>
    <t>What types of studies conducted in the arts and humanities and social sciences are excluded from the meaning of "research and development"?</t>
  </si>
  <si>
    <t>Studies conducted in the arts and humanities and social sciences are excluded from the meaning of "research and development"</t>
  </si>
  <si>
    <t>আর্থিক উপকরণ বা আর্থিক পণ্যের সৃষ্টি ও বিকাশকে কি "গবেষণা ও উন্নয়ন" হিসাবে বিবেচনা করা হয়?</t>
  </si>
  <si>
    <t>না, আর্থিক উপকরণ বা আর্থিক পণ্য তৈরি এবং বিকাশকে "গবেষণা এবং উন্নয়ন" হিসাবে বিবেচনা করা হয় না</t>
  </si>
  <si>
    <t>Is the creation and development of financial instruments or financial products considered as "research and development"?</t>
  </si>
  <si>
    <t xml:space="preserve">No, the creation and development of financial instruments or financial products are not considered as "research and development" </t>
  </si>
  <si>
    <t>বাজার গবেষণা বা বিক্রয় প্রচার কার্যক্রম "গবেষণা এবং উন্নয়ন" হিসাবে শ্রেণীবদ্ধ করা যেতে পারে?</t>
  </si>
  <si>
    <t>না, বাজার গবেষণা বা বিক্রয় প্রচার কার্যক্রম "গবেষণা এবং উন্নয়ন" হিসাবে শ্রেণীবদ্ধ করা হয় না</t>
  </si>
  <si>
    <t>Can market research or sales promotion activities be categorized as "research and development"?</t>
  </si>
  <si>
    <t>No, market research or sales promotion activities are not categorized as "research and development"</t>
  </si>
  <si>
    <t>"গবেষণা এবং উন্নয়ন" এর অর্থে অধ্যয়ন অন্তর্ভুক্ত নয় এমন কিছুর উদ্দেশ্য কী?</t>
  </si>
  <si>
    <t>মান নিয়ন্ত্রণের রুটিন টেস্টিং, কলা ও মানবিক এবং সামাজিক বিজ্ঞানে গবেষণা, আর্থিক উপকরণ বা আর্থিক পণ্য তৈরি ও উন্নয়ন, বাজার গবেষণা, বিক্রয় প্রচার, রুটিন ডেটা সংগ্রহ, দক্ষতা সমীক্ষা, ব্যবস্থাপনা অধ্যয়ন, নিয়মিত প্রতিস্থাপন বা উপকরণ পরিবর্তনের জন্য পরিচালিত অধ্যয়নগুলি , সরঞ্জাম, পণ্য, প্রক্রিয়া, উত্পাদন পদ্ধতি, গৌণ (প্রসাধনী) প্রতিস্থাপন বা শৈলী পরিবর্তন, এবং ট্রেডমার্ক বা খ্যাতি তৈরি বা উন্নত করা "গবেষণা এবং উন্নয়ন" এর অর্থে অন্তর্ভুক্ত নয়।</t>
  </si>
  <si>
    <t>What are some of the purposes for which studies are not included in the meaning of "research and development"?</t>
  </si>
  <si>
    <t xml:space="preserve"> Studies conducted for quality control routine testing, research in the arts and humanities and social sciences, creation and development of financial instruments or financial products, market research, sales promotion, routine data collection, efficiency surveys, management studies, routine replacement or change of materials, equipment, products, processes, production methods, minor (cosmetic) replacement or style changes, and creating or improving trademarks or reputation are not included in the meaning of "research and development."</t>
  </si>
  <si>
    <t>"গবেষণা এবং উন্নয়ন" প্রসঙ্গে পদ্ধতিগত, অনুসন্ধানমূলক এবং পরীক্ষামূলক অধ্যয়ন পরিচালনার প্রাথমিক উদ্দেশ্য কী?</t>
  </si>
  <si>
    <t>The primary purpose of conducting systematic, investigative, and experimental studies in the context of "research and development" is to acquire knowledge or use the results for the development of production, materials, equipment, products, agricultural products, or processes.</t>
  </si>
  <si>
    <t>What is the primary purpose of conducting systematic, investigative, and experimental studies in the context of "research and development"?</t>
  </si>
  <si>
    <t>(34) "জনসেবক" অর্থ দণ্ডবিধি, 1860 (1860 সালের আইন নং XLV) এর ধারা 21-এ সংজ্ঞায়িত একজন সরকারী কর্মচারী; (৩৫) "চাকরী" এর অন্তর্ভুক্ত হবে-(ক) যে কোন পদে নিযুক্ত ব্যক্তি নির্দিষ্ট বা সময়ে সময়ে, নির্দিষ্ট পারিশ্রমিক পাওয়ার অধিকারী; (খ) কোম্পানীর ব্যবস্থাপনার সাথে সংশ্লিষ্ট কোন পরিচালক বা পদ; (গ) সরকারী পদে কোন পদে থঢঢাকা বা দায়িত্ব পালন করা; (36) "চার্টার্ড অ্যঢঢাকাউন্ট্যান্ট" অর্থ বাংলাদেশ চার্টার্ড একাউন্ট্যান্টস অর্ডার, 1973 (1973 সালের রাষ্ট্রপতির আদেশ নং 2) এ সংজ্ঞায়িত করা হয়েছে; (37) "ট্রেডিং অ্যঢঢাকাউন্ট" বা "লাভ ও ক্ষতির হিসাব" অর্থ আয় বিবরণী এবং আন্তর্জাতিক আর্থিক প্রতিবেদন মান (IFRS) এর অধীনে প্রস্তুত অ্যঢঢাকাউন্টের অন্যান্য অনুরূপ বিবৃতি; (38) "ট্রাস্ট" অর্থ ট্রাস্ট আইন, 1882 (1882 সালের আইন নং II) এর অধীনে গঠিত একটি ট্রাস্ট এবং নির্দিষ্ট ত্রাণ আইন, 1877 (1877 সালের আইন নং II) এ সংজ্ঞায়িত একটি ট্রাস্টও অন্তর্ভুক্ত করবে: তবে শর্ত থাকে যে যেখানে ট্রাস্ট একটি কোম্পানী বা তহবিল গঠনের জন্য বা কোম্পানী বা তহবিল পরিচালনার উদ্দেশ্যে একটি পূর্বশর্ত হিসাবে গঠিত হয়, উল্লিখিত কোম্পানী বা, ক্ষেত্রমত, তহবিল একটি করযোগ্য সত্তা হবে এবং ট্রাস্ট হবে না করযোগ্য সত্তা হিসাবে বিবেচিত হবে: (39) "কর পুনরুদ্ধার কর্মকর্তা" অর্থ ধারা 4 এ উল্লেখিত একজন কর আদায়কারী কর্মকর্তা হিসাবে নিযুক্ত ব্যক্তি; (40) "ডিমার্জার" অর্থ অষ্টম তফসিলে সংজ্ঞায়িত একটি ডিমার্জার; (41) "তফসিলি ব্যাংক" অর্থ বাংলাদেশ ব্যাংক আদেশ, 1972 (1972 সালের রাষ্ট্রপতির আদেশ নং 127) এর অনুচ্ছেদ 2(j) এ সংজ্ঞায়িত একটি তফসিলি ব্যাংক; (42) "তহবিল" অর্থ আপাতত বলবৎ কোনো আইন বা বিধির অধীনে তৈরি করা বা স্বীকৃত কোনো তহবিল: (43) "দাতব্য উদ্দেশ্য অর্থ (ক) দরিদ্রদের জন্য ত্রাণ, শিক্ষা ত্রাণ, চিকিৎসা ত্রাণ; এবং (খ) উন্নতি বা সাধারণ পাবলিক ইউটিলিটির কোনো উদ্দেশ্যের সম্প্রসারণ, কিন্তু সাধারণ পাবলিক ইউটিলিটি প্রচার বা উদ্দেশ্যের অগ্রগতির কোনোটিকেই দাতব্য উদ্দেশ্য বলা হবে না- (খ) যদি না এটি জাতীয় রাজস্ব বোর্ড কর্তৃক অনুমোদিত হয়; এবং (ক) যদি এটি জড়িত থাকে নিচের যেকোন ক্রিয়াকলাপে- (1) যে কোন ধরণের বা প্রকৃতির ব্যবসা, বাণিজ্য বা ব্যবসার প্রকৃতির যে কোনও কার্যকলাপ; বা (2) যদি পণ্যের বিনিময়ে কোনও পরিষেবা দেওয়া হয় এবং কোনও আয়ের মধ্যে এই জাতীয় পণ্যের মোট মূল্য বছরে 20 (বিশ) লাখ টঢঢাকার বেশি; (44) "ধার করা অর্থ" একটি ব্যাংকিং কোম্পানির ক্ষেত্রে জমার মাধ্যমে প্রাপ্ত অর্থ অন্তর্ভুক্ত করবে; (45) "আবাসিক" অর্থ যে কোনো আয় বছরে (ক) এমন কোনো ব্যক্তি যিনি নিম্নলিখিত সময়ের জন্য বাংলাদেশে থেকেছেন (খ) 183 (একশত 38) বা তার বেশি দিন পরপর বা উল্লিখিত বছরে মোট নয়: বা (ক) মোট 90 (নব্বই) দিন বা তার বেশি উল্লিখিত বছরে ধারাবাহিকভাবে বা মোট 365 (তিনশত পঁয়ষট্টি) বা তার বেশি দিন পরপর বা সমষ্টিগতভাবে অবিলম্বে পূর্ববর্তী 4 (চার) বছরে; যে কোনো হিন্দু অবিভক্ত পরিবার, ফার্ম বা সমিতি যাদের নিয়ন্ত্রণ ও পরিচালনার কার্যাবলী সম্পূর্ণভাবে উল্লেখ করা হয়েছে তা বাংলাদেশে সংঘটিত হয়েছে বছরে; (গ) কোন বাংলাদেশী কোম্পানী বা অন্য কোন কোম্পানী যাদের নিয়ন্ত্রণ ও পরিচালনার কার্যাবলী উক্ত বছরে বাংলাদেশের অভ্যন্তরে সম্পূর্ণরূপে প্রয়োগ করা হয়;</t>
  </si>
  <si>
    <t>কিভাবে "পাবলিক স্যাভান্ট" সংজ্ঞায়িত করা হয়?</t>
  </si>
  <si>
    <t>সরকারী কর্মচারী" দণ্ডবিধি, 1860 (1860 সালের আইন নং XLV) এর ধারা 21 অনুসারে সংজ্ঞায়িত করা হয়েছে।</t>
  </si>
  <si>
    <t>(34) "public servant" means a public servant as defined in section 21 of the Penal Code, 1860 (Act No. XLV of 1860);(35) "employment" shall include—(a) any post in which the person appointed is entitled to fixed or, from time to time, fixed remuneration;(b) any directorship or any position connected with the management of the company;(c) holding or acting in any capacity in public office;(36) "Chartered Accountant" means Bangladesh Charteredany chartered accountant as defined in the Accountants Order, 1973 (President's Order No. 2 of 1973);(37) "Trading Account" or "Profit and Loss Account" means income statement and other similar statements of accounts prepared under International Financial Reporting Standards (IFRS);(38) "Trust" means a trust constituted under the Trust Act, 1882 (Act No. II of 1882) and shall also include a trust as defined in the Specific Relief Act, 1877 (Act No. II of 1877):Provided that where the trust is constituted as a prerequisite for the formation of a company or fund or for the purpose of managing the company or fund, the said company or, as the case may be, the fund shall be a taxable entity and the trust shall not be treated as a taxable entity:(39) "tax recovery officer" means a person appointed as a tax recovery officer referred to in section 4;(40) "demerger" means a demerger as defined in the Eighth Schedule;(41) "scheduled bank" means a scheduled bank as defined in article 2(j) of the Bangladesh Bank Order, 1972 (President's Order No. 127 of 1972);(42) "Fund" means created under any law or rule for the time being in force orAny funds recognized:(43) “Charitable Purpose Money (a) relief for the poor, education relief, medical relief; And(b) the improvement or extension of any purpose of general public utility,But none of general public utilityPromotion or advancement of purpose is called charitable purposeshall not be considered—(b) unless it is by the National Board of Revenueis approved; And(a) if it engages in any of the following activities—(1) any activity in the nature of trade, commerce or business of whatever kind or nature; or(2) if any service is provided in exchange for goods and the total value of such goods in any income year exceeds Tk 20 (twenty) lakhs;(44) "borrowed money" shall in the case of a banking company include money received by way of deposit;(45) "resident" means in any income year(a) any such person who has remained in Bangladesh for the following period—(b) not less than 183 (one hundred and eighty-three) or more days consecutively or in the aggregate in the said year: or(a) a total of 90 (ninety) days or more in the said year consecutively or in the aggregate and a total of 365 (three hundred sixty-five) or more days consecutively or in the aggregate during the immediately preceding 4 (four) years;Any Hindu undivided family, firm or associationwhose control and management functions are fully mentioned Has taken place inside Bangladesh in the year;(c) any Bangladeshi company or any other company whose control and management functions are wholly exercised from within Bangladesh during the said year;</t>
  </si>
  <si>
    <t>How is "public servant" defined?</t>
  </si>
  <si>
    <t>Public servant" is defined as per section 21 of the Penal Code, 1860 (Act No. XLV of 1860).</t>
  </si>
  <si>
    <t>"কর্মসংস্থান" শব্দটি কী?</t>
  </si>
  <si>
    <t>"কর্মসংস্থান" এর মধ্যে নির্দিষ্ট বা পরিবর্তিত পারিশ্রমিক সহ যেকোন পদ, একটি কোম্পানিতে পরিচালক পদ বা ব্যবস্থাপনার পদ, এবং কোনো পাবলিক অফিসে থঢঢাকা বা কাজ করা অন্তর্ভুক্ত।</t>
  </si>
  <si>
    <t>What does the term "employment"?</t>
  </si>
  <si>
    <t>"Employment" includes any post with fixed or varying remuneration, directorship or management position in a company, and holding or acting in any public office.</t>
  </si>
  <si>
    <t>"চার্টার্ড অ্যঢঢাকাউন্ট্যান্ট" সংজ্ঞায়িত করুন</t>
  </si>
  <si>
    <t>"চার্টার্ড অ্যঢঢাকাউন্ট্যান্ট" অর্থ অ্যঢঢাকাউন্ট্যান্টস অর্ডার, 1973 (1973 সালের রাষ্ট্রপতির আদেশ নং 2) এ সংজ্ঞায়িত যেকোনো হিসাবরক্ষক।</t>
  </si>
  <si>
    <t>Define "Chartered Accountant"</t>
  </si>
  <si>
    <t>"Chartered Accountant" means any accountant as defined in the Accountants Order, 1973 (President's Order No. 2 of 1973).</t>
  </si>
  <si>
    <t>প্যাসেজে "ট্রেডিং অ্যঢঢাকাউন্ট" বা "লাভ ও লোকসান অ্যঢঢাকাউন্ট" বলতে কী বোঝায়?</t>
  </si>
  <si>
    <t>তারা ইন্টারন্যাশনাল ফিনান্সিয়াল রিপোর্টিং স্ট্যান্ডার্ডস (IFRS) এর অধীনে তৈরি আয়ের বিবৃতি এবং অনুরূপ অ্যঢঢাকাউন্টগুলি উল্লেখ করে।</t>
  </si>
  <si>
    <t>What do "Trading Account" or "Profit and Loss Account" refer to in the passage?</t>
  </si>
  <si>
    <t>They refer to income statements and similar accounts prepared under International Financial Reporting Standards (IFRS).</t>
  </si>
  <si>
    <t>কিভাবে "ট্রাস্ট" সংজ্ঞায়িত করা হয়, এবং এটি কি অন্তর্ভুক্ত করে?</t>
  </si>
  <si>
    <t>"ট্রাস্ট" ট্রাস্ট আইন, 1882-এর অধীনে গঠিত হয় এবং নির্দিষ্ট ত্রাণ আইন, 1877-এ সংজ্ঞায়িত ট্রাস্টগুলিকে অন্তর্ভুক্ত করে, কিন্তু একটি কোম্পানি বা তহবিল গঠনের পূর্বশর্ত হিসাবে গঠিত নয়৷</t>
  </si>
  <si>
    <t>How is "Trust" defined, and what does it include?</t>
  </si>
  <si>
    <t>"Trust" is constituted under the Trust Act, 1882, and includes trusts as defined in the Specific Relief Act, 1877, but not those formed as a prerequisite for forming a company or fund.</t>
  </si>
  <si>
    <t>কাকে "ট্যাক্স রিকভারি অফিসার" বলা হয়?</t>
  </si>
  <si>
    <t>একজন "কর পুনরুদ্ধার কর্মকর্তা" হল ধারা 4-এ উল্লিখিত হিসাবে নিযুক্ত ব্যক্তি।</t>
  </si>
  <si>
    <t>Who is referred to as a "tax recovery officer" ?</t>
  </si>
  <si>
    <t>A "tax recovery officer" is a person appointed as mentioned in section 4.</t>
  </si>
  <si>
    <t>কিভাবে "ডিমার্জার" সংজ্ঞায়িত করা হয়?</t>
  </si>
  <si>
    <t>অষ্টম তফসিল অনুসারে "ডিমার্জার" সংজ্ঞায়িত করা হয়েছে।</t>
  </si>
  <si>
    <t>How is "demerger" defined?</t>
  </si>
  <si>
    <t>"Demerger" is defined as per the Eighth Schedule.</t>
  </si>
  <si>
    <t>"তফসিলি ব্যাংক" এর সংজ্ঞা দাও?</t>
  </si>
  <si>
    <t>বাংলাদেশ ব্যাংক অর্ডার, 1972 (1972 সালের রাষ্ট্রপতির আদেশ নং 127) এর অনুচ্ছেদ 2(জে) অনুসারে একটি "তফসিলি ব্যাংক" সংজ্ঞায়িত করা হয়েছে।</t>
  </si>
  <si>
    <t>Provide the definition of a "scheduled bank"?</t>
  </si>
  <si>
    <t>A "scheduled bank" is defined as per article 2(j) of the Bangladesh Bank Order, 1972 (President's Order No. 127 of 1972).</t>
  </si>
  <si>
    <t>"ফান্ড" শব্দটি কী?</t>
  </si>
  <si>
    <t>"তহবিল" বলতে বর্তমান আইন বা নিয়মের অধীনে তৈরি করা কোনো তহবিল বা স্বীকৃত কোনো তহবিল বোঝায়।</t>
  </si>
  <si>
    <t>What does the term "Fund"?</t>
  </si>
  <si>
    <t>"Fund" refers to any fund created under current laws or rules, or any funds recognized.</t>
  </si>
  <si>
    <t>"চ্যারিটেবল পারপাস মানি" হিসাবে বিবেচিত একটি কার্যকলাপের শর্তগুলি ব্যাখ্যা করুন।</t>
  </si>
  <si>
    <t>"চ্যারিটেবল পারপাস মানি" হিসাবে বিবেচিত একটি কার্যকলাপের জন্য এটির জাতীয় রাজস্ব বোর্ডের অনুমোদন প্রয়োজন এবং 20 লক্ষ টঢঢাকার বেশি মূল্যের ব্যবসা, বাণিজ্য, ব্যবসা বা পরিষেবাগুলিতে জড়িত হওয়া উচিত নয়।</t>
  </si>
  <si>
    <t>Explain the conditions for an activity to be considered as "Charitable Purpose Money."</t>
  </si>
  <si>
    <t>For an activity to be considered "Charitable Purpose Money," it needs approval from the National Board of Revenue and should not engage in trade, commerce, business, or services exceeding Tk 20 lakhs in value.</t>
  </si>
  <si>
    <t>একটি ব্যাংকিং কোম্পানির ক্ষেত্রে, "ধার করা অর্থ" কী অন্তর্ভুক্ত করে?</t>
  </si>
  <si>
    <t>একটি ব্যাংকিং কোম্পানির ক্ষেত্রে, "ধার করা অর্থ" আমানতের মাধ্যমে প্রাপ্ত অর্থ অন্তর্ভুক্ত করে।</t>
  </si>
  <si>
    <t>In the case of a banking company, what does "borrowed money" include?</t>
  </si>
  <si>
    <t>In the case of a banking company, "borrowed money" includes money received by way of deposit.</t>
  </si>
  <si>
    <t>কোন আয় বছরে কিভাবে "নিবাসী" সংজ্ঞায়িত করা হয়</t>
  </si>
  <si>
    <t>ব্যক্তি, হিন্দু অবিভক্ত পরিবার, সংস্থা বা সংস্থাগুলির জন্য নির্দিষ্ট শর্ত সহ বাংলাদেশে অবস্থানের সময়কালের উপর ভিত্তি করে "নিবাসী" সংজ্ঞায়িত করা হয়।</t>
  </si>
  <si>
    <t>How is "resident" defined in any income year</t>
  </si>
  <si>
    <t>"Resident" is defined based on the duration of stay in Bangladesh, with specific conditions for individuals, Hindu undivided families, firms, or associations.</t>
  </si>
  <si>
    <t>কোন পরিস্থিতিতে একটি ট্রাস্ট একটি করযোগ্য সত্তা হিসাবে বিবেচিত হয় না</t>
  </si>
  <si>
    <t>একটি ট্রাস্ট একটি করযোগ্য সত্তা হিসাবে বিবেচিত হয় না যখন এটি একটি কোম্পানি বা তহবিল গঠনের জন্য একটি পূর্বশর্ত হিসাবে গঠিত হয়।</t>
  </si>
  <si>
    <t>Under what circumstances is a trust not treated as a taxable entity</t>
  </si>
  <si>
    <t>A trust is not treated as a taxable entity when it is constituted as a prerequisite for the formation of a company or fund.</t>
  </si>
  <si>
    <t>অনুচ্ছেদে উল্লেখিত "কর পুনরুদ্ধার কর্মকর্তা" নিয়োগের কথা কোথায় বলা হয়েছে?</t>
  </si>
  <si>
    <t>একজন "কর পুনরুদ্ধার কর্মকর্তা" নিয়োগের কথা ধারা 4 এ উল্লেখ করা হয়েছে।</t>
  </si>
  <si>
    <t>Where is the appointment of a "tax recovery officer" referred to in the passage?</t>
  </si>
  <si>
    <t>The appointment of a "tax recovery officer" is referred to in section 4.</t>
  </si>
  <si>
    <t>কোন নির্দিষ্ট আদেশ একটি "নির্ধারিত ব্যাঙ্ক" সংজ্ঞায়িত করে এবং এই আদেশটি কোন বছরে জারি করা হয়েছিল?</t>
  </si>
  <si>
    <t>বাংলাদেশ ব্যাংক আদেশ, 1972 (1972 সালের রাষ্ট্রপতির আদেশ নং 127) এর ধারা 2(জে) এ একটি "তফসিলি ব্যাংক" সংজ্ঞায়িত করা হয়েছে।</t>
  </si>
  <si>
    <t>what specific order defines a "scheduled bank," and in what year was this order issued?</t>
  </si>
  <si>
    <t>A "scheduled bank" is defined in article 2(j) of the Bangladesh Bank Order, 1972 (President's Order No. 127 of 1972).</t>
  </si>
  <si>
    <t>আপাতত বলবৎ কোন আইন বা বিধির অধীনে তহবিল গঠনের উদাহরণ দিতে পারেন?</t>
  </si>
  <si>
    <t>আপাতত বলবৎ কোনো আইন বা নিয়মের অধীনে স্বীকৃত একটি তহবিলকে "তহবিল" হিসেবে বিবেচনা করা হয়।</t>
  </si>
  <si>
    <t>Can you provide an example of a fund created under any law or rule for the time being in force?</t>
  </si>
  <si>
    <t>A fund recognized under any law or rule for the time being in force is considered a "Fund."</t>
  </si>
  <si>
    <t>জাতীয় রাজস্ব বোর্ডের অনুমোদন ব্যতীত, "চ্যারিটেবল পারপাস মানি" হিসাবে বিবেচিত একটি কার্যকলাপের জন্য শর্তগুলি কী কী?</t>
  </si>
  <si>
    <t>একটি কার্যকলাপ "চ্যারিটেবল পারপাস মানি" হিসাবে বিবেচিত হবে যদি এটি ব্যবসা, বাণিজ্য, ব্যবসায় জড়িত না হয় এবং যদি কোনো আয় বছরে পরিষেবার বিনিময়ে পণ্যের মোট মূল্য 20 লাখ টঢঢাকার বেশি হয়।</t>
  </si>
  <si>
    <t>Apart from approval by the National Board of Revenue, what are the conditions for an activity to be considered as "Charitable Purpose Money"?</t>
  </si>
  <si>
    <t>An activity will be considered "Charitable Purpose Money" if it does not engage in trade, commerce, business, and if the total value of goods exchanged for services in any income year exceeds Tk 20 lakhs.</t>
  </si>
  <si>
    <t>বাংলাদেশ ব্যাংক আদেশ, 1972 (1972 সালের রাষ্ট্রপতির আদেশ নং 127) এর অনুচ্ছেদ 2(জে) এ একটি "তফসিলি ব্যাংক" সংজ্ঞায়িত করা হয়েছে।</t>
  </si>
  <si>
    <t>প্যাসেজে উল্লিখিত নির্দিষ্ট ক্রিয়াকলাপগুলি কী যা একটি সত্তাকে "চ্যারিটেবল উদ্দেশ্য অর্থ" হিসাবে বিবেচনা করা থেকে অযোগ্য করে?</t>
  </si>
  <si>
    <t>ব্যবসা, বাণিজ্য, বা ব্যবসার প্রকৃতির যে কোনও কার্যকলাপে জড়িত হওয়া এবং 20 লক্ষ টঢঢাকার বেশি মূল্যের পণ্যের বিনিময়ে পরিষেবা প্রদান করা একটি সত্তাকে "চ্যারিটেবল উদ্দেশ্য অর্থ" হিসাবে বিবেচনা করার অযোগ্য করে।</t>
  </si>
  <si>
    <t>What are the specific activities mentioned in the passage that disqualify an entity from being considered for "Charitable Purpose Money"?</t>
  </si>
  <si>
    <t>Engaging in any activity in the nature of trade, commerce, or business, and providing services in exchange for goods exceeding Tk 20 lakhs in value disqualify an entity from being considered "Charitable Purpose Money."</t>
  </si>
  <si>
    <t>কোন আইন বা নিয়মের অধীনে সৃষ্ট ছাড়াও, কোন কিছুকে "তহবিল" হিসাবে বিবেচনা করার জন্য অন্য কোন শর্তের কথা বলা হয়েছে?</t>
  </si>
  <si>
    <t>অনুচ্ছেদ অনুসারে স্বীকৃত যেকোন তহবিলকে "তহবিল" হিসাবে বিবেচনা করা হয়</t>
  </si>
  <si>
    <t>Besides being created under any law or rule, what other condition is mentioned for something to be considered a "Fund"?</t>
  </si>
  <si>
    <t>Any fund recognized is considered a "Fund," according to the passage</t>
  </si>
  <si>
    <t>অনুচ্ছেদ অনুসারে, কোন মানদণ্ড একটি "নির্ধারিত ব্যাঙ্ক" সংজ্ঞায়িত করে এবং এই সংজ্ঞাটি কোথায় পাওয়া যাবে?</t>
  </si>
  <si>
    <t>বাংলাদেশ ব্যাংক অর্ডার, 1972 (1972 সালের রাষ্ট্রপতির আদেশ নং 127) এর অনুচ্ছেদ 2(জে) এ একটি "তফসিলি ব্যাংক" এর মানদণ্ড সংজ্ঞায়িত করা হয়েছে।</t>
  </si>
  <si>
    <t>According to the passage, what criteria define a "scheduled bank," and where can this definition be found?</t>
  </si>
  <si>
    <t>The criteria for a "scheduled bank" are defined in article 2(j) of the Bangladesh Bank Order, 1972 (President's Order No. 127 of 1972).</t>
  </si>
  <si>
    <t>(ঘ) কোনো ট্রাস্ট, তহবিল, সত্তা বা আইনের দ্বারা সৃষ্ট কৃত্রিম ব্যক্তিসত্তা যাহাদের সৃষ্টি বাংলাদেশে বলবৎ কোনো আইনের অধীন হইয়াছে বা যাহার নিয়ন্ত্রণ ও ব্যবস্থাপনা কার্যাদি সম্পূর্ণরূপে উক্ত বর্ষে বাংলাদেশের অভ্যন্তরে সংঘটিত হইয়াছে,(৪৬)"নির্ধারিত" অর্থ বিধি দ্বারা নির্ধারিত;(৪৭) "নিয়োগকর্তা" অর্থে প্রাক্তন নিয়োগকর্তাও অন্তর্ভুক্ত হইবে;(৪৮) "ন্যায্য বাজার মূল্য" অর্থ বোর্ডকর্তৃক নির্ধারিত মূল্য:(৪৯) "পণ্য" অর্থ সিকিউরিটিজ ও অর্থ ব্যতীত সকল প্রকার দৃশ্যমান অস্থাবর সম্পত্তি:(৫০) "পণ্য সরবরাহ" অর্থ(ক) পণ্যের বিক্রয়, বিনিময় বা অন্যবিধভাবে পণ্যের অধিকার হস্তান্তর, বা (খ) লিজ, ভাড়া, কিস্তি বা অন্য কোনোভাবে পণ্যে ব্যবহারের অধিকার প্রদান এবং ফাইন্যান্স লিজের অধীন পণ্য বিক্রয় ও উহার অন্তর্ভুক্ত হইবে;(৫১)অতিরিক্ত কর কমিশনার অর্থ ধারা ৪ এ উল্লিখিত পরিদর্শী অতিরিক্ত কর কমিশনার এবং পরিদর্শী যুগ্ম কর কমিশনার;(৫২) "পরিদর্শক অর্থ ধারা ৪ এ উল্লিখিত কর পরিদর্শক;(৫৩) "পরিচালক" বা "ব্যবস্থাপক" অর্থ কোম্পানী আইন, ১৯৯৪ (১৯৯৪ সনের ১৮ নং আইন) এ সংজ্ঞায়িত কোনো পরিচালক বা ব্যবস্থাপক:(৫৪) "প্রধান কর্মকর্তা" অর্থে কোনো কোম্পানি, সংস্থা বা বাক্তিসংঘের ক্ষেত্রে নিম্নবর্ণিত ব্যক্তিগণ অন্তর্ভুক্ত হইবেন, যথা:-(ক) ব্যবস্থাপনা পরিচালক, প্রধান নির্বাহী কর্মকর্তা, প্রধান আর্থিক কর্মকর্তা, ব্যবস্থাপক, সচিব, কোষাধ্যক্ষ, এজেন্ট বা অ্যঢঢাকাউন্টেন্ট, উহা যে নামেই অভিহিত হউক না কেন, অথবা উক্ত কর্তৃপক্ষ, কোম্পানি, সংস্থা বা সংঘের কার্যাদি পরিচালনা বা হিসাব সম্পাদনের জন্য দায়ী কোনো কর্মকর্তা; এবং (খ) কোনো কোম্পানি, সংস্থা বা সংঘের ব্যবস্থাপনা বা প্রশাসনের সহিত সম্পৃক্ত কোনো ব্যক্তি যাহাকে উপকর কমিশনার কর্তৃক উক্ত প্রতিষ্ঠানের প্রধান কর্মকর্তা গণ্যে নোটিশ করা হইয়াছে;(৫৫) "পারকুইজিট" অর্থ ধারা ৩২ এ সংজ্ঞায়িত পারকুইজিট;৫৬) প্রতিবন্ধী ব্যক্তি" অর্থ প্রতিবন্ধী ব্যক্তির অধিকার ও সুরক্ষা আইন, ২০১৩ (২০১৩ সনের ৩৯ নং আইন) এর ধারা ৩১ এর অধীন প্রতিবন্ধী ব্যক্তি হিসাবে নিবন্ধিত কোনো ব্যক্তি;(৫৭) ফটকা কারবার অর্থ এইরূপ কোনো ব্যবসা যেইক্ষেত্রে পণ্যের ক্রয় বা বিক্রয় চুক্তি এইরূপভাবে সম্পন্ন করা হয়, যাহার ফলে পণ্য নির্দিষ্ট সময় অন্তর বা চূড়ান্তভাবে হস্তান্তরিত বা সরবরাহ না করিয়াও অন্যভাবে নিষ্পত্তি হইতে পারে, তবে এইরূপ কোনো ব্যবসা ইহার অন্তর্ভুক্ত হইবে না, যাহাতে(ক) কোনো কাঁচামাল অথবা পণ্য সামগ্রী উৎপাদন করিবার সময় ভবিষ্যৎ দরদাম হ্রাসবৃদ্ধি জনিত লোকসান হইতে অব্যাহতি পাইবারজন্য উহারনিশ্চিত মূল্য প্রাপ্তির স্বার্থে কোনো উৎপাদক যথাযথভাবে বিলি বণ্টন বা সরবরাহ করিবার চুক্তিতে আবদ্ধ হয়;(ঘ) দরদাম হ্রাসবৃদ্ধির কারণে স্বীয় দখলীকৃত স্টক ও শেয়ারের লোকসানের আশঙ্কা হইতে অব্যাহতি পাইবার লক্ষ্যে ডিলার বাবিনিয়োগকারীর সহিত স্টক ও শেয়ারের বিষয়ে চুক্তি সম্পাদন করা হয়; এবং(গ) অগ্রিম বাজার বা স্টক এক্সচেঞ্জের কোনো সদস্য তাহার পাইকারি ও মধ্যস্বত্ব প্রকৃতির ব্যবসার লোকসানে, যাহা উক্ত সদস্যের ব্যবসার স্বাভাবিকতায় দেখা দিতে পারে, এইরূপ আশঙ্কার প্রতিকারার্থে কোনো চুক্তি সম্পাদন করেন;ব্যাখ্যা। এই দফার উদ্দেশ্যপূরণকল্পে-(অ) পণ্য অর্থে শেয়ার বা স্টকও অন্তর্ভুক্ত হইবে;(আ) কোনো সিকিউরিটিজে বিনিয়োগ এবং কোনো স্টক এক্সচেঞ্জে সিকিউরিটিজ ক্রয়-বিক্রয় ফটকা কারবার হিসাবে অভিহিত হইবে না;</t>
  </si>
  <si>
    <t>কীভাবে সৃষ্ট হয় কৃত্রিম ব্যক্তিসত্তা?</t>
  </si>
  <si>
    <t>কৃত্রিম ব্যক্তিসত্তা কোনো ট্রাস্ট, তহবিল, সত্তা বা আইনের দ্বারা সৃষ্ট হতে পারে, এবং এগুলি বাংলাদেশে কোনো আইনের অধীন হয় এবং সংঘটিত হয় বাংলাদেশের অভ্যন্তরে।</t>
  </si>
  <si>
    <t>(d) any trust, fund, entity or artificial person created by law the creation of which is subject to any law in force in Bangladesh or the control and management of which are wholly carried on within Bangladesh for that year, (46) "prescribed" means defined by law; (47) "employer" includes former employer; (48) "fair market value" means the price fixed by the Board: (49) "goods" means all tangible movable property other than securities and money: (50) "supply of goods" means (a) the sale, exchange or other transfer of rights in goods; , or (b) lease, hire, installment or otherwise grant the right to use the goods and shall include sale of the goods under finance lease; (51) Additional Commissioner of Taxes means the Inspecting Additional Commissioner of Taxes and the Inspecting Joint Commissioner of Taxes referred to in section 4; (52) "Inspector" means the Tax Inspector referred to in section 4; (53) "Director" or "Manager" means any director or manager as defined in the Companies Act, 1994 (Act No. 18 of 1994): (54) "Chief Officer" means In the case of a company, organization or body of persons, the following persons shall be included, namely:- (a) the managing director, chief executive officer, chief financial officer, manager, secretary, treasurer, agent or accountant, by whatever name called, or such authority; , any officer responsible for managing the affairs of the company, organization or association; and (b) any person connected with the management or administration of any company, organization or association who has been notified by the Commissioner of Excise to be the principal officer of the organization; (55) " perquisite" means a perquisite as defined in section 32; 56) disabled person" means a person registered as a disabled person under section 31 of the Rights and Protection of Persons with Disabilities Act, 2013 (Act No. 39 of 2013); (57) Speculation means any business in which a contract for the purchase or sale of goods is entered into in such a manner as to result in the goods being settled within a fixed period or without final transfer or delivery, but does not include any such business in which (a ) a producer enters into an agreement to distribute or supply a raw material or commodity in order to obtain a fixed price in order to avoid losses due to future price fluctuations; (d) deals with dealers or investors in respect of stocks and shares in order to avoid the risk of loss of stocks and shares in their possession due to fall in price; and (c) any member of an advance market or stock exchange enters into an agreement to indemnify him against loss of business of a wholesale and brokerage nature, which may arise in the normal course of business of such member; explanation For the purposes of this clause- (a) commodity shall also include shares or stocks; (a) investment in any securities and purchase and sale of securities on any stock exchange shall not be deemed to be speculative transactions;</t>
  </si>
  <si>
    <t>How are artificial personalities created?</t>
  </si>
  <si>
    <t>Artificial persons may be created by a trust, fund, entity or statute, and they are governed by any law in Bangladesh and take place within Bangladesh.</t>
  </si>
  <si>
    <t>"নির্ধারিত" শব্দের অর্থ কী?</t>
  </si>
  <si>
    <t>"নির্ধারিত" শব্দের অর্থ বিধি দ্বারা নির্ধারিত।</t>
  </si>
  <si>
    <t>What does the word "prescribed" mean?</t>
  </si>
  <si>
    <t>The word "prescribed" has the meaning prescribed by statute.</t>
  </si>
  <si>
    <t>"পণ্য সরবরাহ" কীভাবে সংজ্ঞায়িত হয়েছে?</t>
  </si>
  <si>
    <t>"পণ্য সরবরাহ" এর অর্থ হল, (ক) পণ্যের বিক্রয়, বিনিময় বা অন্যবিধভাবে পণ্যের অধিকার হস্তান্তর, বা (খ) লিজ, ভাড়া, কিস্তি বা অন্য কোনোভাবে পণ্যে ব্যবহারের অধিকার প্রদান এবং ফাইন্যান্স লিজের অধীন পণ্য বিক্রয় ও উহার অন্তর্ভুক্ত হইবে।</t>
  </si>
  <si>
    <t>How is "supply of goods" defined?</t>
  </si>
  <si>
    <t>"Supply of Goods" means, (a) the sale, exchange or other transfer of rights in the Goods, or (b) the lease, hire, installment or otherwise of the right to use the Goods and shall include the sale of the Goods under a finance lease.</t>
  </si>
  <si>
    <t>কীভাবে "প্রধান কর্মকর্তা" সংজ্ঞায়িত হয়?</t>
  </si>
  <si>
    <t>"প্রধান কর্মকর্তা" হল কোনো কোম্পানি, সংস্থা বা বাক্তিসংঘের ক্ষেত্রে নিম্নবর্ণিত ব্যক্তিগণ অন্তর্ভুক্ত হইবেন, যথা: (ক) ব্যবস্থাপনা পরিচালক, প্রধান নির্বাহী কর্মকর্তা, প্রধান আর্থিক কর্মকর্তা, ব্যবস্থাপক, সচিব, কোষাধ্যক্ষ, এজেন্ট বা অ্যঢঢাকাউন্টেন্ট, উহা যে নামেই অভিহিত হউক না কেন, অথবা উক্ত কর্তৃপক্ষ, কোম্পানি, সংস্থা বা সংঘের কার্যাদি পরিচালনা বা হিসাব সম্পাদনের জন্য দায়ী কোনো কর্মকর্তা; এবং (খ) কোনো কোম্পানি, সংস্থা বা সংঘের ব্যবস্থাপনা বা প্রশাসনের সহিত সম্পৃক্ত কোনো ব্যক্তি যাকে উপকর কমিশনার কর্তৃক উক্ত প্রতিষ্ঠানের প্রধান কর্মকর্তা গণ্যে নোটিশ করা হইয়াছে।</t>
  </si>
  <si>
    <t>How is "chief officer" defined?</t>
  </si>
  <si>
    <t>"Chief Officer" means in relation to a company, organization or association the following persons, namely: (a) managing director, chief executive officer, chief financial officer, manager, secretary, treasurer, agent or accountant, by whatever name called; , or any officer responsible for managing the affairs or accounts of the said authority, company, organization or association; and (b) any company, Any person connected with the management or administration of an organization or association who has been notified by the Excise Commissioner as the principal officer of the organization.</t>
  </si>
  <si>
    <t>"ফটকা কারবার" এর কী অর্থ?</t>
  </si>
  <si>
    <t>"ফটকা কারবার" এর অর্থ হল, এমন কোনো ব্যবসা যেইক্ষেত্রে পণ্যের ক্রয় বা বিক্রয় চুক্তি এমনভাবে সম্পন্ন হয়, যার ফলে পণ্য নির্দিষ্ট সময় অন্তর বা চূড়ান্তভাবে হস্তান্তরিত বা সরবরাহ না হওয়ার আশঙ্কা থাকতে পারে। এই প্রকারের কারবারে দোকানদার বা ব্যবসায়ী একদিনের জন্য অনেক বড় পরিমাণে পণ্য ক্রয় অথবা বিক্রয় করে এবং তা পূর্বের নির্ধারিত সময়ের মধ্যে হস্তান্তরিত বা সরবরাহ না করে, অথবা অন্যভাবে নিষ্পত্তি হওয়ার আশঙ্কা থাকতে পারে। এই প্রকারের কারবারের মাধ্যমে লোকসানে অব্যাহতি অর্জন করা হতে পারে, তবে এই প্রকারের ব্যবসা এইরূপ আশঙ্কা থাকতে পারে এবং এই ধরনের কারবার নিষ্পত্তির জন্য কঠিনতা সৃষ্টি করতে পারে।</t>
  </si>
  <si>
    <t>What does "speculative trading" mean?</t>
  </si>
  <si>
    <t>"Speculation business" means any business in which contracts for the purchase or sale of goods are entered into in such a way that there is a risk that the goods may not be transferred or delivered at specified intervals or ultimately. In this type of business, the shopkeeper or trader buys or sells a large quantity of goods for one day and does not hand over or deliver them within the pre-determined time, or there may be a risk of settlement otherwise. Such transactions may provide relief from losses, but such transactions may involve risks and may create difficulties in settling such transactions.</t>
  </si>
  <si>
    <t>কীভাবে সিকিউরিটিজ এবং স্টক এক্সচেঞ্জে "ফটকা কারবার" হিসাবে অভিহিত হবে না?</t>
  </si>
  <si>
    <t>সিকিউরিটিজে বিনিয়োগ এবং স্টক এক্সচেঞ্জে সিকিউরিটিজ ক্রয়-বিক্রয় "ফটকা কারবার" হিসাবে অভিহিত হবে না।</t>
  </si>
  <si>
    <t>How can securities and stock exchanges not be termed as "speculative transactions"?</t>
  </si>
  <si>
    <t>Investment in securities and buying and selling of securities on stock exchange shall not be termed as "speculative business".</t>
  </si>
  <si>
    <t>"ফটকা কারবার" করতে হলে কি কি শর্তাবলী মেনে চলতে হবে?</t>
  </si>
  <si>
    <t>"ফটকা কারবার" করতে হলে অন্যান্য শর্তাবলী ও নির্দিষ্টিরূপ শর্তাবলী মেনে চলতে হবে, যেমন কোনো কাঁচামাল অথবা পণ্য সামগ্রী উৎপাদন করতে হলে ভবিষ্যৎ দরদাম হ্রাসবৃদ্ধি জনিত লোকসান হতে পারে এবং উহার নিশ্চিত মূল্য প্রাপ্তির স্বার্থে কোনো উৎপাদক যথাযথভাবে বিলি বণ্টন বা সরবরাহ করিবার চুক্তিতে আবদ্ধ হতে হবে।</t>
  </si>
  <si>
    <t>What conditions must be met to do "speculation"?</t>
  </si>
  <si>
    <t>"Speculation" is subject to other terms and conditions, such as producing a raw material or product that may result in losses due to future price declines, and a producer must be bound by an agreement to distribute or supply the same in order to obtain a guaranteed price.</t>
  </si>
  <si>
    <t>কোন অগ্রিম বাজার বা স্টক এক্সচেঞ্জ সদস্য তাহার পাইকারি ও মধ্যস্বত্ব প্রকৃতির ব্যবসার লোকসানে কীভাবে অব্যাহতি অর্জন করতে পারে?</t>
  </si>
  <si>
    <t>একজন অগ্রিম বাজার বা স্টক এক্সচেঞ্জ সদস্য তাহার পাইকারি ও মধ্যস্বত্ব প্রকৃতির ব্যবসার লোকসানে, যে উক্ত সদস্যের ব্যবসার স্বাভাবিকতায় দেখা দিতে পারে, এইরূপ আশঙ্কার প্রতিকারার্থে কোনো চুক্তি সম্পাদন করতে পারে।</t>
  </si>
  <si>
    <t>How can an advance market or stock exchange member recover losses from his trading of wholesale and brokerage nature?</t>
  </si>
  <si>
    <t>A member of an advance market or stock exchange may enter into an agreement to indemnify such member against loss of business of a wholesale and brokerage nature, which may arise in the normal course of the member's business.</t>
  </si>
  <si>
    <t>কীভাবে "ফটকা কারবার" করার জন্য কঠিনতা সৃষ্টি হতে পারে?</t>
  </si>
  <si>
    <t>"ফটকা কারবার" করার জন্য কঠিনতা সৃষ্টি হতে পারে কারণ এই প্রকারের কারবার নিষ্পত্তির জন্য অনেক প্রস্তুতি এবং শর্তাবলী মেনে চলতে হয়।</t>
  </si>
  <si>
    <t>How can "speculation trading" be difficult?</t>
  </si>
  <si>
    <t>Difficulties can arise in conducting "speculation transactions" as there are many preparations and conditions to be followed for the settlement of such transactions.</t>
  </si>
  <si>
    <t>"ফটকা কারবার" এর কোনো সীমা বা সীমাবদ্ধতা আছে কি?</t>
  </si>
  <si>
    <t>হ্যাঁ, "ফটকা কারবার" এর জন্য সম্পর্কিত সীমা বা সীমাবদ্ধতা থাকতে পারে এবং এটি আপনার অবশ্যই শর্তাবলী অনুসরণ করতে হতে পারে। "ফটকা কারবার" করার ফলে কোনো উৎপাদক বা সরব</t>
  </si>
  <si>
    <t>Are there any limits or restrictions on "speculation trading"?</t>
  </si>
  <si>
    <t>"Yes, there may be related limits or restrictions for "Speculation Trading"" and you must follow the terms and conditions.</t>
  </si>
  <si>
    <t>"ফটকা কারবার" করার ফলে কোনো উৎপাদক বা সরবরাহকারীর উপর কোনো প্রভাব থাকতে পারে?</t>
  </si>
  <si>
    <t>হ্যাঁ, "ফটকামূলক ব্যবসা" একটি প্রযোজক বা সরবরাহকারীর উপর প্রভাব ফেলতে পারে, তা তাদের সাধারণতা বা তাদের ব্যবসার অবস্থা হোক না কেন।</t>
  </si>
  <si>
    <t>Can "speculative trading" have any effect on a producer or supplier?</t>
  </si>
  <si>
    <t>Yes, "speculative trading" can have an impact on a producer or supplier, whether it is their generality or the status of their business.</t>
  </si>
  <si>
    <t>"ফটকা কারবার" হলে কোনো ব্যবসায়িক চুক্তি এবং অভিজ্ঞান অত্যন্ত গুরুত্বপূর্ণ হয় কি না?</t>
  </si>
  <si>
    <t xml:space="preserve"> হ্যাঁ, "ফটকা কারবার" হলে কোনো ব্যবসায়িক চুক্তি এবং অভিজ্ঞান অত্যন্ত গুরুত্বপূর্ণ হতে পারে, এটি কারবারের স্থিতি এবং সুরক্ষা প্রসারিত রাখতে সাহায্য করতে পারে।</t>
  </si>
  <si>
    <t>Are any business contracts and experience crucial when it comes to "speculation trading"?</t>
  </si>
  <si>
    <t>Yes, a business contract and experience can be very important if it is a "speculative business", it can help extend the status and protection of the business.</t>
  </si>
  <si>
    <t>কোনো দেশে "ফটকা কারবার" এর জন্য কোনো নির্দিষ্ট আইন বা বিধি আছে কি?</t>
  </si>
  <si>
    <t>এই প্রশ্নের জন্য বিশেষ উত্তর দেওয়া হয়নি, কারণ আইন এবং বিধি দেশ ভিত্তিক হয়ে থাকে এবং প্রতি দেশে বিভিন্ন আইনের কারওবার থাকতে পারে।</t>
  </si>
  <si>
    <t>Are there any specific laws or regulations for "speculation" in any country?</t>
  </si>
  <si>
    <t>There is no specific answer to this question, as laws and regulations vary by country and each country may have different laws.</t>
  </si>
  <si>
    <t>কৃত্রিম ব্যক্তিসত্তা নির্মাণের লক্ষ্য কী?</t>
  </si>
  <si>
    <t>কৃত্রিম ব্যক্তিসত্তা সৃষ্টি হয় বিভিন্ন ব্যক্তিগত এবং ব্যবসায়িক উদ্দেশ্যে, যেমন কোনো কোম্পানি বা সংস্থা তার নিজস্ব ব্যক্তিসত্তা উন্নত করতে চাইতে পারে।</t>
  </si>
  <si>
    <t>What is the purpose of artificial personality construction?</t>
  </si>
  <si>
    <t>Artificial personas are created for a variety of personal and business purposes, such as when a company or organization may want to enhance its own persona.</t>
  </si>
  <si>
    <t>বাংলাদেশের কোনো আইনে কৃত্রিম ব্যক্তিসত্তা নিয়ন্ত্রণের বিষয়ে কী উল্লেখ রয়েছে?</t>
  </si>
  <si>
    <t>আপনার প্রশ্নের উত্তর অনুযায়ী, বাংলাদেশের কোনো আইনে কৃত্রিম ব্যক্তিসত্তা নিয়ন্ত্রণের সম্পর্কে উল্লেখ নেই। সাধারণত, কৃত্রিম ব্যক্তিসত্তা বা বিনা-ব্যক্তিসত্তা নিয়ন্ত্রণের জন্য বিশেষ আইন বা বিধি প্রণীত হয়নি। তবে, এমন কিছু আইনে সাধারণত ব্যক্তিসত্তা নিয়ন্ত্রণ সম্পর্কিত প্রবিধান বা বিধান রয়েছে, যা ব্যক্তিসত্তা ও ব্যক্তিসত্তা সম্পর্কিত বিষয়ে পরিচালনা ও নিয়ন্ত্রণ করে। তবে, সাধারণত এই বিধানগুলো কোনো কৃত্রিম ব্যক্তিসত্তা নিয়ন্ত্রণের প্রাক্টিস বা প্রতিবেদন সম্পর্কে বিস্তারিত তথ্য সরবরাহ করে না।</t>
  </si>
  <si>
    <t>What is the reference in any law of Bangladesh regarding the control of artificial personality?</t>
  </si>
  <si>
    <t>According to the answer to your question, no law in Bangladesh mentions artificial personality control. Generally, no specific laws or regulations have been enacted to regulate artificial personhood or non-personality. However, some such laws generally contain regulations or provisions relating to personality control, which govern and regulate personality and personality related matters. However, these provisions generally do not provide detailed information about any artificial personality control practices or reporting.</t>
  </si>
  <si>
    <t>"প্রধান কর্মকর্তা" হিসাবে কোন ব্যক্তি গণ্য হয়?</t>
  </si>
  <si>
    <t>"প্রধান কর্মকর্তা" বা "প্রধান ব্যবস্থাপক" হিসাবে কোন ব্যক্তি যাকে কোম্পানি, সংস্থা বা বাক্তিসংঘের ক্ষেত্রে উল্লিখিত দায়িত্ব দেওয়া হয়।</t>
  </si>
  <si>
    <t>What person is considered as "principal officer"?</t>
  </si>
  <si>
    <t>As "Principal Officer" or "Principal Manager" any person entrusted with such duties in relation to a company, organization or association.</t>
  </si>
  <si>
    <t>ফটকা কারবারের কী কী সুযোগ ও ঝুঁকি থাকতে পারে?</t>
  </si>
  <si>
    <t>"ফটকা কারবার" হলে পণ্য নির্দিষ্ট সময়ে অন্তর বা চূড়ান্তভাবে হস্তান্তরিত বা সরবরাহ না করে অন্যভাবে নিষ্পত্তি হতে পারে।</t>
  </si>
  <si>
    <t>What are the opportunities and risks of speculation?</t>
  </si>
  <si>
    <t>A "speculative transaction" may be that the goods are settled at a specified time interval or otherwise without final transfer or delivery.</t>
  </si>
  <si>
    <t>ফটকা কারবার করার ফলে প্রতিবন্ধী ব্যক্তির উপর কী প্রভাব পড়তে পারে?</t>
  </si>
  <si>
    <t>সিকিউরিটিজ এবং স্টক এক্সচেঞ্জে "ফটকা কারবার" হিসাবে অভিহিত হবে না।</t>
  </si>
  <si>
    <t>How can speculating affect a person with a disability?</t>
  </si>
  <si>
    <t>Securities and stock exchanges shall not be termed as "speculative transactions".</t>
  </si>
  <si>
    <t>ফটকা কারবারের সুরক্ষা ও নিয়ন্ত্রণ করার জন্য কী পদক্ষেপ নেওয়া উচিত?</t>
  </si>
  <si>
    <t>"ফটকা কারবার" করার জন্য প্রয়োজনীয় দলিল, বিষয় ও শর্তাবলী মেনে চলতে হবে।</t>
  </si>
  <si>
    <t>What steps should be taken to protect and control speculation?</t>
  </si>
  <si>
    <t>The necessary documents, matters and conditions to be followed for carrying out "Speculation Transactions".</t>
  </si>
  <si>
    <t>বিভিন্ন দেশে "ফটকা কারবার" নিয়ন্ত্রণের জন্য কোনো বিশেষ আইন বা বিধিমালা আছে কি না?</t>
  </si>
  <si>
    <t>"ফটকা কারবার" করার কোন নির্দিষ্ট সীমা বা সীমাবদ্ধতা নেই, তবে শর্তাবলী মেনে চলতে হবে।</t>
  </si>
  <si>
    <t>Are there any special laws or regulations governing "speculation" in different countries?</t>
  </si>
  <si>
    <t>There are no fixed limits or restrictions on "speculation trading", but conditions must be followed.</t>
  </si>
  <si>
    <t>(৫৮) "কাম অর্থ Partnership Act, 1932 (Act No. IX of 1932) এ সংজ্ঞায়িত কোনো ফার্ম;(৫৯) বৎসর অর্থ অর্থবৎসর:(৬০) "বাজারমূল্য অর্থ(ক) যেইক্ষেত্রে কৃষিজাত পণ্য কাঁচা অবস্থায় সাধারণভাবে বাজারে বিক্রয় করা হয় না উৎপাদনের সহিত নিযুক্ত কৃষকের মাধ্যমে বিক্রয়ার্থে প্রক্রিয়াজাতপূর্বক বিক্রয় উপযোগী করা হয়, সেইক্ষেত্রে পণ্যাটি হইতে উদ্ভুত আয়ের উপর সর্ব প্রথম যেই বৎসর কর নির্ধারণ করা হইবে উহার পূর্ববর্তী সমগ্র বৎসরয্যাগী উহা যে মূল্যে বিক্রয় করা হইয়াছে উহার গড়মূল্য; এবংখ) যেইক্ষেত্রে উক্ত কৃষিজাত পণ্য সাধারণত কাঁচা অবস্থায় বাজারে বিক্রয় করা না হইয়া থাকে, সেইক্ষেত্রে নিম্নবর্ণিত অর্থের সমটি(অ) চাষাবাদের বায়;(আ) উৎপাদিত ফসল যে ভূমিতে জন্মায় উক্ত ভূমি উন্নয়ন কর বা ভাড়া; এবং(ই) উপকর কমিশনার কর্তৃক কৃষিপণ্য হিসাবে বিবেচিত ও তর্কিত পণ্যের বিক্রয়মূল্যের উপর পরিস্থিতি বিবেচনাক্রমে নির্ধারিত মুনাফার হার; যুক্তিসঙ্গতভাবে(৬১) বাংলাদেশি কোম্পানি' অর্থ কোম্পানী আইন, ১৯৯৪ (১৯৯৪ সনের ১৮ নং আইন) এর অধীন গঠিত ও নিগমিত কোনো কোম্পানি, এবং বাংলাদেশে আপাতত বলক কোনো আইনের অধীন বা আইন দ্বারা স্থাপিত বা গঠিত এবং বাংলাদেশে নিবন্ধিত কার্যালয় রহিয়াছে এইরূপ কোনো সরাও ইহার অন্তর্ভুক্ত হইবে;(৬2) বার্ষিক মূল্য অর্থ কোনো সম্পত্তি ভাড়ার ক্ষেত্রে-(ক) বৎসরান্তে সম্পক্ষির যুক্তিসংগত ভাড়া; বা(খ) যেইক্ষেত্রে বার্ষিক ভাড়ার পরিমাণ উপ-দফা (ক) অনুযায়ী নিরূপিত অঙ্কের অধিক হয়, সেইক্ষেত্রে বার্ষিক ভাড়া;</t>
  </si>
  <si>
    <t>কাম অর্থ কীভাবে ব্যাখ্যা করা হয়েছে?</t>
  </si>
  <si>
    <t>কাম অর্থ হলো ১৯৩২ সালের পার্টনারশিপ আইন (Act No. IX of 1932) এর আওতায় প্রতিষ্ঠিত একটি ব্যবসায়িক পদ্ধতি।</t>
  </si>
  <si>
    <t>(58) "come means a firm as defined in the Partnership Act, 1932 (Act No. IX of 1932); (59) year means a financial year: (60) "market value means (a) where agricultural produce is not generally sold in the market in its raw state; In case the produce is processed and made suitable for sale through a farmer engaged in production, the income arising from the produce in the first year to be taxed shall be the average price at which it was sold during the entire preceding year; and (b) in cases where the said agricultural produce is not normally sold in the market in its raw state, an amount equal to (a) the cost of cultivation; (a) development tax or rent on the land on which the produce is grown; and (e) the rate of profit determined by the Commissioner of Excise on a case-by-case basis on the sale price of the goods treated as agricultural produce and disputed; (61) Bangladeshi company' means a company formed and incorporated under the Companies Act, 1994 (Act No. 18 of 1994), and includes any such company incorporated or incorporated under any law for the time being in Bangladesh or by law and having its registered office in Bangladesh; shall; (62) annual value means, in relation to the rent of any property— (a) the reasonable rent of the counterparty at the end of the year; or (b) where the annual rent exceeds the amount determined under sub-section (a), the annual rent;</t>
  </si>
  <si>
    <t>How is the meaning of Kama explained?</t>
  </si>
  <si>
    <t>Kam Artha is a business system established under the Partnership Act of 1932 (Act No. IX of 1932).</t>
  </si>
  <si>
    <t>"বাজারমূল্য" অর্থ কি ?</t>
  </si>
  <si>
    <t>"বাজারমূল্য" হলো একটি পরিভাষা, যা প্রতিষ্ঠান এবং কৃষিজাত পণ্যের মূল্য নির্ধারণের পদ্ধতিকে বোঝায়।</t>
  </si>
  <si>
    <t>What does "market value" mean?</t>
  </si>
  <si>
    <t>"Market price" is a term that refers to institutions and methods of pricing agricultural produce.</t>
  </si>
  <si>
    <t>বৎসর অর্থ কী?</t>
  </si>
  <si>
    <t>বৎসর অর্থ হলো প্রায় এক বছরের সময়, যেখানে আয় এবং ব্যয়ের সমন্বয় করা হয়।</t>
  </si>
  <si>
    <t>What is the meaning of year?</t>
  </si>
  <si>
    <t>A year means a period of approximately one year, during which income and expenses are reconciled.</t>
  </si>
  <si>
    <t>বাংলাদেশি কোম্পানি কি?</t>
  </si>
  <si>
    <t>বাংলাদেশে প্রতিষ্ঠিত এবং কোম্পানী আইন ১৯৯৪ অনুযায়ী নিবন্ধিত কোনও প্রতিষ্ঠান বা নিগম।</t>
  </si>
  <si>
    <t>What is a Bangladeshi company?</t>
  </si>
  <si>
    <t>A company or corporation established in Bangladesh and registered under the Companies Act, 1994.</t>
  </si>
  <si>
    <t>বার্ষিক মূল্য কি ?</t>
  </si>
  <si>
    <t>বার্ষিক মূল্য হলো একটি সম্পত্তি বা খাতের প্রতি বার্ষিক ভাড়া, যা পূর্বের নির্ধারিত পরিমাণের থেকে অধিক হতে পারে।</t>
  </si>
  <si>
    <t>What is the annual price?</t>
  </si>
  <si>
    <t>Annuity is the annual rent per property or sector, which may exceed a predetermined amount.</t>
  </si>
  <si>
    <t>পার্টনারশিপ আইন ১৯৩২ কি?</t>
  </si>
  <si>
    <t>পার্টনারশিপ আইন ১৯৩২ হলো একটি আইন যা ব্যবসায়িক প্রতিষ্ঠানের পার্টনারশিপ এবং তাদের কর্মকাণ্ডের ব্যবস্থা ও ব্যবহার সম্পর্কে নির্ধারিত করে।</t>
  </si>
  <si>
    <t>What is Partnership Act 1932?</t>
  </si>
  <si>
    <t>The Partnership Act, 1932 is an Act which regulates the arrangement and practice of partnerships in business establishments and their activities.</t>
  </si>
  <si>
    <t>বাজারমূল্যের উপর ভিত্তি করে পণ্যের মূল্য কীভাবে নির্ধারণ করা হয়?</t>
  </si>
  <si>
    <t>বাজারমূল্যের উপর ভিত্তি করে পণ্যের মূল্য সর্বপ্রথম সেই বৎসরের প্রাথমিক মূল্যের সাথে তুলনা করে নির্ধারিত হয়।</t>
  </si>
  <si>
    <t>How is the product price determined based on the market price?</t>
  </si>
  <si>
    <t>The price of the product based on the market price is first determined by comparing it with the initial price of the year.</t>
  </si>
  <si>
    <t>বাংলাদেশে কোম্পানি আইনের আওতায় কোন ধরনের প্রতিষ্ঠান নিবন্ধিত হতে পারে?</t>
  </si>
  <si>
    <t>বাংলাদেশে কোম্পানি আইনের আওতায় সরকারী, বেসরকারী, এবং নিজ স্বাধীন প্রাইভেট সেক্টরের সব ধরনের প্রতিষ্ঠান নিবন্ধিত হতে পারে।</t>
  </si>
  <si>
    <t>Which type of organization can be registered under the company law in Bangladesh?</t>
  </si>
  <si>
    <t>All types of public, private, and independent private sector organizations can be registered under the Companies Act in Bangladesh.</t>
  </si>
  <si>
    <t>বার্ষিক মূল্য কেন গুরুত্বপূর্ণ?</t>
  </si>
  <si>
    <t>বার্ষিক মূল্য গুরুত্বপূর্ণ কারণ এটি ব্যবসায়িক নির্বাহী কার্যক্রমের জন্য প্রতিষ্ঠানের অর্থনীতির পরিমাপের একটি মানক।</t>
  </si>
  <si>
    <t>Why is annual value important?</t>
  </si>
  <si>
    <t>Annual value is important because it is a standard measure of the organization's economy for business executive activities.</t>
  </si>
  <si>
    <t>কোন সংস্থা বা নিগমগুলি বাংলাদেশে কোম্পানি আইনের অধীন নিবন্ধিত হতে পারে?</t>
  </si>
  <si>
    <t>কোন বিশেষ ধরনের সংস্থা বা নিগম নেই। কোম্পানি আইনের অধীনে সরকারী, বেসরকারী, এবং নিজ স্বাধীন প্রাইভেট সেক্টরের প্রতিষ্ঠানগুলি নিবন্ধিত হতে পারে।</t>
  </si>
  <si>
    <t>Which companies or corporations can be ported under the Companies Act?</t>
  </si>
  <si>
    <t>There is no special type of organization or corporation. Under the Companies Act, public, private, and independent private sector organizations can be registered.</t>
  </si>
  <si>
    <t>অর্থের মূল উদ্দেশ্য কী?</t>
  </si>
  <si>
    <t>কাম অর্থের প্রধান উদ্দেশ্য হলো ব্যবসায়ের নির্বাহের সঠিক উপায়ে মূল্য নির্ধারণ করা।</t>
  </si>
  <si>
    <t>What is the main purpose of money?</t>
  </si>
  <si>
    <t>The main objective of Kama Orth is to determine the correct way of doing business.</t>
  </si>
  <si>
    <t>কোন কারণে পণ্যের মূল্য নির্ধারণে বাজারমূল্যের গুরুত্ব রয়েছে?</t>
  </si>
  <si>
    <t>পণ্যের মূল্য নির্ধারণে বাজারমূল্যের গুরুত্ব রয়েছে কারণ এটি বাজারের বিশেষ অবস্থানের উপর ভিত্তি করে।</t>
  </si>
  <si>
    <t>(63) "realizable value" means- (a) in case of sale of the asset, the selling price or the fair market value of the asset, whichever is higher, b) in case of transfer of the asset by way of exchange, the fair market value of the asset acquired by the said transfer: (c) sale or if the property is transferred otherwise than by exchange, the consideration received in return for such transfer; (d) if any property is abandoned, destroyed, destroyed or lost, the fair value of the property, which is recovered by sale together with the money received or due for sale against the property for sale, salvage or compensation. (4) if the asset is acquired compulsorily under any law in force in Bangladesh, the compensation paid in respect of the acquisition, (f) if the use of the asset in the agricultural business of the taxpayer is terminated, the fair market value of the asset at the time of termination; (d) any plant or machinery outside Bangladesh after being used in Bangladesh; (h) if the value of any passenger vehicle is subject to the ceiling under the Third Schedule, the amount shall be- (a) × (Khag), where- (a) the amount received by way of sale of the vehicle; (b) the amount specified in the Third Schedule; c- the actual expenditure incurred in acquiring the vehicle; explanation "sale" shall include an exchange or other transfer or acquisition required under any law in force; (64) "foreign company" means a company which is not a Bangladeshi company: (65) "rules" means rules made under this Act; (66) scientific research' means any activity carried out in natural or applied science for the purpose of developing knowledge, (67) scientific research expenditure shall include donations made to any university, college, technical school or other institution approved by the Board, but any expenditure incurred in the following cases It shall not include, namely:-(a) acquisition of any such assets or intangible assets to which depreciation or amortization allowance is applicable: (b) acquisition of fixed assets; (c) any expenditure incurred for the purpose of determining the existence, location, extent or value of any natural resource; (68) "Board" means the National Board of Revenue established under clause (1) of article 3 of the National Board of Revenue Order, 1972 (President's Order No. 76 of 1972); (69) "individual" includes any natural person, karma, baktisongan, Hindu undivided family, trust, fund and company; (70) "Business" shall include— (a) any trade, commerce or production of goods; (b) the undertaking of any risk or risk in connection with any trade, commerce or production of goods; ) any profession or profession;</t>
  </si>
  <si>
    <t>Why is market value important in determining product prices?</t>
  </si>
  <si>
    <t>Market value is important in pricing the product because it is based on the particular location of the market.</t>
  </si>
  <si>
    <t>(৬৩) "বিক্রয়লব্ধ অর্থ অর্থ-(ক) পরিসম্পদ বিক্রয় করা হইলে উক্ত পরিসম্পদের বিক্রয়লর অর্থ বা ন্যায্য বাজার মূল্য, এই দুইয়ের মধ্যে যাহা অধিক,খ) বিনিময়ের মাধ্যমে পরিসম্পদ হস্তান্তর হইলে উক্ত হস্তান্তরের মাধ্যমে অর্জিত পরিসম্পদের ন্যায্য বাজার মূল্য:(গ) বিক্রয় বা বিনিময় ব্যতীত অন্য কোনোভাবে পরিসম্পদ হস্তান্তর করা হইলে উক্ত হস্তান্তরের বিনিময়ে প্রাপ্ত পণমূল্য;(ঘ) কোনো পরিসম্পদ পরিত্যক্ত, নিশ্চিহ্ন, ধ্বংস বা হারাইয়া গেলে উক্ত পরিসম্পদের ক্ষ্যাগ মূল্য, যা গরিসম্পদের বিপরীতে নিমা, স্যালভেজ বা ক্ষতিপূরণ বাবদ প্রাপ্ত বা প্রাগ্য অর্থসহ উহা বিক্রয়ের মাধ্যমে উদ্ধারকৃত (৪) বাংলাদেশে বলবৎ কোনো আইনের অধীন আবশ্যিকভাবে পরিসম্পদ অধিগ্রহণ করা হইলে, অধিগ্রহণকৃত বাবদ পরিশোধিত ক্ষতিপূরণ,(চ) করদাতার কৃষিকাজে পরিসম্পদের ব্যবহার সমাপ্ত হইলে, সমাপ্ত হইবার সময় উক্ত পরিসম্পদের ন্যায্য বাজার মূল্য;(ঘ) কোনো প্ল্যান্ট বা যন্ত্রপাতি বাংলাদেশে ব্যবহারের পর তাহাবাংলাদেশের বাহিরে রপ্তানি বা হস্তান্তর হইলে প্রাপ্ত রপ্তানি (জ) কোনো যাত্রীবাহী যানের মূল্য তৃতীয় তফসিলের অধীন সর্বোচ্চসীমা সাপেক্ষে হইলে তাহার পরিমাণ হইবে- ক. × (খাগ), যেখানে- ক= যানট বিক্রয়ের মাধ্যমে প্রাপ্ত অর্থ:খ= তৃতীয় তফসিলে যেই পরিমান উল্লেখ কর হইয়াছে;গ= যানটি অর্জনের জন্য নির্বাহকৃত প্রকৃত ব্যয়;ব্যাখ্যা। "বিক্রয়' অর্থে বিনিময় বা অন্য কোনোভাবে হস্তান্তর বা বলবৎ কোনো আইনের অধীন আবশ্যকভাবে অধিগ্রহণ অন্তর্ভুক্ত হইবে;(৬৪) "বিদেশি কোম্পানি” অর্থ কোনো কোম্পানি যাহ্য বাংলাদেশি কোম্পানি নহে:(৬৫) "বিধি” অর্থ এই আইনের অধীন প্রণীত বিধি;(৬৬) বৈজ্ঞানিক গবেষণা' অর্থ জ্ঞান বিকাশের লক্ষ্যে প্রাকৃতিক বা ফলিত বিজ্ঞান বিষয়ে পরিচালিত কোনো কার্যক্রম,(৬৭) বৈজ্ঞানিক গবেষণামূলক ব্যয় অর্থে বোর্ড কর্তৃক অনুমোদিত কোনো বিশ্ববিদ্যালয়, কলেজ, কারিগরি বিদ্যালয় বা অন্যান্য প্রতিষ্ঠানে প্রদত দান অন্তর্ভুক্ত হইবেন, তবে নিম্নবর্ণিত ক্ষেত্রে নির্বাহকৃত কোনো ব্যয় ইহার অন্তর্ভুক্ত হইবে না, যথা:-(ক) অভয় বা অ্যামোটাইজেশন ভাতা প্রযোজ্য এইরূপ কোনো পরিসম্পদ বা স্পর্শাতীত (intangible) পরিসম্পদ অধিগ্রহণ:(খ) স্থায়ী পরিসম্পদ অধিগ্রহণ; যা(গ) কোনো প্রাকৃতিক পরিসম্পদের অস্তিত, অবস্থান, ব্যাপ্তি বা মান নির্ধারণের উদ্দেশ্যে নির্বাহকৃত কোনো ব্যয়;(৬৮) "বোর্ড" অর্থ National Board of Revenue Order, 1972 (President's Order No. 76 of 1972) এর article 3 এর clause (1) এর অধীন প্রতিষ্ঠিত জাতীয় রাজস্ব বোর্ড;(৬৯) ব্যক্তি অর্থে কোনো স্বাভাবিক ব্যাক্তি, কর্মে, বাক্তিসংন, হিন্দু অবিভক্ত পরিবার, ট্রাস্ট, তহবিল ও কোম্পানি অন্তর্ভুক্ত হইবে;(৭০) "ব্যবসা অর্থে অন্তর্ভুক্ত হইবে-(ক) কোনো ট্রেড, বাণিজ্য বা পণ্য উৎপাদন;(খ) কোনো ট্রেড, বাণিজ্য বা পণ্য উৎপাদনধর্মী কোনো ঝুঁকি গ্রহণ না কর্মপ্রডেটা:(গ) লাভজনক যা অলাভজনক কোনো সভার পণ্য বা সেবার বিনিময়; বা ঘ) যেকোনো পেশা বা বৃত্তি;</t>
  </si>
  <si>
    <t>বিক্রয়ে সম্পত্তির বিক্রয়লর অর্থ কী বলে?</t>
  </si>
  <si>
    <t>সম্পত্তি বিক্রি করার সময় বিক্রয়লর অর্থ বা বিক্রীর মূল্য বা ন্যায্য বাজার মূল্য বোঝানো হয়।</t>
  </si>
  <si>
    <t>What does seller of property mean by sale?</t>
  </si>
  <si>
    <t>Seller's money or sale price or fair market value when selling property.</t>
  </si>
  <si>
    <t>বিনিময়ে সম্পত্তির বিক্রয়লর অর্থ কী হয়?</t>
  </si>
  <si>
    <t>সম্পত্তির আদান-প্রদানের মাধ্যমে প্রাপ্ত সম্পত্তির বিক্রীর মূল্য বা ন্যায্য বাজার মূল্য বিনিমূল্যের অর্থ হয়।</t>
  </si>
  <si>
    <t>What does business sales mean?</t>
  </si>
  <si>
    <t>The sale price or fair market value of the property received by way of exchange of property means the exchange price.</t>
  </si>
  <si>
    <t>বিক্রয় বা বিনিময় ছাড়া অন্য কোনো উপায়ে সম্পত্তি অর্জনের মূল্য কী?</t>
  </si>
  <si>
    <t>বিক্রী বা আদান-প্রদানের বাইরে অন্য উপায়ে সম্পত্তি অধিগ্রহণের মূল্য হলো তার অধিগ্রহণের বিনিমূল্য।</t>
  </si>
  <si>
    <t>What is the value of acquiring the property by any means other than sale or exchange?</t>
  </si>
  <si>
    <t>The value of acquiring property by other means than sale or exchange is the exchange value of its acquisition.</t>
  </si>
  <si>
    <t>কোন প্রস্তাবিত কার্যক্রম অধিগ্রহণের জন্য কি প্রদান করা হয়?</t>
  </si>
  <si>
    <t>যদি কোনো সম্পত্তি আবশ্যকভাবে প্রদত্ত কোনো প্রস্তাবিত কার্যক্রমে অধিগ্রহণ করা হয়, তবে অধিগ্রহণকৃত বাবদ প্রদান করতে হয়।</t>
  </si>
  <si>
    <t>What is provided for in the acquisition of any proposed activities?</t>
  </si>
  <si>
    <t>If any property is necessarily acquired in any of the proposed activities, the acquisition fee must be paid.</t>
  </si>
  <si>
    <t>"বিদেশি কোম্পানি" কী?</t>
  </si>
  <si>
    <t>"বিদেশী কোম্পানি" হল বাংলাদেশে নিবন্ধিত নয় এমন কোম্পানি।</t>
  </si>
  <si>
    <t>What is a "foreign company"?</t>
  </si>
  <si>
    <t>"Foreign companies" are companies which are not registered in Bangladesh.</t>
  </si>
  <si>
    <t>বিধি" কী বোঝায়?</t>
  </si>
  <si>
    <t>"বিধি" হলো এই আইনের অধীন নির্ধারিত বিধিমালা।</t>
  </si>
  <si>
    <t>What does "rule" mean?</t>
  </si>
  <si>
    <t>"Rules" means the rules made under this Act.</t>
  </si>
  <si>
    <t>"বৈজ্ঞানিক গবেষণা" কী?</t>
  </si>
  <si>
    <t>"বৈজ্ঞানিক গবেষণা" হলো প্রাকৃতিক বা ফলিত বিজ্ঞানের ক্ষেত্রে জ্ঞান বিকাশের লক্ষ্যে পরিচালিত কোনো কার্যক্রম।</t>
  </si>
  <si>
    <t>What is "scientific research"?</t>
  </si>
  <si>
    <t>"Scientific research" means any activity carried out for the purpose of developing knowledge in the field of natural or applied science.</t>
  </si>
  <si>
    <t>"ব্যবসা" কী?</t>
  </si>
  <si>
    <t>"ব্যবসা" মানে বিভিন্ন বাণিজ্যিক ক্রিয়াকলাপ, যেমন উত্পাদন, ব্যবসা, ঝুঁকি গ্রহণ, লাভের জন্য পণ্য বা পরিষেবা বিনিময় ইত্যাদি।</t>
  </si>
  <si>
    <t>What is "business"?</t>
  </si>
  <si>
    <t>"Business" means various commercial activities, such as manufacturing, trading, risk taking, exchange of goods or services for profit etc.</t>
  </si>
  <si>
    <t>"বৈজ্ঞানিক গবেষণা ব্যয়" বলতে কী বোঝায়?</t>
  </si>
  <si>
    <t>"বৈজ্ঞানিক গবেষণা ব্যয়" বা "বৈজ্ঞানিক গবেষণা ব্যয়" হল বোর্ড কর্তৃক অনুমোদিত এক প্রকারের ব্যয় এবং যা যোগ্য বিশ্ববিদ্যালয়, কলেজ, কারিগরি বিদ্যালয় বা অন্যান্য প্রতিষ্ঠানে প্রযোজ্য সীমা অনুযায়ী গবেষণা-সম্পর্কিত ব্যয়ের মাধ্যমে করা হয়। অনুমোদিত ব্যয় অবশ্যই বৈজ্ঞানিক প্রতিষ্ঠানের গবেষণা কার্যক্রমের সাথে সম্পর্কিত হতে হবে এবং অনুমোদনের শর্তাবলী মেনে চলতে হবে।</t>
  </si>
  <si>
    <t>What does "scientific research expenditure" mean?</t>
  </si>
  <si>
    <t>"Scientific research expenses" or "scientific research expenses" are expenses of a type approved by the Board and which are made through research-related expenses in accordance with applicable limits at eligible universities, colleges, technical schools or other institutions. The expenditure approved must be related to the research activities of the scientific institution and must comply with the conditions of approval.</t>
  </si>
  <si>
    <t>"বাংলাদেশে কোন প্রস্তাবিত কার্যক্রমে অধিগ্রহণকৃত বাবদ কী প্রদান করতে হয়?"</t>
  </si>
  <si>
    <t>বাংলাদেশে যে কোনো প্রস্তাবিত কর্মকাণ্ডে অর্জিত পণ্য বা সেবার মূল্য পরিশোধ করতে হবে।</t>
  </si>
  <si>
    <t>"What should be paid for acquisitions in any proposed activity in Bangladesh?"</t>
  </si>
  <si>
    <t>In any proposed activity in Bangladesh, the cost of goods or services acquired is to be paid for.</t>
  </si>
  <si>
    <t>"বিক্রয় বা বিনিময় ছাড়া অন্য সম্পত্তির অধিগ্রহণ মূল্য" কী?</t>
  </si>
  <si>
    <t>"বিক্রয় বা বিনিময় ছাড়া অন্য উপায়ে সম্পত্তি অধিগ্রহণের মূল্য" অর্থ অন্য উপায়ে সম্পত্তি অধিগ্রহণের বিনিময় মূল্য।</t>
  </si>
  <si>
    <t>What is "acquisition value of property other than by sale or exchange"?</t>
  </si>
  <si>
    <t>"Value of acquisition of property by other means than sale or exchange" means the exchange value of acquisition of property by other means.</t>
  </si>
  <si>
    <t>"বিনিময়ের মাধ্যমে প্রাপ্ত অর্থ কী?"</t>
  </si>
  <si>
    <t>"বিনিময়ের মাধ্যমে প্রাপ্ত অর্থ" হল পরিসম্পদ হস্তান্তরের মাধ্যমে প্রাপ্ত মূল্য বা ন্যায্য বাজার মূল্য।</t>
  </si>
  <si>
    <t>"What is the amount received by the exchange?"</t>
  </si>
  <si>
    <t>"Consideration received" means the value or fair market value received by way of transfer of assets.</t>
  </si>
  <si>
    <t>বিক্রয়ের মাধ্যমে প্রাপ্ত অর্থ কি?"</t>
  </si>
  <si>
    <t>বিক্রয়ের মাধ্যমে প্রাপ্ত অর্থ" হল পরিসম্পদ বিক্রয়ের মাধ্যমে প্রাপ্ত মূল্য বা ন্যায্য বাজার মূল্য।</t>
  </si>
  <si>
    <t>What is the proceeds from the sale?"</t>
  </si>
  <si>
    <t>“Proceeds from sale” means the price or fair market value received from the sale of the asset.</t>
  </si>
  <si>
    <t>(৭১) ব্যাংক কোম্পানি” অর্থ ব্যাংক-কোম্পানী আইন, ১৯৯১ (১৯৯১ সনের ১৫ নং আইন) এ সংজ্ঞায়িত কোনো ব্যাংক-কোম্পানী, এবং বাংলাদেশে আপাতত বলবৎ কোনো আইনের অধীন বা আইন দ্বারা স্থাপিত বা গঠিত। এবং বাংলাদেশে ব্যাংকিং ব্যবসা পরিচালনা করে এইরূপ কোনো বিধিবদ্ধ সংস্থাও ইহার অন্তর্ভুক্ত হইবে;(৭২) "ব্যাংক ট্রান্সফার অর্থে অন্তর্ভুক্ত হইবে-(ক) ব্যাংকের এক হিসাব হইতে অন্য হিসাবে ক্রসড চেক বা বাংলাদেশ ব্যাংক কর্তৃক অনুমোদিত অন্য কোনো পন্থায় অর্থের স্থানান্তর:)ج( মোবাইল ফাইন্যান্সিয়াল সার্ভিসেস এর মাধ্যমে এক হিসাব হইতে অন্য হিসাবে অর্থ স্থানান্তর:(20 চালানের মাধ্যমে সরকার না সরকারের কোনো কর্তৃপক্ষ কর্তৃক নির্ধারিত ফি, চার্জ, শুল্ক-করাদি বা অন্য কোনো অর্থ সরকার বা সরকারের কোনো কর্তৃপক্ষের অনুকূলে পরিশোধ;(৭৩) "মজুদ" অর্থ ব্যাকদায়ের স্বাভাবিক কার্যক্রমের আওতায়-(ক)উৎপাদিত বা তৈরিকৃত যেকোনো কিছু;(খ) তৈরি, বিক্রয় বা বিনিময়ের উদ্দেশ্যে আহরিত বা ক্রয়কৃত যেকোনো কিছু; অথবা(গ) উৎপাদন বা তৈরি প্রক্রিয়ায় ব্যবহৃত হইয়াছে এইরূপ সকল উপাদান বা সরবরাহ,তবে শেয়ার বা স্টক ইহার অন্তর্ভুক্ত হইবে না;(৭১) "মহাপরিচালক (কেন্দ্রীয় গোয়েন্দা সেল) অর্থ ধারা ৪ এ উল্লিখিত। মহাপরিচালক (কেন্দ্রীয় গোয়েন্দা সেল);(৭৫) "মহাপরিচালক (পরিদর্শন)" অর্থ ধারা ও এ উল্লিখিত মহাপরিচালক (পরিদর্শন);(৭৬) মহাপরিচালক (প্রশিক্ষণ) অর্থ ধারা ও এ উল্লিখিত মহাপরিচালক (প্রশিক্ষণ):(৭৭) মূলধনি পরিসম্পর্য অর্থ-(ক) কোনো করদাতা কর্তৃক ধারণকৃত যেকোনো প্রকৃতির বা ধরনের সম্পত্তি:(খ)কোনো ব্যবসা বা উদ্যোগ (undertaking) সামগ্রিকভাবে বা ইউনিট হিসাবে;(গ) কোনো শেয়ার বা স্টক,তবে নিম্নবর্ণিত বিষয়সমূহ ইহার অন্তর্ভুক্ত হইবে না, যথা-(জ) করদাতার ব্যবসার উদ্দেশ্যে ধারণকৃত কোনো মজুদ, ভোগ্য পণ্য বা কাঁচামাল;(আ) ব্যক্তিগত ব্যবহার্য সামগ্রী, যেমন- অস্থাবর সম্পত্তি অর্থে অন্তর্ভুক্ত পরিধেয় পোশাক, স্বর্ণালঙ্কার, আসবাবপত্র, ফিক্সার বা কারুপণ্য, যন্ত্রপাতি ও যানবাহন যাহা করদাতা কর্তৃক অথবা তাহার উপর নির্ভরশীল পরিবারের কোনো সদস্য কর্তৃক কেবল ব্যক্তিগত প্রয়োজনে ব্যবহার করা হয় এবং তাহার ব্যবসার উদ্দেশ্যে ব্যবহার করা হয় নাই;(৭৮) "মোট আয়" অর্থ এই আইনে বর্ণিত পদ্ধতিতে হিসাবকৃত ধারা ২৬ এ উল্লিখিত মোট আয়, এবং তৎসহ এই আইনের নির্ঘনাবলির অধীন কোনো করদাতার সর্বমোট আয়ের সহিত সংযুক্ত হইতে পারে এইরূপ অন্য যেকোনো আয়;(৭৯) 'রয়ালটি" অর্থ নিম্নবর্ণিতভাবে অর্জিত হইতে পারে এইরূপ কোনো প্রতিদান এবং "মূলধনি আয় খাতে প্রাপকের আয় হিসাবে গণ্য প্রতিদান ব্যতীত এককালীন কোনো প্রতিদানও ইহার অন্তর্ভুক্ত হইনে, যথা:-(ক) পেটেন্ট, শিল্প নকশা বা ট্রেডমার্ক বা মেধাস্বত সম্পর্কিত অন্য কোনো সম্পত্তির অনুমোদিত লাইসেন্সসহ সকল বা যেকোনো স্বত হস্তান্তর করিবার মাঞ্চমে:(খ) পেটেন্ট, শিল্প নকশা বা ট্রেডমার্ক বা মেধাস্বত সম্পর্কিত অন্য কোনো সম্পত্তির ব্যবহার সংক্রান্ত তথ্য সরবরাহ করিবার মাধ্যমে;</t>
  </si>
  <si>
    <t>ব্যাংক-কোম্পানী আইন, ১৯৯১ কী সংজ্ঞায়িত করে?</t>
  </si>
  <si>
    <t>ব্যাংক-কোম্পানী আইন, ১৯৯১ বাংলাদেশে আইনের অধীন বা আইন দ্বারা স্থাপিত বা গঠিত কোনো ব্যাংক-কোম্পানীকে সংজ্ঞায়িত করে।</t>
  </si>
  <si>
    <t>(71) bank company" means a bank company as defined in the Bank Companies Act, 1991 (Act No. 15 of 1991), and established under or under any law for the time being in force in Bangladesh; or read and shall include any such statutory body carrying on banking business in Bangladesh; (72) "Bank transfer" shall include- (a) Transfer of funds from one bank account to another by crossed check or any other method approved by Bangladesh Bank:) (Transfer of funds from one account to another through Mobile Financial Services: (20 Challan payment in favor of the Government or any authority of the Government of any fee, charge, duty or other sum fixed by the Government or any authority of the Government; (73) "stock" means anything produced or made in the ordinary course of business; (b) ) anything extracted or purchased for the purpose of manufacture, sale or exchange; or (c) all such materials or supplies used in the process of manufacture or manufacture, but shall not include shares or stock; (71) "Director General (Central Intelligence Cell) means clause 4. Director General (Central Intelligence Cell); (75) "Director General (Inspection)" means the section and the Director General (Inspection) mentioned therein; (76) Director General (Training) means the section and the Director General (Training) mentioned therein: (77) Capital Extent means- (a) property of any nature or kind held by a taxpayer; (b) any business or undertaking as a whole or as a unit; (c) any share or stock, but shall not include the following, namely- (h) any stocks, consumables or raw materials held for the purpose of the taxpayer's business; (a) articles of personal use, such as wearable clothes, gold ornaments, furniture, fixtures or implements, machinery and vehicles included in the meaning of immovable property, which are used by the taxpayer or any member of his dependent family only for personal purposes and for the purposes of his business; No; (78) "gross income" means the total income mentioned in section 26 calculated in the manner prescribed in this Act, and including any other income which may be added to the total income of a taxpayer under the provisions of this Act; (79) "royalty" means any consideration which may be earned as follows and includes "any one-time consideration other than a consideration treated as income of the recipient in the capital income sector, namely: (a) patent, industrial design or trademark or any other property relating to intellectual property rights; (b) any patent, industrial design or trademark or any other related intellectual property right; by providing information regarding the use of the property;</t>
  </si>
  <si>
    <t>What does the Bank-Company Act, 1991 define?</t>
  </si>
  <si>
    <t>The Bank-Company Act, 1991 defines a bank-company established or constituted under or by law in Bangladesh.</t>
  </si>
  <si>
    <t>"ব্যাংক ট্রান্সফার" কী অর্থে অন্তর্ভুক্ত হইবে?</t>
  </si>
  <si>
    <t xml:space="preserve"> "ব্যাংক ট্রান্সফার" অর্থে অন্তর্ভুক্ত হইবে ব্যাংকের এক হিসাব হইতে অন্য হিসাবে ক্রসড চেক বা বাংলাদেশ ব্যাংক কর্তৃক অনুমোদিত অন্য কোনো পন্থায় অর্থের স্থানান্তর, মোবাইল ফাইন্যান্সিয়াল সার্ভিসেস এর মাধ্যমে এক হিসাব হইতে অন্য হিসাবে অর্থ স্থানান্তর, এবং চালানের মাধ্যমে সরকার না সরকারের কোনো কর্তৃপক্ষ কর্তৃক নির্ধারিত ফি, চার্জ, শুল্ক-করাদি বা অন্য কোনো অর্থ সরকার বা সরকারের কোনো কর্তৃপক্ষের অনুকূলে পরিশোধ করা।</t>
  </si>
  <si>
    <t>What does "bank transfer" include?</t>
  </si>
  <si>
    <t>"Bank transfer" shall include transfer of funds from one account to another in the Bank by crossed check or any other method approved by Bangladesh Bank, transfer of funds from one account to another through mobile financial services, and fees prescribed by the Government or any authority of the Government by way of challan. , charges, duties or any other payment in favor of the Government or any authority of the Government.</t>
  </si>
  <si>
    <t>কোন বিষয়সমূহ "মূলধনি" এর অন্তর্ভুক্ত হইবে না?</t>
  </si>
  <si>
    <t>মূলধনি এর অন্তর্ভুক্ত হইবে না করদাতার ব্যবসার উদ্দেশ্যে ধারণকৃত কোনো মজুদ, ভোগ্য পণ্য বা কাঁচামাল এবং ব্যক্তিগত ব্যবহার্য সামগ্রী যেমন- অস্থাবর সম্পত্তি অর্থে অন্তর্ভুক্ত পরিধেয় পোশাক, স্বর্ণালঙ্কার, আসবাবপত্র, ফিক্সার বা কারুপণ্য, যন্ত্রপাতি ও যানবাহন যাহা করদাতা কর্তৃক অথবা তাহার উপর নির্ভরশীল পরিবারের কোনো সদস্য কর্তৃক কেবল ব্যক্তিগত প্রয়োজনে ব্যবহার করা হয় এবং তাহার ব্যবসার উদ্দেশ্যে ব্যবহার করা হয় নাই।</t>
  </si>
  <si>
    <t>What things are not included in "capital"?</t>
  </si>
  <si>
    <t>Capital shall not include any stocks, consumables or raw materials held for the purpose of the taxpayer's business and personal items such as movable property including wearing apparel, gold ornaments, furniture, fixtures and fittings, machinery and vehicles owned by the taxpayer or any member of his dependent family. Used by him only for personal use and not for his business purposes.</t>
  </si>
  <si>
    <t>"রয়ালটি" অর্থ কী ?</t>
  </si>
  <si>
    <t>"রয়্যালটি" অর্থ যে কোনো বিবেচনা যা অর্জিত হতে পারে এবং "মূলধন আয় বিভাগে প্রাপকের কাছে আয় হিসাবে বিবেচিত বিবেচনা ব্যতীত অন্য কোনো এককালীন বিবেচনা অন্তর্ভুক্ত করে, যেমন: অনুমোদিত লাইসেন্স সহ সমস্ত বা যেকোনো অধিকার হস্তান্তর। একটি পেটেন্ট, শিল্প নকশা বা ট্রেডমার্ক বা মেধা সম্পত্তি সম্পর্কিত অন্য কোনো সম্পত্তি; প্ল্যাটফর্ম এবং পেটেন্ট, শিল্প নকশা বা ট্রেডমার্ক বা বৌদ্ধিক সম্পত্তি সম্পর্কিত অন্য কোনো সম্পত্তির ব্যবহার সম্পর্কিত তথ্য প্রদান করে।"</t>
  </si>
  <si>
    <t>What does "royalty" mean?</t>
  </si>
  <si>
    <t>"royalty" means any consideration that may be earned and "includes any one-time consideration other than consideration treated as income to the recipient in the capital income category, such as: the transfer of all or any right, including an authorized license, of a patent, industrial design or trademark or any other property relating to intellectual property; By providing information regarding the use of platforms and patents, industrial designs or trademarks or any other property related to intellectual property."</t>
  </si>
  <si>
    <t>"মজুদ"  অর্থ কী?</t>
  </si>
  <si>
    <t>"মজুদ" অর্থ দেনাদারের ব্যবসার সাধারণ কোর্সে উত্পাদিত বা উত্পাদিত কিছু, উত্পাদন, বিক্রয় বা বিনিময়ের উদ্দেশ্যে উত্তোলিত বা ক্রয় করা কিছু, বা উত্পাদন বা উত্পাদন প্রক্রিয়ায় ব্যবহৃত এই জাতীয় সমস্ত উপকরণ বা সরবরাহ।</t>
  </si>
  <si>
    <t>What does "stock" mean?</t>
  </si>
  <si>
    <t>"stock"" means anything produced or produced in the ordinary course of the debtor's business, anything raised or purchased for the purpose of manufacture, sale or exchange, or all such materials or supplies used in the process of manufacture or manufacture.</t>
  </si>
  <si>
    <t>"ব্যাংক কোম্পানি" এর সংজ্ঞা অনুসারে ব্যাংক-কোম্পানীকে কোন আইনে সংজ্ঞায়িত করা হয়েছে?</t>
  </si>
  <si>
    <t>"ব্যাংকিং কোম্পানি" এর অর্থ ব্যাঙ্কিং-কোম্পানি আইন, 1991 (1991 সালের আইন নং 15) এ সংজ্ঞায়িত করা হয়েছে;</t>
  </si>
  <si>
    <t>According to the definition of "bank company" means bank-company as defined in which law?</t>
  </si>
  <si>
    <t>"Banking Company" has the meaning defined in the Banking-Company Act, 1991 (Act No. 15 of 1991);</t>
  </si>
  <si>
    <t>বাংলাদেশে ব্যাংকিং ব্যবসা পরিচালনা করে কোন সংস্থা এই আইনের অন্তর্ভুক্ত হইবে?</t>
  </si>
  <si>
    <t>বাংলাদেশে ব্যাংকিং ব্যবসা পরিচালনা করে এইরূপ কোনো বিধিবদ্ধ সংস্থা ইহার অন্তর্ভুক্ত হইবে না।</t>
  </si>
  <si>
    <t>Which organization conducting banking business in Bangladesh will be included in this law?</t>
  </si>
  <si>
    <t>It shall not include any such statutory body carrying on banking business in Bangladesh.</t>
  </si>
  <si>
    <t>বাংলাদেশে কোন সংস্থা ব্যাংকিং ব্যবসা পরিচালনা করতে পারবে?</t>
  </si>
  <si>
    <t>বাংলাদেশে ব্যাংকিং ব্যবসা পরিচালনা করতে পারবে এই আইনের অধীন কোনো বিধিবদ্ধ সংস্থা নাই।</t>
  </si>
  <si>
    <t>Which organization can manage banking business in Bangladesh?</t>
  </si>
  <si>
    <t>There is no statutory body under this Act to conduct banking business in Bangladesh.</t>
  </si>
  <si>
    <t>ব্যাঙ্ক ট্রান্সফার পেমেন্টে কী অন্তর্ভুক্ত করা হবে?</t>
  </si>
  <si>
    <t>ব্যাংক ট্রান্সফারের মধ্যে একটি ব্যাংক অ্যঢঢাকাউন্ট থেকে অন্য অ্যঢঢাকাউন্টে অর্থ স্থানান্তর অন্তর্ভুক্ত থাকবে ক্রস চেক বা বাংলাদেশ ব্যাংক কর্তৃক অনুমোদিত অন্য কোনো পদ্ধতির মাধ্যমে, মোবাইল আর্থিক পরিষেবার মাধ্যমে এক অ্যঢঢাকাউন্ট থেকে অন্য অ্যঢঢাকাউন্টে অর্থ স্থানান্তর, ফি, সরকার কর্তৃক নির্ধারিত চার্জ বা যে কোনো চালানের মাধ্যমে সরকারের কর্তৃত্ব, যার মধ্যে শুল্ক পরিশোধ বা সরকার বা সরকারের কোনো কর্তৃপক্ষের অনুকূলে অন্য কোনো পরিমাণ।</t>
  </si>
  <si>
    <t>What will be included in the bank transfer payment?</t>
  </si>
  <si>
    <t>Bank transfer shall include the transfer of money from one bank account to another account by crossed check or any other method approved by Bangladesh Bank, transfer of money from one account to another account through mobile financial services, fees, charges prescribed by the government or any authority of the government through challan, including payment of customs duties or any other amount in favor of the Government or any authority of the Government.</t>
  </si>
  <si>
    <t>"মহাপরিচালক (কেন্দ্রীয় গোয়েন্দা সেল)" কী ?</t>
  </si>
  <si>
    <t>"মহাপরিচালক (কেন্দ্রীয় গোয়েন্দা সেল)" হচ্ছে ধারা ৪ এ উল্লিখিত একটি পদবি, যা এই আইনে উল্লেখ করা হয়েছে।</t>
  </si>
  <si>
    <t>What is "Director General (Central Intelligence Cell)"?</t>
  </si>
  <si>
    <t>"Director General (Central Intelligence Cell)" is a designation referred to in section 4 of this Act.</t>
  </si>
  <si>
    <t>(গ) পেটেন্ট, শিল্প নকশা বা ট্রেডমার্ক বা মেধাস্বত্ব সম্পর্কিত অন্য কোনো সম্পত্তির এইরূপ সম্পত্তি ব্যবহার করিবার মাধ্যমে:(ঘ) প্রযুক্তিগত, শৈল্পিক, বাণিজ্যিক বা বৈজ্ঞানিক জ্ঞান, অভিজ্ঞতা বা কলা-কৌশল সম্পর্কিত তথ্য সরবরাহ করিবার মাধ্যমে;(ঙ) সিনেমাটোগ্রাফ ফিল্মের বিক্রয়, বিতরণ বা প্রদর্শন ব্যতীত কপিরাইট বা ফিল্মের লাইসেন্স প্রদানসহ যেকোনো স্বত্ব হস্তান্তর; অথবা (চ) পূর্বে উল্লিখিত কর্মকাণ্ডের সহিত সম্পৃক্ত কোনো সেবা প্রদানের মাধ্যমেন:(৮০) "রপ্তানি" অর্থ বাংলাদেশের অভ্যন্তর হইতে বাংলাদেশের ভৌগোলিক সীমার বাহিরে কোনো পণ্য বা সেবার সরবরাহ এবং অভ্যন্তরীণ ব্যাক টু ব্যাক এলসির অধীন রপ্তানিমুখী শিল্পে স্থানীয়ভাবে উৎপাদিত কাঁচামাল ও অন্যান্য উপকরণ সরবরাহ ও রপ্তানি অর্থে অন্তর্ভুক্ত হইবে;(৮১) "লভ্যাংশ" অর্থে অন্তর্ভুক্ত হইবে(ক) মূলধনায়িত হউক বা না হউক, কোম্পানির শেয়ারহোল্ডারগণের মধ্যে পুঞ্জিভূত মুনাফার কোনো বিতরণ, যদি এইরূপ কটনের ফলে কোম্পানির পরিসম্পদ বা রিজার্ভ পূর্ণ বা আংশিকভাবে হ্রাস পায়;(খ) মূলধনায়িত হউক বা না হউক, যেকোনো প্রকারের ডিবেঞ্চার, ডিবেঞ্চার স্টক বা ডিপোজিট সার্টিফিকেটের মাধ্যমে কোম্পানির শেয়ারহোল্ডারগণের মধ্যে পুঞ্জিভূত মুনাফার কোনো বিতরণ;(গ) মূলধনায়িত হউক বা না হউক, কোনো কোম্পানির অবসায়নকালে উক্তরূপ অবসায়নের অব্যবহিত পূর্বে কোম্পানির পুঞ্জিভূত মুনাফা আকারে সংরক্ষিত অর্থ হইতে উহার শেয়ার হোল্ডারগণের মধ্যে বিতরণ;(ঘ) মূলধনায়িত হউক বা না হউক, মূলধন হ্রাসকরণের জন্য কোম্পানি কর্তৃক উহার মালিকানাধীন পুঞ্জিভূত মুনাফা কোম্পানির শেয়ারহোল্ডারগণের মধ্যে বিতরণ:</t>
  </si>
  <si>
    <t>পেটেন্ট, শিল্প নকশা বা ট্রেডমার্ক এবং মেধা সম্পত্তির ক্ষেত্রে কোন সম্পত্তি ব্যবহার করা যেতে পারে?</t>
  </si>
  <si>
    <t>এই ধরনের সম্পত্তি পেটেন্ট, শিল্প নকশা, ট্রেডমার্ক, এবং বুদ্ধিবৃত্তিক সম্পত্তি মোকাবেলা করতে ব্যবহার করা যেতে পারে।</t>
  </si>
  <si>
    <t>(c) by using such property of patents, industrial designs or trademarks or any other intellectual property; (d) by providing information relating to technical, artistic, commercial or scientific knowledge, experience or know-how; (e) any transfer of rights, including copyright or licensing of the film, other than the sale, distribution or exhibition of the cinematograph film; or (f) by rendering any service connected with the aforesaid activities: (80) "Export" means the supply of goods or services from within Bangladesh to outside the geographical limits of Bangladesh and the supply of locally produced raw materials and other materials to export-oriented industries under domestic back-to-back LCs; and Export means shall include; (81) "dividend" shall include (a) any distribution of accumulated profits, whether capitalized or not, to the shareholders of the company, if such distribution results in a reduction in whole or in part of the assets or reserves of the company; (b) any distribution of accumulated profits to the shareholders of the company by way of debentures, debenture stock or certificates of deposit of any kind, whether capitalized or not; (c) on the winding up of a company, whether capitalized or not, distribution to its share holders out of the accumulated profits of the company immediately before such winding up; (d) Distribution of retained earnings owned by the company to the shareholders of the company, whether capitalized or not, for reduction of capital:</t>
  </si>
  <si>
    <t>Can any property in terms of patents, industrial designs or trademarks and intellectual property be used?</t>
  </si>
  <si>
    <t>Such property can be used to deal with patents, industrial designs, trademarks, and intellectual property.</t>
  </si>
  <si>
    <t>কোন কিছুর অধীনে সিনেমাটোগ্রাফ ফিল্মের বিক্রয়, বিতরণ বা প্রদর্শন করা যায়?</t>
  </si>
  <si>
    <t>সিনেমাটোগ্রাফ ফিল্ম যে কোনো লাইসেন্সের অধীনে বিক্রি, বিতরণ বা প্রদর্শন করা যেতে পারে।</t>
  </si>
  <si>
    <t>Can any audio cinematography film be sold, sold or exhibited?</t>
  </si>
  <si>
    <t>Cinematograph films may be sold, distributed or exhibited under any license.</t>
  </si>
  <si>
    <t>"রপ্তানি" এর অর্থ কী?</t>
  </si>
  <si>
    <t>"রপ্তানি" অর্থ বাংলাদেশের অভ্যন্তর থেকে বাংলাদেশের ভৌগোলিক সীমার বাইরে পণ্য বা পরিষেবার সরবরাহ।</t>
  </si>
  <si>
    <t>What does "export" mean?</t>
  </si>
  <si>
    <t>"Export" means the supply of goods or services from within Bangladesh to outside the geographical limits of Bangladesh.</t>
  </si>
  <si>
    <t>"লভ্যাংশ" কী ?</t>
  </si>
  <si>
    <t>"লভ্যাংশ" যে কোনো বন্টনকে অন্তর্ভুক্ত করে তা মূলধন করা হোক বা না হোক।</t>
  </si>
  <si>
    <t>What is a "dividend"?</t>
  </si>
  <si>
    <t>"dividend" includes any distribution whether capitalized or not.</t>
  </si>
  <si>
    <t>কোম্পানির পরিসম্পদ বা রিজার্ভ কি ?</t>
  </si>
  <si>
    <t>কোম্পানির পরিসম্পদ বা রিজার্ভ হল কোম্পানির সম্পত্তি বা সঞ্চয়।</t>
  </si>
  <si>
    <t>What is the company's resources or reserves?</t>
  </si>
  <si>
    <t>Company resources or reserves are the assets or savings of the company.</t>
  </si>
  <si>
    <t>কোম্পানি কি করে যেতে পারে মূলধন হ্রাসকরণের জন্য?</t>
  </si>
  <si>
    <t>একটি কোম্পানি মূলধন হ্রাসের জন্য কোম্পানির শেয়ারহোল্ডারদের কাছে তার ধরে রাখা আয় বিতরণ করতে পারে।</t>
  </si>
  <si>
    <t>What can the company do for capital reduction?</t>
  </si>
  <si>
    <t>A company can distribute its retained earnings to the shareholders of the company for reduction of capital.</t>
  </si>
  <si>
    <t>ডিবেঞ্চার কি?</t>
  </si>
  <si>
    <t>ডিবেঞ্চার হল একটি প্রকার আর্থিক যোগাযোগ পদ্ধতি যেখানে একক ব্যক্তি অথবা সংস্থা অন্য ব্যক্তি বা সংস্থার মাধ্যমে একটি নির্দিষ্ট অর্থ পাওয়ার জন্য ঋণ গ্রহণ করে।</t>
  </si>
  <si>
    <t>What is Debenture?</t>
  </si>
  <si>
    <t>Debenture is a form of financial communication in which a single person or organization takes a loan to obtain a specified sum of money through another person or organization.</t>
  </si>
  <si>
    <t>কোম্পানির পরিসম্পদ কি?</t>
  </si>
  <si>
    <t>কোম্পানির পরিসম্পদ হল তার সম্পত্তি বা সঞ্চয়।</t>
  </si>
  <si>
    <t>What are the company's resources?</t>
  </si>
  <si>
    <t>A company's assets are its assets or savings.</t>
  </si>
  <si>
    <t>কোম্পানির পুঞ্জিভূত মুনাফা কি সংরক্ষিত থাকে?</t>
  </si>
  <si>
    <t>হ্রাস পাওয়া না-এর ক্ষেত্রে কোম্পানির পুঞ্জিভূত মুনাফা সংরক্ষিত থাকে।</t>
  </si>
  <si>
    <t>Are the retained profits of the company preserved?</t>
  </si>
  <si>
    <t>In case of no reduction, the company's retained earnings are retained.</t>
  </si>
  <si>
    <t>ডিবেঞ্চার, ডিবেঞ্চার স্টক বা ডিপোজিট সার্টিফিকেটের মাধ্যমে কোম্পানির শেয়ারহোল্ডারগণের মধ্যে পুঞ্জিভূত মুনাফার কোন বিতরণ সুবিধা রয়েছে?</t>
  </si>
  <si>
    <t>ডিবেঞ্চার, ডিবেঞ্চার স্টক বা ডিপোজিট সার্টিফিকেটের মাধ্যমে কোম্পানির শেয়ারহোল্ডারগণের মধ্যে পুঞ্জিভূত মুনাফার বিতরণের সুবিধা রয়েছে।</t>
  </si>
  <si>
    <t>What are the distribution benefits of accumulated profits among the shareholders of the company through debenture, debenture stock or certificate of deposit?</t>
  </si>
  <si>
    <t>What are the distribution benefits of unaccumulated profits to the shareholders of the company through debenture, debenture stock or certificate of deposit?</t>
  </si>
  <si>
    <t>কোম্পানির শেয়ারহোল্ডারগণের মধ্যে পুঞ্জিভূত মুনাফার বিতরণের কোন প্রকার বিধান আছে?</t>
  </si>
  <si>
    <t>কোম্পানির শেয়ারহোল্ডারগণের মধ্যে পুঞ্জিভূত মুনাফার বিতরণের জন্য কঠোর বিধান অনুসরণ করা হয়।</t>
  </si>
  <si>
    <t>Is there any provision for distribution of retained earnings among the shareholders of the company?</t>
  </si>
  <si>
    <t>Strict provisions are followed for distribution of accumulated profits among the shareholders of the company.</t>
  </si>
  <si>
    <t>(৩) কোম্পানী আইন, ১৯৯৪ (১৯৯৪ সনের ১৮ নং আইন) এর অধীন নিগমিত নহে এইরূপ কোনো কোম্পানি কর্তৃক বাংলাদেশের বাহিরে প্রেরিত কোনো মুনাফা;(চ) কোনো মিউচুয়াল ফান্ড, রিয়াল এস্টেটইনভেস্টমেন্ট ট্রাস্ট, একচেন্দ্র ট্রেডেড ফান্ড বা অল্টারনেটিভ ইনভেস্টমেন্ট ফান্ড এর মুনাফা বিতরণ;(ঘ) কোনো প্রাইভেট কোম্পানি উহার মালিকানাধীন পুঞ্জিভূত মুনাফা হইতে কোনো শেয়ারহোল্ডারগণকে অগ্রিম বা ঋণ হিসাবে পরিশোধিত যেকোনো পরিমাণ অর্থ উহা কোম্পানির পরিসম্পদের অংশ হউক বা না হউক, অথবা এইরূপ কোনো শেয়ারহোল্ডারের পক্ষে বা ব্যক্তিগত সুবিধার জন্য এইরূপ কোম্পানি কর্তৃক পরিশোধিত যেকোনো পরিমাণ অর্থ তবে নিম্নবর্ণিত বিষয়সমূহ ইহার অন্তর্ভুক্ত হইবে না, যথা-(অ) যেইক্ষেত্রে কোম্পানির অবসায়নকালে কোনো শেয়ারহোল্ডার বা ডিবেঞ্চারহোল্ডার কোম্পানির উদ্ভুত পরিসম্পদে অংশীদারিতের অধিকারী নহে, সেইক্ষেত্রে উপ-দফা (গ) বা (ঘ) অনুসারে অগ্রাধিকার শেয়ারসহ যেকোনো শেয়ারের ক্ষেত্রে সম্পূর্ণ নগদ অর্থ আকারে বিতরুণ, অথবা ডিবেঞ্চার বা ডিবেঞ্চার-স্টকের দায়মোচন;(আ) যেইক্ষেত্রে ঋণ প্রদান করাই কোনো কোম্পানির মূল ব্যবসা সেইক্ষেত্রে ব্যবসায়ের স্বাভাবিক কার্যক্রমের আওতায় কোনো শেয়ারহোল্ডারকে প্রদক অগ্রিম যা(ই) কোম্পানি কর্তৃক পরিশোধকৃত কোনো লভ্যাংশ যাহা ইতঃপূর্বে পরিশোধিত সম্পূর্ণ বা আংশিক কোনো অর্থের বিপরীতে কোম্পানি কর্তৃক সমন্বয় করা হইয়াছে এবং উপ-দফা (৩) এর অর্থে লভ্যাংশ হিসাবে বিবেচিত, যাহার ক্ষেত্রে উক্তরূপে সমন্বয় করা হইয়াছে ততটুকু:(ঈ) কোনো কোম্পানি কর্তৃক ইস্যুকৃত বোনাস শেয়ার;ব্যাখ্যা।"পুঞ্জিভূত মুনাফা" অর্থে অন্তর্ভুক্ত হইবে-(ক) এই দফায়, এই আইনের অধীন অনুমোদনযোগ্য কোনো ভাতা, কর্তন বা অব্যাহতির মাধ্যমে সৃষ্ট আংশিক বা সম্পূর্ণ রিজার্ভ:খ) উপ-দফা (ক), (খ) ও (ঘ) এর ক্ষেত্রে, এইরূপ কটনের তারিখ পর্যন্ত কোম্পানির সকল মুনাফা; এবং(গ) উপ-দফা (গ) এর ক্ষেত্রে, কোম্পানিটি অবসায়নের তারিখ গর্যন্ত উহার সকল মুনাফা;(৮২) "শেয়ারহোল্ডার" অর্থে অগ্রাধিকার শেয়ারহোল্ডারও অন্তর্ভুক্ত হইবে;(৮৩) "সদস্য (কর)" অর্থ জাতীয় রাজস্ব বোর্ডের সদস্য (কর) হিসাবে নিযুক্ত কোনো ব্যক্তি;(৮৫) "সন্তান" অর্থে কোনো স্বাভাবিক ব্যক্তির ক্ষেত্রে, উক্ত ব্যক্তির সৎ সন্তান ও পোষ্য সন্তানও অন্তর্ভুক্ত হইবে;(৮৫) "সমবায় সমিতি' অর্থ সমবায় সমিতি আইন, ২০০১ (২০০১ সনের ৪৭ নং আইন), বা সমবায় সমিতি নিবন্ধন সম্পর্কিত আপাতত বলবৎ কোনো আইনের অধীন নিবন্ধিত কোনো সমবায় সমিতি;(৮৬) "সহকারী কর কমিশনার অর্থ ধারা ও এর অধীন সহকারী কর কমিশনার হিসাবে নিযুক্ত কোনো বাক্তি:(৮৭) "সিকিউরিটিজ' অর্থে অন্তর্ভুক্ত হইবে-(ক) সরকার কর্তৃক ইস্যুকৃত ট্রেজারি বিল, বন্ড, সঙ্গাগর, ঋণগত (Debenture), সুরুক বা শরীয়াহ ভিত্তিক ইস্যুকৃত সিকিউরিটি বা অনুরূপ দলিল;(খ) কোনো কোম্পানি বা আইনগত সত্তা বা ইস্যুয়ার কর্তৃক হাইপোথিকেশনের মাধ্যমে ইস্যুকৃত দলিল, বহু, ডিবেঞ্চার, ডেরিভেটিভস্, মিউচুয়াল ফান্ড না অলটারনেটিভ ইনভেস্টমেন্ট ফান্ডসহ যেকোনো যৌথ বিনিয়োগ স্কিমের ইউনিট, সুরুক বা শরীয়াহ ভিত্তিক ইস্যুকৃত অনুরূপ দলিল, এবং পূর্বোল্লিখিত দলিল গ্রহণার্থে ক্রয়ের অধিকার বা ক্ষমতাপত্র (warrant): ইস্যুকৃত শেয়ার বা স্টক, বহুক বা চার্জ বা</t>
  </si>
  <si>
    <t>কোন কোম্পানির মাধ্যমে বাংলাদেশের বাইরে মুনাফা প্রেরণ করা অনুমোদিত নয়?</t>
  </si>
  <si>
    <t>কোম্পানী আইন, ১৯৯৪ এর অধীন নিগমিত নহে যেকোনো কোম্পানির মাধ্যমে বাংলাদেশের বাইরে মুনাফা প্রেরণ।</t>
  </si>
  <si>
    <t>(3) any profits remitted out of Bangladesh by any such company not incorporated under the Companies Act, 1994 (Act No. 18 of 1994); (f) distribution of profits of any mutual fund, real estate investment trust, privately traded fund or alternative investment fund; (d) any amount paid as an advance or loan to any shareholder out of the accumulated profits owned by a private company whether or not forming part of the assets of the company, or any amount paid by such company on behalf of or for the personal benefit of any such shareholder, provided that shall not include, namely (i) in the event of the winding-up of the company no shareholder or debentureholder is entitled to share in the arising assets of the company, in the case of sub-clause (c) or (d) in respect of any shares including preference shares, distribution in full in cash, or debentures or debentures; - Redemption of stock; (a) any advance made to a shareholder in the ordinary course of business where the principal business of a company is the granting of loans; (e) any dividend paid by the company which is adjusted by the company against any amount previously paid in whole or in part and sub-section (3). shall be deemed to be a dividend in the meaning thereof, adjusted as such in respect of: (i) bonus shares issued by any company; Explanation "Accumulated profits" shall include— (a) in this clause, any allowance, deduction or exemption admissible under this Act, in whole or in part a reserve created by: (b) sub-clauses (a), (b) and (d) of sub-sections in case, all the profits of the company up to the date of such deduction; and (c) in the case of sub-clause (c), all the profits of the company up to the date of winding up; (82) "shareholder" shall include a preference shareholder; (83) "Member (Tax)" means a person appointed as Member (Tax) of the National Board of Revenue; (85) "child", in the case of a natural person, includes the step-children and adopted children of such person; (85) "co-operative society" means a co-operative society registered under the Co-operative Societies Act, 2001 (Act No. 47 of 2001), or any law for the time being in force relating to the registration of co-operative societies; (86) "Assistant Commissioner of Taxation Finance Section and Assistant Taxation thereunder; Any person appointed as Commissioner: (87) "securities" shall include- (a) Treasury Bills, Bonds, Bonds, Debentures, Suruks or Sharia-based securities or similar instruments issued by Government; (b) any company or Securities issued by a legal entity or issuer by way of hypothecation, shares, debentures, derivatives, units of any collective investment scheme including mutual funds or alternative investment funds, suruk or similar securities issued on Shariah basis, and purchase right or authority (warrant) to receive the aforesaid securities: shares issued or stock, lot or charge</t>
  </si>
  <si>
    <t>Which company is not allowed to remit profits outside Bangladesh?</t>
  </si>
  <si>
    <t>Remittance of profits outside Bangladesh through any company not incorporated under the Companies Act, 1994.</t>
  </si>
  <si>
    <t>কোন ধরনের মুনাফা বিতরণ অনুমোদিত নয়?</t>
  </si>
  <si>
    <t>মিউচুয়াল ফান্ড, রিয়াল এস্টেট ইনভেস্টমেন্ট ট্রাস্ট, একচেন্দ্র ট্রেডেড ফান্ড বা অল্টারনেটিভ ইনভেস্টমেন্ট ফান্ডের মুনাফা বিতরণ অনুমোদিত নয়।</t>
  </si>
  <si>
    <t>What kind of profit distribution is not allowed?</t>
  </si>
  <si>
    <t>Distributions of profits of mutual funds, real estate investment trusts, monolithically traded funds or alternative investment funds are not permitted.</t>
  </si>
  <si>
    <t>কোন অবস্থায় কোম্পানির পুঞ্জিভূত মুনাফা থেকে শেয়ারহোল্ডারদের অগ্রিম বা ঋণ হিসাবে পরিশোধিত কোন অর্থ বা সুবিধা প্রদান করা যাবে না?</t>
  </si>
  <si>
    <t>যখন কোম্পানির অবসায়নকালে শেয়ারহোল্ডার বা ডিবেঞ্চারহোল্ডার কোম্পানির উদ্ভুত পরিসম্পদে অংশীদারিতের অধিকারী নয়।</t>
  </si>
  <si>
    <t>Under what circumstances cannot any amount or benefit be paid as advance or loan to the shareholders from the accumulated profits of the company?</t>
  </si>
  <si>
    <t>When the shareholder or debenture holder is not entitled to share in the assets generated by the company during the winding up of the company.</t>
  </si>
  <si>
    <t>কোন অবস্থায় কোম্পানি পরিশোধিত কোন লভ্যাংশ সম্পূর্ণ বা আংশিক কোন অর্থের বিপরীতে সমন্বয় করতে পারে?</t>
  </si>
  <si>
    <t>যখন কোম্পানি কর্তৃক পরিশোধকৃত কোনো লভ্যাংশ আগে থেকে পরিশোধিত সম্পূর্ণ বা আংশিক কোন অর্থের বিপরীতে সমন্বয় করা হয়েছে এবং উপ-দফা (৩) এর অর্থে লভ্যাংশ হিসাবে বিবেচিত হয়।</t>
  </si>
  <si>
    <t>Under what circumstances can the company set off any dividend paid in whole or in part against any amount?</t>
  </si>
  <si>
    <t>When any dividend paid by the company is adjusted against any amount previously paid in whole or in part and treated as dividend within the meaning of sub-section (3).</t>
  </si>
  <si>
    <t xml:space="preserve"> বোনাস শেয়ারের অর্থ কী ?</t>
  </si>
  <si>
    <t>বোনাস শেয়ার হলো কোম্পানি কর্তৃক ইস্যুকৃত অতিরিক্ত শেয়ার, যা পরিশোধকৃত অথবা আগে থেকে বিদ্যমান শেয়ারধারীদের মধ্যে বিতরণ করা হয়।</t>
  </si>
  <si>
    <t>What is the meaning of bonus shares?</t>
  </si>
  <si>
    <t>Bonus shares are additional shares issued by the company, which are paid up or distributed to existing shareholders.</t>
  </si>
  <si>
    <t>"পুঞ্জিভূত মুনাফা" এর অর্থ কী?</t>
  </si>
  <si>
    <t>পুঞ্জিভূত মুনাফা" অর্থে অন্তর্ভুক্ত হয় অনুমোদিত ভাতা, কর্তন বা অব্যাহতির মাধ্যমে সৃষ্ট আংশিক বা সম্পূর্ণ রিজার্ভ।</t>
  </si>
  <si>
    <t>What does "retained earnings" mean?</t>
  </si>
  <si>
    <t>"accumulated profit" includes the partial or full reserves created by way of allowed allowances, deductions or exemptions.</t>
  </si>
  <si>
    <t>সিকিউরিটিজ" শব্দের অর্থ কী?</t>
  </si>
  <si>
    <t>"সিকিউরিটিজ" হলো সরকার কর্তৃক ইস্যুকৃত ট্রেজারি বিল, বন্ড, সঙ্গাগর, ঋণগত সিকিউরিটি এবং অন্যান্য আদেশ নিয়মে ইস্যুকৃত সিকিউরিটি।</t>
  </si>
  <si>
    <t>What does the term "securities" mean?</t>
  </si>
  <si>
    <t>"Securities" means securities issued by Government in the form of treasury bills, bonds, bonds, debentures and other orders.</t>
  </si>
  <si>
    <t>"সমবায় সমিতি"  কী?</t>
  </si>
  <si>
    <t>"সমবায় সমিতি" হলো সমবায় সমিতি আইন, ২০০১ বা সমবায় সমিতি নিবন্ধন সম্পর্কিত যে কোন আইনের অধীন নিবন্ধিত সমবায় সমিতি।</t>
  </si>
  <si>
    <t>What is a "cooperative society"?</t>
  </si>
  <si>
    <t>"Co-operative Society" means a Co-operative Society registered under the Co-operative Societies Act, 2001 or any law relating to registration of Co-operative Societies.</t>
  </si>
  <si>
    <t>"সহকারী কর কমিশনার" কী?</t>
  </si>
  <si>
    <t>"সহকারী কর কমিশনার" হলো ধারা ও এর অধীন সহকারী কর কমিশনার হিসাবে নিযুক্ত কোন ব্যক্তি।</t>
  </si>
  <si>
    <t>What is "Assistant Tax Commissioner"?</t>
  </si>
  <si>
    <t>"Assistant Commissioner of Taxes" means any person appointed as Assistant Commissioner of Taxes under the section and thereunder;</t>
  </si>
  <si>
    <t>কোন স্থিতিতে সকল মুনাফা বা অর্থ কে বিতরণ করা হয়?</t>
  </si>
  <si>
    <t>উপ-দফা (গ) এর ক্ষেত্রে, কোম্পানির অবসায়নের তারিখ গর্যন্ত সকল মুনাফা বা অর্থ বিতরণ করা হয়</t>
  </si>
  <si>
    <t>To whom are all profits or money distributed?</t>
  </si>
  <si>
    <t>In case of sub-clause (c), all profits or money distributed up to the date of winding up of the company</t>
  </si>
  <si>
    <t>কী ধরনের সিকিউরিটি অন্তর্ভুক্ত হয় "সিকিউরিটিজ" শব্দে?</t>
  </si>
  <si>
    <t>"সিকিউরিটিজ" শব্দে সরকার কর্তৃক ইস্যুকৃত ট্রেজারি বিল, বন্ড, সঙ্গাগর, ঋণগত সিকিউরিটি এবং অন্যান্য আদেশ নিয়মে ইস্যুকৃত সিকিউরিটি অন্তর্ভুক্ত থাকে।</t>
  </si>
  <si>
    <t>What types of securities are included in the term "securities"?</t>
  </si>
  <si>
    <t>The term "securities" includes treasury bills, bonds, bonds, debenture securities and other securities issued by government.</t>
  </si>
  <si>
    <t>তবে শর্ত থাকে যে এতে কোন মুদ্রা বা নোট, খসড়া, চেক, বিনিময় বিল, ব্যাঙ্ক গ্রহণযোগ্যতা, বাণিজ্য গ্রহণযোগ্য বা বাণিজ্য প্রদেয় অন্তর্ভুক্ত থাকবে না: (88) "সুদ" অন্তর্ভুক্ত থাকবে-(ক) যে কোনো ধরনের আর্থিক সহায়তা, যেমন সুদ বা ঋণ, ধার, ট্রেড ক্রেডিট, অগ্রিম, নিরাপত্তা বা গ্যারান্টির বিপরীতে প্রদত্ত যে কোনো ধরনের আর্থিক দায়; বা (খ) পরিষেবা ফি বা এই জাতীয় কোনও চার্জ বা অর্থপ্রদান যা আর্থিক সমতুল্য সুদ হিসাবে বিবেচিত হবে, তবে, এতে অর্থ বা মূলধন সংগ্রহের সাথে জড়িত ব্যয় অন্তর্ভুক্ত থাকবে স্থাবর সম্পত্তি এবং অর্থ; (90) "স্বীকৃত ভবিষ্য তহবিল" অর্থ এমন ভবিষ্য তহবিল যা দ্বিতীয় তফসিলের অংশ 3 এর বিধানের অধীনে কমিশনার কর্তৃক অনুমোদিত: (11) "স্থানীয় কর্তৃপক্ষ" অর্থ সিটি কর্পোরেশন, জেলা পরিষদ, উপজেলা পরিষদ, পৌরসভা এবং ইউনিয়ন পরিষদ : (92) "স্থায়ী প্রতিষ্ঠা" অর্থ, ব্যবসায়িক আয়ের সাথে সম্পর্কিত, নির্দিষ্ট স্থান বা ব্যবসার স্থান যার মাধ্যমে একজন ব্যক্তির ব্যবসা সম্পূর্ণ বা আংশিকভাবে পরিচালিত হয় এবং এতে অন্তর্ভুক্ত থাকবে-(ক) ব্যবস্থাপনার যে কোনো স্থান; (খ) কোন শাখা: (গ) কোন সংস্থা: (ঘ) কোন অফিস: (৩) কোন গুদাম: (চ) কোন কারখানা: (ছ) কোন কর্মশালা; (জ) ভূগর্ভস্থ কোন খনি, তেল বা গ্যাস কূপ বা প্রাকৃতিক সম্পদ অনুসন্ধান, উত্তোলন বা উত্তোলনের জন্য অন্য কোন স্থান; (j) কোন খামার বা বৃক্ষরোপণ: (j) কোন নির্মাণ স্থান, কোন নির্মাণ, ইনস্টলেশন যা একটি অতিরিক্ত প্রকল্প বা এর সাথে সম্পর্কিত কোন তদারকি কার্যক্রম; (ট) কোন ব্যক্তি কর্তৃক বা উক্ত উদ্দেশ্যে নিযুক্ত কোন জনশক্তি দ্বারা পরামর্শ সেবা সহ কোন সেবা প্রদান করা, যদি উক্ত কাজটি বাংলাদেশে করা হয় (একই কাজে বা উল্লিখিত কাজের সাথে যুক্ত অন্য কোন কাজে) ); এবং (1) একজন অনাবাসী ব্যক্তির সহযোগী বা এমন কোন অনাবাসিক ব্যক্তির উপর বাণিজ্যিকভাবে নির্ভরশীল কোন ব্যক্তি যিনি বাংলাদেশে অনাবাসী ব্যক্তির দ্বারা করা কোন বিক্রয়ের সাথে সম্পর্কিত যে কোন কার্যকলাপ পরিচালনা করেন; (93) "মূলধন সম্পদের ক্ষেত্রে হস্তান্তর, বিক্রয়, বিনিময় বা ত্যাগকারীর অর্থে সম্পদের যে কোনো স্বয়ংক্রিয় বিচ্ছিন্নতা অন্তর্ভুক্ত থাকবে, তবে এতে নিম্নলিখিতগুলি অন্তর্ভুক্ত থাকবে না, যথা- (ক) মূলধন সম্পদের স্থানান্তর যদি কোন উপায়ে করা হয় দান, উইল, উইল যা একটি অপরিবর্তনীয় ট্রাস্টে করা হয়; (খ) যদি কোম্পানির সম্পদ কোম্পানির বিলুপ্তির সময় শেয়ারহোল্ডারদের মধ্যে কোনো উপায়ে বিতরণ করা হয়; এবং (গ) ফার্মের বিলুপ্তির সময় বা অন্যান্য ব্যক্তিগত সমিতি বা, যদি থাকে মূলধন সম্পদ হিন্দু অবিভক্ত পরিবারের বিভাজনে বিতরণ করা হয়।</t>
  </si>
  <si>
    <t>"সুদ" এর সংজ্ঞায় কী অন্তর্ভুক্ত?</t>
  </si>
  <si>
    <t>"সুদ" আর্থিক সহায়তা যেমন ঋণ, ধার, ট্রেড ক্রেডিট, অগ্রিম, নিরাপত্তা, বা গ্যারান্টির বিপরীতে প্রদত্ত সুদ বা আর্থিক দায়, সেইসাথে আর্থিক সমতুল্য সুদ হিসাবে বিবেচিত পরিষেবা ফি বা চার্জ অন্তর্ভুক্ত করে।</t>
  </si>
  <si>
    <t>Provided that it shall not include any currency or note, draft, cheque, bill of exchange, bank acceptance, trade receivables or trade payables:(88) "interest" shall include—(a) any form of financial assistance, such as - interest or financial liability of any kind paid against loans, borrowings, trade credit, advances, security or guarantees; or (b) service fee or any such charge or payment which shall be treated as interest on monetary equivalent,However, it shall include the expenditure involvedin raising money or capital(89) "service" means any service, but shall not include goods, immovable property and money;(90) "recognized provident fund" means such provident fund as is approved by the Commissioner under the provisions of Part 3 of the Second Schedule:(11) "Local Authority" means City Corporation, Zilla Parishad, Upazila Parishad, Municipality and Union Parishad:(92) "permanent establishment" means, in relation to business income, the fixed place or place of business through which such business of a person is wholly or partly carried on, and shall include—(a) any place of management;(b) any branch:(c) any agency:(d) any office:(3) Any warehouse:(f) any factory:(g) any workshop;(h) any mine, oil or gas well underground or any other place for exploration, extraction or extraction of natural resources;(j) any farm or plantation:(j) any construction site, any construction, installation which is an addition project or any supervisory activity related thereto;(k) rendering of any service, including consultancy services, by any person or by any manpower employed by such person for the purpose, if the said work iscarried on in Bangladesh (in the same work or in any other work connected with the said work); And(1) an associate of a non-resident person or any person commerciallydependent on such non-resident person who carries on any activity connected with any sale made by the non-resident person in Bangladesh;(93) “In the case of capital assets in the sense of transfer, sale, exchange or relinquishmentor shall include any automatic alienation of assets, howeverIt shall not include the following, namely-(a) Transfer of capital assets if made by way of donation, bequest, bequest which is made in an irrevocable trust;(b) if the assets of the company are distributed in any way to the shareholders on the winding up of the company; And(c) at the time of dissolution of the firm or other private association or, if any capital asset is distributed on partition of the Hindu Undivided Family.</t>
  </si>
  <si>
    <t>What is included in the definition of "interest" ?</t>
  </si>
  <si>
    <t>"Interest" includes financial assistance such as interest or financial liability paid against loans, borrowings, trade credit, advances, security, or guarantees, as well as service fees or charges treated as interest on monetary equivalent.</t>
  </si>
  <si>
    <t>"সুদ" সংজ্ঞা থেকে বাদ দেওয়া হয় কি?</t>
  </si>
  <si>
    <t>"সুদের" সংজ্ঞা মুদ্রা বা নোট, ড্রাফ্ট, চেক, বিল অফ এক্সচেঞ্জ, ব্যাঙ্ক গ্রহণযোগ্যতা, ট্রেড প্রাপ্য, বা ট্রেড প্রদেয় বাদ দেয়।</t>
  </si>
  <si>
    <t>What is excluded from the definition of "interest"?</t>
  </si>
  <si>
    <t>The definition of "interest" excludes currency or notes, drafts, cheques, bills of exchange, bank acceptances, trade receivables, or trade payables.</t>
  </si>
  <si>
    <t>কিভাবে "পরিষেবা" সংজ্ঞায়িত করা হয়?</t>
  </si>
  <si>
    <t>"পরিষেবা" যেকোন পরিষেবা হিসাবে সংজ্ঞায়িত কিন্তু পণ্য, স্থাবর সম্পত্তি, বা অর্থ অন্তর্ভুক্ত করে না।</t>
  </si>
  <si>
    <t>How is "service" defined?</t>
  </si>
  <si>
    <t>"Service" is defined as any service but does not include goods, immovable property, or money.</t>
  </si>
  <si>
    <t>প্রদত্ত প্রসঙ্গ অনুসারে "স্বীকৃত ভবিষ্য তহবিল" বলতে কী বোঝায়?</t>
  </si>
  <si>
    <t>"স্বীকৃত ভবিষ্যত  তহবিল" দ্বিতীয় তফসিলের অংশ 3 এর বিধানের অধীনে কমিশনার কর্তৃক অনুমোদিত একটি ভবিষ্য তহবিলকে বোঝায়।</t>
  </si>
  <si>
    <t>What does "recognized provident fund" refer to according to the provided context?</t>
  </si>
  <si>
    <t>"Recognized provident fund" refers to a provident fund approved by the Commissioner under the provisions of Part 3 of the Second Schedule.</t>
  </si>
  <si>
    <t>ব্যবসায়িক আয়ের ক্ষেত্রে "স্থায়ী প্রতিষ্ঠা" বলতে কী বোঝায়?</t>
  </si>
  <si>
    <t>ব্যবসায়িক আয়ের ক্ষেত্রে "স্থায়ী স্থাপনা" বলতে বোঝায় নির্দিষ্ট স্থান বা ব্যবসার স্থান যার মাধ্যমে একজন ব্যক্তির ব্যবসা সম্পূর্ণ বা আংশিকভাবে পরিচালিত হয়, যার মধ্যে রয়েছে ব্যবস্থাপনা অফিস, শাখা, সংস্থা, অফিস, গুদাম, কারখানা, কর্মশালা। , খনি, তেল বা গ্যাসের কূপ, খামার, বৃক্ষরোপণ, নির্মাণ সাইট, সেবা প্রদান এবং অনাবাসী ব্যক্তিদের সহযোগী যারা বাংলাদেশে বিক্রয়ের সাথে যুক্ত কার্যক্রম পরিচালনা করে।</t>
  </si>
  <si>
    <t>What is meant by "permanent establishment" in relation to business income?</t>
  </si>
  <si>
    <t>"Permanent establishment" in relation to business income refers to the fixed place or place of business through which the business of a person is wholly or partly carried on, including places such as management offices, branches, agencies, offices, warehouses, factories, workshops, mines, oil or gas wells, farms, plantations, construction sites, rendering of services, and associates of non-resident persons carrying out activities connected with sales in Bangladesh.</t>
  </si>
  <si>
    <t>হস্তান্তর, বিক্রয়, বিনিময় বা পরিত্যাগের ক্ষেত্রে "মূলধন সম্পদ" এর সংজ্ঞা থেকে কী বাদ দেওয়া হয়েছে?</t>
  </si>
  <si>
    <t>"পুঁজি সম্পদ" এর সংজ্ঞা থেকে বাদ দেওয়া হল দান, একটি অপরিবর্তনীয় ট্রাস্টে উইল করা, কোম্পানির সম্পদের শেয়ারহোল্ডারদের মধ্যে বণ্টন বা একটি ফার্ম, প্রাইভেট অ্যাসোসিয়েশনের বিলুপ্তি বা বিভাজনের মাধ্যমে সম্পদের বন্টন। একটি হিন্দু অবিভক্ত পরিবার।</t>
  </si>
  <si>
    <t>What is excluded from the definition of "capital assets" in terms of transfer, sale, exchange, or relinquishment?</t>
  </si>
  <si>
    <t>Excluded from the definition of "capital assets" are transfers made by way of donation, bequest in an irrevocable trust, distribution of company assets to shareholders on winding up, or distribution of assets on the dissolution of a firm, private association, or partition of a Hindu Undivided Family.</t>
  </si>
  <si>
    <t>প্রদত্ত প্রেক্ষাপট অনুসারে আপনি কি "সুদ" হিসাবে বিবেচিত আর্থিক সহায়তার উদাহরণ দিতে পারেন?</t>
  </si>
  <si>
    <t>"সুদ" হিসাবে বিবেচিত আর্থিক সহায়তার উদাহরণগুলির মধ্যে রয়েছে ঋণ, ধার, ট্রেড ক্রেডিট, অগ্রিম, নিরাপত্তা বা গ্যারান্টিগুলির বিপরীতে প্রদত্ত সুদ বা আর্থিক দায়।</t>
  </si>
  <si>
    <t>Can you provide examples of financial assistance considered as "interest" according to the provided context?</t>
  </si>
  <si>
    <t>Examples of financial assistance considered as "interest" include interest or financial liability paid against loans, borrowings, trade credit, advances, security, or guarantees.</t>
  </si>
  <si>
    <t>প্রদত্ত প্রেক্ষাপটে সংজ্ঞায়িত হিসাবে "স্থানীয় কর্তৃপক্ষ" শব্দটি দ্বারা কোন ধরণের সত্ত্বাগুলিকে অন্তর্ভুক্ত করা হয়েছে?</t>
  </si>
  <si>
    <t>"স্থানীয় কর্তৃপক্ষ" শব্দটি সিটি কর্পোরেশন, জেলা পরিষদ, উপজেলা পরিষদ, পৌরসভা এবং ইউনিয়ন পরিষদকে অন্তর্ভুক্ত করে।</t>
  </si>
  <si>
    <t>What types of entities are encompassed by the term "Local Authority" as defined in the provided context?</t>
  </si>
  <si>
    <t>The term "Local Authority" encompasses City Corporations, Zilla Parishads, Upazila Parishads, Municipalities, and Union Parishads.</t>
  </si>
  <si>
    <t>ব্যবসায়িক আয়ের পরিপ্রেক্ষিতে একটি "স্থায়ী প্রতিষ্ঠা" কী গঠন করে?</t>
  </si>
  <si>
    <t>ব্যবসায়িক আয়ের পরিপ্রেক্ষিতে একটি "স্থায়ী স্থাপনা" এর মধ্যে রয়েছে নির্দিষ্ট স্থান বা ব্যবসার স্থান যেমন ব্যবস্থাপনা অফিস, শাখা, সংস্থা, অফিস, গুদাম, কারখানা, ওয়ার্কশপ, খনি, তেল বা গ্যাসের কূপ, খামার, বাগান, নির্মাণ সাইট, রেন্ডারিং অনাবাসিক ব্যক্তিদের সহযোগীদের দ্বারা বাংলাদেশে বিক্রয়ের সাথে যুক্ত পরিষেবা এবং কার্যক্রম।</t>
  </si>
  <si>
    <t>What constitutes a "permanent establishment" in the context of business income?</t>
  </si>
  <si>
    <t>A "permanent establishment" in the context of business income includes fixed places or places of business such as management offices, branches, agencies, offices, warehouses, factories, workshops, mines, oil or gas wells, farms, plantations, construction sites, rendering of services, and activities connected with sales in Bangladesh by associates of non-resident persons.</t>
  </si>
  <si>
    <t>হস্তান্তর, বিক্রয়, বিনিময় বা ত্যাগ সংক্রান্ত "মূলধন সম্পদ" এর সংজ্ঞা থেকে কী বাদ দেওয়া হয়েছে?</t>
  </si>
  <si>
    <t>What is excluded from the definition of "capital assets" regarding transfer, sale, exchange, or relinquishment?</t>
  </si>
  <si>
    <t>ব্যবসায়িক আয়ের পরিপ্রেক্ষিতে একটি "স্থায়ী প্রতিষ্ঠা" গঠন হিসাবে বিবেচিত কোন ক্রিয়াকলাপগুলিকে আপনি স্পষ্ট করতে পারেন?</t>
  </si>
  <si>
    <t>ব্যবসায়িক আয়ের পরিপ্রেক্ষিতে একটি "স্থায়ী স্থাপনা" গঠনকারী ক্রিয়াকলাপগুলির মধ্যে রয়েছে অফিস, শাখা, সংস্থা, অফিস, গুদাম, কারখানা, কর্মশালা, খনি, তেল বা গ্যাসের কূপ, খামার, বৃক্ষরোপণ, নির্মাণ সাইট, পরিষেবা প্রদান এবং সংযুক্ত কার্যক্রম পরিচালনা করা। অনাবাসী ব্যক্তিদের সহযোগীদের দ্বারা বাংলাদেশে বিক্রয় সহ।</t>
  </si>
  <si>
    <t>Can you clarify what activities are considered as constituting a "permanent establishment" in the context of business income?</t>
  </si>
  <si>
    <t>Activities constituting a "permanent establishment" in the context of business income include managing offices, branches, agencies, offices, warehouses, factories, workshops, mines, oil or gas wells, farms, plantations, construction sites, rendering of services, and activities connected with sales in Bangladesh by associates of non-resident persons.</t>
  </si>
  <si>
    <t>হস্তান্তর, বিক্রয়, বিনিময়, বা পরিত্যাগ সংক্রান্ত "মূলধন সম্পদ" এর সংজ্ঞা থেকে কোন লেনদেনগুলি বাদ দেওয়া হয়েছে?</t>
  </si>
  <si>
    <t>"পুঁজি সম্পদ" এর সংজ্ঞা থেকে বাদ দেওয়া লেনদেনগুলির মধ্যে রয়েছে দান করার মাধ্যমে স্থানান্তর, একটি অপরিবর্তনীয় ট্রাস্টে উইল করা, বন্ধ হয়ে যাওয়ার সময় শেয়ারহোল্ডারদের মধ্যে কোম্পানির সম্পদ বিতরণ, বা একটি ফার্ম, ব্যক্তিগত সমিতি, বা বিভাজন বিলুপ্ত হওয়ার পরে সম্পদের বন্টন। একটি হিন্দু অবিভক্ত পরিবারের।</t>
  </si>
  <si>
    <t>What transactions are excluded from the definition of "capital assets" regarding transfer, sale, exchange, or relinquishment?</t>
  </si>
  <si>
    <t>Transactions excluded from the definition of "capital assets" include transfers made by way of donation, bequest in an irrevocable trust, distribution of company assets to shareholders on winding up, or distribution of assets on the dissolution of a firm, private association, or partition of a Hindu Undivided Family.</t>
  </si>
  <si>
    <t>ব্যবসায়িক আয়ের পরিপ্রেক্ষিতে কোনটিকে "স্থায়ী প্রতিষ্ঠা" বলে বিবেচনা করা হয়?</t>
  </si>
  <si>
    <t>In the context of business income, what is considered a "permanent establishment"?</t>
  </si>
  <si>
    <t>কোন ধরনের চার্জ বা অর্থপ্রদানকে আর্থিক সমতুল্যের উপর "সুদ" হিসাবে গণ্য করা হয়?</t>
  </si>
  <si>
    <t>চার্জ বা পেমেন্ট যেমন পরিষেবা ফি বা অন্য কোনো চার্জ আর্থিক সমতুল্য "সুদ" হিসাবে বিবেচিত হয়।</t>
  </si>
  <si>
    <t>What types of charges or payments are treated as "interest" on monetary equivalent?</t>
  </si>
  <si>
    <t>Charges or payments such as service fees or any other charge are treated as "interest" on monetary equivalent.</t>
  </si>
  <si>
    <t>আপনি কি "সুদ" হিসাবে বিবেচিত আর্থিক দায়গুলির উদাহরণ দিতে পারেন?</t>
  </si>
  <si>
    <t>"সুদ" হিসাবে বিবেচিত আর্থিক দায়গুলির উদাহরণগুলির মধ্যে রয়েছে ঋণ, ধার, বাণিজ্য ক্রেডিট, অগ্রিম, নিরাপত্তা বা গ্যারান্টিগুলির বিপরীতে করা অর্থপ্রদান।</t>
  </si>
  <si>
    <t>Could you provide examples of financial liabilities considered as "interest"?</t>
  </si>
  <si>
    <t>Examples of financial liabilities considered as "interest" include payments made against loans, borrowings, trade credit, advances, security, or guarantees.</t>
  </si>
  <si>
    <t>প্রদত্ত প্রসঙ্গে কীভাবে "পরিষেবা" পণ্য এবং স্থাবর সম্পত্তি থেকে আলাদা করা হয়?</t>
  </si>
  <si>
    <t>"পরিষেবা" এর সংজ্ঞা থেকে বাদ দিয়ে পণ্য এবং স্থাবর সম্পত্তি থেকে আলাদা করা হয়।</t>
  </si>
  <si>
    <t>How is "service" distinguished from goods and immovable property in the provided context?</t>
  </si>
  <si>
    <t>"Service" is distinguished from goods and immovable property by excluding them from its definition.</t>
  </si>
  <si>
    <t>আপনি কি ব্যাখ্যা করতে পারেন কি ধরনের মূলধন সম্পদ লেনদেন সংজ্ঞা থেকে বাদ দেওয়া হয়েছে?</t>
  </si>
  <si>
    <t>মূলধন সম্পদের সংজ্ঞা থেকে বাদ দেওয়া লেনদেনের মধ্যে রয়েছে দানের মাধ্যমে করা স্থানান্তর, একটি অপরিবর্তনীয় ট্রাস্টে উইল করা, বন্ধ হওয়ার সময় শেয়ারহোল্ডারদের কাছে কোম্পানির সম্পদ বন্টন, বা একটি ফার্ম, প্রাইভেট অ্যাসোসিয়েশন, বা একটি বিভাজন বিলুপ্ত করার সময় সম্পদের বন্টন। হিন্দু অবিভক্ত পরিবার।</t>
  </si>
  <si>
    <t>Can you clarify what types of capital asset transactions are excluded from the definition?</t>
  </si>
  <si>
    <t>Transactions excluded from the definition of capital assets include transfers made by way of donation, bequest in an irrevocable trust, distribution of company assets to shareholders on winding up, or distribution of assets on the dissolution of a firm, private association, or partition of a Hindu Undivided Family.</t>
  </si>
  <si>
    <t>3. আইনের শাসন। (1) পূর্বে বলবৎ অন্য কোন আইনে যাহা কিছুই থাকুক না কেন, এই আইনের বিধানাবলী প্রাধান্য পাবে। (২) অন্য কোন আইন বা উহার কোন বিধান এই আইনের কোন বিধানের সহিত অসামঞ্জস্যপূর্ণ হইলে উক্ত আইন বা উক্ত আইনের বিধান অসঙ্গতির পরিমাণ পর্যন্ত অবৈধ বলিয়া গণ্য হইবে৷ পার্ট II কর প্রশাসন 5. আয়কর কর্তৃপক্ষ। এই আইনের উদ্দেশ্যে, নিম্নলিখিত আয়কর কর্তৃপক্ষ থাকবে, যথা: জাতীয় রাজস্ব বোর্ড; আবগারি কমিশনার: মহাপরিচালক (পরিদর্শন); (d) কর কমিশনার (আপিল); (5) কর কমিশনার (বড় করদাতা ইউনিট); (চ) মহাপরিচালক (প্রশিক্ষণ): মহাপরিচালক (কেন্দ্রীয় গোয়েন্দা সংস্থা); (জ) কর কমিশনার: (ক) অতিরিক্ত কর কমিশনার যিনি কর অতিরিক্ত কমিশনার (আপিল) বা অতিরিক্ত মহাপরিচালক (সেন্ট্রাল ইন্টেলিজেন্স সেল), অতিরিক্ত মহাপরিচালক (প্রশিক্ষণ), অতিরিক্ত মহাপরিচালক (পরিদর্শন) বা আঞ্চলিক অতিরিক্ত কমিশনার ট্যাক্স; (চ) যুগ্ম কমিশনার যিনি আবগারি কমিশনার (আপিল), পরিচালক (প্রশিক্ষণ), পরিচালক (সেন্ট্রাল ইন্টেলিজেন্স সেল), পরিচালক (পরিদর্শন।) বা পরিদর্শক আবগারি কমিশনার; আবগারি কমিশনার; তার এখতিয়ারের অধীন আবগারি কমিশনারদের মধ্য থেকে কর কমিশনার কর্তৃক মনোনীত একজন কর পুনরুদ্ধার কর্মকর্তা; (d) কর সহকারী কমিশনার: অতিরিক্ত সহকারী কর কমিশনার; এবং (গ) কর পরিদর্শক। 5. আয়কর কর্তৃপক্ষের নিয়োগ। (1) প্রযোজ্য আইন ও প্রবিধান সাপেক্ষে, রাজস্ব কর্তৃপক্ষ নিয়োগ করা হবে। (2) বোর্ড, বিধি দ্বারা নির্ধারিত পদ্ধতিতে, যেকোন ব্যক্তিকে আয়কর কর্তৃপক্ষ হিসাবে নিয়োগ ও নিয়োগ করতে পারে। (3) বোর্ড, সাংগঠনিক কাঠামো সাপেক্ষে, প্রয়োজনীয় সংখ্যক কর্মচারী নিয়োগ করতে পারে6। ক্ষমতা অর্পণ বোর্ড, আদেশ দ্বারা, যেকোনো আয়কর কর্তৃপক্ষের ক্ষমতা যেকোনো আয়কর কর্তৃপক্ষকে অর্পণ করতে পারে। আয়কর কর্তৃপক্ষের অধীনতা ও নিয়ন্ত্রণ। বোর্ড, আদেশ দ্বারা, আয়কর কর্তৃপক্ষের অধীনতা এবং নিয়ন্ত্রণ সংক্রান্ত বিধান করতে পারে৷8৷ আয়কর কর্তৃপক্ষের দায়িত্ব ও কার্যাবলী এবং এখতিয়ার। (1) এই আইনের অন্যান্য বিধান সাপেক্ষে, সদস্য (কর) এই আইনের অধীনে বোর্ড যে সমস্ত ক্ষমতা ও কার্যাবলী প্রয়োগ এবং সম্পাদন করতে পারে সেগুলি প্রয়োগ ও সম্পাদন করবেন৷ (2) মহাপরিচালক (পরিদর্শন) নিম্নলিখিত কার্য সম্পাদন করবেন, যথা:- এই আইনের অধীনে কার্যধারার বাস্তবায়ন পরিদর্শন; (খ) পরিদর্শনের উপর ভিত্তি করে কর নীতি সংস্কারের প্রস্তাব করা এবং কর প্রশাসনের উন্নতির জন্য ক্ষেত্রগুলি চিহ্নিত করা; বোর্ড কর্তৃক নির্ধারিত পদ্ধতিতে মতামত ও সুপারিশ সমন্বিত প্রতিবেদন আকারে বোর্ডে জমা দেওয়া; এবং বোর্ড দ্বারা নির্ধারিত অন্য কোন ফাংশন। (3) মহাপরিচালক (সেন্ট্রাল ইন্টেলিজেন্স সেল) নিম্নলিখিত কাজগুলি সম্পাদন করবেন, যথা:-(+) করদাতাদের তথ্য সংগ্রহের জন্য গোয়েন্দা কাজ; (3) গোয়েন্দা কার্যকলাপের ভিত্তিতে সংগৃহীত তথ্য সহ প্রাসঙ্গিক আয়কর রেকর্ডের বিশ্লেষণ: কর ফাঁকি, গোপন আয় এবং 13 অংশে উল্লেখ করা অনিয়ম সনাক্তকরণ</t>
  </si>
  <si>
    <t>প্রদত্ত প্রেক্ষাপটে উল্লিখিত আইনের প্রাধান্য সম্পর্কিত অত্যধিক নীতি কী?</t>
  </si>
  <si>
    <t>পূর্বে বলবৎ অন্য কোন আইনে যা কিছুই থাকুক না কেন, এই আইনের বিধানাবলী প্রাধান্য পাবে।</t>
  </si>
  <si>
    <t xml:space="preserve">3.Rule of law. (1) Notwithstanding anything contained in any other law previously in force, the provisions of this Act shall prevail.(2) If any other law or any provision thereof is inconsistent with any provision of this Act, the said Act or the provision of that Act shall be deemed to be invalid to the extent of the inconsistency.Part II Tax Administration 5. Income Tax Authority. For the purposes of this Act, there shall be the following Income Tax Authorities, namely:-National Board of Revenue;Commissioner of Excise:Director General (Inspection);(d) Commissioner of Taxes (Appeals);(5) Commissioner of Taxes (large taxpayer unit);(f) Director General (Training):Director General (Central Intelligence Agency);(h) Commissioner of Taxes:(a) Additional Commissioner of Taxes who is Additional Commissioner of Taxes (Appeals) or Additional Director General (Central Intelligence Cell), Additional Director General (Training), Additional Director General (Inspection) or Regional Additional Commissioner of Taxes;(F) Joint Commissioner who is Commissioner of Excise (Appeals), Director (Training), Director (Central Intelligence Cell), Director (Inspection.) or Inspector Excise Commissioner;Commissioner of Excise;A tax recovery officer nominated by the Commissioner of Taxes from among the Commissioners of Excise under his jurisdiction;(d) Assistant Commissioner of Taxes:Additional Assistant Commissioner of Taxes; And (c) Inspector of Taxes.5.Appointment of Income Tax Authority. (1) Subject to applicable laws and regulations, the Revenue Authority shall be appointed.(2) The Board may, in the manner prescribed by rules, appoint and appoint any person as an Income-tax authority.can(3) The Board, subject to the organizational structure, to appoint the necessary number of employees6. delegation of power. The Board may, by order, delegate the powers of any Income-tax Authority to any Income-tax Authority.7. Subordination and control of income tax authorities. The Board may, by order, make provisions relating to the subordination and control of income-tax authorities.8. Duties and functions and jurisdiction of Income-tax authorities. (1) Subject to the other provisions of this Act, the Member (Tax) shall exercise and perform all the powers and functions which the Board may exercise and perform under this Act.(2) The Director General (Inspection) shall perform the following functions, namely:-inspecting the implementation of proceedings under this Act;(b) propose tax policy reforms based on the inspection and identify areas for tax administration improvement;Submission to the Board in the form of a report incorporating opinions and recommendations in the manner prescribed by the Board; And Any other function as determined by the Board.(3) The Director General(Central Intelligence Cell) shall perform the following functions, namely:-(+) intelligence work to collect information on taxpayers;(3) Analysis of relevantincome tax records with information gathered on the basis of intelligence activities:Detection of tax evasion, concealed income and irregularities mentioned in Part 13 </t>
  </si>
  <si>
    <t>What is the overarching principle regarding the precedence of laws mentioned in the given context?</t>
  </si>
  <si>
    <t>Notwithstanding anything contained in any other law previously in force, the provisions of this Act shall prevail.</t>
  </si>
  <si>
    <t>অন্য কোন আইন এই আইনের বিধানের সাথে সাংঘর্ষিক হলে কি হবে?</t>
  </si>
  <si>
    <t>অন্য কোন আইন বা উহার কোন বিধান এই আইনের কোন বিধানের সহিত অসামঞ্জস্যপূর্ণ হইলে উক্ত আইন বা উক্ত আইনের বিধান অসঙ্গতি পরিমাণে অবৈধ বলিয়া গণ্য হইবে।</t>
  </si>
  <si>
    <t>What happens if any other law conflicts with the provisions of this Act?</t>
  </si>
  <si>
    <t>If any other law or any provision thereof is inconsistent with any provision of this Act, the said Act or the provision of that Act shall be deemed to be invalid to the extent of the inconsistency.</t>
  </si>
  <si>
    <t>আইনের পার্ট II এর অধীনে সংজ্ঞায়িত আয়কর কর্তৃপক্ষ কারা?</t>
  </si>
  <si>
    <t>আইনের পার্ট II এর অধীনে সংজ্ঞায়িত আয়কর কর্তৃপক্ষের মধ্যে রয়েছে জাতীয় রাজস্ব বোর্ড, আবগারি কমিশনার, মহাপরিচালক (পরিদর্শন), কর কমিশনার (আপিল), কর কমিশনার (বড় করদাতা ইউনিট), মহাপরিচালক (প্রশিক্ষণ), মহাপরিচালক (কেন্দ্রীয় গোয়েন্দা সংস্থা), কর কমিশনার, কর অতিরিক্ত কমিশনার, যুগ্ম কমিশনার, কর পুনরুদ্ধার কর্মকর্তা, সহকারী কর কমিশনার, কর অতিরিক্ত সহকারী কমিশনার, এবং কর পরিদর্শক।</t>
  </si>
  <si>
    <t>Who are the Income Tax Authorities defined under Part II of the Act?</t>
  </si>
  <si>
    <t>The Income Tax Authorities defined under Part II of the Act include the National Board of Revenue, Commissioner of Excise, Director General (Inspection), Commissioner of Taxes (Appeals), Commissioner of Taxes (large taxpayer unit), Director General (Training), Director General (Central Intelligence Agency), Commissioner of Taxes, Additional Commissioner of Taxes, Joint Commissioner, Tax recovery officer, Assistant Commissioner of Taxes, Additional Assistant Commissioner of Taxes, and Inspector of Taxes.</t>
  </si>
  <si>
    <t>কিভাবে আয়কর কর্তৃপক্ষ নিয়োগ করা হয়?</t>
  </si>
  <si>
    <t>আয়কর কর্তৃপক্ষ প্রযোজ্য আইন ও প্রবিধান সাপেক্ষে রাজস্ব কর্তৃপক্ষ দ্বারা নিয়োগ করা হয়।</t>
  </si>
  <si>
    <t>How are Income Tax Authorities appointed?</t>
  </si>
  <si>
    <t>Income Tax Authorities are appointed by the Revenue Authority subject to applicable laws and regulations.</t>
  </si>
  <si>
    <t>আয়কর কর্তৃপক্ষের ক্ষমতা অর্পণের বিষয়ে বোর্ডের কী ক্ষমতা আছে?</t>
  </si>
  <si>
    <t>বোর্ড আদেশের মাধ্যমে যেকোনো আয়কর কর্তৃপক্ষের ক্ষমতা অন্য কোনো আয়কর কর্তৃপক্ষকে অর্পণ করতে পারে।</t>
  </si>
  <si>
    <t>What power does the Board have regarding the delegation of powers of Income-tax Authorities?</t>
  </si>
  <si>
    <t>The Board may delegate the powers of any Income-tax Authority to any other Income-tax Authority by order.</t>
  </si>
  <si>
    <t>আয়কর কর্তৃপক্ষের উপর বোর্ড কিভাবে নিয়ন্ত্রণ করে?</t>
  </si>
  <si>
    <t>বোর্ড আদেশ দ্বারা আয়কর কর্তৃপক্ষের অধীনতা এবং নিয়ন্ত্রণ সম্পর্কিত বিধান করতে পারে।</t>
  </si>
  <si>
    <t>How does the Board exercise control over income tax authorities?</t>
  </si>
  <si>
    <t>The Board may make provisions relating to the subordination and control of income-tax authorities by order.</t>
  </si>
  <si>
    <t>আইনে উল্লিখিত মহাপরিচালকের (পরিদর্শন) দায়িত্ব ও কার্যাবলী কী কী?</t>
  </si>
  <si>
    <t>মহাপরিচালক (পরিদর্শন) এর দায়িত্ব ও কার্যাবলীর মধ্যে রয়েছে আইনের অধীনে কার্যধারার বাস্তবায়ন পরিদর্শন করা, পরিদর্শনের ভিত্তিতে কর নীতি সংস্কারের প্রস্তাব করা, বোর্ডের কাছে প্রতিবেদন জমা দেওয়া এবং বোর্ড কর্তৃক নির্ধারিত অন্য কোনো কার্য সম্পাদন করা।</t>
  </si>
  <si>
    <t>What are the duties and functions of the Director General (Inspection) as mentioned in the Act?</t>
  </si>
  <si>
    <t>The duties and functions of the Director General (Inspection) include inspecting the implementation of proceedings under the Act, proposing tax policy reforms based on inspection, submitting reports to the Board, and performing any other function as determined by the Board.</t>
  </si>
  <si>
    <t>এই আইনে মহাপরিচালকের (সেন্ট্রাল ইন্টেলিজেন্স সেল) কার্যাবলী কি কি উল্লেখ করা হয়েছে?</t>
  </si>
  <si>
    <t>মহাপরিচালকের (সেন্ট্রাল ইন্টেলিজেন্স সেল) কার্যাবলীর মধ্যে রয়েছে করদাতাদের তথ্য সংগ্রহের জন্য গোয়েন্দা কাজ, সংগৃহীত তথ্যের সাথে প্রাসঙ্গিক আয়কর রেকর্ডের বিশ্লেষণ এবং আইনে উল্লেখিত কর ফাঁকি, গোপন আয় এবং অনিয়ম সনাক্ত করা।</t>
  </si>
  <si>
    <t>What are the functions of the Director General (Central Intelligence Cell) outlined in the Act?</t>
  </si>
  <si>
    <t>The functions of the Director General (Central Intelligence Cell) include intelligence work to collect information on taxpayers, analysis of relevant income tax records with gathered information, and detection of tax evasion, concealed income, and irregularities mentioned in the Act.</t>
  </si>
  <si>
    <t>আইন অনুসারে, আইনের শ্রেণিবিন্যাস সম্পর্কিত প্রাথমিক নীতি কী?</t>
  </si>
  <si>
    <t>এই আইনে বলা হয়েছে যে পূর্বে বিদ্যমান আইনে কোনো বিরোধপূর্ণ বিধান থঢঢাকা সত্ত্বেও এর বিধানগুলি প্রাধান্য পাবে।</t>
  </si>
  <si>
    <t>According to the Act, what is the primary principle regarding the hierarchy of laws?</t>
  </si>
  <si>
    <t>The Act stipulates that its provisions shall prevail notwithstanding any conflicting provisions in previously existing laws.</t>
  </si>
  <si>
    <t>আইন কীভাবে এর বিধান এবং অন্যান্য আইনের মধ্যে অসঙ্গতিগুলিকে সমাধান করে?</t>
  </si>
  <si>
    <t>এই আইনে বলা হয়েছে যে যদি অন্য কোন আইন বা এর বিধান এই আইনের কোন বিধানের সাথে সাংঘর্ষিক হয়, তবে তা অসঙ্গতির পরিমাণে অবৈধ বলে বিবেচিত হবে।</t>
  </si>
  <si>
    <t>How does the Act address inconsistencies between its provisions and those of other laws?</t>
  </si>
  <si>
    <t>The Act states that if any other law or provision thereof contradicts any provision of this Act, it shall be considered invalid to the extent of the inconsistency.</t>
  </si>
  <si>
    <t>আইনে মহাপরিচালকের (সেন্ট্রাল ইন্টেলিজেন্স সেল) জন্য কোন নির্দিষ্ট দায়িত্বের কথা বলা হয়েছে?</t>
  </si>
  <si>
    <t>মহাপরিচালক (সেন্ট্রাল ইন্টেলিজেন্স সেল) করদাতাদের তথ্য সংগ্রহের জন্য গোয়েন্দা কাজ পরিচালনা, সংগৃহীত বুদ্ধিমত্তার ভিত্তিতে প্রাসঙ্গিক আয়কর রেকর্ড বিশ্লেষণ এবং আইনে উল্লিখিত কর ফাঁকি, গোপন আয় এবং অনিয়মের উদাহরণ সনাক্ত করার জন্য দায়ী।</t>
  </si>
  <si>
    <t>What specific responsibilities are outlined for the Director General (Central Intelligence Cell) in the Act?</t>
  </si>
  <si>
    <t>The Director General (Central Intelligence Cell) is responsible for conducting intelligence work to gather information on taxpayers, analyzing relevant income tax records based on gathered intelligence, and detecting instances of tax evasion, concealed income, and irregularities mentioned in the Act.</t>
  </si>
  <si>
    <t>(ক) আদালতের ব্যবস্থাপনা তার জালিয়াতি বা তার জালিয়াতির পক্ষে প্রমাণ এবং প্রমাণ সংগ্রহের সাপেক্ষে উপযুক্ত বিচারের জন্য সুপারিশ করতে,কর ফাঁকি বাগোপন আয় বা কর সংক্রান্ত অন্য কোন অনিয়ম আবিষ্কারের জন্য শুধুমাত্র জরিমানাপ্রদানের মাধ্যমে কর আদায়ের জন্য; (1) দ্বারা অনুমোদিত নয় কোন কাজঅন্য কোন আইন বা বোর্ড দ্বারা সঞ্চালিত. (4) বোর্ড, আদেশ দ্বারা, আয়কর কর্তৃপক্ষের এখতিয়ার নির্ধারণ করতে পারে, এবং প্রয়োজনে, পুনরায় সংজ্ঞায়িত করতে পারে আয়কর কর্তৃপক্ষের এখতিয়ার বা একটি আয়কর কর্তৃপক্ষের কার্যাবলী এবং ক্ষমতা অন্য আয়কর কর্তৃপক্ষের কাছে হস্তান্তর করার ভাষা পরিবর্তন করা। (4) যেমন উপ-ধারা(3) এ উল্লিখিত বায়ু স্বাভাবিক কার্যধারার কোন পর্যায়ে করা হবে না এবং যে পর্যায় স্থানান্তর করা হবে সেখান থেকে পরবর্তী কার্যক্রম পরিচালিত হবেতৈরি ছিল(6) বোর্ড, আদেশ দ্বারা, করদাতাদের কর দেওয়ার স্থান নির্ধারণ করতে পারেউত্তরাধিকারীর দ্বারা কর্তৃত্বের অনুশীলন। এই আইনের অধীন কোন কার্যক্রমের ক্ষেত্র,যদি একটি আয়কর কর্তৃপক্ষের স্থলাভিষিক্ত হয় অন্য আয়কর কর্তৃপক্ষ, এই ধরনের আয়কর কর্তৃপক্ষ সেই পর্যায় থেকে শুরু হবে যেখানে কোনো কার্যক্রম বাকি ছিল পূর্বসূরীর দ্বারা অসমাপ্ত। 100 বোর্ডের নির্দেশ অনুসরণ করে এই আইনের অধীনে যেকোন কাজ সম্পাদনে সংশ্লিষ্ট সকল কর্মকর্তা এবং অন্যান্য ব্যক্তি এই ধরনের কার্ড ইস্যু করার জন্য ReCH, কার্ড দ্বারা জারি করা যেকোনো আদেশ,নির্দেশ বা নির্দেশ সব সময় অনুসরণ করুন; তবে শর্ত থাকে যে, অনুরূপকোন আদেশ, নির্দেশ বা নির্দেশনা থাকবে না জারি করা যা অ্যাপিন কার্যধারা পরিচালনায অতিরিক্ত কমিশনার অব ওয়ার (কপিল) বা কমিশনার (আপিল) এর বিবেচনার সাথে হস্তক্ষেপ করে।আবগারি কমিশনারকে নির্দেশ। আবগারি কমিশনার এই আইনের অধীনে বা মে নির্দেশ বা নির্দেশ জারি করুন। যেকোন ব্যক্তি যে বোর্ডের দ্বারা এই বিষয়ে সন্তুষ্ট নয় তারা আবগারি কমিশনার বা 12-এর সাথে সহযোগিতা করতে পারে। এর ক্ষমতার ব্যায়াম কর অতিরিক্ত কমিশনার মূল্যায়ন কার্যধারায় সক্ষম।কমিশনার, বোর্ডের পূর্বানুমোদনক্রমে, সাধারণ বা বিশেষ আদেশ দ্বারা,একটি নির্দিষ্ট শ্রেণীর মামলা বা ব্যক্তিবর্গের ক্ষেত্রে খাদ্য ঘাটতি এলঢঢাকার অধীনে কোনো নির্দিষ্ট মামলা লেখা, অপসারণ বা বন্ধ করা। সম্পাদনের জন্য নির্দেশনা জারি করতে পারে এই আইনের অধীনে যে কোনো কর্তৃপক্ষের ক্ষমতা এবং কার্যধারা উচ্চতর আয়কর কর্তৃপক্ষ দ্বারা প্রয়োগ করা হবে এই প্রভাবে কর্তৃত্ব (2) উপ-ধারা (1) এর অধীনে জারি করা কোনো আদেশ এই আইনের অধীনে প্রণীত কোনো নিয়মের অধীনে আয়কর কর্তৃপক্ষের কোনো শূন্যপদ দ্বারা কর ধার্য বলে গণ্য হবে। উচ্চতর আয়কর কর্তৃপক্ষের সাথে। অংশ এবং কর আশি ট্রিবিউনস13। কর আপীল ট্রাইব্যুনাল প্রতিষ্ঠা। (1) করের কার্যাবলী সম্পাদনের উদ্দেশ্যে এই ধারার অধীনে আপিল ট্রাইব্যুনাল, সরকার একজন রাষ্ট্রপতি এবং প্রয়োজনীয় সংখ্যক সদস্যের সমন্বয়ে 30টি আপিল ট্রাইব্যুনাল গঠন করবে। (1) না ব্যক্তিকে ট্রাইব্যুনালের সদস্য হিসাবে নিযুক্ত করা হবে যদি না (ক) যেকোন সময়ে বোর্ডের সদস্য হন বা বর্তমানে সদস্য হিসাবে কাজ করছেন; কমপক্ষে 10 (দশ) বছর অফিসে অভিজ্ঞতা বা তিনি পেশাগতভাবে এর সংজ্ঞায় অর্থ এবং খনি খসড়া তৈরিতে বিশেষজ্ঞ এবং কমপক্ষে 10 (দশ) বছরের অভিজ্ঞতা রয়েছে। (3) দ সরকার আপীল ট্রাইব্যুনালের সদস্যদের একজনকে প্রিসাইডিং অফিসার হিসেবে নিয়োগ করতে পারে, যিনি বোর্ডের একজন সদস্য জানেন বা আছেন৷14৷ ট্রাইব্যুনালের ক্ষমতার অনুশীলন এজলাস. 1. রাষ্ট্রপতি কর্তৃক গঠিত যেকোন বিশেষ মামলা বা মামলার শ্রেণী যেখানে সালিসী রায় দেওয়া হয় না, আপিল ট্রাইব্যুনালের ক্ষমতা ও ক্ষমতা বেঞ্চগুলি দ্বারা প্রয়োগযোগ্য হবে, অতঃপর বেঞ্চে উল্লেখ করা হবে৷ (2) উপ-ধারা (1) এর অধীনে গঠিত কমিটি কমপক্ষে দুইটি (2) নিয়ে গঠিত হবে সদস্যদের (3) উপ-ধারা (1) এর অধীনে গঠিত প্রতিটি বেঞ্চে নিম্নলিখিত ব্যক্তিদের মধ্য থেকে একজন সদস্য নিয়োগ করা হবে, যথা (ক) জাতীয় বোর্ডের একজন সদস্য। রাজস্ব, বা (খ) কর কমিশনার।</t>
  </si>
  <si>
    <t>আদালত পরিচালনার উদ্দেশ্য কী?</t>
  </si>
  <si>
    <t>উদ্দেশ্য হল কর ফাঁকি বা কর সংক্রান্ত অনিয়মের ক্ষেত্রে প্রমাণ সংগ্রহ সাপেক্ষে উপযুক্ত বিচারের জন্য সুপারিশ করা।</t>
  </si>
  <si>
    <t>(a) the management of the Court to make recommendations for appropriate prosecution, subject to collection of evidence and evidence in favor of its fraud or its fraud, for recovery of tax by payment of penalty alone for discovery of tax evasion or concealed income or any other irregularity relating to tax;(1) Any act not authorized by any other law or performed by the Board.(4) The Board may, by order, determine the jurisdiction of the Income-tax Authority, and may, if necessary, redefine the jurisdiction of the Income-tax Authority or modify the language to transfer the functions and powers of one Income-tax Authority to another Income-tax Authority.(4) Such air referred to in sub-section (3) shall not be made at any stage of normal proceedings and further proceedings shall be conducted from the stage at which the transfer was made.(6) The Board may, by order, determine the place of taxation of taxpayers.1. EXERCISE OF AUTHORITY BY SUCCESSOR. In the case of any proceedings under this Act, if an Income-tax Authority is succeeded by another Income-tax Authority, such Income-tax Authority shall commence from the stage at which any proceedings were left unfinished by the predecessor.100 All officers and other persons concerned in the performance of any work under this Act following the directions of the Board shall at all times follow any orders, directions or instructions issued by the ReCH, Card for issuing such cards;Provided that no such order, instruction or direction shall be issued which interferes with the discretion of the Additional Commissioner of War (Kapil) or the Commissioner (Appeal) in the conduct of the Appin proceedings.10. Instructions to Commissioner of Excise. The Commissioner of Excise shall be under the authority of S. Ambar for the conduct of any proceedings under this Act or may issue directions or instructions. Any person who is not satisfied with the matter by the Board may cooperate with the Commissioner of Excise or12. Exercise of powers of Additional Commissioner of Taxes competent in assessment proceedings. The Commissioner, with the prior approval of the Board, may, by general or special order in writing, remove or close any specific case under the Food Deficiency Area in respect of a specific class of cases or class of persons.may issue directions for execution of proceedings to the effect that the powers and proceedings of any authority under this Act shall be exercised by the higher Income-tax authority without the said authority.(2) Any order issued under sub-section (1) shall be deemed to have been taxed by any vacancy in the Income-tax authority under any rule made under this Act with the higher Income-tax authority.part andTax eighty tribunes13. Establishment of Tax Appellate Tribunal. (1) For the purpose of carrying out the functions of the Tax Appellate Tribunal under this section, the Government shall constitute 30 Appellate Tribunals, consisting of a President and the necessary number of members.(1) No person shall be appointed as a member of the Tribunal unless(a) has at any time been a member of the Board or is currently serving as a member;At least 10 (ten) years of experience in the office orHe is professionally specialized in finance and mine drafting in its definition and has at least 10 (ten) years of experience.(3) The Government may appoint one of the members of the Appellate Tribunal as presiding officer, who knows or is a member of the Board.14. EXERCISE OF POWERS OF TRIBUNAL BY BENCH. 1. Any special constituted by the President In cases or classes of cases where an arbitral award is not given, the powers and powers of the Appellate Tribunal shall be exercisable by the Benches, hereinafter referred to in the Bench.(2) The committee constituted under sub-section (1) shall consist of at least two (2) members.(3) In every Bench constituted under sub-section (1) one member shall be appointed from among the following persons, namely(a) a member of the National Board of Revenue, or(b) Commissioner of Taxes.</t>
  </si>
  <si>
    <t>What is the purpose of the management of the Court?</t>
  </si>
  <si>
    <t>The purpose is to make recommendations for appropriate prosecution, subject to the collection of evidence, in cases of tax evasion or irregularities related to tax.</t>
  </si>
  <si>
    <t>বোর্ড কি আয়কর কর্তৃপক্ষের এখতিয়ার নির্ধারণ করতে পারে?</t>
  </si>
  <si>
    <t>হ্যাঁ, বোর্ড আদেশের মাধ্যমে আয়কর কর্তৃপক্ষের এখতিয়ার নির্ধারণ করতে পারে।</t>
  </si>
  <si>
    <t>Can the Board determine the jurisdiction of the Income-tax Authority?</t>
  </si>
  <si>
    <t>Yes, the Board can determine the jurisdiction of the Income-tax Authority by order.</t>
  </si>
  <si>
    <t>এখতিয়ার হস্তান্তরের আদেশ কখন করা যেতে পারে?</t>
  </si>
  <si>
    <t>প্রয়োজনে বোর্ড এই ধরনের আদেশ দিতে পারে, তবে স্বাভাবিক কার্যক্রমের কোনো পর্যায়ে তা করা যাবে না।</t>
  </si>
  <si>
    <t>When can an order for transfer of jurisdiction be made?</t>
  </si>
  <si>
    <t>Such an order can be made by the Board if necessary, but it shall not be made at any stage of normal proceedings.</t>
  </si>
  <si>
    <t>কোন কার্যধারায় উত্তরসূরি আয়কর কর্তৃপক্ষ থাকলে কি হবে?</t>
  </si>
  <si>
    <t>উত্তরসূরি আয়কর কর্তৃপক্ষ সেই পর্যায় থেকে শুরু করবে যেখানে পূর্বসূরীর দ্বারা কোনো কার্যক্রম অসমাপ্ত রেখে দেওয়া হয়েছিল।</t>
  </si>
  <si>
    <t>What happens if there is a successor Income-tax Authority in any proceedings?</t>
  </si>
  <si>
    <t>The successor Income-tax Authority shall commence from the stage at which any proceedings were left unfinished by the predecessor.</t>
  </si>
  <si>
    <t>এই আইনের অধীনে কাজের সাথে জড়িত কর্মকর্তা এবং ব্যক্তিদের কি বোর্ড কর্তৃক জারি করা নির্দেশাবলী অনুসরণ করতে হবে?</t>
  </si>
  <si>
    <t>হ্যাঁ, সংশ্লিষ্ট সকল কর্মকর্তা ও ব্যক্তিদের অবশ্যই বোর্ড কর্তৃক জারি করা যেকোনো আদেশ, নির্দেশ বা নির্দেশ অনুসরণ করতে হবে।</t>
  </si>
  <si>
    <t>Are the officers and persons involved in work under this Act required to follow directions issued by the Board?</t>
  </si>
  <si>
    <t>Yes, all officers and persons involved must follow any orders, directions, or instructions issued by the Board.</t>
  </si>
  <si>
    <t>আবগারি কমিশনারকে নির্দেশ জারি করার জন্য কে অনুমোদিত?</t>
  </si>
  <si>
    <t>আবগারি কমিশনার বোর্ড বা কমিশনার (আপিল) থেকে নির্দেশ পেতে পারেন।</t>
  </si>
  <si>
    <t>Who is authorized to issue instructions to the Commissioner of Excise?</t>
  </si>
  <si>
    <t>The Commissioner of Excise may receive instructions from the Board or Commissioner (Appeal).</t>
  </si>
  <si>
    <t>কমিশনার কি মূল্যায়ন কার্যক্রমে ক্ষমতা প্রয়োগ করতে পারেন?</t>
  </si>
  <si>
    <t>হ্যাঁ, বোর্ডের পূর্বানুমোদন সাপেক্ষে, কমিশনার মূল্যায়ন প্রক্রিয়ায় ক্ষমতা প্রয়োগ করতে পারেন।</t>
  </si>
  <si>
    <t>Can the Commissioner exercise powers in assessment proceedings?</t>
  </si>
  <si>
    <t>Yes, with the prior approval of the Board, the Commissioner may exercise powers in assessment proceedings.</t>
  </si>
  <si>
    <t>আয়কর কর্তৃপক্ষের একটি শূন্যপদ থাকলে কি হবে?</t>
  </si>
  <si>
    <t>জারি করা যেকোনো আদেশ উচ্চতর আয়কর কর্তৃপক্ষ দ্বারা কর আরোপ করা হয়েছে বলে গণ্য হবে।</t>
  </si>
  <si>
    <t>What happens if there is a vacancy in the Income-tax authority?</t>
  </si>
  <si>
    <t>Any order issued shall be deemed to have been taxed by the higher Income-tax authority.</t>
  </si>
  <si>
    <t>সরকার কয়টি কর আপীল ট্রাইব্যুনাল গঠন করে?</t>
  </si>
  <si>
    <t>সরকার ৩০টি কর আপিল ট্রাইব্যুনাল গঠন করে।</t>
  </si>
  <si>
    <t>How many Tax Appellate Tribunals does the government constitute?</t>
  </si>
  <si>
    <t>The government constitutes 30 Tax Appellate Tribunals.</t>
  </si>
  <si>
    <t>ট্রাইব্যুনালের সদস্য হিসেবে কাকে নিয়োগ করা যেতে পারে?</t>
  </si>
  <si>
    <t>একজন ব্যক্তি যিনি বোর্ডের সদস্য হয়েছেন বা অর্থ বা ট্যাক্স-সম্পর্কিত ক্ষেত্রে কমপক্ষে 10 বছরের অভিজ্ঞতা রয়েছে।</t>
  </si>
  <si>
    <t>Who can be appointed as a member of the Tribunal?</t>
  </si>
  <si>
    <t>A person who has been a member of the Board or has at least 10 years of experience in finance or tax-related fields.</t>
  </si>
  <si>
    <t>কর প্রসিকিউশনের বিষয়ে আদালতের ব্যবস্থাপনার কী কর্তৃত্ব আছে?</t>
  </si>
  <si>
    <t>আদালতের ব্যবস্থাপনা প্রমাণ সংগ্রহের ভিত্তিতে কর ফাঁকি বা অনিয়মের জন্য বিচারের সুপারিশ করতে পারে।</t>
  </si>
  <si>
    <t>What authority does the management of the Court have regarding tax prosecution?</t>
  </si>
  <si>
    <t>: The management of the Court can recommend prosecution for tax evasion or irregularities, based on evidence collection.</t>
  </si>
  <si>
    <t>আপিল ট্রাইব্যুনালের প্রিসাইডিং অফিসার হিসেবে কে দায়িত্ব পালন করতে পারেন?</t>
  </si>
  <si>
    <t>জাতীয় রাজস্ব বোর্ডের একজন সদস্য বা কর কমিশনার আপিল ট্রাইব্যুনালের প্রিসাইডিং অফিসার হিসেবে কাজ করতে পারেন।</t>
  </si>
  <si>
    <t>Who can serve as the presiding officer of an Appellate Tribunal?</t>
  </si>
  <si>
    <t>A member of the National Board of Revenue or a Commissioner of Taxes can serve as the presiding officer of an Appellate Tribunal.</t>
  </si>
  <si>
    <t>ট্রাইব্যুনালের সদস্য হিসেবে নিয়োগের জন্য কী কী যোগ্যতা প্রয়োজন?</t>
  </si>
  <si>
    <t>What qualifications are necessary for appointment as a member of the Tribunal?</t>
  </si>
  <si>
    <t>কর আপীল ট্রাইব্যুনাল কতজন সদস্য নিয়ে গঠিত?</t>
  </si>
  <si>
    <t>একটি ট্যাক্স আপিল ট্রাইব্যুনাল একজন রাষ্ট্রপতি এবং প্রয়োজনীয় সংখ্যক সদস্য নিয়ে গঠিত, মোট 30টি ট্রাইব্যুনাল।</t>
  </si>
  <si>
    <t xml:space="preserve"> How many members constitute a Tax Appellate Tribunal?</t>
  </si>
  <si>
    <t>A Tax Appellate Tribunal consists of a President and the necessary number of members, totaling 30 Tribunals.</t>
  </si>
  <si>
    <t>উত্তরাধিকারী আয়কর কর্তৃপক্ষের ক্ষেত্রে কখন হস্তান্তর প্রক্রিয়া ঘটতে পারে?</t>
  </si>
  <si>
    <t>একটি আয়কর কর্তৃপক্ষ অন্যের দ্বারা সফল হলে কার্যধারার স্থানান্তর ঘটে, এবং এটি সেই পর্যায় থেকে শুরু হয় যেখানে পূর্বসূরি দ্বারা কার্যধারা অসমাপ্ত রেখেছিলেন।</t>
  </si>
  <si>
    <t>When can a transfer of proceedings occur in the case of a successor Income-tax Authority?</t>
  </si>
  <si>
    <t>Transfer of proceedings occurs if an Income-tax Authority is succeeded by another, and it commences from the stage where the proceedings were left unfinished by the predecessor.</t>
  </si>
  <si>
    <t>The management of the Court can recommend prosecution for tax evasion or irregularities, based on evidence collection.</t>
  </si>
  <si>
    <t>15. বেঞ্চের সিদ্ধান্ত (1) উপ-ধারা (2) এবং (3) এর বিধান সাপেক্ষে, যেকোনো ক্ষেত্রে বা কোনো বিশেষ বিষয়ে সংখ্যাগরিষ্ঠ সদস্যদের মতামতের ভিত্তিতে একটি সিদ্ধান্ত নেওয়া হবে। (২) যদি বেঞ্চের সদস্যরা কোনো বিষয়ে সমানভাবে বিভক্ত হন, তাহলে তা লিখিতভাবে বলা হবে এবং রাষ্ট্রপতি শুনানির জন্য আপিল ট্রাইব্যুনালের এক বা একাধিক সদস্যের কাছে পাঠাবেন এবং সেই ক্ষেত্রে বিষয়টির সিদ্ধান্ত নেওয়া হবে। আপিল ট্রাইব্যুনালের সংখ্যাগরিষ্ঠ সদস্যদের মতামতের ভিত্তিতে, যাদের মধ্যে প্রথমবার শুনানি হয়। , সরকার মামলার শুনানির উদ্দেশ্যে আপিল ট্রাইব্যুনালে অতিরিক্ত সদস্য নিয়োগ করতে পারে এবং অতিরিক্ত সদস্যদের সমন্বয়ে গঠিত আপিল ট্রাইব্যুনালের সংখ্যাগরিষ্ঠ সদস্যদের মতামত অনুসারে মামলার সিদ্ধান্ত নেওয়া হবে৷ একজন সদস্যের দ্বারা ক্ষমতার প্রয়োগ। ধারা 14-এ যা কিছুই থাকুক না কেন, সরকার আপীল ট্রাইব্যুনালের ক্ষমতা ও কার্যাবলীর প্রয়োগের নির্দেশ দিতে পারে তার যে কোনো এক বা একাধিক সদস্যকে যৌথভাবে বা পৃথকভাবে।17। নিয়ন্ত্রণ প্রক্রিয়া. এই আইনের বিধান সাপেক্ষে, আপীল ট্রাইব্যুনাল তার নিজস্ব এবং বেঞ্চ যেখানে বসবে সেই স্থান সহ অন্যান্য কার্যধারায় উদ্ভূত বিষয়গুলি নিষ্পত্তির পদ্ধতি নির্ধারণ করতে পারে। পার্ট 4 আয়কর ধার্য অধ্যায় প্রথম করের ভিত্তি18. কর ধার্য। (1) আয়কর ধার্য করা হবে, আরোপ করা হবে, পরিশোধ করা হবে বা সংগ্রহ করা হবে যে কোন আয় বছরে যে কোন ব্যক্তির মোট আয়ের ভিত্তিতে। (2) এই আইনের বিধান সাপেক্ষে, সংসদ কর্তৃক প্রণীত আইনের অধীনে যে কোনো কর বছরের জন্য নির্ধারিত হারে আয়কর ধার্য, আরোপ, পরিশোধ বা সংগ্রহ করা হবে: তবে, আয়কর আরোপ করা হবে, আরোপ করা হবে, পরিশোধ করা হবে বা আয় বছর ব্যতীত অন্য যেকোন সময়ে অর্জিত আয়ের উপর নির্ধারিত হারে সংগৃহীত। (3) নিম্নলিখিত করগুলি এই আইনের বিধান অনুসারে ধার্য, আরোপ, পরিশোধ বা সংগ্রহ করা হবে, যথা- (ক) উৎসে কর (খ) অগ্রিম আয়কর; (গ) ন্যূনতম কর; এবং (খ) অন্য কোন ট্যাক্স। (4) এই আইনের বিধান সাপেক্ষে, সংসদ কর্তৃক প্রণীত আইনের অধীনে নির্ধারিত হারে এবং এমন প্রকৃতিতে সারচার্জ বা অন্য কোন চার্জ আরোপ করা হবে, আরোপ করা হবে বা আদায় করা হবে। (5) এই ধারায় যা কিছুই থাকুক না কেন, নিম্নলিখিত ক্ষেত্রের অংশের উপর সপ্তম তফসিলে উল্লিখিত হারে কর ধার্য করা হবে, যথা:-(ক) মূলধন আয় হিসাবে বিবেচিত কোন আয়; (খ) লভ্যাংশ হিসাবে গণনা করা কোনো আয়; এবং (গ) লটারি, স্লট গেম, কার্ড গেম, অনলাইন গেম বা অনুরূপ প্রকৃতির যেকোন খেলা, যেমন রসিদ জেতার মাধ্যমে প্রাপ্ত কোনো অর্থ।19। অতিরিক্ত কর আরোপ।-এই আইনের অন্য কোন বিধানে যা কিছুই থাকুক না কেন, যদি কোন ব্যক্তি, যিনি বাংলাদেশের নাগরিক নন, যদি কোন আয় বছরে তার পূর্বানুমোদন ব্যতিরেকে তার ব্যবসা বা পেশায় চাকরি বা কাজের সুযোগ প্রদান করেন। সরকারের উপযুক্ত কর্তৃপক্ষ, এই আইনের অধীনে এই জাতীয় ব্যক্তির দ্বারা প্রদেয় করের 50%। (পঞ্চাশ শতাংশ) বা ৫ (পাঁচ) লক্ষ টঢঢাকা, যেটি বেশি, তা অতিরিক্ত কর হিসাবে প্রদান করতে হবে। 20. আমদানি, রপ্তানি বা বিনিয়োগের পার্থক্যের উপর কর। যেখানে কোনো আয় বছরে করদাতা কর্তৃক দাখিলকৃত রিটার্ন থেকে প্রতীয়মান হয় যে করদাতা(ক) কোনো আমদানি বা রপ্তানির প্রকৃত লেনদেনের মূল্য এবং ঘোষিত আমদানি বা রপ্তানির জন্য প্রদত্ত বা প্রাপ্ত অর্থের মধ্যে পার্থক্য রয়েছে। করদাতা; অথবা () একটি বিনিয়োগ করে এবং প্রকৃতপক্ষে বিনিয়োগকৃত অর্থের পরিমাণ এবং করদাতা কর্তৃক ঘোষিত অর্থ বিনিয়োগের মধ্যে একটি পার্থক্য রয়েছে,</t>
  </si>
  <si>
    <t>বেঞ্চ কীভাবে সিদ্ধান্ত নেয়?</t>
  </si>
  <si>
    <t>যে কোনো ক্ষেত্রে বা বিষয়ে সংখ্যাগরিষ্ঠ সদস্যদের মতামতের ভিত্তিতে একটি সিদ্ধান্ত নেওয়া হয়।</t>
  </si>
  <si>
    <t>15. Decision of the Bench (1) Subject to the provisions of sub-sections (2) and (3), a decision shall be taken on the basis of the opinion of the majority of the members in any case or on any particular matter.(2) If the members of the Bench are equally divided on any matter, it shall be stated in writing and referred by the President to one or more members of the Appellate Tribunal for hearing, and in such case the matter shall be decided on the basis of the opinion of the majority of the members of the Appellate Tribunal, including those who heard it for the first time.(3) If there is only 2 (two) members of the Appellate Tribunal and there is a difference of opinion, the said The Government may appoint additional members to the Appellate Tribunal for the purpose of hearing the case and the decision of the case shall be taken according to the opinion of the majority of the members of the Appellate Tribunal composed of the additional members. 16. EXERCISE OF POWERS BY A MEMBER. Notwithstanding anything contained in section 14, the Government may direct the exercise of the powers and functions of the Appellate Tribunal by any one or more of its members jointly or severally.17. Process control. Subject to the provisions of this Act, the Appellate Tribunal may determine the procedure for disposal of matters arising in other proceedings including the place where its own and Benches shall sit.Part 4 Levy of income tax Chapter One Basis of taxation18. Levy of tax.(1) Income-tax shall be levied, imposed, paid or collected on the basis of the total income of any person in any income year.(2) Subject to the provisions of this Act, income-tax shall be levied, imposed, paid or collected at the prescribed rate for any tax year under an Act made by Parliament:However, income tax shall be levied, levied, paid or collected at the prescribed rate on income earned in any period other than the income year.(3) The following taxes shall be levied, imposed, paid or collected in accordance with the provisions of this Act, namely-(a) Tax at source (b) advance income tax;(c) minimum tax; And(b) any other tax.(4) Subject to the provisions of this Act, a surcharge or any other charge shall be levied, imposed or collected at such rate and in such nature as may be prescribed under an Act made by Parliament.(5) Notwithstanding anything contained in this section, the share in the following areas shall be taxed at the rate specified in the Seventh Schedule, namely:-(a) any income treated as capital income;(b) any income calculated as dividend; And(c) any money received by winning a lottery, slot game, card game, online game or game of any similar nature, such receipt.19. Imposition of additional tax.-Notwithstanding anything contained in any other provision of this Act, if any person, who is not a citizen of Bangladesh, in any income year provides employment or opportunity to work in his trade or profession, without the prior approval of the competent authority of the Government, 50% of the tax payable by such person under this Act. (fifty percent) or 5 (five) lacs of rupees, whichever is higher, shall be paid as additional tax. 20. Taxation on differences in imports, exports or investments. Where it appears from the return filed by a taxpayer in any income year that the taxpayer(a) there is a discrepancy between the actual transaction value of any import or export and the amount of money paid or received for the import or export declared by the taxpayer; or () makes an investment and there is a discrepancy between the amount of money actually invested and the amount of money invested declared by the taxpayer,</t>
  </si>
  <si>
    <t>How is a decision made by the Bench?</t>
  </si>
  <si>
    <t>A decision is made based on the opinion of the majority of the members in any case or matter.</t>
  </si>
  <si>
    <t>কোন বিষয়ে বেঞ্চের সদস্যরা সমানভাবে বিভক্ত হলে কী হবে?</t>
  </si>
  <si>
    <t>সদস্যরা সমানভাবে বিভক্ত হলে, বিষয়টি আপিল ট্রাইব্যুনালের এক বা একাধিক সদস্যের কাছে শুনানির জন্য পাঠানো হয় এবং আপিল ট্রাইব্যুনালের সংখ্যাগরিষ্ঠ মতামতের ভিত্তিতে সিদ্ধান্ত নেওয়া হয়।</t>
  </si>
  <si>
    <t>What happens if the members of the Bench are equally divided on any matter?</t>
  </si>
  <si>
    <t>If the members are equally divided, the matter is referred to one or more members of the Appellate Tribunal for hearing, and the decision is based on the majority opinion of the Appellate Tribunal.</t>
  </si>
  <si>
    <t>আপিল ট্রাইব্যুনালের মাত্র দুজন সদস্য থাকলে এবং মতের পার্থক্য হলে কী হবে?</t>
  </si>
  <si>
    <t>যদি মাত্র দুইজন সদস্য থাকে এবং মতামতের পার্থক্য থাকে, তাহলে অতিরিক্ত সদস্য নিয়োগ করা যেতে পারে এবং সিদ্ধান্তটি বর্ধিত আপীল ট্রাইব্যুনালের সংখ্যাগরিষ্ঠ মতামতের উপর ভিত্তি করে।</t>
  </si>
  <si>
    <t>What happens if there are only two members of the Appellate Tribunal and there's a difference of opinion?</t>
  </si>
  <si>
    <t>If there are only two members and a difference of opinion, additional members may be appointed, and the decision is based on the majority opinion of the expanded Appellate Tribunal.</t>
  </si>
  <si>
    <t>সরকার কি আপীল ট্রাইব্যুনালের একজন সদস্যকে ক্ষমতা প্রয়োগের নির্দেশ দিতে পারে?</t>
  </si>
  <si>
    <t>হ্যাঁ, সরকার আপিল ট্রাইব্যুনালের এক বা একাধিক সদস্য যৌথভাবে বা একাধিকবার ক্ষমতা ও কার্যাবলী প্রয়োগের নির্দেশ দিতে পারে।</t>
  </si>
  <si>
    <t>Can the Government direct the exercise of powers by a member of the Appellate Tribunal?</t>
  </si>
  <si>
    <t>Yes, the Government can direct the exercise of powers and functions jointly or severally by one or more members of the Appellate Tribunal.</t>
  </si>
  <si>
    <t>প্রক্রিয়া নিয়ন্ত্রণের বিষয়ে আপিল ট্রাইব্যুনালের কী কর্তৃত্ব আছে?</t>
  </si>
  <si>
    <t>আপিল ট্রাইব্যুনাল কার্যধারায় উদ্ভূত বিষয়গুলি নিষ্পত্তির পদ্ধতি নির্ধারণ করতে পারে এবং তার নিজস্ব এবং বেঞ্চের জন্য বসার স্থান নির্ধারণ করতে পারে।</t>
  </si>
  <si>
    <t>What authority does the Appellate Tribunal have regarding process control?</t>
  </si>
  <si>
    <t>The Appellate Tribunal can determine the procedure for disposal of matters arising in proceedings and decide the sitting place for its own and Benches.</t>
  </si>
  <si>
    <t>আইন অনুযায়ী আয়কর কিভাবে ধার্য করা হয়?</t>
  </si>
  <si>
    <t>সংসদ কর্তৃক প্রণীত একটি আইনের অধীনে নির্ধারিত হার এবং শর্তাবলী সাপেক্ষে যেকোনো আয় বছরে মোট আয়ের ভিত্তিতে আয়কর ধার্য করা হয়।</t>
  </si>
  <si>
    <t xml:space="preserve"> How is income tax levied according to the Act?</t>
  </si>
  <si>
    <t>Income tax is levied on the basis of total income in any income year, subject to prescribed rates and conditions under an Act made by Parliament.</t>
  </si>
  <si>
    <t>আইনের অধীনে কি কর আরোপ করা হয়?</t>
  </si>
  <si>
    <t>কর যেমন উৎসে কর, অগ্রিম আয়কর, ন্যূনতম কর, এবং অন্য কোনো কর আইনের বিধান অনুসারে ধার্য করা হয়।</t>
  </si>
  <si>
    <t>What taxes are levied under the Act?</t>
  </si>
  <si>
    <t>Taxes such as tax at source, advance income tax, minimum tax, and any other tax are levied according to the provisions of the Act.</t>
  </si>
  <si>
    <t>একটি সারচার্জ বা অন্য কোন চার্জ আইনের অধীনে আরোপ করা যেতে পারে?</t>
  </si>
  <si>
    <t>হ্যাঁ, সংসদ কর্তৃক প্রণীত আইনের অধীনে একটি সারচার্জ বা অন্য কোনো চার্জ নির্ধারিত হারে এবং প্রকৃতিতে আরোপ করা যেতে পারে।</t>
  </si>
  <si>
    <t xml:space="preserve"> Can a surcharge or any other charge be levied under the Act?</t>
  </si>
  <si>
    <t>Yes, a surcharge or any other charge can be levied at prescribed rates and nature under an Act made by Parliament.</t>
  </si>
  <si>
    <t>কিভাবে আইন অনুযায়ী নির্দিষ্ট এলঢঢাকায় আয়কর করা হয়?</t>
  </si>
  <si>
    <t>মূলধন আয়, লভ্যাংশ আয়, এবং লটারি জেতা থেকে আয়ের মতো নির্দিষ্ট ক্ষেত্রে আয়ের উপর সপ্তম তফসিলে নির্দিষ্ট হারে কর দেওয়া হয়।</t>
  </si>
  <si>
    <t>How is income taxed in specific areas according to the Act?</t>
  </si>
  <si>
    <t>Income in specific areas like capital income, dividend income, and income from lottery winnings is taxed at rates specified in the Seventh Schedule.</t>
  </si>
  <si>
    <t>অনুমোদন ছাড়া কর্মসংস্থান প্রদানকারী অ-নাগরিকদের উপর কি অতিরিক্ত কর আরোপ করা হয়?</t>
  </si>
  <si>
    <t>অনুমোদন ছাড়াই কর্মসংস্থান প্রদানকারী অ-নাগরিকরা প্রদেয় করের 50% বা 5 লক্ষ টঢঢাকা, যেটি বেশি, অতিরিক্ত কর হিসাবে দিতে হবে।</t>
  </si>
  <si>
    <t>What additional tax is imposed on non-citizens providing employment without approval?</t>
  </si>
  <si>
    <t xml:space="preserve"> Non-citizens providing employment without approval are subject to paying 50% of the tax payable or 5 lakh rupees, whichever is higher, as additional tax.</t>
  </si>
  <si>
    <t>কোন পরিস্থিতিতে আমদানি, রপ্তানি বা বিনিয়োগের পার্থক্যের উপর কর আরোপ করা হয়?</t>
  </si>
  <si>
    <t>আমদানি বা রপ্তানির প্রকৃত লেনদেনের মূল্যের মধ্যে বা করদাতার প্রকৃত এবং ঘোষিত বিনিয়োগের মধ্যে পার্থক্য থাকলে কর আরোপ করা হয়।</t>
  </si>
  <si>
    <t xml:space="preserve"> Under what circumstances is taxation imposed on differences in imports, exports, or investments?</t>
  </si>
  <si>
    <t>Taxation is imposed when there's a discrepancy between the actual transaction value of imports or exports or between the actual and declared investments by the taxpayer.</t>
  </si>
  <si>
    <t>অনুমোদন ছাড়া চাকরি প্রদানের জন্য অ-নাগরিকদের উপর কী অতিরিক্ত কর আরোপ করা হয়?</t>
  </si>
  <si>
    <t>পূর্বানুমোদন ছাড়া কর্মসংস্থান প্রদানকারী অ-নাগরিকরা প্রদেয় করের 50% বা 5 লক্ষ টঢঢাকা, যেটি বেশি হয়, অতিরিক্ত কর হিসাবে দিতে হবে।</t>
  </si>
  <si>
    <t>15. Decision of the Bench (1) Subject to the provisions of sub-sections (2) and (3), a decision shall be taken on the basis of the opinion of the majority of the members in any case or on any particular matter.(2) If the members of the Bench are equally divided on any matter, it shall be stated in writing and referred by the President to one or more members of the Appellate Tribunal for hearing, and in such case the matter shall be decided on the basis of the opinion of the majority of the members of the Appellate Tribunal, including those who heard it for the first time.(3) If there is only 2 (two) members of the Appellate Tribunal and there is a difference of opinion, the said The Government may appoint additional members to the Appellate Tribunal for the purpose of hearing the case and the decision of the case shall be taken according to the opinion of the majority of the members of the Appellate Tribunal composed of the additional members. 16. EXERCISE OF POWERS BY A MEMBER. Notwithstanding anything contained in section 14, the Government may direct the exercise of the powers and functions of the Appellate Tribunal by any one or more of its members jointly or severally.17. Process control. Subject to the provisions of this Act, the Appellate Tribunal may determine the procedure for disposal of matters arising in other proceedings including the place where its own and Benches shall sit.Part 4 Levy of income tax Chapter One Basis of taxation18. Levy of tax.(1) Income-tax shall be levied, imposed, paid or collected on the basis of the total income of any person in any income year.(2) Subject to the provisions of this Act, income-tax shall be levied, imposed, paid or collected at the prescribed rate for any tax year under an Act made by Parliament:However, income tax shall be levied, levied, paid or collected at the prescribed rate on income earned in any period other than the income year.(3) The following taxes shall be levied, imposed, paid or collected in accordance with the provisions of this Act, namely-(a) Tax at source (b) advance income tax;(c) minimum tax; And(b) any other tax.(4) Subject to the provisions of this Act, a surcharge or any other charge shall be levied, imposed or collected at such rate and in such nature as may be prescribed under an Act made by Parliament.(5) Notwithstanding anything contained in this section, the share in the following areas shall be taxed at the rate specified in the Seventh Schedule, namely:-(a) any income treated as capital income;(b) any income calculated as dividend; And(c) any money received by winning a lottery, slot game, card game, online game or game of any similar nature, such receipt.19. Imposition of additional tax.-Notwithstanding anything contained in any other provision of this Act, if any person, who is not a citizen of Bangladesh, in any income year provides employment or opportunity to work in his trade or profession, without the prior approval of the competent authority of the Government, 50% of the tax payable by such person under this Act. (fifty percent) or 5 (five) lacs of rupees, whichever is higher, shall be paid as additional tax. 20. Taxation on differences in imports, exports or investments. Where it appears from the return filed by a taxpayer in any income year that the taxpayer(a) there is a discrepancy between the actual transaction value of any import or export and the amount of money paid or received for the import or export declared by the taxpayer; or() makes an investment and there is a discrepancy between the amount of money actually invested and the amount of money invested declared by the taxpayer,</t>
  </si>
  <si>
    <t>What additional tax is imposed on non-citizens for providing employment without approval?</t>
  </si>
  <si>
    <t>Non-citizens providing employment without prior approval are subject to paying 50% of the tax payable or 5 lakh rupees, whichever is higher, as additional tax.</t>
  </si>
  <si>
    <t>সপ্তম তফসিলে সুনির্দিষ্ট হারে আয়কর কখন ধার্য করা হয়?</t>
  </si>
  <si>
    <t>মূলধন আয়, লভ্যাংশ আয় এবং লটারি জেতা থেকে আয়ের মতো নির্দিষ্ট ক্ষেত্রের জন্য সপ্তম তফসিলে নির্দিষ্ট হারে আয়ের উপর কর দেওয়া হয়।</t>
  </si>
  <si>
    <t>When is income taxed at rates specified in the Seventh Schedule?</t>
  </si>
  <si>
    <t>Income is taxed at rates specified in the Seventh Schedule for specific areas such as capital income, dividend income, and income from lottery winnings.</t>
  </si>
  <si>
    <t>আইনের অধীনে সারচার্জ বা অন্যান্য চার্জ আরোপের বিধান আছে কি?</t>
  </si>
  <si>
    <t>হ্যাঁ, সংসদ কর্তৃক প্রণীত আইনের অধীনে নির্ধারিত হারে এবং প্রকৃতিতে সারচার্জ বা অন্য কোনো চার্জ ধার্য করা যেতে পারে।</t>
  </si>
  <si>
    <t>Is there provision for imposing surcharge or other charges under the Act?</t>
  </si>
  <si>
    <t>Yes, a surcharge or any other charge can be levied at rates and in nature prescribed under an Act made by Parliament.</t>
  </si>
  <si>
    <t>আপিল ট্রাইব্যুনাল কি তার নিজস্ব পদ্ধতিগত নিয়ম নির্ধারণ করতে পারে?</t>
  </si>
  <si>
    <t>হ্যাঁ, আপিল ট্রাইব্যুনাল তার নিজস্ব এবং বেঞ্চের জন্য বসার স্থান সহ অন্যান্য কার্যধারায় উদ্ভূত বিষয়গুলির নিষ্পত্তির পদ্ধতি নির্ধারণ করতে পারে।</t>
  </si>
  <si>
    <t xml:space="preserve"> Can the Appellate Tribunal determine its own procedural rules?</t>
  </si>
  <si>
    <t>Yes, the Appellate Tribunal can determine the procedure for disposal of matters arising in other proceedings, including the sitting place for its own and Benches.</t>
  </si>
  <si>
    <t>আপীল ট্রাইব্যুনালের সদস্যদের ক্ষমতা প্রয়োগের বিষয়ে সরকারের কোন কর্তৃত্ব আছে?</t>
  </si>
  <si>
    <t>সরকার আপিল ট্রাইব্যুনালের যে কোনো এক বা একাধিক সদস্যকে যৌথভাবে বা একাধিকবার ক্ষমতা ও কার্যাবলী প্রয়োগের নির্দেশ দিতে পারে।</t>
  </si>
  <si>
    <t>What authority does the Government have regarding the exercise of powers by members of the Appellate Tribunal?</t>
  </si>
  <si>
    <t>The Government can direct the exercise of powers and functions jointly or severally by any one or more members of the Appellate Tribunal.</t>
  </si>
  <si>
    <t>আইন অনুযায়ী আয়কর ধার্যের ভিত্তি কি?</t>
  </si>
  <si>
    <t>যে কোনো আয় বছরে যেকোনো ব্যক্তির মোট আয়ের ওপর ভিত্তি করে আয়কর ধার্য করা হয়।</t>
  </si>
  <si>
    <t>What is the basis for levying income tax according to the Act?</t>
  </si>
  <si>
    <t xml:space="preserve"> Income tax is levied based on the total income of any person in any income year.</t>
  </si>
  <si>
    <t>সেক্ষেত্রে, এই আইনের অন্যান্য বিধানের প্রতি কোনো বাধা ছাড়াই, ধারা (ক) বা, হিসাবে উল্লিখিত পার্থক্যের উপর 50% (পঞ্চাশ শতাংশ) হারে কর প্রদেয় হবেমামলা হতে পারে, প্রকৃতপক্ষে বিনিয়োগকৃত অর্থের পরিমাণ এবং ধারা (b) এ উল্লিখিত অর্থের পরিমাণের মধ্যে পার্থক্যের উপর। 21. শাস্তি বিনিময়ে প্রকাশ না করা বিদেশী সম্পত্তির উপর আরোপিত. (1) যেখানে কোন আবাসিক বাংলাদেশী করদাতাকে তার রিটার্নে দেখানো হয় না, এই ধরনের নির্দেশিত সম্পত্তি পাওয়া যায় এবং করদাতা এই ধরনের সম্পত্তি অধিগ্রহণের উৎস বা প্রকৃতি সম্পর্কে কোনো সন্তোষজনক ব্যাখ্যা দিতে ব্যর্থ হন বা প্রদত্ত ব্যাখ্যা উপস্থিত হয় না আবগারি কমিশনারের কাছে সন্তোষজনক, আবগারি কমিশনার বিদেশে আছেন। উল্লিখিত করদাতার উপর ন্যায্য বাজার মূল্যের সমান পরিমাণ আরোপ ও আদায় করবে সম্পত্তির। (1) উপ-ধারা (1) এর বিধানগুলি এই আইন বা বাংলাদেশে বলবৎ অন্য কোন আইনের অধীন উদ্ভূত কোন দায়বদ্ধতাকে বাধাগ্রস্ত করবে না। (3) মধ্যে উপ-ধারা (1) এর অধীনে জরিমানা আরোপ, করদাতাকে শুনানির একটি যুক্তিসঙ্গত সুযোগ দেওয়া হবে। (4) আবগারি কমিশনার জরিমানা আদায় করতে পারেন৷ উপ-ধারা (1) এর অধীনে করদাতার কোনো সম্পদ বা করদাতার পক্ষে রাখা অন্য কোনো সম্পদ বিক্রি বা বাজেয়াপ্ত করে আরোপ করা হয়েছে। (5) যেখানে আবগারি কমিশনার মো করদাতার রিটার্নে বিদেশী সম্পত্তি প্রকাশ করা হয়নি বলে বিশ্বাস করার যুক্তিসঙ্গত কারণ রয়েছে, তিনি বাড়িতে উল্লিখিত সম্পত্তি সম্পর্কে অনুসন্ধান করতে পারেন এবং বিদেশে (৬) বোর্ড, রিটার্নে অপ্রকাশিত সম্পত্তি ধরে রাখতে বা বিদেশে পাচার হওয়া সম্পত্তি পুনরুদ্ধার করতে - (ক) যেভাবে মনে করে সেরকম ব্যবস্থা গ্রহণ করবে। উপযুক্ত (d) আবগারি কমিশনারের থেকে নিম্নতর নয় এমন যেকোন আয়কর কর্তৃপক্ষ তদন্ত বা তদন্ত করার জন্য সম্মতি, অনুমতি বা ব্যবস্থা নিতে পারে। 22. ধরে রাখা হয়েছে আয়, রিজার্ভ, উদ্বৃত্ত, কর ইত্যাদি। এই আইনে বা আপাতত বলবৎ অন্য কোনো আইনে যা কিছু থাকুক না কেন, যদি কোনো কর বছরে ধরে রাখা হয় কোম্পানি আইন, 1994 (1994 সালের আইন নং 18) এর অধীনে অন্তর্ভূক্ত এবং বাংলাদেশ স্টক এক্সচেঞ্জে তালিকাভুক্ত একটি কোম্পানির দ্বারা উপার্জন বা কোনো তহবিল, রিজার্ভ বা উদ্বৃত্ত, দ্বারা এটিকে যে নামেই ডঢঢাকা হোক না কেন, আগের কর বছরের করযোগ্য নিট আয় থেকে অর্থ স্থানান্তর করে এবং এই ধরনের স্থানান্তরের পরিমাণ 70% (সত্তর শতাংশ) ছাড়িয়ে যায়। পূর্ববর্তী কর বছরের করযোগ্য নিট আয়ের, যদি সেই কর বছরে কোম্পানির দ্বারা স্থানান্তরিত পরিমাণ 10% হারে করযোগ্য হবে (দশ শতাংশ)।23। স্টক লভ্যাংশের ট্যাক্সেশন। এই আইনে বা আপাতত বলবৎ অন্য কোন আইনে যা কিছুই থাকুক না কেন, যদি কোন আয় বছরে স্টক কোম্পানি আইন, 1994 (1994 সালের আইন নং 18) এর অধীনে অন্তর্ভুক্ত এবং বাংলাদেশ স্টক এক্সচেঞ্জে তালিকাভুক্ত একটি কোম্পানি কর্তৃক ঘোষিত বা বিতরণকৃত লভ্যাং নগদ লভ্যাংশ ঘোষণা বা বিতরণ। যদি নগদ লভ্যাংশ ছাড়া শুধুমাত্র স্টক ডিভিডেন্ড ঘোষণা বা বিতরণ করা হয়, তাহলে কর দিতে হবে 10% (দশ শতাংশ) হারে সেই আয় বছরে কোম্পানি কর্তৃক ঘোষিত বা বিতরণকৃত স্টক লভ্যাংশ। 24 বিশেষ কর প্রদানের মাধ্যমে বিনিয়োগ বা আয়ের স্বতঃস্ফূর্ত প্রদর্শন (1) যেখানে একটি ব্যক্তি যে হারে কোনো বিনিয়োগের উপর কর প্রদান করে এবং প্রথম তফসিলে উল্লিখিত শর্তের অধীনে, সেই বিনিয়োগের উৎস হিসাবে গণ্য করা হয় এই আইনের বিধান অনুসারে ব্যাখ্যা করা হয়েছে, যে ক্ষেত্রে বিনিয়োগের বিষয়টি ব্যাখ্যা করা হয়েছে। হিসাবে বিবেচিত হবে (2) যেখানে একজন ব্যক্তিকে দেওয়া হয়েছে প্রথম তফসিলে নির্ধারিত ট্যাক্স এবং অন্যান্য প্রযোজ্য অর্থ প্রদান সাপেক্ষে এই আইনের বিধানের অধীনে কোন অপ্রকাশিত আয় দেখানোর সুযোগ এবং তফসিলে উল্লেখিত শর্ত সাপেক্ষে, এই ধরনের আয় দেখানোর সুযোগ থাকবে।20। ট্যাক্স কম্পিউটেশনের বিশেষ বিধান। ক্ষেত্রে যেখানে অষ্টম তফসিলে বিশেষ বিধান করা হয়েছে এক শ্রেণীর ব্যক্তির আয়ের হিসাব বা নির্দিষ্ট আয়ের হিসাব করার জন্য, তাহলে আয় হতে হবে। সেই পদ্ধতিতে গণনা করা হয়। অধ্যায় II আয়ের সুযোগ 26. মোট আয়ের সুযোগ। এই আইনের বিধান সাপেক্ষে, যেকোনো আয়ের বছরে যে কোনো ব্যক্তির মোট আয় হবে অন্তর্ভুক্ত- (ক) একজন আবাসিক ব্যক্তির ক্ষেত্রে, নীচে বর্ণিত যেকোন উত্স থেকে প্রাপ্ত, যেমন (খ) উল্লিখিত বছরে বাংলাদেশে তার কাছে জমা হওয়া বা উদ্ভূত হওয়া, বা জমা করা বা উল্লিখিত বছরে বাংলাদেশের বাইরে তাকে জমা দেওয়া বা উত্থাপন করা; ক</t>
  </si>
  <si>
    <t>আইনে উল্লিখিত বিনিয়োগের পরিমাণের অপ্রকাশিত পার্থক্যের ক্ষেত্রে কী করের হার প্রযোজ্য?</t>
  </si>
  <si>
    <t>আইনে উল্লিখিত অপ্রকাশিত পার্থক্যের উপর প্রযোজ্য করের হার 50%।</t>
  </si>
  <si>
    <t>In that case, without prejudice to other provisions of this Act, tax shall be payable at the rate of 50% (fifty percent) on the difference mentioned in clause (a) or, as the case may be, on the difference between the amount of money actually invested and the amount of money actually invested as mentioned in clause (b). 21. Penalty imposed on overseas property not disclosed in return. (1) Where no resident Bangladeshi taxpayer is shown in his return, any such directed property is found and the taxpayer fails to furnish any satisfactory explanation as to the source or nature of acquisition of such property or the explanation furnished does not appear satisfactory to the Commissioner of Excise, the Commissioner of Excise is abroad. shall impose and collect on the said taxpayer an amount equal to the fair market value of the property.(1) The provisions of sub-section (1) shall not prejudice any liability arising under this Act or any other law in force in Bangladesh.(3) In the imposition of penalty under sub-section (1), the taxpayer shall be given a reasonable opportunity of hearing.(4) The Commissioner of Excise may recover the penalty imposed under sub-section (1) by selling or confiscating any asset of the taxpayer or any other asset held on behalf of the taxpayer.(5) Where the Commissioner of Excise has reasonable grounds to believe that there is foreign property not disclosed in the return of the taxpayer, he may make inquiries into the said property at home and abroad.(6) The Board, to prevent the retention of any property undisclosed in the return or to recover any property smuggled abroad—(a) take such action as it thinks fit;(d)Any such Income-tax authority not inferior to the Commissioner of Excise may grant consent, permit or take action to conduct an inquiry or enquiry.22. retained earnings, reserve, surplus,taxation etc. Notwithstanding anything contained in this Act or any other law for the time being in force, if in any tax year retained earnings by a company incorporated under the Companies Act, 1994 (Act No. 18 of 1994) and listed on the Bangladesh Stock Exchange orto any fund, reserve or surplus, by whatever name it may be called, transfers money from the taxable net income of the previous taxation year and the amount of such transfer exceeds 70% (seventy percent) of the taxable net income of the previous taxation year, if in that taxation year The amount transferred by the company shall be taxable at the rate of 10% (ten percent).23. Taxation of Stock Dividends. Notwithstanding anything contained in this Act or any other law for the time being in force, if in any income year the stock dividend declared or distributed by a company incorporated under the Companies Act, 1994 (Act No. 18 of 1994) and listed on the Bangladesh Stock Exchange exceeds the cash dividend declared or distributed. If only stock dividend is declared or distributed without cash dividend, tax shall be payable at the rate of 10% (ten percent) on the stock dividend declared or distributed by the company in that income year.24 Spontaneous display of investment or income by payment of special tax, etc. (1) Where a person pays tax on any investment at the rate and under the conditions specified in the First Schedule, the source of that investment is provided to be deemed to be explained in accordance with the provisions of this Act, in which case the investment is so explained. shall be considered as(2) Where a person has been given an opportunity to show any undisclosed income under the provisions of this Act, subject to the payment of tax and other applicable sums prescribed in the First Schedule and subject to the conditions specified in the Schedule, there shall be an opportunity to show such income.20. Special Provisions of Tax Computation. In the case where special provisions have been made in the Eighth Schedule for calculating the income of a class of persons or for calculating a specific income, then the income has to be calculated in that manner. Chapter IIIncome scope26. Scope of gross income. Subject to the provisions of this Act, of any person in any income yearGross income shall include- (a) in the case of a resident person, derived from any source described below, viz (b) accruing or arising to him in Bangladesh in the said year, or accruing or citingaccruing or arising to him outside Bangladesh in the said year;</t>
  </si>
  <si>
    <t xml:space="preserve"> What tax rate applies to the undisclosed difference in investment amount mentioned in the Act?</t>
  </si>
  <si>
    <t>The tax rate applicable is 50% on the undisclosed difference mentioned in the Act.</t>
  </si>
  <si>
    <t>করদাতার রিটার্নে প্রকাশ না করা বিদেশের সম্পত্তির জন্য কী দণ্ড আরোপ করা হয়?</t>
  </si>
  <si>
    <t>আবগারি কমিশনার অপ্রকাশিত সম্পত্তির ন্যায্য বাজার মূল্যের সমান পরিমাণ আরোপ এবং সংগ্রহ করতে পারেন।</t>
  </si>
  <si>
    <t>What penalty is imposed on overseas property not disclosed in the taxpayer's return?</t>
  </si>
  <si>
    <t>The Commissioner of Excise may impose and collect an amount equal to the fair market value of the undisclosed property.</t>
  </si>
  <si>
    <t>উপ-ধারা (1) এর বিধানগুলি কি অন্য আইনের অধীনে কোন দায়বদ্ধতাকে পূর্বাভাস দিতে পারে?</t>
  </si>
  <si>
    <t>না, উপ-ধারা (1) এর বিধানগুলি এই আইন বা বাংলাদেশে বলবৎ অন্য কোনো আইনের অধীনে উদ্ভূত কোনো দায়বদ্ধতাকে পূর্বাবস্থায় ফেলতে পারে না।</t>
  </si>
  <si>
    <t>Can the provisions of sub-section (1) prejudice any liability under other laws?</t>
  </si>
  <si>
    <t>No, the provisions of sub-section (1) cannot prejudice any liability arising under this Act or any other law in force in Bangladesh.</t>
  </si>
  <si>
    <t>উপ-ধারা (1) এর অধীনে জরিমানা আরোপের সময় করদাতার সাথে কেমন আচরণ করা হয়?</t>
  </si>
  <si>
    <t>জরিমানা আরোপের সময় করদাতাকে শুনানির একটি যুক্তিসঙ্গত সুযোগ দেওয়া হবে।</t>
  </si>
  <si>
    <t>How is the taxpayer treated during the imposition of a penalty under sub-section (1)?</t>
  </si>
  <si>
    <t>The taxpayer shall be given a reasonable opportunity of hearing during the imposition of the penalty.</t>
  </si>
  <si>
    <t>আবগারি কমিশনার কীভাবে উপ-ধারা (1) এর অধীনে আরোপিত জরিমানা পুনরুদ্ধার করতে পারেন?</t>
  </si>
  <si>
    <t>আবগারি কমিশনার করদাতার কোনো সম্পদ বা করদাতার পক্ষে রাখা অন্য কোনো সম্পদ বিক্রি বা বাজেয়াপ্ত করে জরিমানা আদায় করতে পারেন।</t>
  </si>
  <si>
    <t>How can the Commissioner of Excise recover the penalty imposed under sub-section (1)?</t>
  </si>
  <si>
    <t>The Commissioner of Excise may recover the penalty by selling or confiscating any asset of the taxpayer or any other asset held on behalf of the taxpayer.</t>
  </si>
  <si>
    <t>অপ্রকাশিত বিদেশী সম্পত্তিতে বিশ্বাস করার যুক্তিসঙ্গত কারণ থাকলে আবগারি কমিশনার কী ব্যবস্থা নিতে পারেন?</t>
  </si>
  <si>
    <t>আবগারি কমিশনার দেশে এবং বিদেশে অপ্রকাশিত বিদেশী সম্পত্তির বিষয়ে তদন্ত করতে পারেন।</t>
  </si>
  <si>
    <t>What action can the Commissioner of Excise take if there's reasonable ground to believe in undisclosed foreign property?</t>
  </si>
  <si>
    <t>The Commissioner of Excise may make inquiries into the undisclosed foreign property at home and abroad.</t>
  </si>
  <si>
    <t>কোন পরিস্থিতিতে একটি কোম্পানির স্থানান্তরিত পরিমাণ 10% হারে করযোগ্য?</t>
  </si>
  <si>
    <t>যদি কোনো কোম্পানি আগের কর বছর থেকে তার করযোগ্য নেট আয়ের 70%-এর বেশি পরিমাণ স্থানান্তর করে, তাহলে এটি 10% হারে করযোগ্য।</t>
  </si>
  <si>
    <t>Under what circumstances is a company's transferred amount taxable at the rate of 10%?</t>
  </si>
  <si>
    <t>If a company transfers an amount exceeding 70% of its taxable net income from the previous taxation year, it is taxable at the rate of 10%.</t>
  </si>
  <si>
    <t>নগদ লভ্যাংশের চেয়ে বেশি স্টক লভ্যাংশের ক্ষেত্রে কী করের হার প্রযোজ্য?</t>
  </si>
  <si>
    <t>যদি ঘোষিত স্টক লভ্যাংশ নগদ লভ্যাংশ অতিক্রম করে, সেই আয় বছরে কোম্পানি কর্তৃক ঘোষিত বা বিতরণকৃত স্টক লভ্যাংশের উপর 10% হারে কর প্রদেয়।</t>
  </si>
  <si>
    <t xml:space="preserve"> What tax rate applies to stock dividends exceeding cash dividends?</t>
  </si>
  <si>
    <t>If stock dividends declared exceed cash dividends, tax is payable at the rate of 10% on the stock dividends declared or distributed by the company in that income year.</t>
  </si>
  <si>
    <t>আইন অনুযায়ী বিনিয়োগের উৎস কীভাবে ব্যাখ্যা করা হয়েছে?</t>
  </si>
  <si>
    <t>যদি কোনো ব্যক্তি নির্দিষ্ট হারে এবং প্রথম তফসিলে উল্লিখিত শর্তে কোনো বিনিয়োগের উপর কর প্রদান করেন, তাহলে সেই বিনিয়োগের উৎস আইন অনুযায়ী ব্যাখ্যা করা হয়েছে বলে গণ্য করা হয়।</t>
  </si>
  <si>
    <t>How is the source of investment deemed explained according to the Act?</t>
  </si>
  <si>
    <t>If a person pays tax on any investment at the specified rate and under the conditions specified in the First Schedule, the source of that investment is deemed explained according to the Act.</t>
  </si>
  <si>
    <t>আইন অনুযায়ী কর গণনার জন্য বিশেষ বিধান কখন করা হয়?</t>
  </si>
  <si>
    <t>অষ্টম তফসিলে এক শ্রেণীর ব্যক্তির আয় গণনা বা নির্দিষ্ট আয় গণনার জন্য কর গণনার জন্য বিশেষ বিধান করা হয়েছে।</t>
  </si>
  <si>
    <t>When are special provisions made for tax computation according to the Act?</t>
  </si>
  <si>
    <t>Special provisions for tax computation are made in the Eighth Schedule for calculating the income of a class of persons or for calculating specific income.</t>
  </si>
  <si>
    <t>মোট আয়ের সুযোগ সম্পর্কে আইনটি কী উল্লেখ করে?</t>
  </si>
  <si>
    <t>আইনটি সুনির্দিষ্ট করে যে স্থূল আয়ের মধ্যে বাংলাদেশের কোনো বাসিন্দার কাছ থেকে সংগ্রহ করা বা উদ্ভূত বা আয় বছরে বাংলাদেশের বাইরে জমা হওয়া বা উদ্ভূত কোনো উৎস থেকে প্রাপ্ত আয় অন্তর্ভুক্ত।</t>
  </si>
  <si>
    <t>What does the Act specify regarding the scope of gross income?</t>
  </si>
  <si>
    <t>The Act specifies that gross income includes income derived from any source accruing or arising to a resident person in Bangladesh or accruing or arising outside Bangladesh in the income year.</t>
  </si>
  <si>
    <t>অপ্রকাশিত আয়ের জন্য আইনে কি বিধান করা হয়েছে?</t>
  </si>
  <si>
    <t>আইনটি প্রথম তফসিলে এবং নির্দিষ্ট শর্তে নির্ধারিত ট্যাক্স এবং অন্যান্য প্রযোজ্য অর্থ প্রদান সাপেক্ষে অপ্রকাশিত আয় দেখানোর একটি সুযোগ প্রদান করে।</t>
  </si>
  <si>
    <t>What provision does the Act make for undisclosed income?</t>
  </si>
  <si>
    <t>The Act provides an opportunity for a person to show undisclosed income subject to the payment of tax and other applicable sums prescribed in the First Schedule and under specified conditions.</t>
  </si>
  <si>
    <t>তদন্ত বা তদন্ত পরিচালনার জন্য সম্মতি, অনুমতি বা ব্যবস্থা নেওয়ার ক্ষমতা কার আছে?</t>
  </si>
  <si>
    <t>আবগারি কমিশনারের চেয়ে নিকৃষ্ট নয় এমন কোনো আয়কর কর্তৃপক্ষের একটি তদন্ত বা তদন্ত পরিচালনার জন্য সম্মতি, অনুমতি বা ব্যবস্থা নেওয়ার ক্ষমতা রয়েছে</t>
  </si>
  <si>
    <t>Who has the authority to grant consent, permit, or take action for conducting an inquiry or enquiry?</t>
  </si>
  <si>
    <t>Any Income-tax authority not inferior to the Commissioner of Excise has the authority to grant consent, permit, or take action for conducting an inquiry or enquiry</t>
  </si>
  <si>
    <t>অপ্রকাশিত সম্পত্তি ধরে রাখতে বা বিদেশে পাচার হওয়া সম্পত্তি পুনরুদ্ধার করতে বোর্ড কী পদক্ষেপ নিতে পারে?</t>
  </si>
  <si>
    <t>বোর্ড অপ্রকাশিত সম্পত্তি ধরে রাখতে বা বিদেশে পাচার হওয়া সম্পত্তি পুনরুদ্ধারের জন্য উপযুক্ত মনে করে এমন পদক্ষেপ নিতে পারে।</t>
  </si>
  <si>
    <t>What actions can the Board take to prevent the retention of undisclosed property or to recover property smuggled abroad?</t>
  </si>
  <si>
    <t>The Board can take such actions as it deems fit to prevent the retention of undisclosed property or to recover property smuggled abroad.</t>
  </si>
  <si>
    <t>কোন পরিস্থিতিতে একটি রাশিকে আইন অনুযায়ী ব্যাখ্যা করা হয়েছে?</t>
  </si>
  <si>
    <t>নির্দিষ্ট হারে এবং প্রথম তফসিলে উল্লিখিত শর্তের অধীনে কোনো বিনিয়োগের উপর কর প্রদান করা হলে একটি পরিমাণ ব্যাখ্যা করা হয়।</t>
  </si>
  <si>
    <t>Under what circumstances is an amount deemed to be explained according to the Act?</t>
  </si>
  <si>
    <t>An amount is deemed to be explained if tax is paid on any investment at the specified rate and under the conditions specified in the First Schedule.</t>
  </si>
  <si>
    <t>স্টক লভ্যাংশের কর আরোপের বিষয়ে আইনটি কী উল্লেখ করে?</t>
  </si>
  <si>
    <t>আইনটি নির্দিষ্ট করে যে ঘোষিত স্টক লভ্যাংশ নগদ লভ্যাংশের বেশি হলে, সেই আয় বছরে কোম্পানি কর্তৃক ঘোষিত বা বিতরণকৃত স্টক লভ্যাংশের উপর 10% হারে কর প্রদেয়।</t>
  </si>
  <si>
    <t>What does the Act specify regarding the taxation of stock dividends?</t>
  </si>
  <si>
    <t>The Act specifies that if stock dividends declared exceed cash dividends, tax is payable at the rate of 10% on the stock dividends declared or distributed by the company in that income year.</t>
  </si>
  <si>
    <t>আইন কখন কর গণনার জন্য বিশেষ বিধান নির্দিষ্ট করে?</t>
  </si>
  <si>
    <t>আইনটি অষ্টম তফসিলে এক শ্রেণীর ব্যক্তির আয় গণনা বা নির্দিষ্ট আয় গণনার জন্য কর গণনার জন্য বিশেষ বিধানগুলি নির্দিষ্ট করে।</t>
  </si>
  <si>
    <t>When does the Act specify special provisions for tax computation?</t>
  </si>
  <si>
    <t>The Act specifies special provisions for tax computation in the Eighth Schedule for calculating the income of a class of persons or for calculating specific income.</t>
  </si>
  <si>
    <t>আইন অনুযায়ী বাংলাদেশে কোন আয়গুলোকে সঞ্চিত বা উদ্ভূত বলে গণ্য করা হয়?</t>
  </si>
  <si>
    <t>বাংলাদেশে আয় বা উত্থাপিত বলে বিবেচিত আয়ের মধ্যে রয়েছে যে কোনো ক্ষেত্রে উপলব্ধ চাকরি, পরিসংখ্যানের অবস্থান নির্বিশেষে।</t>
  </si>
  <si>
    <t>In Bangladesh in that year, the said Act or language has been accepted; or It is deemed to have been accepted in the said Bakhti or Tambar post in the country of Bangladesh in the said year.In any non-local case, derived from any source or deemed to have arisen or arisen from him in the said festival, orThe said person in the said Cambay Bangladesh. domestic for23. The following incomes deemed to accrue or arise in Bangladesh shall be deemed to accrue or arise in England, viz.Jobs are available in any field regardless of the location of the ParishothGo to Bangladesh If payment is made to Phono Bangladeni Nagatik by the Government or local authority in the event of service delivery.Anything arising directly or indirectly, accruing or arising from the following sources, viz Any intangible property existing in Bangladesh, provision of property in Bangladesh, property or any other source of income. or(2) transfer of any property situated in Bangladesh,Selling goods or services electronically to a customer located in Bangladesh, o Any intangible property used in Bangladesh.Pain. For the purposes of this clause, () Shares of a company resident in Bangladesh, whether or not held by the person concerned, are deemed to be property in Bangladesh No intangible property shall be deemed to exist in Bangladesh, Ghi(n) Non-Resident, in case the intangible property is situated in Bengal of the Sub-described Non-Resident.If you want to transfer the shares of a non-resident company in Bangladesh, wherever the transfer of your shares takes place, the capital of the transferred shares is equal to the capital of the transferred shares to the extent that it is related to the capital of any assets located in the country (Fana area and any area of ​​the company in Bangladesh).Any fee paid by a Bangladeshi company to its Bangladeshi counterpart Any a payable as muhDiwasi paid by any person shall not apply in the following cases, if Or Received from outside Bangladesh, andfor the purpose of operating a facility outside Bangladesh which is used for the purpose of obtaining mangoes from any source within Bangladesh;</t>
  </si>
  <si>
    <t>What incomes are deemed to accrue or arise in Bangladesh according to the Act?</t>
  </si>
  <si>
    <t>Incomes deemed to accrue or arise in Bangladesh include jobs available in any field, regardless of the location of the Parishoth.</t>
  </si>
  <si>
    <t>আইন কখন বাংলাদেশে বসবাসকারী কোম্পানির শেয়ারকে বাংলাদেশে সম্পত্তি হিসেবে বিবেচনা করে?</t>
  </si>
  <si>
    <t>বাংলাদেশে বসবাসকারী কোনো কোম্পানির শেয়ারকে বাংলাদেশে সম্পত্তি বলে গণ্য করা হয়, তা সংশ্লিষ্ট ব্যক্তির কাছে থাকুক বা না থাকুক।</t>
  </si>
  <si>
    <t xml:space="preserve"> When does the Act consider shares of a company resident in Bangladesh as property in Bangladesh?</t>
  </si>
  <si>
    <t>Shares of a company resident in Bangladesh are deemed to be property in Bangladesh, whether or not held by the person concerned.</t>
  </si>
  <si>
    <t>বাংলায় অবস্থিত অস্পষ্ট সম্পত্তি সম্পর্কিত অনাবাসীদের ক্ষেত্রে আইনটি কোন পরিস্থিতিতে প্রযোজ্য?</t>
  </si>
  <si>
    <t>অধরা সম্পত্তি বাংলায় অবস্থিত হলে এই আইনটি অনাবাসীদের ক্ষেত্রে প্রযোজ্য।</t>
  </si>
  <si>
    <t xml:space="preserve"> In what situations does the Act apply to non-residents regarding intangible property situated in Bengal?</t>
  </si>
  <si>
    <t>The Act applies to non-residents in case the intangible property is situated in Bengal.</t>
  </si>
  <si>
    <t>বাংলাদেশে একটি অনাবাসিক কোম্পানির শেয়ার হস্তান্তর সংক্রান্ত বিধান কি?</t>
  </si>
  <si>
    <t>এই আইনে বলা হয়েছে যে যদি কেউ বাংলাদেশে একটি অনাবাসিক কোম্পানির শেয়ার হস্তান্তর করতে চায়, তবে হস্তান্তরিত শেয়ারের মূলধন দেশে অবস্থিত যে কোনো সম্পদের মূলধনের সাথে সম্পর্কিত।</t>
  </si>
  <si>
    <t>What is the provision regarding the transfer of shares of a non-resident company in Bangladesh?</t>
  </si>
  <si>
    <t>The Act states that if one wants to transfer shares of a non-resident company in Bangladesh, the capital of the transferred shares is related to the capital of any assets located in the country</t>
  </si>
  <si>
    <t>কোন পরিস্থিতিতে আইনটি একটি বাংলাদেশী কোম্পানি কর্তৃক তার বাংলাদেশী প্রতিপক্ষকে প্রদত্ত কোন ফি ছাড় দেয়?</t>
  </si>
  <si>
    <t>এই আইনটি বাংলাদেশের বাইরে থেকে প্রাপ্ত হলে এবং বাংলাদেশের বাইরে কোনো সুবিধা পরিচালনার জন্য ব্যবহার করা হলে বাংলাদেশি কোম্পানি কর্তৃক তার বাংলাদেশী প্রতিপক্ষকে প্রদত্ত যেকোনো ফি ছাড় দেয়।</t>
  </si>
  <si>
    <t>Under what circumstances does the Act exempt any fee paid by a Bangladeshi company to its Bangladeshi counterpart?</t>
  </si>
  <si>
    <t>The Act exempts any fee paid by a Bangladeshi company to its Bangladeshi counterpart if it is received from outside Bangladesh and used for operating a facility outside Bangladesh.</t>
  </si>
  <si>
    <t>দিবাসি সংক্রান্ত কোন ধরনের অর্থপ্রদানের ক্ষেত্রে আইনটি প্রযোজ্য নয়?</t>
  </si>
  <si>
    <t>বাংলাদেশের বাইরে থেকে প্রাপ্ত কোনো ব্যক্তি কর্তৃক প্রদত্ত কোনো ফি এর ক্ষেত্রে এই আইন প্রযোজ্য নয়।</t>
  </si>
  <si>
    <t>What type of payment does the Act not apply to regarding Diwasi?</t>
  </si>
  <si>
    <t>The Act does not apply to any fee paid by any person if it is received from outside Bangladesh.</t>
  </si>
  <si>
    <t>বাংলাদেশে ব্যবহৃত অধরা সম্পত্তিকে আইনে কী বলে?</t>
  </si>
  <si>
    <t>এই আইনটি বাংলাদেশে বিদ্যমান বা বাংলাদেশে ব্যবহৃত অস্পষ্ট সম্পত্তি বিবেচনা করে, যার মধ্যে বাংলাদেশে সম্পত্তির বিধান বা আয়ের অন্য কোনো উৎস রয়েছে।</t>
  </si>
  <si>
    <t>What does the Act consider as intangible property used in Bangladesh?</t>
  </si>
  <si>
    <t>The Act considers intangible property existing in Bangladesh or used in Bangladesh, including provision of property in Bangladesh or any other source of income.</t>
  </si>
  <si>
    <t>আইনটি বাংলাদেশে কী পরিমাণ আয় বা উদ্ভূত আয় বলে মনে করে?</t>
  </si>
  <si>
    <t>আইনটি বাংলাদেশে যেকোন ক্ষেত্র পরিসংখ্যান নির্বিশেষে যেকোন ক্ষেত্রেই চাকরি পাওয়া যায় বলে মনে করে, বাংলাদেশে আয় বা উদ্ভূত আয় হিসাবে।</t>
  </si>
  <si>
    <t>What does the Act deem as incomes accruing or arising in Bangladesh?</t>
  </si>
  <si>
    <t>The Act deems jobs available in any field, regardless of Parishoth location, as incomes accruing or arising in Bangladesh.</t>
  </si>
  <si>
    <t>বাংলাদেশে বসবাসকারী একটি কোম্পানির শেয়ার বাংলাদেশের সম্পত্তি বলে গণ্য করা হয়, তা সংশ্লিষ্ট ব্যক্তির কাছে থাকুক বা না থাকুক।</t>
  </si>
  <si>
    <t>When does the Act consider shares of a company resident in Bangladesh as property in Bangladesh?</t>
  </si>
  <si>
    <t xml:space="preserve"> Shares of a company resident in Bangladesh are deemed to be property in Bangladesh, whether or not held by the individual concerned.</t>
  </si>
  <si>
    <t>কোন পরিস্থিতিতে বাংলায় অবস্থিত অস্পষ্ট সম্পত্তি সম্পর্কিত অনাবাসীদের ক্ষেত্রে আইনটি প্রযোজ্য?</t>
  </si>
  <si>
    <t>এই আইনটি অনাবাসীদের ক্ষেত্রে প্রযোজ্য হয় যখন অধরা সম্পত্তি বাংলায় অবস্থিত।</t>
  </si>
  <si>
    <t>In what circumstances does the Act apply to non-residents regarding intangible property situated in Bengal?</t>
  </si>
  <si>
    <t xml:space="preserve"> The Act applies to non-residents when the intangible property is situated in Bengal.</t>
  </si>
  <si>
    <t>কোন শর্তে আইনটি একটি বাংলাদেশী কোম্পানী কর্তৃক তার বাংলাদেশী প্রতিপক্ষকে প্রদত্ত কোন ফি ছাড় দেয়?</t>
  </si>
  <si>
    <t>আইনটি বাংলাদেশের বাইরে থেকে প্রাপ্ত হলে এবং দেশের বাইরে কোনো সুবিধা পরিচালনার জন্য ব্যবহার করা হলে বাংলাদেশী কোম্পানি কর্তৃক তার বাংলাদেশী প্রতিপক্ষকে প্রদান করা যেকোনো ফি ছাড় দেয়।</t>
  </si>
  <si>
    <t>Under what conditions does the Act exempt any fee paid by a Bangladeshi company to its Bangladeshi counterpart?</t>
  </si>
  <si>
    <t>The Act exempts any fee paid by a Bangladeshi company to its Bangladeshi counterpart if it is received from outside Bangladesh and used for operating a facility outside the country.</t>
  </si>
  <si>
    <t>দিবাসিদের ক্ষেত্রে কি ধরনের অর্থপ্রদানের আইন প্রযোজ্য নয়?</t>
  </si>
  <si>
    <t>What type of payment does the Act not apply to concerning Diwasi?</t>
  </si>
  <si>
    <t>আইনটি বাংলাদেশে বিদ্যমান অস্পষ্ট সম্পত্তি, বাংলাদেশে সম্পত্তির বিধান, বা আয়ের অন্য কোনো উৎস বিবেচনা করে।</t>
  </si>
  <si>
    <t>The Act considers intangible property existing in Bangladesh, provision of property in Bangladesh, or any other source of income.</t>
  </si>
  <si>
    <t>মোট আয়ের অধীনে দুইবার একই আয় সহ। যেখানে কোনো আয় বছরে কোনো ব্যক্তির কাছে কোনো অর্থ জমা হয় বা উদ্ভূত হয় বা জমা হয় বা জমা হয় বলে মনে করা হয় এবং সম্পূর্ণ বা আংশিকভাবে মোট আয়ের মধ্যে অন্তর্ভুক্ত করা হয়, সেই পরিমাণ ব্যক্তির প্রাপ্ত বা প্রাপ্ত মোট আয়ের মধ্যে অন্তর্ভুক্ত করা হবে বাংলাদেশে অন্য কোনো আয় বছরে। নং পার্ট 5 আয় গণনা অধ্যায় এক মোট আয় 29. মোট আয়ের গণনা। সব খাতের আয় যোগ করে মোট আয় নির্ণয় করতে হবে। 30. আয় প্রধান। এই আইনে প্রদত্ত অন্য কিছু সাপেক্ষে, আয়করের কর আরোপ এবং মোট আয়ের গণনার উদ্দেশ্যে, যে কোনো আয় (ii) কোন ভয়েস, সম্পত্তি বা তথ্য বাংলাদেশের বাইরের কোন উৎস থেকে আয়ের উদ্দেশ্যে গৃহীত পরিষেবার বিনিময়ে প্রদান করা হয়; (ঙ) বাংলাদেশে অবস্থিত ব্যবসা পরিচালনার জন্য বা বাংলাদেশে অবস্থিত অন্য কোনো উৎস থেকে আয় আহরণের জন্য ব্যবহৃত কোনো সম্পত্তি, সম্পত্তি বা তথ্য বা পরিষেবার বিনিময়ে একজন অনাবাসী কর্তৃক প্রদেয়; (h) বীমা বা পুনর্বীমা প্রিমিয়াম বাংলাদেশের অভ্যন্তরে কোনো ঝুঁকির বিরুদ্ধে একজন আবাসিক বা অনাবাসীর দ্বারা সংগৃহীত বা প্রদেয়। নিম্নলিখিত কোন শিরোনামের অধীনে শ্রেণীবদ্ধ করা হবে না, (+) কর্মসংস্থান থেকে আয়; ভাড়া আয়: কৃষি থেকে আয়; (d) পিতামাতার কাছ থেকে আয়, (8) মূলধন লাভ; (চ) আর্থিক সম্পদ থেকে জায়; অন্যান্য উৎস থেকে আয়.31. আয় একত্রীকরণ। (1) এই আইনে অন্যথায় প্রদত্ত ব্যতীত, নিম্নলিখিত আয়গুলি একজন ব্যক্তির মোট আয়ের অন্তর্ভুক্ত হবে, যথা- (F) যদি ব্যক্তি একটি ফার্মের অংশীদার হন বা অংশীদারিত্বের সদস্য হন, তাহলে তার অংশ ফার্ম বা অংশীদারিত্বের আয়; (খ) উল্লিখিত ব্যক্তির পত্নী বা নাবালক সন্তানের আয়, যদি-(জ) উল্লিখিত পত্নী বা নাবালক সন্তান তার উপর নির্ভরশীল হয়; এই ধরনের ব্যক্তির এই ধরনের আয়ের উপর যুক্তিসঙ্গত নিয়ন্ত্রণ আছে; তিনি এভাবে একত্রিত হতে ইচ্ছুক: তবে শর্ত থাকে যে, এই বিধান প্রযোজ্য হবে না যদি উক্ত স্বামী বা স্ত্রী বা নাবালক সন্তানের উপর পৃথক কর নির্ধারণ করা হয়। (2) যদি একজন ব্যক্তি একটি ফার্মের অংশীদার হন বা অংশীদারিত্বের সদস্য হন, তাহলে উক্ত ফার্ম বা অংশীদারিত্বের আয়ে তার অংশ নিম্নলিখিত সূত্র দ্বারা নির্ধারিত হবে, যথা: +15%, যেখানে ব্যক্তির আয়ের ভাগ এফআইআর বা প্রাইভেট অ্যাসোসিয়েশন থেকে, বেতন, সুদ, কমিশন বা অন্যান্য গ্রাচুইটি উল্লিখিত ফার্ম বা অ্যাসোসিয়েশন থেকে উল্লিখিত ব্যক্তি প্রাপ্ত, উল্লিখিত ফার্ম বা সমিতির মোট আয়, বেতন, সুদ, কমিশন বা অন্যান্য পারিশ্রমিকের সমষ্টি সমস্ত অংশীদার বা সদস্যদের জন্য উল্লিখিত ফার্ম বা সমিতি, ফার্ম বা সমিতিতে ব্যক্তির ভাগের শতাংশ।</t>
  </si>
  <si>
    <t>কর উদ্দেশ্যে কি ধরনের আয় "বাংলাদেশের বাইরে থেকে আয়" বলে বিবেচিত হয়?</t>
  </si>
  <si>
    <t>সম্পত্তি, পরিষেবা বা তথ্যের বিনিময়ে প্রাপ্ত আয় যা বাংলাদেশের বাইরের উৎস থেকে আয় তৈরি করতে ব্যবহৃত হয়।</t>
  </si>
  <si>
    <t>(ii) any voice, property or information is paid in exchange for services not received for the purpose of deriving income from any source outside Bangladesh;(e) payable by a non-resident in exchange for any property, property or information or services received used to carry on a business situated in Bangladesh or to derive income from any other source situated in Bangladesh;(h) insurance or reinsurance premiums accrued or payable by a resident or non-resident against any risk within Bangladesh.28. Not including the same income twice under total income. Where in any income year any amount accrues or arises to any person or is deemed to have accrued or accrued and is included in the total income as whole or in part, such amount shall be included in the total income as received or received by the person in any other income year in Bangladesh. no Part 5 Calculating income Chapter One gross income 29. Calculation of gross income. The total income has to be calculated by adding the income of all the sectors. 30. Heads of Income.-Subject to anything otherwise provided in this Act, for the purpose of taxation of income-tax and computation of total income, any income shall be classified under any of the following heads,(+) income from employment;Rental Income:income from agriculture;(d) Income from parents,(8) capital gains;(f) inventory from financial resources;Income from other sources.31. Income Consolidation. (1) Save as otherwise provided in this Act, the following incomes shall be included in the gross income of a person, namely—(干) if the person is a partner in a firm or a member of a partnership, his share in the income of the firm or partnership;(b) the income of the spouse or minor child of the said person, if—(h) the said spouse or minor child is dependent on him;such person has reasonable control over such income;He is willing to merge like this:Provided, however, that this provision shall not apply if separate tax is assessed on the said husband or wife or minor child.(2) If a person is a partner in a firm or a member of a partnership, his share in the income of the said firm or partnership shall be determined by the following formula, namely:-= +15%, where= share of the person's income from the firm or private association,= salary, interest, commission or other gratuity received by the said person from the said firm or association,The total income of the said firm or association,The sum of salary, interest, commission or other remuneration payable by the said firm or association to all partners or members,= the percentage of the person's share in the firm or association.</t>
  </si>
  <si>
    <t xml:space="preserve"> What types of income are considered "income from outside Bangladesh" for tax purposes?</t>
  </si>
  <si>
    <t xml:space="preserve"> Income received in exchange for property, services, or information used to generate income from sources outside Bangladesh.</t>
  </si>
  <si>
    <t>বাংলাদেশের বাইরে থেকে আয়ের উপর কর প্রদানের দায়িত্ব কার?</t>
  </si>
  <si>
    <t>নির্দিষ্ট পরিস্থিতিতে বাংলাদেশের বাইরে থেকে প্রাপ্ত আয়ের উপর বাসিন্দা এবং অনাবাসী উভয়ই কর দিতে দায়বদ্ধ।</t>
  </si>
  <si>
    <t>Who is responsible for paying tax on income from outside Bangladesh?</t>
  </si>
  <si>
    <t>Both residents and non-residents are liable to pay tax on income received from outside Bangladesh under certain circumstances.</t>
  </si>
  <si>
    <t>"বাংলাদেশের বাইরে থেকে আয়" হিসাবে বিবেচিত আয়ের কিছু নির্দিষ্ট উদাহরণ কি?</t>
  </si>
  <si>
    <t>উদাহরণগুলির মধ্যে রয়েছে:1.বাংলাদেশের বাইরে প্রদত্ত পরিষেবার জন্য অর্থপ্রদান।2.বাংলাদেশের বাইরে ব্যবহৃত মেধা সম্পত্তি থেকে প্রাপ্ত রয়্যালটি।3.বাংলাদেশের বাইরে অবস্থিত বিনিয়োগ থেকে আয়।</t>
  </si>
  <si>
    <t xml:space="preserve"> What are some specific examples of income considered "income from outside Bangladesh"?</t>
  </si>
  <si>
    <t>Examples include:1.Payments for services rendered outside Bangladesh.2.Royalties received from intellectual property used outside Bangladesh.3.Income from investments located outside Bangladesh.</t>
  </si>
  <si>
    <t>বাংলাদেশের বাইরের আয় যদি অন্য কোথাও আগে থেকেই ট্যাক্স করা হয়ে থাকে তাহলে তাকে ট্যাক্সের উদ্দেশ্যে কিভাবে বিবেচনা করা হয়?</t>
  </si>
  <si>
    <t>বাংলাদেশ বিভিন্ন প্রক্রিয়ার মাধ্যমে দ্বৈত কর এড়ায়, যেমন অন্যান্য দেশের সাথে কর চুক্তি। এর মধ্যে ট্যাক্স ক্রেডিট দাবি করা বা বিদেশে আগে থেকেই ট্যাক্স করা আয়ের জন্য ছাড় অন্তর্ভুক্ত থাকতে পারে।</t>
  </si>
  <si>
    <t>How is income from outside Bangladesh treated for tax purposes if it has already been taxed elsewhere?</t>
  </si>
  <si>
    <t>Bangladesh avoids double taxation through various mechanisms, such as tax treaties with other countries. This might involve claiming tax credits or exemptions for income already taxed abroad.</t>
  </si>
  <si>
    <t>বাংলাদেশে "গ্রস ইনকাম" কিভাবে গণনা করা হয়?</t>
  </si>
  <si>
    <t>মোট আয় হল মোট আয় যা একজন ব্যক্তি বা সত্তা ডিডাকশন এবং ছাড় প্রয়োগ করার আগে উপার্জন করে।</t>
  </si>
  <si>
    <t>How is "gross income" calculated in Bangladesh?</t>
  </si>
  <si>
    <t>Gross income is the total income an individual or entity earns before deductions and exemptions are applied.</t>
  </si>
  <si>
    <t>বাংলাদেশে মোট আয় গণনার জন্য আয়ের বিভিন্ন শ্রেণী কী কী বিবেচনা করা হয়?</t>
  </si>
  <si>
    <t>আয়ের প্রধান বিভাগগুলির মধ্যে রয়েছে: 1.চাকরি থেকে আয় (বেতন, মজুরি, ইত্যাদি.2. ভাড়া থেকে আয় 3. কৃষি থেকে আয় .4.ব্যবসা থেকে আয় 5.মূলধন লাভ 6.আর্থিক সম্পদ থেকে আয় (সুদ, লভ্যাংশ, ইত্যাদি) 7. অন্যান্য উৎস থেকে আয়</t>
  </si>
  <si>
    <t>What are the different categories of income considered for calculating gross income in Bangladesh?</t>
  </si>
  <si>
    <t>The main categories of income include:1.Income from employment (salaries, wages, etc.2. Income from rent 3. Income from agriculture .4.Income from business 5.Capital gains 6.Income from financial assets (interest, dividends, etc.)7. Income from other sources</t>
  </si>
  <si>
    <t>কোন পরিস্থিতিতে একজন পত্নী বা নাবালক সন্তানের আয় করের উদ্দেশ্যে একজন ব্যক্তির মোট আয়ের মধ্যে অন্তর্ভুক্ত করা যেতে পারে?</t>
  </si>
  <si>
    <t>একজন পত্নী বা নাবালক সন্তানের আয় অন্তর্ভুক্ত করা যেতে পারে যদি তারা আর্থিকভাবে করদাতার উপর নির্ভরশীল হয় এবং আয়ের উপর করদাতার নিয়ন্ত্রণ থাকে। যাইহোক, যদি পত্নী বা সন্তান পৃথক কর প্রদান করেন তবে এটি প্রযোজ্য নয়।</t>
  </si>
  <si>
    <t>Under what circumstances might the income of a spouse or minor child be included in a person's total income for tax purposes?</t>
  </si>
  <si>
    <t xml:space="preserve"> The income of a spouse or minor child may be included if they are financially dependent on the taxpayer and the taxpayer has control over the income. However, this doesn't apply if the spouse or child pays separate taxes.</t>
  </si>
  <si>
    <t>কর উদ্দেশ্যে একটি অংশীদারিত্ব বা ফার্ম থেকে আয়ের অংশ কিভাবে গণনা করা হয়?</t>
  </si>
  <si>
    <t>ফার্মের মোট আয়, ফার্ম থেকে প্রাপ্ত বেতন এবং সামগ্রিক অংশীদারিত্বের আয় বণ্টন বিবেচনা করে ব্যক্তির শেয়ার নির্ধারণ করতে একটি সূত্র ব্যবহার করা হয়।</t>
  </si>
  <si>
    <t>How is the share of income from a partnership or firm calculated for tax purposes?</t>
  </si>
  <si>
    <t>A formula is used to determine the individual's share, considering their share of the firm's total income, salary received from the firm, and the overall partnership income distribution.</t>
  </si>
  <si>
    <t>বাংলাদেশের বাইরে থেকে আয়ের উপর করের জন্য দায়ী একজন অনাবাসীর জন্য নির্দিষ্ট শর্তগুলি কী কী?</t>
  </si>
  <si>
    <t>অনাবাসীরা সাধারণত করের জন্য দায়বদ্ধ যদি আয়: সম্পত্তি, পরিষেবা, বা বাংলাদেশে অবস্থিত একটি ব্যবসার জন্য ব্যবহৃত তথ্যের সাথে সম্পর্কিত। বাংলাদেশের মধ্যে অবস্থিত অন্য কোনো উৎস থেকে উৎপন্ন হয়। বাংলাদেশের মধ্যে ঝুঁকির বিরুদ্ধে সুরক্ষা প্রাপ্তির সাথে জড়িত (যেমন, পুনর্বীমা) প্রিমিয়াম)।</t>
  </si>
  <si>
    <t>What are the specific conditions for a non-resident to be liable for tax on income from outside Bangladesh?</t>
  </si>
  <si>
    <t>Non-residents are typically liable for tax if the income:Is related to property, services, or information used for a business situated in Bangladesh.Is generated from any other source located within Bangladesh.Involves receiving protection against risks within Bangladesh (e.g., reinsurance premiums).</t>
  </si>
  <si>
    <t>কীভাবে ব্যক্তিরা ইতিমধ্যে বিদেশে কর দেওয়া আয়ের জন্য কর ত্রাণ দাবি করতে পারে?</t>
  </si>
  <si>
    <t>ব্যক্তিরা এর মাধ্যমে ট্যাক্স ত্রাণ দাবি করতে পারে: ডবল ট্যাক্সেশন চুক্তি: বাংলাদেশ এবং অন্যান্য দেশের মধ্যে এই চুক্তিগুলি ট্যাক্স ক্রেডিট বা ছাড়ের অনুমতি দেয় যা অন্য দেশে ইতিমধ্যেই কর দেওয়া হয়েছে। বৈদেশিক ট্যাক্স ক্রেডিট বিধান: বাংলাদেশ ট্যাক্স কোড ক্রেডিট দাবি করার জন্য নির্দিষ্ট বিধান দিতে পারে প্রদত্ত বিদেশী কর।</t>
  </si>
  <si>
    <t>How can individuals claim tax relief for income already taxed abroad?</t>
  </si>
  <si>
    <t>Individuals can claim tax relief through:Double taxation treaties: These agreements between Bangladesh and other countries allow for tax credits or exemptions for income already taxed in the other country.Foreign tax credit provisions: The Bangladesh tax code might offer specific provisions for claiming credit for foreign taxes paid.</t>
  </si>
  <si>
    <t>বাংলাদেশের বাইরে অর্জিত আয়ের জন্য কোনো নির্দিষ্ট প্রতিবেদনের প্রয়োজনীয়তা আছে কি?</t>
  </si>
  <si>
    <t>হ্যাঁ, ব্যক্তিদের তাদের ট্যাক্স রিটার্নে বিশ্বব্যাপী অর্জিত সমস্ত আয় প্রকাশ করতে হবে, তার উৎস নির্বিশেষে। এর মধ্যে বাংলাদেশের বাইরে অর্জিত আয় অন্তর্ভুক্ত।</t>
  </si>
  <si>
    <t>Are there any specific reporting requirements for income earned outside Bangladesh?</t>
  </si>
  <si>
    <t>Yes, individuals are required to disclose all income earned worldwide in their tax return, regardless of its source. This includes income earned outside Bangladesh.</t>
  </si>
  <si>
    <t>বাংলাদেশের বাইরে অর্জিত আয় প্রতিবেদন করতে ব্যর্থ হওয়ার পরিণতি কী?</t>
  </si>
  <si>
    <t>আয় রিপোর্ট করতে ব্যর্থ হলে কর কর্তৃপক্ষের দ্বারা জরিমানা এবং অতিরিক্ত কর আরোপ করা হতে পারে।</t>
  </si>
  <si>
    <t>What are the consequences of failing to report income earned outside Bangladesh?</t>
  </si>
  <si>
    <t xml:space="preserve"> Failing to report income can lead to penalties and additional taxes being imposed by the tax authorities.</t>
  </si>
  <si>
    <t>বাংলাদেশের বাইরের বিভিন্ন উৎস থেকে কিভাবে আয় কর দেওয়া হয় তাতে কি কোনো পার্থক্য আছে?</t>
  </si>
  <si>
    <t>নির্দিষ্ট ধরনের আয় এবং যে কোনো প্রযোজ্য কর চুক্তির উপর নির্ভর করে কর হার এবং চিকিৎসা পরিবর্তিত হতে পারে। নির্দিষ্ট নির্দেশনার জন্য একজন কর পেশাদারের সাথে পরামর্শ করার পরামর্শ দেওয়া হয়।</t>
  </si>
  <si>
    <t>Is there any difference in how income from different sources outside Bangladesh is taxed?</t>
  </si>
  <si>
    <t>he tax rate and treatment may vary depending on the specific type of income and any applicable tax treaties. It's recommended to consult with a tax professional for specific guidance.</t>
  </si>
  <si>
    <t>বাংলাদেশের বাইরে থেকে আয় সংক্রান্ত ট্যাক্স প্রবিধানের পরিবর্তন সম্পর্কে ব্যক্তিরা কীভাবে অবহিত থাকতে পারেন?</t>
  </si>
  <si>
    <t>ব্যক্তিরা অবগত থাকতে পারেন: নিয়মিতভাবে বাংলাদেশের জাতীয় রাজস্ব বোর্ড (NBR) এর ওয়েবসাইট চেক করা। কর কর্তৃপক্ষ বা পেশাদার সংস্থার আপডেটের জন্য সদস্যতা নেওয়া। ব্যক্তিগত নির্দেশনার জন্য একজন কর উপদেষ্টার সাথে পরামর্শ করা।</t>
  </si>
  <si>
    <t xml:space="preserve"> How can individuals stay informed about changes in tax regulations related to income from outside Bangladesh?</t>
  </si>
  <si>
    <t xml:space="preserve"> Individuals can stay informed  :Regularly checking the website of the National Board of Revenue (NBR) of Bangladesh   .Subscribing to updates from tax authorities or professional organizations.Consulting with a tax advisor for personalized guidance.</t>
  </si>
  <si>
    <t>বাংলাদেশের বাইরে থেকে আয়ের সাথে সংশ্লিষ্ট ব্যক্তিদের তাদের কর বাধ্যবাধকতা বুঝতে সাহায্য করার জন্য কোন সংস্থান পাওয়া যায়?</t>
  </si>
  <si>
    <t>সম্পদের মধ্যে রয়েছে এনবিআর ওয়েবসাইট, যা ট্যাক্স আইন এবং বিধিবিধানের তথ্য প্রদান করে।এক্স গাইড এবং এনবিআর কর্তৃক জারি করা প্রকাশনা। পেশাদার ট্যাক্স উপদেষ্টা যারা ব্যক্তিগত পরিস্থিতির উপর ভিত্তি করে ব্যক্তিগত পরামর্শ দিতে পারেন।</t>
  </si>
  <si>
    <t>What resources are available to help individuals understand their tax obligations related to income from outside Bangladesh?</t>
  </si>
  <si>
    <t>Resources include The NBR website, which provides information on tax laws and regulations.ax guides and publications issued by the NBR. Professional tax advisors who can offer personalized advice based on individual circumstances.</t>
  </si>
  <si>
    <t>৩২। চাকরি হইতে আয়। (১) উপ-ধারা (২) এর বিধান সাপেক্ষে, চাকরি হইতে আয় অর্থে নিম্নবর্ণিত আয়সমূহ অন্তর্ভুক্ত হইবে, যথা:-(ক) চাকরি হইতে প্রাপ্ত বা প্রাপ্য যেকোনো প্রকার আর্থিক প্রাপ্তি, বেতন ও সুযোগ-সুবিধা;(খ) কর্মচারী শেয়ার স্কিম হইতে অর্জিত আয়;(গ) কর অনারোপিত বকেয়া বেতন; বা(ঘ) অতীত বা ভবিষ্যতের কোনো নিয়োগকর্তা হইতে প্রাপ্ত যেকোনো অঞ্চ বা সুবিধা।(২) নিম্নবর্ণিত প্রাপ্তিসমূহ চাকরি হইতে আয় এর অন্তর্ভুক্ত হইবে না, যথা:(ক) শেয়ারহোল্ডার পরিচালক নহে এইরূপ অন্য কোনো কর্মচারীর হার্ট, কিডনি, চক্ষু, লিভার ও ক্যানসার অপারেশন সংক্রান্ত চিকিৎসা ব্যয় বাবদ প্রাপ্ত অর্থ; বা(খ) সম্পূর্ণরূপে এবং কেবল চাকরির দায়িত্ব পরিপালনের জন্য প্রাপ্ত এবং ব্যয়িত যাতায়াত ভাতা, ভ্রমণ ভাতা ও দৈনিক ভাতা।ব্যখ্যা। এই ধারার উদ্দেশ্যপূরণকল্লে,-(ক) "বেতন" অর্থ কর্মচারী কর্তৃক চাকরি হইতে প্রাপ্ত যেকোনো প্রকৃতির অঙ্ক এবং নিম্নবর্ণিত বিষয় ইহার অন্তর্ভুক্ত হইবে, যথা:-(অ) যেকোনো বেতন, মজুরি বা পারিশ্রমিক;(আ) যেকোনো ভাতা, ছুটি ভাতা, ছুটি নগদায়ন, বোনাস, ফি, কমিশন, ওভারটাইম:(ই) অগ্রিম বেতন;(গ) আনুতোষিক, অ্যানুইটি, পেনশন বা ইহাদের সম্পূরক;(ড) পারকুইজিট;(ড) বেতন বা মজুরির পরিবর্তে প্রাপ্তি অথবা বেতন বা মজুরির অতিরিক্ত প্রাপ্তি:(খ) "বেতন বা মজুরির পরিবর্তে প্রাপ্তি" অথবা "বেতন বা মজুরির অতিরিক্ত প্রাপ্তি" অর্থে অন্তর্ভুক্ত হইবে-(অ) চাকরির অবসানের কারণে প্রাপ্ত যেকোনো প্রকার ক্ষতিপূরণ, উহা যে নামেই অভিহিত হউক না কেন:(আ) ভবিষ্য তহবিল বা অন্য কোনো তহবিলে কর্মচারীর অনুদানের অংশ ব্যতিরেকে অবশিষ্ট অংশ;চাকরির চুক্তির শর্তাবলির পরিবর্তনের ফলে প্রাপ্ত অঞ্জ বা সুবিধাদির ন্যায্য বাজার মূল্য;(ঈ) চাকরিতে যোগদানকালে বা চাকরির অন্য কোনো শর্তের অধীন প্রাপ্ত অঙ্ক বা সুবিধাদির ন্যায্য বাজার মূল্য:(গ) "পারকুইজিট" অর্থ নিয়োগকর্তা কর্তৃক কর্মচারীকে প্রদত্ত ইনসেনটিভ বোনাসসহ যেকোনো প্রকারের পরিশোধ বা সুবিধা, তবে নিম্নবর্ণিত পরিশোধসমূহ ইহার অন্তর্ভুক্ত হইবে না, যথা:(অ) মূল বেতন, বকেয়া বেতন, অগ্রিম বেতন, উৎসব ভাতা, ছুটি নগদায়ন ও ওভারটাইম;(আ) স্বীকৃত ভবিষ্য তহবিল, অনুমোদিত পেনশন তহবিল, অনুমোদিত আনুতোষিক তহবিল ও অনুমোদিত বার্ধক্যতহবিলে প্রদত্ত চাঁদা;(ঘ) "মূল বেতন" অর্থ মাসিক বা অন্য প্রকারে প্রদেয় বেতন যাহার ভিত্তিতে অন্যান্য ভাতা এবং সুবিধা নির্ধারিত হয়, তবে নিম্নবর্ণিত ভাতা বা সুবিধাদি ইহার অন্তর্ভুক্ত হইবে না, যথা:-(অ) সকল প্রকার ভাতা, পারকুইজিট, অ্যানুইটি, বোনাস ও সুবিধা: এবং(আ) নিয়োগকর্তা কর্তৃক কর্মচারীর বিভিন্ন তহবিলে প্রদত্ত চাঁদা;(6) "নিয়োগকর্তা" অর্থ যিনি নিয়োগ দান করিয়া থাকেন এবং বেতন- ভাতাদি পরিশোধ করিয়া থাকেন বা নিয়োগকর্তার পক্ষে উক্ত কাজ সম্পন্নকারী ব্যক্তিও নিয়োগকর্তা হিসাবে গণ্য হইবেন।</t>
  </si>
  <si>
    <t xml:space="preserve"> চাকরি হইতে আয় কী অর্থে নিবন্ধিত হবে?</t>
  </si>
  <si>
    <t>বেতন, শেয়ার স্কিম থেকে অর্জিত আয়, কর অনারোপিত বকেয়া বেতন, অঞ্চ বা সুবিধা ইহার অন্তর্ভুক্ত হইবে।</t>
  </si>
  <si>
    <t>32. Income from employment. (1) Subject to the provisions of sub-section (2), income from employment shall include the following incomes, namely-Any monetary benefits, salaries and benefits not derived from employment:(b) income earned from employee shareholdings,Untaxed salary arrears; noAny marks received from a past or future employer that are valid.(2) Incomefrom employment shall not include the following receipts, namely:-Amounts received for treatment of heart, kidney, eye, liver and cancer operations of any such employee who is not ashareholder director; which(b) Conveyance allowances, traveling allowances and daily allowances received and expended wholly and solely for the performance of duty. explanation For the purposes of this section—"Salary" means remuneration of any nature received by an employee from employment and shall include the following items, namely:-(d) any salary, wages orremuneration;(a) Any Allowance, Two Allowances, Accruals, Bonuses, Fees, Commissions, Overtime:Advance Salary:Gratuities, annuities, pensions or supplements thereof,(d) perquisites;Salary received in lieu of wages or in addition to wages or wages:علا “receipt in lieu of salary or wages” or “receipt in addition to salary or wages” shall include—(b) any compensation, by whatever name, received onaccount of termination of employment;Remaining portion excluding employee's contribution to provident fund or any other fund; Alana(h) the fair market value of benefits or benefits received as aresult of changes in the terms and conditions of the employment contract;(c) the fair market value of perquisites or benefits received on joining the service or under any other condition of service;"Gerquizite" means any payment or benefit, including incentive bonus, given by the employer to the employee, but shall not include the following payments, namely:-(b) basic pay, arrears,advance pay, holiday allowance, leave encashment and overtime;(a) contributions paid to recognized provident funds, approved pension funds, approved provident funds and approvedold-age funds;"Basic Salary" means monthly or otherwise payable on the basis of which other allowances and benefits are determined, but shall not include the following allowances orbenefits, namely:-(b) all allowances, perquisites, annuities, bonuses and benefits; AndContributions made by the employer to the employee's separate fund;(8) "Employer" means a person who provides employment and does not pay salaries and allowances and the person who performs the said work on behalf of the employer shall also be deemed to be an employer</t>
  </si>
  <si>
    <t>What types of receipts are not included in income from employment?</t>
  </si>
  <si>
    <t>Shareholder shall not be registered as director for medical expenses of heart, kidney, eye, liver and cancer operations or travel allowance, travel allowance and daily allowance received and incurred for discharge of job duties.</t>
  </si>
  <si>
    <t>কোন প্রকারের প্রাপ্তি চাকরি হইতে আয়ের অন্তর্ভুক্ত হইবে না?</t>
  </si>
  <si>
    <t>শেয়ারহোল্ডার পরিচালক হিসাবে নিবন্ধিত হইবে না হার্ট, কিডনি, চক্ষু, লিভার ও ক্যানসার অপারেশনের চিকিৎসা ব্যয় বা চাকরির দায়িত্ব পরিপালনের জন্য প্রাপ্ত ও ব্যয়িত যাতায়াত ভাতা, ভ্রমণ ভাতা ও দৈনিক ভাতা।</t>
  </si>
  <si>
    <t>No payment shall be included in the perquisites?</t>
  </si>
  <si>
    <t>Payment of basic salary, arrears, advance salary, festival allowance, leave encashment and overtime shall not be included in perquisites.</t>
  </si>
  <si>
    <t>কোন পরিশোধ পারকুইজিটের অন্তর্ভুক্ত হইবে না?</t>
  </si>
  <si>
    <t>মূল বেতন, বকেয়া বেতন, অগ্রিম বেতন, উৎসব ভাতা, ছুটি নগদায়ন ও ওভারটাইমের পরিশোধ পারকুইজিটের অন্তর্ভুক্ত হইবে না।</t>
  </si>
  <si>
    <t>What does "perquisite" mean?</t>
  </si>
  <si>
    <t>"Perquisite" means any payment or benefit, including incentive bonus, provided by the employer to the employee.</t>
  </si>
  <si>
    <t>"পারকুইজিট" কি অর্থে?</t>
  </si>
  <si>
    <t>"পারকুইজিট" অর্থ নিয়োগকর্তা কর্তৃক কর্মচারীকে প্রদত্ত ইনসেনটিভ বোনাসসহ যেকোনো প্রকারের পরিশোধ বা সুবিধা।</t>
  </si>
  <si>
    <t>What are the different sources of income from employment?</t>
  </si>
  <si>
    <t>The various sources of income from employment are salary, share schemes, tax-free arrears, fringe and benefits.</t>
  </si>
  <si>
    <t>চাকরি হইতে আয়ের বিভিন্ন উৎস কী কী?</t>
  </si>
  <si>
    <t xml:space="preserve"> চাকরি হইতে আয়ের বিভিন্ন উৎস হলো বেতন, শেয়ার স্কিম, কর অনারোপিত বকেয়া বেতন, অঞ্চ ও সুবিধা।</t>
  </si>
  <si>
    <t>What medical expenses are not included in the income from employment?</t>
  </si>
  <si>
    <t>Income from employment will not include medical expenses for heart, kidney, eye, liver and cancer operations.</t>
  </si>
  <si>
    <t>কোন প্রকার চিকিৎসা ব্যয় অন্তর্ভুক্ত থাকবে না চাকরি হইতে আয়ে?</t>
  </si>
  <si>
    <t xml:space="preserve"> চাকরি হইতে আয়ের ক্ষেত্রে হার্ট, কিডনি, চক্ষু, লিভার ও ক্যানসার অপারেশনের চিকিৎসা ব্যয় অন্তর্ভুক্ত থাকবে না।</t>
  </si>
  <si>
    <t>What will not be included in the perquisite?</t>
  </si>
  <si>
    <t>Perquisites shall not include basic pay, arrears, advance pay, festival allowance, leave encashment and payment of overtime.</t>
  </si>
  <si>
    <t>কী অন্তর্ভুক্ত থাকবে না পারকুইজিটে?</t>
  </si>
  <si>
    <t>পারকুইজিটে অন্তর্ভুক্ত থাকবে না মূল বেতন, বকেয়া বেতন, অগ্রিম বেতন, উৎসব ভাতা, ছুটি নগদায়ন ও ওভারটাইমের পরিশোধ।</t>
  </si>
  <si>
    <t>In what sense shall receipts in lieu of salary or wages or receipts in excess of salary be registered?</t>
  </si>
  <si>
    <t>"Receipt in lieu of salary or wages" or "receipt in excess of salary or wages" shall include any compensation on termination of employment, residual portion other than the share of provident fund, sum or benefit received on joining service or on any other condition.</t>
  </si>
  <si>
    <t>কী অর্থে বেতন বা মজুরির পরিবর্তে প্রাপ্তি বা বেতন অতিরিক্ত প্রাপ্তি নিবন্ধিত হইবে?</t>
  </si>
  <si>
    <t>বেতন বা মজুরির পরিবর্তে প্রাপ্তি" বা "বেতন বা মজুরির অতিরিক্ত প্রাপ্তি" হলো চাকরির অবসানে যেকোনো ক্ষতিপূরণ, ভবিষ্যত তহবিলের অংশ ব্যতিরেকে অবশিষ্ট অংশ, চাকরিতে যোগদানের বা অন্য কোনো শর্তের অধীন প্রাপ্ত অংক বা সুবিধা ইহার অন্তর্ভুক্ত হইবে।</t>
  </si>
  <si>
    <t>What is an "employer"?</t>
  </si>
  <si>
    <t>"Employer" means the person who employs a person and pays the salary and allowances of that person or may be regarded as the person to perform the work.</t>
  </si>
  <si>
    <t xml:space="preserve"> "নিয়োগকর্তা"  কী?</t>
  </si>
  <si>
    <t>"নিয়োগকর্তা" হলেন যিনি কোনো ব্যক্তিকে নিয়োগ দেন এবং সেই ব্যক্তির বেতন ও ভাতা পরিশোধ করেন বা কাজ সম্পন্ন করার জন্য ব্যক্তি হিসেবে গণ্য হতে পারেন।</t>
  </si>
  <si>
    <t>(b) "receipt in lieu of salary or wages" or "receipt in excess of salary or wages" includes- (a) any compensation received on termination of employment, by whatever name called: (a) provident fund or any other fund; (ii) the fair market value of perquisites or perquisites received as a result of a change in the terms and conditions of employment; (c) the fair market value of perquisites or perquisites received on joining employment or under any other condition of employment; "perquisite" means the employer; Payments or benefits of any kind, including incentive bonus, given to the employee, but shall not include the following payments, namely: (a) basic pay, arrears, advance pay, festival allowance, holiday encashment and overtime: (a) recognized provident fund, approved pension fund , contributions to approved provident fund and approved superannuation fund; (d) "basic pay" means the salary payable monthly or otherwise on the basis of which other allowances and benefits are determined, but shall not include the following allowances or benefits, namely:-(b) All allowances, perquisites, annuities, bonuses and benefits: and (a) contributions made by the employer to various funds of the employee; (6) "Employer" means the person who employs and pays the wages and allowances or the person who performs the said work on behalf of the employer shall also be deemed to be the employer. (54) 33. Determination of financial value of perquisites, allowances and benefits. The monetary value of perquisites, allowances and facilities other than perquisites, allowances and facilities payable at monetary value shall be determined in accordance with the following table, namely: Table No. Perquisites, allowances, facilities, etc. the annual value of the accommodation if paid by or provided by the employer: (b) the difference between the rent determined under clause (a) and the rent paid in the case of accommodation obtained on reduced rent. 2. Benefits per motor vehicle (a) Taka 10 (ten) thousand per month for vehicles up to 2500 cc: (d) Taka 25 (twenty five) thousand per month for such vehicles above 2500 cc. Monetary value or fair market value of perquisites, allowances or benefits. 3. Perquisites, Allowances or Benefits35. Determination of income earned from employee share schemes. (1) employee share scheme means any agreement or arrangement under which a company may issue shares to any of its employees or any of its affiliated companies to employees; or may issue shares to the trustee of a trust and thereafter the trustee may issue the said shares to any employee of the said company or any of its affiliated companies as per the trust deed.</t>
  </si>
  <si>
    <t>What is the meaning of "perquisite"?</t>
  </si>
  <si>
    <t xml:space="preserve"> "perquisite" means payments or benefits of any kind, including incentive bonus, given to the employee, excluding certain specified payments.</t>
  </si>
  <si>
    <t>(খ) "বেতন বা মজুরির পরিবর্তে প্রাপ্তি" বা "বেতন বা মজুরির অতিরিক্ত রসিদ" এর মধ্যে রয়েছে (ক) চাকরির অবসানের সময় প্রাপ্ত ক্ষতিপূরণ, যে নামেই ডঢঢাকা হোক না কেন: (ক) ভবিষ্য তহবিল বা অন্য কোনো তহবিল; (ii) কর্মসংস্থানের শর্তাবলীর পরিবর্তনের ফলে প্রাপ্ত পারকুইজিট বা পারকুইজিটের ন্যায্য বাজার মূল্য; (গ) চাকুরীতে যোগদানের সময় বা চাকুরীর অন্য কোন শর্তে প্রাপ্ত পারকুইজিট বা পারকুইজিটের ন্যায্য বাজার মূল্য; "পারকুইজিট" অর্থ নিয়োগকর্তা; কর্মচারীকে প্রদত্ত প্রণোদনা বোনাস সহ যেকোন ধরণের অর্থপ্রদান বা সুবিধা, তবে নিম্নলিখিত অর্থ প্রদানগুলি অন্তর্ভুক্ত করবে না, যথা: (ক) মূল বেতন, বকেয়া, অগ্রিম বেতন, উত্সব ভাতা, ছুটির নগদ অর্থ এবং ওভারটাইম: (ক) স্বীকৃত প্রভিডেন্ট তহবিল, অনুমোদিত পেনশন তহবিল, অনুমোদিত ভবিষ্য তহবিলে অবদান এবং অনুমোদিত সুপারঅ্যানুয়েশন ফান্ড; (d) "মূল বেতন" অর্থ মাসিক প্রদেয় বেতন বা অন্যথায় যার ভিত্তিতে অন্যান্য ভাতা এবং সুবিধাগুলি নির্ধারণ করা হয়, তবে নিম্নলিখিত ভাতা বা সুবিধাগুলি অন্তর্ভুক্ত করবে না, যথা:-(খ) সমস্ত ভাতা, পারকুইজিট, বার্ষিক, বোনাস এবং সুবিধাগুলি: এবং (ক) কর্মচারীর বিভিন্ন তহবিলে নিয়োগকর্তা কর্তৃক প্রদত্ত অবদান; (6) "নিয়োগকর্তা" অর্থ যে ব্যক্তি নিয়োগ করেন এবং মজুরি ও ভাতা প্রদান করেন যে ব্যক্তি নিয়োগকর্তার পক্ষে উক্ত কাজটি সম্পাদন করেন তাকেও নিয়োগকর্তা বলে গণ্য করা হবে৷ (54) 33. সুবিধা, ভাতা এবং সুবিধার আর্থিক মূল্য নির্ধারণ। আর্থিক মূল্যে প্রদেয় অনুচ্ছেদ, ভাতা এবং সুবিধা ব্যতীত অন্যান্য অনুগ্রহ, ভাতা এবং সুবিধাগুলির আর্থিক মূল্য নিম্নলিখিত সারণী অনুসারে নির্ধারিত হবে, যথা: সারণী নং পারকুইজিট, ভাতা, সুবিধা, ইত্যাদি বাসস্থানের বার্ষিক মূল্য যদি নিয়োগকর্তা কর্তৃক প্রদত্ত বা প্রদত্ত: (b) ধারা (a) এর অধীনে নির্ধারিত ভাড়া এবং হ্রাসকৃত ভাড়ায় প্রাপ্ত আবাসনের ক্ষেত্রে প্রদত্ত ভাড়ার মধ্যে পার্থক্য। 2. মোটর গাড়ির প্রতি সুবিধা (ক) 2500 সিসি পর্যন্ত যানবাহনের জন্য প্রতি মাসে 10 (দশ) হাজার টঢঢাকা: (d) 2500 সিসি এর বেশি গাড়ির জন্য প্রতি মাসে 25 (পঁচিশ) হাজার টঢঢাকা। আর্থিক মূল্য বা পারকুইজিট, ভাতা বা সুবিধার ন্যায্য বাজার মূল্য। 3. অনুচ্ছেদ, ভাতা বা সুবিধাসমূহ35. কর্মচারী শেয়ার স্কিম থেকে অর্জিত আয় নির্ধারণ। (1) কর্মচারী শেয়ার স্কিম মানে এমন কোনো চুক্তি বা ব্যবস্থা যার অধীনে একটি কোম্পানি তার কর্মচারীদের বা তার কোনো অনুমোদিত কোম্পানির কর্মচারীদের শেয়ার ইস্যু করতে পারে; অথবা একটি ট্রাস্টের ট্রাস্টিকে শেয়ার ইস্যু করতে পারে এবং তারপরে ট্রাস্টি ট্রাস্টের দলিল অনুযায়ী উল্লিখিত কোম্পানির কোনো কর্মচারী বা এর কোনো অনুমোদিত কোম্পানিকে উল্লিখিত শেয়ার ইস্যু করতে পারে।</t>
  </si>
  <si>
    <t>"অনুমোদন" অর্থ কি?</t>
  </si>
  <si>
    <t>"অনুমোদন" অর্থ নির্দিষ্ট নির্দিষ্ট অর্থপ্রদান ব্যতীত কর্মচারীকে প্রদত্ত প্রণোদনা বোনাস সহ যে কোনও ধরণের অর্থপ্রদান বা সুবিধা।</t>
  </si>
  <si>
    <t>What payments are excluded from the definition of "perquisite"?</t>
  </si>
  <si>
    <t>Excluded payments include basic pay, arrears, advance pay, festival allowance, holiday encashment, overtime, contributions to recognized provident fund, approved pension fund, approved provident fund, and approved superannuation fund.</t>
  </si>
  <si>
    <t>কি পেমেন্ট "অধিকার" এর সংজ্ঞা থেকে বাদ দেওয়া হয়?</t>
  </si>
  <si>
    <t>বাদ দেওয়া অর্থের মধ্যে রয়েছে মূল বেতন, বকেয়া, অগ্রিম বেতন, উৎসব ভাতা, ছুটির নগদকরণ, ওভারটাইম, স্বীকৃত ভবিষ্য তহবিলে অবদান, অনুমোদিত পেনশন তহবিল, অনুমোদিত ভবিষ্য তহবিল, এবং অনুমোদিত সুপারঅ্যানুয়েশন ফান্ড।</t>
  </si>
  <si>
    <t xml:space="preserve"> What is the definition of "basic pay"?</t>
  </si>
  <si>
    <t>"Basic pay" means the salary payable monthly or otherwise on the basis of which other allowances and benefits are determined, excluding certain specified allowances or benefits.</t>
  </si>
  <si>
    <t>"মৌলিক বেতন" এর সংজ্ঞা কি?</t>
  </si>
  <si>
    <t>"মৌলিক বেতন" অর্থ মাসিক বা অন্যথায় প্রদেয় বেতন যার ভিত্তিতে নির্দিষ্ট নির্দিষ্ট ভাতা বা সুবিধা ব্যতীত অন্যান্য ভাতা ও সুবিধা নির্ধারণ করা হয়।</t>
  </si>
  <si>
    <t xml:space="preserve"> Who is considered the "employer" ?</t>
  </si>
  <si>
    <t>The "employer" is defined as the person who employs and pays the wages and allowances, or the person who performs the work on behalf of the employer.</t>
  </si>
  <si>
    <t>কাকে "নিয়োগদাতা" হিসাবে বিবেচনা করা হয়?</t>
  </si>
  <si>
    <t>"নিয়োগদাতা" সেই ব্যক্তি হিসাবে সংজ্ঞায়িত করা হয় যিনি নিয়োগ করেন এবং মজুরি এবং ভাতা প্রদান করেন, বা যে ব্যক্তি নিয়োগকর্তার পক্ষে কাজ সম্পাদন করেন।</t>
  </si>
  <si>
    <t xml:space="preserve"> How is the monetary value of perquisites, allowances, and benefits determined?</t>
  </si>
  <si>
    <t>The monetary value of perquisites, allowances, and benefits is determined according to specified tables, considering factors such as the annual value of accommodation, benefits per motor vehicle, and fair market value of perquisites, allowances, or benefits.</t>
  </si>
  <si>
    <t>পারকুইজিট, ভাতা এবং সুবিধার আর্থিক মূল্য কিভাবে নির্ধারিত হয়?</t>
  </si>
  <si>
    <t>আবাসনের বার্ষিক মূল্য, মোটর গাড়ি প্রতি বেনিফিট, এবং পারকুইজিট, ভাতা বা সুবিধার ন্যায্য বাজার মূল্যের মতো বিষয়গুলি বিবেচনা করে পারকুইজিট, ভাতা এবং সুবিধাগুলির আর্থিক মূল্য নির্দিষ্ট সারণী অনুসারে নির্ধারিত হয়।</t>
  </si>
  <si>
    <t xml:space="preserve"> What is an "employee share scheme" ?</t>
  </si>
  <si>
    <t xml:space="preserve"> An "employee share scheme" refers to any agreement or arrangement under which a company may issue shares to its employees, affiliated companies' employees, or to a trustee of a trust for subsequent issuance to employees as per the trust deed.</t>
  </si>
  <si>
    <t>একটি "কর্মচারী শেয়ার স্কিম" কি?</t>
  </si>
  <si>
    <t>একটি "কর্মচারী শেয়ার স্কিম" বলতে বোঝায় যে কোনো চুক্তি বা ব্যবস্থা যার অধীনে একটি কোম্পানি তার কর্মচারীদের, অনুমোদিত কোম্পানির কর্মচারীদের, অথবা ট্রাস্টের দলিল অনুযায়ী কর্মচারীদের পরবর্তী ইস্যু করার জন্য একটি ট্রাস্টির কাছে শেয়ার ইস্যু করতে পারে।</t>
  </si>
  <si>
    <t xml:space="preserve"> What types of payments are included in "receipt in lieu of salary or wages" or "receipt in excess of salary or wages"?</t>
  </si>
  <si>
    <t>Payments such as compensation received on termination of employment, provident fund contributions, and the fair market value of perquisites are included.</t>
  </si>
  <si>
    <t>"বেতন বা মজুরির পরিবর্তে রসিদ" বা "বেতন বা মজুরির অতিরিক্ত রসিদ" এর মধ্যে কোন ধরনের পেমেন্ট অন্তর্ভুক্ত করা হয়েছে?</t>
  </si>
  <si>
    <t>কর্মসংস্থানের অবসানের সময় প্রাপ্ত ক্ষতিপূরণ, ভবিষ্য তহবিলের অবদান এবং পারকুইজিটের ন্যায্য বাজার মূল্যের মতো পেমেন্ট অন্তর্ভুক্ত করা হয়েছে।</t>
  </si>
  <si>
    <t xml:space="preserve"> Can you provide examples of perquisites received as a result of a change in the terms and conditions of employment?</t>
  </si>
  <si>
    <t>Examples include the fair market value of perquisites received on joining employment or under any other condition of employment.</t>
  </si>
  <si>
    <t>আপনি কি চাকরির শর্তাবলীর পরিবর্তনের ফলে প্রাপ্ত অনুদানের উদাহরণ দিতে পারেন?</t>
  </si>
  <si>
    <t>উদাহরণগুলির মধ্যে রয়েছে কর্মসংস্থানে যোগদানের সময় বা চাকরির অন্য কোনও শর্তে প্রাপ্ত পারকুইজিটের ন্যায্য বাজার মূল্য।</t>
  </si>
  <si>
    <t xml:space="preserve"> What does the term "basic pay" encompass?</t>
  </si>
  <si>
    <t>"Basic pay" encompasses the salary payable monthly or otherwise, serving as the basis for determining other allowances and benefits, excluding specified allowances and benefits.</t>
  </si>
  <si>
    <t>"মৌলিক বেতন" শব্দটি কী অন্তর্ভুক্ত করে?</t>
  </si>
  <si>
    <t>"মৌলিক বেতন" মাসিক বা অন্যথায় প্রদেয় বেতনকে অন্তর্ভুক্ত করে, নির্দিষ্ট ভাতা এবং সুবিধাগুলি বাদ দিয়ে অন্যান্য ভাতা এবং সুবিধাগুলি নির্ধারণের ভিত্তি হিসাবে কাজ করে৷</t>
  </si>
  <si>
    <t>Who is considered the "employer" in relation to the payment of wages and allowances?</t>
  </si>
  <si>
    <t>The "employer" is defined as the individual who employs and disburses wages and allowances or the person who carries out the work on behalf of the employer.</t>
  </si>
  <si>
    <t>মজুরি এবং ভাতা প্রদানের ক্ষেত্রে কাকে "নিয়োগদাতা" হিসাবে বিবেচনা করা হয়?</t>
  </si>
  <si>
    <t>"নিয়োগদাতা" এমন ব্যক্তি হিসাবে সংজ্ঞায়িত করা হয় যিনি নিয়োগ করেন এবং মজুরি এবং ভাতা প্রদান করেন বা যে ব্যক্তি নিয়োগকর্তার পক্ষে কাজটি পরিচালনা করেন।</t>
  </si>
  <si>
    <t>What method is used to determine the financial value of perquisites, allowances, and benefits?</t>
  </si>
  <si>
    <t>The financial value is determined based on specified tables, taking into account factors such as the annual value of accommodation, benefits per motor vehicle, and fair market value of perquisites, allowances, or benefits.</t>
  </si>
  <si>
    <t>পারকুইজিট, ভাতা এবং সুবিধার আর্থিক মূল্য নির্ধারণ করতে কোন পদ্ধতি ব্যবহার করা হয়?</t>
  </si>
  <si>
    <t>আবাসনের বার্ষিক মূল্য, মোটর গাড়ি প্রতি বেনিফিট এবং পারকুইজিট, ভাতা বা সুবিধার ন্যায্য বাজার মূল্যের মতো বিষয়গুলিকে বিবেচনা করে নির্দিষ্ট টেবিলের উপর ভিত্তি করে আর্থিক মূল্য নির্ধারণ করা হয়।</t>
  </si>
  <si>
    <t>Can you elaborate on what constitutes an "employee share scheme"?</t>
  </si>
  <si>
    <t>An "employee share scheme" refers to any agreement or arrangement through which a company issues shares to its employees, employees of affiliated companies, or a trustee of a trust for subsequent issuance to employees as per the trust deed.</t>
  </si>
  <si>
    <t>আপনি কি "কর্মচারী শেয়ার স্কিম" গঠনের বিষয়ে বিস্তারিত বলতে পারেন?</t>
  </si>
  <si>
    <t>একটি "কর্মচারী শেয়ার স্কিম" বলতে বোঝায় কোনো চুক্তি বা ব্যবস্থা যার মাধ্যমে একটি কোম্পানি তার কর্মচারীদের, অধিভুক্ত কোম্পানির কর্মচারীদের, বা ট্রাস্টের ট্রাস্টিকে ট্রাস্ট ডিড অনুযায়ী পরবর্তী কর্মচারীদের ইস্যু করার জন্য শেয়ার ইস্যু করে।</t>
  </si>
  <si>
    <t>(2) If shares are received under an employee share scheme, the income shall be added to income from employment in the year in which the shares are received, as per rule, where—マ The fair market value of the shares on the date of receipt, Cost of acquiring shares.(3) The cost of acquiring shares referred to in sub-section (2)shall mean the sum of the following costs, namely:-(주) if the employee has paid any price to acquire the shares;(b) if the employee has paid any price for the right or opportunity to acquire shares. (4) If the right or opportunity to acquire shares under the employee share scheme is sold or transferred by the employee, the income shall be added to the income from employment in accordance with rules A-B, where-A-Sale or transfer price of right or opportunity to acquire shares,- Price paid in realization of right or opportunity to acquire shares. Chapter Income from rent35. Definitions.-For the purposes of this Chapter,-(1) "house property" means—(furniture, fixtures, and fittings forming an integral part of the said house: and(b) the land on which the house is erected, but shall not include any factory building:(2) "lease" means the grant of the right to use the property for a specified period, whether or not owned, by a scheduled bank, investment bank, development finance institution or mudaraba or leasing company to any other person without relinquishing ownership or ownership; shall not include the payment of rent; "Property" means house property, land, furniture, fixtures, factory buildings, business premises, machinery, personal vehicles and any other physical asset of capital nature, which is rentable.36. Rental income.(1) After deducting from the gross rental value of any property of a person the total allowable expenses mentioned in this Chapter, what remains shall be the rental income of that person from that property.(2) If any part of the partnership of a person is engaged in the purpose of that person's own business and the income received therefrom is countable under the income from the business of that person, and this section shall not apply to that part.(3) Irrespective of the nature of the rent of any property, irrespective of the nature of trade, trade, or business, the income from rent shall be computed under the head of income.(5) In cases where more than one person owns the property mentioned in sub-section (1), the income received by any person from the rent of the said property shall be calculated as follows,If the amount of a person's share in the property is definite and certain the amount of a person's share in the property is not specifiedAt a rate proportionate to the share of ownershipof any person from the rent of the said property. In the case of tax calculation, the said individual will be considered as Bhakti Sangha.37. Calculation of total rental value. The total rental value of a property in any income year shall be calculated as per the following formula, namely-(B+C+D)-4-8. where-= total rental value,= the amount of rent received from the said property, or the annual value of the property, whichever is greater,= the amount in the nature of advance rent received from the said property in the said income year, by whatever name it may be called,</t>
  </si>
  <si>
    <t>What income is added to income from employment in the year shares are received under an employee share scheme?</t>
  </si>
  <si>
    <t>The income added includes the fair market value of the shares on the date of receipt and the cost of acquiring shares.</t>
  </si>
  <si>
    <t>"(2) যদি কর্মচারী শেয়ার স্কিমের অধীনে শেয়ার প্রাপ্ত হয়, তবে যে বছরে শেয়ারগুলি প্রাপ্ত হয় সেই বছরে চাকরি থেকে আয়ের সাথে আয় যোগ করা হবে, নিয়ম অনুযায়ী, যেখানে- প্রাপ্তির তারিখে শেয়ারের ন্যায্য বাজার মূল্য , শেয়ার অর্জনের খরচ। (3) উপ-ধারা (2) এ উল্লিখিত শেয়ার অর্জনের খরচ বলতে নিম্নলিখিত খরচের সমষ্টিকে বোঝাবে, যথা:-(주) যদি কর্মচারী শেয়ারগুলি অর্জনের জন্য কোনো মূল্য পরিশোধ করে থাকে; (b) যদি কর্মচারী শেয়ার অর্জনের অধিকার বা সুযোগের জন্য কোনো মূল্য পরিশোধ করে থাকে। (4) যদি কর্মচারী শেয়ার স্কিমের অধীনে শেয়ার অর্জনের অধিকার বা সুযোগ কর্মচারী দ্বারা বিক্রি বা হস্তান্তর করা হয়, তবে আয়টি বিধি A-B, যেখানে-A-বিক্রয় বা অধিকারের স্থানান্তর মূল্য অনুসারে চাকরি থেকে আয়ের সাথে যোগ করা হবে বা শেয়ার অধিগ্রহণের সুযোগ, অধিকার আদায়ের জন্য প্রদত্ত মূল্য বা শেয়ার অর্জনের সুযোগ। অধ্যায় ভাড়া থেকে আয়35. সংজ্ঞা। এই অধ্যায়ের উদ্দেশ্যে, (1) ""গৃহ সম্পত্তি"" অর্থ- (আসবাবপত্র, ফিক্সচার, এবং ফিটিংস যা উল্লিখিত বাড়ির একটি অবিচ্ছেদ্য অংশ গঠন করে: এবং (খ) যে জমিতে বাড়িটি তৈরি করা হয়েছে, তবে কোনটি অন্তর্ভুক্ত হবে না ফ্যাক্টরি বিল্ডিং: (২) ""ইজারা"" অর্থ একটি নির্দিষ্ট সময়ের জন্য সম্পত্তি ব্যবহার করার অধিকার মঞ্জুরি, মালিকানাধীন হোক বা না হোক, তফসিলি ব্যাংক, বিনিয়োগ ব্যাংক, উন্নয়ন আর্থিক প্রতিষ্ঠান বা মুদারাবা বা লিজিং কোম্পানি ছাড়া অন্য কোনো ব্যক্তিকে মালিকানা বা মালিকানা ত্যাগ করা; ভাড়া প্রদানের অন্তর্ভুক্ত হবে না; ""সম্পত্তি"" অর্থ গৃহ সম্পত্তি, জমি, আসবাবপত্র, উপ-ধারা (1) এ উল্লিখিত সম্পত্তির মালিক ব্যক্তি, উল্লিখিত সম্পত্তির ভাড়া থেকে যে কোনও ব্যক্তির প্রাপ্ত আয় নিম্নরূপ গণনা করা হবে, যদি সম্পত্তিতে একজন ব্যক্তির অংশের পরিমাণ নির্দিষ্ট হয় এবং নির্দিষ্ট সম্পত্তিতে একজন ব্যক্তির অংশের পরিমাণ নির্দিষ্ট না করা হয় উল্লিখিত সম্পত্তির ভাড়া থেকে যে কোনো ব্যক্তির মালিকানার অংশের সমানুপাতিক হারে। কর গণনার ক্ষেত্রে, উক্ত ব্যক্তিকে ভক্তি সংঘ হিসাবে গণ্য করা হবে।37। মোট ভাড়া মূল্যের গণনা। যে কোনো আয় বছরে একটি সম্পত্তির মোট ভাড়া মূল্য নিম্নলিখিত সূত্র অনুসারে গণনা করা হবে, যথা-(B+C+D)-4-8। যেখানে মোট ভাড়া মূল্য, উল্লিখিত সম্পত্তি থেকে গৃহীত ভাড়ার পরিমাণ, বা সম্পত্তির বার্ষিক মূল্য, যেটি বেশি, অগ্রিম ভাড়ার প্রকৃতিতে প্রাপ্ত পরিমাণ ফিক্সচার, ফ্যাক্টরি বিল্ডিং, ব্যবসা প্রাঙ্গণ, যন্ত্রপাতি, ব্যক্তিগত যানবাহন এবং মূলধন প্রকৃতির অন্য কোনো ভৌত সম্পদ, যা ভাড়াযোগ্য।36। ভাড়া আয়। (1) এই অধ্যায়ে উল্লিখিত মোট অনুমোদনযোগ্য ব্যয় একজন ব্যক্তির যে কোনও সম্পত্তির মোট ভাড়া মূল্য থেকে বাদ দেওয়ার পরে, যা অবশিষ্ট থাকে তা ভাড়া আয় হবে। সেই সম্পত্তি থেকে সেই ব্যক্তির। (2) যদি একজন ব্যক্তির অংশীদারিত্বের কোন অংশ সেই ব্যক্তির নিজের ব্যবসার উদ্দেশ্যে নিযুক্ত থাকে এবং সেখান থেকে প্রাপ্ত আয় সেই ব্যক্তির ব্যবসা থেকে আয়ের অধীনে গণনাযোগ্য হয়, এবং এই ধারা সেই অংশের জন্য প্রযোজ্য হবে না। (3) কোন সম্পত্তির ভাড়ার ধরন, ব্যবসা, বাণিজ্য বা ব্যবসার ধরন নির্বিশেষে, খাজনা থেকে আয় আয়ের শিরোনামের অধীনে গণনা করা হবে। (5) ক্ষেত্রে যেখানে একাধিক উক্ত আয় বছরে উল্লিখিত সম্পত্তি থেকে, যে নামেই ডঢঢাকা হোক না কেন,"</t>
  </si>
  <si>
    <t>কর্মচারীর শেয়ার স্কিমের অধীনে শেয়ার প্রাপ্ত হওয়ার বছরে চাকরি থেকে আয়ের সাথে কোন আয় যোগ করা হয়?</t>
  </si>
  <si>
    <t>যোগ করা আয়ের মধ্যে প্রাপ্তির তারিখে শেয়ারের ন্যায্য বাজার মূল্য এবং শেয়ার অর্জনের খরচ অন্তর্ভুক্ত থাকে।</t>
  </si>
  <si>
    <t>(2) If shares are received under an employee share scheme, the income shall be added to income from employment in the year in which the shares are received, as per rule, where—マ The fair market value of the shares on the date of receipt,Cost of acquiring shares.(3) The cost of acquiring shares referred to in sub-section (2)shall mean the sum of the following costs, namely:-(주) if the employee has paid any price to acquire the shares;(b) if the employee has paid any price for the right or opportunity to acquire shares.(4) If the right or opportunity to acquire shares under the employee share scheme is sold or transferred by the employee, the incomeshall be added to the income from employment in accordance with rule A-B, where-A-Sale or transfer price of right or opportunity to acquire shares,- Price paid inrealizationof right or opportunity to acquire shares.Chapter IIIIncome from rent35. Definitions.-For the purposes of this Chapter,-(1) "house property" means—(afurniture, fixtures, fittings forming an integral part of the said house: and(b) the land on which the house is erected, but shall not include any factory building:(2) "lease" means the grant of the right to use property for a specified period, whether or not owned, by a scheduled bank, investment bank, developmentfinance institution or mudaraba or leasing company to any other person without relinquishing ownership or ownership; shall not include the payment of rent;"Property" means house property, land, furniture, fixtures, factory buildings, business premises, machinery, personal vehicles and any other physical asset ofcapital nature, which is rentable.36. Rental income.(1) After deducting from the gross rental value of any property of a person the total allowable expensesmentionedin this Chapter, what remains shall be the rental income of that person from that property.(2) If any part of the partnership of a person is engagedinthe purpose of that person's own business and the income received therefrom is countable under the income from business of that person, and this section shall not apply to that part.(3) Irrespective of the nature of the rent of any property, irrespective of the nature of trade, trade or business, the income from rent shall be computed under the head of income.(5) In cases where more than one person owns the property mentioned in sub-section (1), the income received by any person from therent of the said property shall be calculated as follows,If the amount of a person's share in the property is definite and certainIf the amount of a person's sharein the property is not specifiedAt a rate proportionate to the share of ownershipof any person from the rent of the said property. In the case of tax calculation, the said individual will be considered as Bhakti Sangha.37. Calculation of total rental value. The total rental value of a property in any income year shall becalculated as per the following formula, namely-(B+C+D)-4-8. where-= total rental value,= the amount of rent received from the said property, or the annual value ofthe property, whichever is greater,= the amount in the nature of advance rent received from the said property in the said income year, by whatever name it may be called,</t>
  </si>
  <si>
    <t>What does the cost of acquiring shares under an employee share scheme refer to?</t>
  </si>
  <si>
    <t>The cost of acquiring shares includes any price paid by the employee to acquire the shares and any price paid for the right or opportunity to acquire shares.</t>
  </si>
  <si>
    <t>একটি কর্মচারীর শেয়ার প্রকল্পের অধীনে শেয়ার অর্জনের খরচ বলতে কী বোঝায়?</t>
  </si>
  <si>
    <t>শেয়ার অধিগ্রহণের খরচের মধ্যে কর্মচারী দ্বারা শেয়ার অর্জনের জন্য প্রদত্ত যে কোন মূল্য এবং শেয়ার অর্জনের অধিকার বা সুযোগের জন্য প্রদত্ত যে কোন মূল্য অন্তর্ভুক্ত থাকে।</t>
  </si>
  <si>
    <t>When is income from the sale or transfer of the right or opportunity to acquire shares added to income from employment?</t>
  </si>
  <si>
    <t>Income from the sale or transfer of the right or opportunity to acquire shares is added to income from employment in accordance with specific rules outlined, including the sale or transfer price of the right or opportunity and the price paid in realization of the right or opportunity to acquire shares.</t>
  </si>
  <si>
    <t>শেয়ার অর্জনের অধিকার বা সুযোগের বিক্রয় বা স্থানান্তর থেকে আয় কখন চাকরি থেকে আয়ের সাথে যুক্ত হয়?</t>
  </si>
  <si>
    <t>শেয়ার অর্জনের অধিকার বা সুযোগের বিক্রয় বা স্থানান্তর থেকে আয়কে নির্দিষ্ট নিয়ম অনুসারে কর্মসংস্থান থেকে আয়ের সাথে যোগ করা হয়, যার মধ্যে অধিকার বা সুযোগের বিক্রয় বা স্থানান্তর মূল্য এবং অধিকার বা সুযোগের আদায়ে প্রদত্ত মূল্য সহ শেয়ার অর্জন।</t>
  </si>
  <si>
    <t>What does "house property" include for the purpose of Chapter III?</t>
  </si>
  <si>
    <t>"House property" includes furniture, fixtures, fittings forming an integral part of the house, and the land on which the house is erected, excluding factory buildings.</t>
  </si>
  <si>
    <t>তৃতীয় অধ্যায়ের উদ্দেশ্যে "গৃহ সম্পত্তি" কি অন্তর্ভুক্ত করে?</t>
  </si>
  <si>
    <t>"গৃহ সম্পত্তি" এর মধ্যে রয়েছে আসবাবপত্র, ফিক্সচার, ঘরের একটি অবিচ্ছেদ্য অংশ তৈরি করা জিনিসপত্র, এবং যে জমিতে বাড়িটি তৈরি করা হয়েছে, ফ্যাক্টরি বিল্ডিং বাদ দিয়ে।</t>
  </si>
  <si>
    <t xml:space="preserve"> What does the term "lease" mean for the purposes of Chapter III?</t>
  </si>
  <si>
    <t>"Lease" refers to the grant of the right to use property for a specified period, whether or not owned, by specified financial institutions to any other person, without relinquishing ownership.</t>
  </si>
  <si>
    <t>তৃতীয় অধ্যায়ের উদ্দেশ্যে "ইজারা" শব্দের অর্থ কী?</t>
  </si>
  <si>
    <t>"ইজারা" বলতে বোঝায় মালিকানা পরিত্যাগ না করে, নির্দিষ্ট আর্থিক প্রতিষ্ঠানের দ্বারা নির্দিষ্ট সময়ের জন্য সম্পত্তি ব্যবহার করার অধিকার, মালিকানা থাকুক বা না থাকুক।</t>
  </si>
  <si>
    <t>How is rental income computed under Chapter III?</t>
  </si>
  <si>
    <t>Rental income is computed by deducting allowable expenses from the gross rental value of the property mentioned in the Chapter.</t>
  </si>
  <si>
    <t>তৃতীয় অধ্যায়ের অধীনে ভাড়া আয় কিভাবে গণনা করা হয়?</t>
  </si>
  <si>
    <t>অধ্যায়ে উল্লিখিত সম্পত্তির মোট ভাড়া মূল্য থেকে অনুমতিযোগ্য খরচ বাদ দিয়ে ভাড়া আয় গণনা করা হয়।</t>
  </si>
  <si>
    <t>In cases where more than one person owns a property, how is the income received from the rent calculated?</t>
  </si>
  <si>
    <t>The income received from the rent of a property owned by multiple persons is calculated proportionately to the share of ownership of each person. If the share is definite and certain, the income is calculated accordingly; if not specified, it is calculated at a rate proportionate to the share of ownership.</t>
  </si>
  <si>
    <t>যে ক্ষেত্রে একাধিক ব্যক্তি একটি সম্পত্তির মালিক, সেক্ষেত্রে ভাড়া থেকে প্রাপ্ত আয় কীভাবে গণনা করা হয়?</t>
  </si>
  <si>
    <t>একাধিক ব্যক্তির মালিকানাধীন সম্পত্তির ভাড়া থেকে প্রাপ্ত আয় প্রতিটি ব্যক্তির মালিকানার অংশের সমানুপাতিকভাবে গণনা করা হয়। যদি শেয়ারটি সুনির্দিষ্ট এবং নিশ্চিত হয়, তাহলে সেই অনুযায়ী আয় গণনা করা হয়; যদি নির্দিষ্ট না করা হয়, তবে এটি মালিকানার ভাগের সমানুপাতিক হারে গণনা করা হয়।</t>
  </si>
  <si>
    <t>How is the total rental value of a property calculated in any income year?</t>
  </si>
  <si>
    <t>The total rental value of a property in any income year is calculated by subtracting certain components (such as rent received and advance rent) from the sum of other components, as per a specified formula.</t>
  </si>
  <si>
    <t>কোন আয় বছরে একটি সম্পত্তির মোট ভাড়া মূল্য কিভাবে গণনা করা হয়?</t>
  </si>
  <si>
    <t>যে কোনো আয় বছরে একটি সম্পত্তির মোট ভাড়া মূল্য একটি নির্দিষ্ট সূত্র অনুযায়ী অন্যান্য উপাদানের যোগফল থেকে নির্দিষ্ট উপাদান (যেমন ভাড়া প্রাপ্ত এবং অগ্রিম ভাড়া) বিয়োগ করে গণনা করা হয়।</t>
  </si>
  <si>
    <t xml:space="preserve"> Under what circumstances is income from an employee share scheme added to income from employment?</t>
  </si>
  <si>
    <t xml:space="preserve"> Income from an employee share scheme is added to income from employment in the year the shares are received, based on the fair market value of the shares on the date of receipt and the cost of acquiring shares.</t>
  </si>
  <si>
    <t>কোন পরিস্থিতিতে একজন কর্মচারী শেয়ার স্কিম থেকে আয় চাকরি থেকে আয়ের সাথে যোগ করা হয়?</t>
  </si>
  <si>
    <t>প্রাপ্তির তারিখে শেয়ারের ন্যায্য বাজার মূল্য এবং শেয়ার অর্জনের খরচের উপর ভিত্তি করে শেয়ার প্রাপ্তির বছরে কর্মসংস্থান থেকে আয়ের সাথে একটি কর্মচারী শেয়ার স্কিম থেকে আয় যোগ করা হয়।</t>
  </si>
  <si>
    <t xml:space="preserve"> What constitutes the cost of acquiring shares in an employee share scheme?</t>
  </si>
  <si>
    <t>একজন কর্মচারী শেয়ার স্কিমে শেয়ার অর্জনের খরচ কী গঠন করে?</t>
  </si>
  <si>
    <t>When does income from the sale or transfer of the right or opportunity to acquire shares get added to income from employment?</t>
  </si>
  <si>
    <t>Income from the sale or transfer of the right or opportunity to acquire shares is added to income from employment according to specific rules, which involve considering the sale or transfer price of the right or opportunity and the price paid in realization of the right or opportunity to acquire shares.</t>
  </si>
  <si>
    <t>শেয়ার অর্জনের অধিকার বা সুযোগের বিক্রয় বা স্থানান্তর থেকে আয় কখন কর্মসংস্থান থেকে আয়ের সাথে যুক্ত হয়?</t>
  </si>
  <si>
    <t xml:space="preserve">শেয়ার অর্জনের অধিকার বা সুযোগের বিক্রয় বা স্থানান্তর থেকে আয় নির্দিষ্ট নিয়ম অনুসারে কর্মসংস্থান থেকে আয়ের সাথে যোগ করা হয়, যার মধ্যে অধিকার বা সুযোগের বিক্রয় বা স্থানান্তর মূল্য এবং অধিকার বা সুযোগের আদায়ে প্রদত্ত মূল্য বিবেচনা করা হয়। </t>
  </si>
  <si>
    <t>How does Chapter III define "house property"?</t>
  </si>
  <si>
    <t>Chapter III defines "house property" as including furniture, fixtures, fittings forming an integral part of the house, and the land on which the house is erected, excluding factory buildings.</t>
  </si>
  <si>
    <t>তৃতীয় অধ্যায় কিভাবে "গৃহ সম্পত্তি" সংজ্ঞায়িত করে?</t>
  </si>
  <si>
    <t>অধ্যায় III "গৃহ সম্পত্তি" সংজ্ঞায়িত করে যেমন আসবাবপত্র, ফিক্সচার, ঘরের একটি অবিচ্ছেদ্য অংশ তৈরি করা জিনিসপত্র এবং কারখানার ভবনগুলি বাদ দিয়ে যে জমিতে বাড়ি তৈরি করা হয়েছে।</t>
  </si>
  <si>
    <t xml:space="preserve"> How is rental income computed under Chapter III?</t>
  </si>
  <si>
    <t>In the case of property owned by multiple individuals, how is the income from rent calculated?</t>
  </si>
  <si>
    <t>The income from rent of property owned by multiple individuals is calculated proportionately to their share of ownership. If the share is definite, the income is calculated accordingly; otherwise, it's calculated based on the proportionate share of ownership.</t>
  </si>
  <si>
    <t>একাধিক ব্যক্তির মালিকানাধীন সম্পত্তির ক্ষেত্রে, ভাড়া থেকে আয় কীভাবে গণনা করা হয়?</t>
  </si>
  <si>
    <t>একাধিক ব্যক্তির মালিকানাধীন সম্পত্তির ভাড়া থেকে আয় তাদের মালিকানার অংশের সমানুপাতিকভাবে গণনা করা হয়। যদি শেয়ার নির্দিষ্ট হয়, আয় সেই অনুযায়ী গণনা করা হয়; অন্যথায়, এটি মালিকানার আনুপাতিক ভাগের উপর ভিত্তি করে গণনা করা হয়।</t>
  </si>
  <si>
    <t>What formula is used to calculate the total rental value of a property in any income year?</t>
  </si>
  <si>
    <t>কোনো আয় বছরে একটি সম্পত্তির মোট ভাড়া মূল্য গণনা করতে কোন সূত্র ব্যবহার করা হয়?</t>
  </si>
  <si>
    <t>The value of any other anja or any benefit derived from the said property in the said income year, which is in addition to the sum mentioned in 'b' or 'c',Any such advance, which has been included in the total rental value on account of being received in any previous income year, has been adjusted by the lessee against therent of such advance considered income year,Vacancy Allowance:Provided that the non-availability of rental income shall be intimated to the Commissioner of Excise by the 30th of every month 38. Allowable deductions in computing income from rent. The following expenses shall be deductible in computing rental income, namely:-(a) Premium paid for any insurance against risk of loss or destruction of property:(b) interest or profit paid on any capital loan taken from any financial institution for the acquisition, construction, renovation, reconstruction or reconstruction of property;(c) any tax, fee or other annual charge paid on the property, which is not in the nature of a capital charge;(d) The sums mentioned in the table below for expenditure on repairs, rent collection, water and sewerage, electricity, maintenance and various basic services, namely-tablesequential Type of property Deductible expenses (as a percentage of total rental value)(১)১।(২)(৩)30% (thirty percent Residential property used for commercial purpose5-(۲)(২)House property used for non-commercial purposes25% (twenty five percent)Other properties (if applicable(৩)10% (ten percent):Provided that this exclusion shall not apply where the lessee pays the service charge for the expenses mentioned in this clause in addition to the rentof the property:(8) For the acquisition, construction, repair, reconstruction or reconstruction of property. If any interest or profit has been paid to any financial institution on any capital loan used before the rent, that interest or profit shall be deductible in equal installments for a total of 3 (three) income years consecutively from the related income charges with the commencement of rent;(f) no interest or profit during the tenancy or any part thereof, if any, shall be alienable after the period mentioned in clause (4).39. Expenditure Allowance Limitation. (1) In respect of any such expenditure to which tax is deducted at source, if tax is not deducted or collected at source, or if the tax deducted or collected is not duly deposited in favor of the Government in accordance with the provisions of this Act, the said expenditure shall not be admissible as expenditure under this Chapter.(2) In case of payment of partial rent of property, expenses shall be admissible proportionately against the partial rent.(3) Where a property is rented for part of the income year, deduction shall be admissible at a rate proportionate to the period during which the rent is paid.Chapter IVIncome from agriculture30. Income from agriculture. (1) Income earned by a person from activities related to agriculture shall be classified as income from agriculture.(2) 40% (forty percent) of the proceeds from the sale of tea and rubber produced and processed by any person shall be deemed to be business income and 60% (ghat percent) shall be deemed to be income from agriculture.</t>
  </si>
  <si>
    <t>What expenses are deductible in computing rental income according to the law?</t>
  </si>
  <si>
    <t>Premium paid for insurance, interest or profit on capital loans, taxes, fees, and other annual charges on the property, and specified percentages of expenses on repairs, maintenance, and basic services.</t>
  </si>
  <si>
    <t>আইন অনুযায়ী ভাড়া আয়ের কম্পিউটিংয়ের ক্ষেত্রে কোন খরচ বাদ দেওয়া যায়?</t>
  </si>
  <si>
    <t>বীমা, মূলধন ঋণের সুদ বা লাভের জন্য প্রদত্ত প্রিমিয়াম, ট্যাক্স, ফি, ​​এবং সম্পত্তির অন্যান্য বার্ষিক চার্জ এবং মেরামত, রক্ষণাবেক্ষণ এবং মৌলিক পরিষেবাগুলিতে ব্যয়ের নির্দিষ্ট শতাংশ।</t>
  </si>
  <si>
    <t>How long should interest or profit paid to financial institutions on capital loans be deducted?</t>
  </si>
  <si>
    <t>It should be deducted in equal installments for a total of 3 income years consecutively from the related income charges with the commencement of rent.</t>
  </si>
  <si>
    <t>উল্লিখিত আয় বছরে উল্লিখিত সম্পত্তি থেকে প্রাপ্ত অন্য কোনো আঞ্জার মূল্য বা কোনো সুবিধা, যা 'খ' বা 'গ'-এ উল্লিখিত যোগফলের অতিরিক্ত, এই ধরনের কোনো অগ্রিম, যা মোট ভাড়া মূল্যের অন্তর্ভুক্ত করা হয়েছে। পূর্ববর্তী কোনো আয় বছরে প্রাপ্তির কারণে, এই ধরনের অগ্রিম বিবেচিত আয় বছরের ভাড়ার বিপরীতে ইজারাদার দ্বারা সামঞ্জস্য করা হয়েছে, শূন্যতা ভাতা: তবে শর্ত থাকে যে ভাড়া আয়ের অনুপলব্ধতা 30 তারিখের মধ্যে আবগারি কমিশনারকে অবহিত করা হবে প্রতি মাসে 38. ভাড়া থেকে কম্পিউটিং আয়ে অনুমোদিত ছাড়। ভাড়ার আয় গণনা করার ক্ষেত্রে নিম্নলিখিত ব্যয়গুলি কর্তনযোগ্য হবে, যথা:-(ক) সম্পত্তি ক্ষতি বা ধ্বংসের ঝুঁকির বিরুদ্ধে যে কোনও বীমার জন্য প্রদত্ত প্রিমিয়াম: (খ) অধিগ্রহণের জন্য কোনও আর্থিক প্রতিষ্ঠান থেকে নেওয়া কোনও মূলধনী ঋণের সুদ বা লাভ , নির্মাণ, সংস্কার, পুনর্গঠন বা সম্পত্তির পুনর্গঠন; (গ) সম্পত্তির উপর প্রদত্ত কোন কর, ফি বা অন্যান্য বার্ষিক চার্জ, যা মূলধন চার্জের প্রকৃতির নয়; (d) মেরামত, ভাড়া সংগ্রহ, জল ও পয়ঃনিষ্কাশন, বিদ্যুৎ, রক্ষণাবেক্ষণ এবং বিভিন্ন মৌলিক পরিষেবার ব্যয়ের জন্য নীচের সারণীতে উল্লিখিত রাশিগুলি, যথা- সম্পত্তির সারণী ক্রমিক প্রকার কর্তনযোগ্য খরচ (মোট ভাড়া মূল্যের শতাংশ হিসাবে) (১) ১।(২) (৩)30% (ত্রিশ শতাংশ আবাসিক সম্পত্তি বাণিজ্যিক উদ্দেশ্যে ব্যবহৃত5-(২) (২) অ-বাণিজ্যিক উদ্দেশ্যে ব্যবহৃত গৃহ সম্পত্তি 25% (পঁচিশ শতাংশ) অন্যান্য সম্পত্তি (যদি প্রযোজ্য হয় (৩)10 % (দশ শতাংশ): তবে শর্ত থাকে যে এই বর্জন প্রযোজ্য হবে না যেখানে ইজারাদার সম্পত্তির ভাড়া ছাড়াও এই ধারায় উল্লিখিত খরচের জন্য পরিষেবা চার্জ প্রদান করে: (8) অধিগ্রহণ, নির্মাণ, মেরামত, পুনর্গঠন বা পুনর্গঠনের জন্য সম্পত্তি। যদি ভাড়ার আগে ব্যবহৃত কোনো মূলধনী ঋণে কোনো আর্থিক প্রতিষ্ঠানকে কোনো সুদ বা মুনাফা দেওয়া হয়ে থাকে, তাহলে সেই সুদ বা মুনাফা সমান কিস্তিতে মোট 3 (তিন) আয় বছরের জন্য পরপর বাদ দেওয়া হবে সংশ্লিষ্ট আয়ের চার্জ থেকে। ভাড়ার সূচনা; (f) প্রজাস্বত্বের সময় কোন সুদ বা মুনাফা বা উহার কোন অংশ, যদি থাকে, ধারা (4) এ উল্লিখিত সময়ের পর পরকীয়াযোগ্য হইবে না। ব্যয় ভাতা সীমা। (1) উৎসে কর কর্তন করা হয় এমন কোনো ব্যয়ের ক্ষেত্রে, যদি উৎসে কর কর্তন করা না হয় বা আদায় করা না হয়, অথবা কর্তন করা বা আদায়কৃত কর যথাযথভাবে সরকারের অনুকূলে জমা না করা হয় তাহলে এর বিধান অনুসারে আইন, উল্লিখিত ব্যয় এই অধ্যায়ের অধীনে ব্যয় হিসাবে গ্রহণযোগ্য হবে না। (২) সম্পত্তির আংশিক ভাড়া পরিশোধের ক্ষেত্রে আংশিক ভাড়ার বিপরীতে আনুপাতিক হারে ব্যয় গ্রহণযোগ্য হবে। (3) যেখানে একটি সম্পত্তি আয় বছরের কিছু অংশের জন্য ভাড়া দেওয়া হয়, সেই সময়ের মধ্যে ভাড়া দেওয়া হয় সেই সময়ের আনুপাতিক হারে কর্তন গ্রহণযোগ্য হবে৷ অধ্যায় IV কৃষি থেকে আয়30৷ কৃষি থেকে আয়। (1) কৃষি সংক্রান্ত কর্মকাণ্ড থেকে একজন ব্যক্তির অর্জিত আয়কে কৃষি থেকে আয় হিসাবে শ্রেণীবদ্ধ করা হবে। (2) যে কোন ব্যক্তির দ্বারা উত্পাদিত এবং প্রক্রিয়াজাতকৃত চা এবং রাবার বিক্রয় থেকে প্রাপ্ত আয়ের 40% (চল্লিশ শতাংশ) ব্যবসায়িক আয় হিসাবে গণ্য হবে এবং ৬০% (ঘাট শতাংশ) কৃষি থেকে আয় বলে গণ্য হবে।</t>
  </si>
  <si>
    <t>মূলধন ঋণের উপর আর্থিক প্রতিষ্ঠানে প্রদত্ত সুদ বা মুনাফা কতদিনের জন্য কাটতে হবে?</t>
  </si>
  <si>
    <t>এটি ভাড়া শুরু হওয়ার সাথে সম্পর্কিত আয়ের চার্জ থেকে পরপর মোট 3 আয়ের বছরের জন্য সমান কিস্তিতে কাটা উচিত।</t>
  </si>
  <si>
    <t xml:space="preserve"> Under what circumstance shall an expenditure not be admissible as expenditure under the relevant chapter?</t>
  </si>
  <si>
    <t>If tax is not deducted or collected at source, or if the tax deducted or collected is not duly deposited in favor of the Government.</t>
  </si>
  <si>
    <t>কোন পরিস্থিতিতে একটি ব্যয় প্রাসঙ্গিক অধ্যায়ের অধীনে ব্যয় হিসাবে গ্রহণযোগ্য হবে না?</t>
  </si>
  <si>
    <t>উৎসে কর কর্তন বা সংগ্রহ করা না হলে, বা কর্তন করা বা আদায়কৃত কর যথাযথভাবে সরকারের অনুকূলে জমা না হলে।</t>
  </si>
  <si>
    <t xml:space="preserve"> How are expenses admissible in case of payment of partial rent of property?</t>
  </si>
  <si>
    <t>Expenses shall be admissible proportionately against the partial rent.</t>
  </si>
  <si>
    <t>সম্পত্তির আংশিক ভাড়া পরিশোধের ক্ষেত্রে খরচ কিভাবে গ্রহণযোগ্য?</t>
  </si>
  <si>
    <t>খরচ আংশিক ভাড়ার বিপরীতে আনুপাতিকভাবে গ্রহণযোগ্য হবে।</t>
  </si>
  <si>
    <t>How is deduction calculated when a property is rented for part of the income year?</t>
  </si>
  <si>
    <t>Deduction shall be admissible at a rate proportionate to the period during which the rent is paid.</t>
  </si>
  <si>
    <t>আয় বছরের অংশের জন্য একটি সম্পত্তি ভাড়া করা হলে কীভাবে কাটছাঁট গণনা করা হয়?</t>
  </si>
  <si>
    <t>যে সময়ের মধ্যে ভাড়া প্রদান করা হয় সেই সময়ের সাথে আনুপাতিক হারে কর্তন গ্রহণযোগ্য হবে।</t>
  </si>
  <si>
    <t>What percentage of the proceeds from the sale of tea and rubber is deemed as business income?</t>
  </si>
  <si>
    <t>40% of the proceeds from the sale of tea and rubber produced and processed by any person is deemed to be business income.</t>
  </si>
  <si>
    <t>চা ও রাবার বিক্রি থেকে প্রাপ্ত আয়ের কত শতাংশ ব্যবসায়িক আয় হিসেবে গণ্য হয়?</t>
  </si>
  <si>
    <t>যে কোন ব্যক্তির দ্বারা উত্পাদিত এবং প্রক্রিয়াজাতকৃত চা এবং রাবার বিক্রয় থেকে প্রাপ্ত আয়ের 40% ব্যবসায়িক আয় হিসাবে বিবেচিত হয়।</t>
  </si>
  <si>
    <t xml:space="preserve"> What benefit derived from the property should be considered in addition to the specified sum for computing income?</t>
  </si>
  <si>
    <t xml:space="preserve"> Any other anja or benefit derived from the property in the income year.</t>
  </si>
  <si>
    <t>কম্পিউটিং আয়ের জন্য নির্দিষ্ট পরিমাণের সাথে সম্পত্তি থেকে প্রাপ্ত কী সুবিধা বিবেচনা করা উচিত?</t>
  </si>
  <si>
    <t>আয় বছরে সম্পত্তি থেকে প্রাপ্ত অন্য কোনো আঞ্জা বা সুবিধা।</t>
  </si>
  <si>
    <t xml:space="preserve"> How should any advance included in the total rental value from a previous income year be adjusted by the lessee?</t>
  </si>
  <si>
    <t>The lessee should adjust it against the rent of the income year it is considered.</t>
  </si>
  <si>
    <t>পূর্ববর্তী আয় বছরের মোট ভাড়া মূল্যের সাথে অন্তর্ভুক্ত যেকোন অগ্রিম কীভাবে ইজারাদাতার দ্বারা সামঞ্জস্য করা উচিত?</t>
  </si>
  <si>
    <t>ইজারা গ্রহীতাকে এটি বিবেচনা করা আয় বছরের ভাড়ার বিপরীতে সামঞ্জস্য করতে হবে।</t>
  </si>
  <si>
    <t>What is the purpose of the expenditure allowance limitation?</t>
  </si>
  <si>
    <t>It ensures that expenditures to which tax is deducted at source are properly accounted for, and if tax is not deducted or collected at source, or if it is not duly deposited to the Government, the expenditure becomes inadmissible.</t>
  </si>
  <si>
    <t>ব্যয় ভাতা সীমাবদ্ধতার উদ্দেশ্য কী?</t>
  </si>
  <si>
    <t>এটি নিশ্চিত করে যে উৎসে কর কর্তন করা হয় তার জন্য যথাযথভাবে হিসাব করা হয়েছে, এবং যদি উৎসে কর কর্তন বা সংগ্রহ করা না হয়, অথবা যদি তা যথাযথভাবে সরকারের কাছে জমা না করা হয়, তাহলে ব্যয়টি অগ্রহণযোগ্য হয়ে যায়।</t>
  </si>
  <si>
    <t xml:space="preserve"> What is the classification of income earned from activities related to agriculture?</t>
  </si>
  <si>
    <t>It is classified as income from agriculture.</t>
  </si>
  <si>
    <t>কৃষি সংক্রান্ত কার্যক্রম থেকে অর্জিত আয়ের শ্রেণীবিভাগ কি?</t>
  </si>
  <si>
    <t>এটি কৃষি থেকে আয় হিসাবে শ্রেণীবদ্ধ করা হয়।</t>
  </si>
  <si>
    <t>What percentage of the proceeds from the sale of tea and rubber is deemed as income from agriculture?</t>
  </si>
  <si>
    <t xml:space="preserve"> 60% of the proceeds from the sale of tea and rubber produced and processed by any person is deemed to be income from agriculture.</t>
  </si>
  <si>
    <t>চা ও রাবার বিক্রি থেকে প্রাপ্ত আয়ের কত শতাংশকে কৃষি থেকে আয় হিসেবে গণ্য করা হয়?</t>
  </si>
  <si>
    <t>যে কোনো ব্যক্তির দ্বারা উত্পাদিত এবং প্রক্রিয়াজাতকৃত চা এবং রাবার বিক্রয় থেকে প্রাপ্ত আয়ের 60% কৃষি থেকে আয় হিসাবে বিবেচিত হয়।</t>
  </si>
  <si>
    <t>(3) Agriculture in the sense of any kind of horticulture, animal husbandry,natural use of land, poultry and fish farms, reptile farms, nurseries, any kind of cultivation on land or in water, egg and milk production, wood,tusks and gula. Production shall include fruit, flower and honey production and seed production.51. Special agricultural income. (1)Without prejudice to the generality of section 40, the provisions of this section shall apply in computing special agricultural income.(2) If anyproperty sold by the taxpayer in any income year after being used for agricultural purposes under section 40 shall be compute dasfollows,namely:-serial no Realizable value (২) If the proceeds ofsale are more than the acquisition value of the asset ther ealizablevalueisnot more than the acquisition cost of the asset, itismorethan the depreciated value Amount of money treated as income(৩)The equivalent amount of A-B shall be treated as 'Capital Income'category income of the concerned taxpayer in the said incomeyear;The equivalent amount of B-C shall be considered as "Incomefrom Agriculture" category income of the concerned taxpayer in thesaid income year.The equivalent amount of A-C shall be considered asincome of the "income from agriculture" category of the concernedtaxpayerin the said income year.(3) If in any income year theamount received by the taxpayer as insurance, salvage or compensationdue to the abandonment, destruction or destruction of anyasset used in his agricultural work exceeds the depreciated value of thesaid asset, the said amount shall be included in the aya sector fromagriculture as described below, namely: sequential(১) ১১ Selling money(২)If the amount for insurance, salvage or compensation is more thanthe acquisition value of the asset Amount of money treated as income(৩)The equivalent of Kath means the 'Capital Income' categoryincome of the concerned taxpayer in the income year shall be regarded as; The equivalent amount of B-C is the 'income from agriculture'category of the concerned taxpayer in the said income year shallbe considered as income.(১) ২। (৩)Insurance, Salvage whichindemnifiesif the amount does not exceed the acquisition value of theasset, but the depreciated value. is more The equivalent amount of A-Cshall be treated as 'income from agriculture' category of the concernedtaxpayer in the income year. (4) For the purposes of this section—proceeds from the sale of the asset, as the case may be, insurance againstthe asset, salvage which is the compensation receivedThe acquisitionvalue of assets, and Calculated depreciated value of the assetafter approval under the Third Schedule, Who will understand?(5) Aspercolumn (2) of the table in sub-sections (2) and (3) the sale proceeds,asthe case may be, the amount received on account of disposal,salvage or compensation and the value of the unrealized value, asthe case may be, the result shall be spent on 'income from agriculture'.shall be deemed to be and shall be included in the allowablegeneral deduction.42. General deductions allowed in computingincome in the agricultural income sector.(1) Subject to this Act, incomputing the taxable income of a person in the agricultural income sectorin any income year, the amount spent by the taxpayer in that year,excluding capital expenditure or personal expenditure, wholly andexclusively for agricultural purposes. shall be admissible as deductionsand the following deductions shall be treated as ordinarydeductions, viz Land development tax or rent of any kind paidonlandor grounds used for agricultural purposes; (b) rent payable forlandor grounds used for agricultural purposes, cultivationandmaintenancechargesandcultivationtax;interestorprofitpayableostakgriculturalpurposes</t>
  </si>
  <si>
    <t xml:space="preserve"> What does the term "agriculture" ?</t>
  </si>
  <si>
    <t>Agriculture includes various activities such as horticulture, animal husbandry, land use, poultry and fish farming, among others.</t>
  </si>
  <si>
    <t>(৩) কৃষি অর্থে যে কোনো ধরনের উদ্যান, পশুপালন, জমির প্রাকৃতিক ব্যবহার, হাঁস-মুরগি ও মাছের খামার, সরীসৃপের খামার, নার্সারী, জমিতে বা পানিতে যে কোনো ধরনের চাষ, ডিম ও দুধ উৎপাদন, কাঠ, টেস্ক, এবং গুলা। উৎপাদনের মধ্যে ফল, ফুল ও মধু উৎপাদন এবং বীজ উৎপাদন অন্তর্ভুক্ত থাকবে। বিশেষ কৃষি আয়। (1) ধারা 40-এর সাধারণত্বের প্রতি কোনো কুসংস্কার ছাড়াই, এই ধারার বিধানগুলি বিশেষ কৃষি আয় গণনার ক্ষেত্রে প্রযোজ্য হবে৷ (2) ধারা 40 এর অধীনে কৃষি কাজে ব্যবহার করার পর করদাতার দ্বারা কোন আয় বছরে বিক্রি করা সম্পত্তি নিম্নরূপ গণনা করা হবে, যথা: ক্রমিক কোন আদায়যোগ্য মূল্য (২) যদি বিক্রয়ের আয় অধিগ্রহণ মূল্যের চেয়ে বেশি হয় সেখানে সম্পত্তির অধিগ্রহণযোগ্য মূল্য সম্পদের অধিগ্রহণ ব্যয়ের চেয়ে বেশি নয়, এটি অবচয়িত মূল্যের চেয়ে বেশি অর্থের পরিমাণ আয় হিসাবে বিবেচিত হয় উল্লিখিত আয় বছরে: বি-সি-এর সমপরিমাণ উল্লিখিত আয় বছরে সংশ্লিষ্ট করদাতার "কৃষি থেকে আয়" বিভাগের আয় হিসাবে বিবেচিত হবে। A-C এর সমপরিমাণ উল্লিখিত আয় বছরে সংশ্লিষ্ট করদাতার "কৃষি থেকে আয়" বিভাগের আয় হিসাবে বিবেচিত হবে। (3) যদি কোন আয় বছরে করদাতা কর্তৃক তার কৃষি কাজে ব্যবহৃত কোন সম্পদ পরিত্যক্ত, ধ্বংস বা ধ্বংসের কারণে বীমা, উদ্ধার বা ক্ষতিপূরণ হিসাবে প্রাপ্ত পরিমাণ উক্ত সম্পদের অবচয়িত মূল্যের চেয়ে বেশি হয়, তাহলে উক্ত পরিমাণ অর্থ নীচে বর্ণিত হিসাবে কৃষি থেকে আয়া খাতে অন্তর্ভুক্ত, যথা: অনুক্রমিক (১) ১১ টঢঢাকা বিক্রি করা (২) যদি বীমা, উদ্ধার বা ক্ষতিপূরণের পরিমাণ সম্পদের অধিগ্রহণ মূল্যের চেয়ে বেশি হয় তবে অর্থের পরিমাণ আয় হিসাবে বিবেচিত হয় (৩) কাথের সমতুল্য মানে 'আয় বছরে সংশ্লিষ্ট করদাতার মূলধন আয়ের শ্রেণীবিভাগের আয় হিসাবে গণ্য হবে; B- C এর সমপরিমাণ হল উল্লিখিত আয় বছরে সংশ্লিষ্ট করদাতার কৃষি বিভাগ থেকে আয় হিসাবে বিবেচিত হবে। (১) ২। (৩) বীমা, পরিত্রাণ যা ক্ষতিপূরণ করে যদি পরিমাণটি সম্পদের অধিগ্রহণ মূল্যের বেশি না হয়, তবে অবচয়িত মূল্য। আরও বেশি A-Cshall এর সমপরিমাণ আয় বছরে সংশ্লিষ্ট করদাতার 'কৃষি বিভাগ থেকে আয়' হিসাবে বিবেচিত হবে। (4) এই ধারার উদ্দেশ্যগুলির জন্য- সম্পদের বিক্রয় থেকে আয়, যেমন ক্ষেত্রমত, সম্পদের বিরুদ্ধে বীমা, পরিত্রাণ যা ক্ষতিপূরণ প্রাপ্ত সম্পত্তির অধিগ্রহণ মূল্য এবং অনুমোদনের পর সম্পদের অবমূল্যায়ন করা মূল্য। তৃতীয় তফসিলের অধীনে, কে বুঝবে? (5) উপ-ধারা (2) এবং (3) সারণীর অ্যাসপারকলাম (2) এবং (3) বিক্রয় প্রক্রিয়া, যেমনটি হতে পারে, নিষ্পত্তি, উদ্ধার বা হিসাবে প্রাপ্ত পরিমাণ ক্ষতিপূরণ এবং অবাস্তব মূল্যের মূল্য, যেমনটি হতে পারে, ফলাফল 'কৃষি থেকে আয়'-এর জন্য ব্যয় করা হবে। কৃষি আয়-খাতে কম্পিউটিং আয়ে সাধারণ ছাড় অনুমোদিত। (1) এই আইনের সাপেক্ষে, যে কোনো আয় বছরে কৃষি আয়ের খাতে একজন ব্যক্তির করযোগ্য আয় গণনা করার ক্ষেত্রে, সেই বছরে করদাতা কর্তৃক ব্যয় করা অর্থ, মূলধন ব্যয় বা ব্যক্তিগত ব্যয় ব্যতীত, সম্পূর্ণ এবং একচেটিয়াভাবে কৃষির উদ্দেশ্যে। কর্তন হিসাবে গ্রহণযোগ্য হবে এবং নিম্নোক্ত কর্তনগুলিকে সাধারণ কর্তন হিসাবে গণ্য করা হবে, যেমন ভূমি উন্নয়ন কর বা কৃষিকাজের জন্য ব্যবহৃত যেকোন ধরনের প্রদত্ত জমির ভাড়া; (খ) কৃষি কাজে ব্যবহৃত জমির জন্য প্রদেয় ভাড়া, চাষ ও রক্ষণাবেক্ষণের চার্জ এবং চাষ কর; সুদ বা লাভ প্রদেয় সাংস্কৃতিক উদ্দেশ্য</t>
  </si>
  <si>
    <t>"কৃষি" শব্দটি কী?</t>
  </si>
  <si>
    <t>কৃষির মধ্যে রয়েছে উদ্যানপালন, পশুপালন, জমির ব্যবহার, হাঁস-মুরগি এবং মাছ চাষের মতো বিভিন্ন কার্যক্রম।</t>
  </si>
  <si>
    <t>How is special agricultural income computed?</t>
  </si>
  <si>
    <t xml:space="preserve"> Special agricultural income is computed by considering the proceeds from the sale of assets used for agricultural purposes, insurance, salvage, or compensation received for abandoned or destroyed assets.</t>
  </si>
  <si>
    <t>বিশেষ কৃষি আয় কিভাবে গণনা করা হয়?</t>
  </si>
  <si>
    <t>বিশেষ কৃষি আয়ের হিসাব করা হয় কৃষি কাজে ব্যবহৃত সম্পদ বিক্রি থেকে প্রাপ্ত আয়, বীমা, উদ্ধার বা পরিত্যক্ত বা ধ্বংস হওয়া সম্পদের জন্য প্রাপ্ত ক্ষতিপূরণ বিবেচনা করে।</t>
  </si>
  <si>
    <t>What happens if the proceeds from the sale of an asset exceed its acquisition value?</t>
  </si>
  <si>
    <t xml:space="preserve"> If the proceeds from the sale of an asset used for agriculture exceed its acquisition value, the excess amount is treated as capital income.</t>
  </si>
  <si>
    <t>কি হবে যদি একটি সম্পদ বিক্রি থেকে প্রাপ্ত আয় তার অধিগ্রহণ মূল্য অতিক্রম করে?</t>
  </si>
  <si>
    <t>যদি কৃষির জন্য ব্যবহৃত কোনো সম্পদ বিক্রি থেকে প্রাপ্ত আয় তার অধিগ্রহণ মূল্যকে ছাড়িয়ে যায়, তাহলে অতিরিক্ত পরিমাণ মূলধন আয় হিসাবে বিবেচিত হয়।</t>
  </si>
  <si>
    <t>How is income determined if insurance or compensation exceeds the depreciated value of the asset?</t>
  </si>
  <si>
    <t xml:space="preserve"> If insurance or compensation received exceeds the depreciated value of the asset, the excess amount is considered as income from agriculture.</t>
  </si>
  <si>
    <t>বীমা বা ক্ষতিপূরণ যদি সম্পদের অবমূল্যায়িত মূল্যকে অতিক্রম করে তাহলে আয় কিভাবে নির্ধারণ করা হয়?</t>
  </si>
  <si>
    <t>যদি বীমা বা ক্ষতিপূরণ প্রাপ্ত সম্পদের অবমূল্যায়িত মূল্যকে অতিক্রম করে, তাহলে অতিরিক্ত পরিমাণ কৃষি থেকে আয় হিসাবে বিবেচিত হয়।</t>
  </si>
  <si>
    <t xml:space="preserve"> What deductions are allowed in computing taxable income in the agricultural sector?</t>
  </si>
  <si>
    <t>Deductions allowed in the agricultural sector include expenses incurred solely for agricultural purposes, such as land development tax, rent, cultivation charges, and interest on agricultural loans.</t>
  </si>
  <si>
    <t>কৃষি খাতে করযোগ্য আয় কম্পিউট করার ক্ষেত্রে কোন ছাড়ের অনুমতি দেওয়া হয়?</t>
  </si>
  <si>
    <t>কৃষি খাতে অনুমোদিত কর্তনের মধ্যে কেবলমাত্র কৃষি কাজের জন্য ব্যয় করা ব্যয় অন্তর্ভুক্ত, যেমন ভূমি উন্নয়ন কর, ভাড়া, চাষের চার্জ এবং কৃষি ঋণের সুদ।</t>
  </si>
  <si>
    <t>What is the significance of the Third Schedule in determining the depreciated value of assets?</t>
  </si>
  <si>
    <t>The Third Schedule is used to calculate the depreciated value of assets, which is crucial for determining special agricultural income.</t>
  </si>
  <si>
    <t>সম্পদের অবমূল্যায়ন মূল্য নির্ধারণে তৃতীয় তফসিলের তাৎপর্য কী?</t>
  </si>
  <si>
    <t>তৃতীয় তফসিলটি সম্পদের অবমূল্যায়িত মূল্য গণনা করতে ব্যবহৃত হয়, যা বিশেষ কৃষি আয় নির্ধারণের জন্য অত্যন্ত গুরুত্বপূর্ণ।</t>
  </si>
  <si>
    <t>How is income categorized for taxation purposes under special agricultural income?</t>
  </si>
  <si>
    <t>Income from agriculture is categorized into "Capital Income" and "Income from Agriculture" based on specific criteria outlined in the tax regulations.</t>
  </si>
  <si>
    <t>বিশেষ কৃষি আয়ের অধীনে কর দেওয়ার উদ্দেশ্যে আয়কে কীভাবে শ্রেণিবদ্ধ করা হয়?</t>
  </si>
  <si>
    <t>কর প্রবিধানে বর্ণিত নির্দিষ্ট মানদণ্ডের উপর ভিত্তি করে কৃষি থেকে আয়কে "মূলধন আয়" এবং "কৃষি থেকে আয়"-এ শ্রেণীবদ্ধ করা হয়।</t>
  </si>
  <si>
    <t xml:space="preserve"> What types of compensation are considered as part of special agricultural income?</t>
  </si>
  <si>
    <t>Compensation received for abandonment, destruction, or loss of assets used in agricultural activities, such as insurance or salvage, are considered part of special agricultural income.</t>
  </si>
  <si>
    <t>কোন ধরনের ক্ষতিপূরণ বিশেষ কৃষি আয়ের অংশ হিসেবে বিবেচিত হয়?</t>
  </si>
  <si>
    <t>বিমা বা উদ্ধারের মতো কৃষি কার্যক্রমে ব্যবহৃত সম্পদ পরিত্যাগ, ধ্বংস বা ক্ষতির জন্য প্রাপ্ত ক্ষতিপূরণ বিশেষ কৃষি আয়ের অংশ হিসেবে বিবেচিত হয়।</t>
  </si>
  <si>
    <t xml:space="preserve"> What expenditures are considered as ordinary deductions in the agricultural sector?</t>
  </si>
  <si>
    <t>Ordinary deductions in the agricultural sector include expenses incurred exclusively for agricultural purposes, such as land development tax, rent, cultivation charges, and interest on agricultural loans.</t>
  </si>
  <si>
    <t>কোন ব্যয়কে কৃষি খাতে সাধারণ ছাড় হিসাবে বিবেচনা করা হয়?</t>
  </si>
  <si>
    <t>কৃষি খাতে সাধারণ কর্তনের মধ্যে একচেটিয়াভাবে কৃষি কাজের জন্য ব্যয় করা খরচ অন্তর্ভুক্ত থাকে, যেমন ভূমি উন্নয়ন কর, ভাড়া, চাষের চার্জ এবং কৃষি ঋণের সুদ।</t>
  </si>
  <si>
    <t>How are unrealized values treated in the computation of special agricultural income?</t>
  </si>
  <si>
    <t>Unrealized values, along with sale proceeds, insurance, salvage, or compensation, are considered as part of the taxable income from agriculture and are eligible for deductions as per the regulations.</t>
  </si>
  <si>
    <t>বিশেষ কৃষি আয়ের গণনায় অবাস্তব মানগুলিকে কীভাবে বিবেচনা করা হয়?</t>
  </si>
  <si>
    <t>অবাস্তব মূল্য, বিক্রয় আয় সহ, বীমা, উদ্ধার, বা ক্ষতিপূরণ, কৃষি থেকে করযোগ্য আয়ের অংশ হিসাবে বিবেচিত হয় এবং প্রবিধান অনুযায়ী কর্তনের জন্য যোগ্য।</t>
  </si>
  <si>
    <t>(d) maintenance and repair of machinery and equipment used in agriculture and rearing of livestock for farming, related processing including transportation costs;(3) premiums payable in compensation for land or grounds or for the purpose of compensation for crops or produce produced from the land or grounds or for the purpose of security in the rearing of cattle;(f) Agriculture from natural calamities or any other damage. money spent on protection,(5) The following expenses subject to the permissible limits specified in the Third Schedule(b) depletion of assets used by the taxpayer in the agriculture concerned;(b) amortization of intangible assets used in agricultural activities concerned;(h) where the animal used in the taxpayer's agricultural work has died or become permanently disabled, the actual purchase price of the said animal plus, as the case may be, the proceeds from the sale of the said animal or the sale of its meat, equal to the difference between the two;undertake any travel abroad as a member of any Government-sponsored agricultural delegation, which is not of a capital nature;(5) Any undertaking undertaken to impart training to citizens of Bangladesh on matters relating to any such scheme as has been approved by the Board;Expenditure carried out in the conduct of scientific research related to agriculture or in the conduct of such scientific research by which the research is carried out wholly and exclusively for the purpose of development of the taxpayer's agriculture in Bangladesh.(2) Only so much of any expenditure under this section as relates to income from agriculture shall be deemed to be allowable.43. Calculation of special deductions in case of non-maintenance of books of accounts. (1) If it appears that—The taxpayer does not apply regular accounting procedures;(b) the taxpayer applies any method on the basis of which it appears to the Commissioner of Excise that it is not possible to arrive at a conclusion as to the income of the taxpayer;The taxpayer has failed to maintain records of accounts or transactions; or Accounts or records of transactions maintained by the taxpayer are not verifiable,Provided that, notwithstanding anything contained in any other section, 60% (Jat percent) of the market value of the agricultural produce so produced shall be treated as allowable expenditure.(2) This section shall not apply in cases where the owner of the land or yard receives income from agriculture on the basis of class, fortune or share.14. Deduction shall not be allowed in certain cases. (1) Deduction claimed under this Chapter shall not be allowed unless the provisions of Part 7 are complied with in all such cases where deduction or collection of tax at source is applicable.(1) The provisions set out in section 55 shall apply as if they were related to this Chapter.Chapter Fiveincome from business35. income from business The following incomes of the taxpayer shall be classified as business, namely:(7) Any profits and gains of a business deemed not to be carried on by the taxpayer at any time during the income year:(b) any income derived by any business or professional organization or by any such organization from rendering certain services to its members;</t>
  </si>
  <si>
    <t xml:space="preserve"> What expenses are deductible for maintenance and repair related to agriculture and livestock rearing?</t>
  </si>
  <si>
    <t>Expenses for maintenance and repair of machinery and equipment used in agriculture and livestock rearing are deductible.</t>
  </si>
  <si>
    <t>(ঘ) কৃষিকাজে ব্যবহৃত যন্ত্রপাতি ও সরঞ্জামের রক্ষণাবেক্ষণ ও মেরামত এবং কৃষিকাজের জন্য পশুপালন, পরিবহন খরচ সহ সংশ্লিষ্ট প্রক্রিয়াকরণ; (3) জমি বা ভূমির ক্ষতিপূরণ বা জমি বা জমি থেকে উৎপাদিত ফসল বা ফসলের ক্ষতিপূরণের উদ্দেশ্যে বা গবাদি পশু পালনে নিরাপত্তার উদ্দেশ্যে প্রদেয় প্রিমিয়াম; (চ) প্রাকৃতিক দুর্যোগ বা অন্য কোন ক্ষতি থেকে কৃষি। সুরক্ষার জন্য ব্যয় করা অর্থ, (5) নিম্নলিখিত ব্যয়গুলি তৃতীয় তফসিলে (বি) সংশ্লিষ্ট কৃষিতে করদাতার দ্বারা ব্যবহৃত সম্পদের হ্রাসের অনুমতিযোগ্য সীমার সাপেক্ষে; (খ) সংশ্লিষ্ট কৃষি কর্মকাণ্ডে ব্যবহৃত অস্পষ্ট সম্পদের পরিশোধ; (জ) যেখানে করদাতার কৃষি কাজে ব্যবহৃত পশু মারা গেছে বা স্থায়ীভাবে অক্ষম হয়ে গেছে, সেখানে উল্লিখিত পশুর প্রকৃত ক্রয়মূল্য এবং ক্ষেত্রমত, উল্লিখিত পশুর বিক্রয় বা তার মাংস বিক্রয় থেকে প্রাপ্ত অর্থ , উভয়ের মধ্যে পার্থক্যের সমান যে কোনো সরকার-স্পন্সরকৃত কৃষি প্রতিনিধি দলের সদস্য হিসাবে বিদেশ ভ্রমণ করা, যা মূলধন প্রকৃতির নয়; (৫) বোর্ড কর্তৃক অনুমোদিত যে কোনো প্রকল্পের বিষয়ে বাংলাদেশের নাগরিকদের প্রশিক্ষণ প্রদানের জন্য গৃহীত কোনো উদ্যোগ; বাংলাদেশের করদাতার কৃষির উন্নয়নের উদ্দেশ্যে কৃষি সংক্রান্ত বৈজ্ঞানিক গবেষণা পরিচালনায় বা এই ধরনের বৈজ্ঞানিক গবেষণা পরিচালনায় ব্যয় যা সম্পূর্ণভাবে এবং একচেটিয়াভাবে সম্পাদিত হয়। (2) এই ধারার অধীন কৃষি থেকে আয়ের সাথে সম্পর্কিত যে কোন ব্যয়ের শুধুমাত্র এতটুকুই গ্রহণযোগ্য বলে গণ্য হবে৷43৷ হিসাবের বই রক্ষণাবেক্ষণ না করার ক্ষেত্রে বিশেষ কর্তনের গণনা। (1) যদি মনে হয় যে-করদাতা নিয়মিত অ্যঢঢাকাউন্টিং পদ্ধতি প্রয়োগ করেন না; (খ) করদাতা এমন কোনো পদ্ধতি প্রয়োগ করেন যার ভিত্তিতে আবগারি কমিশনারের কাছে মনে হয় যে করদাতার আয় সম্পর্কে সিদ্ধান্তে পৌঁছানো সম্ভব নয়; করদাতা অ্যঢঢাকাউন্ট বা লেনদেনের রেকর্ড বজায় রাখতে ব্যর্থ হয়েছে; অথবা করদাতা কর্তৃক রক্ষিত লেনদেনের হিসাব বা রেকর্ড যাচাইযোগ্য নয়, তবে শর্ত থাকে যে, অন্য কোন ধারায় যা কিছুই থাকুক না কেন, এইভাবে উৎপাদিত কৃষিপণ্যের বাজার মূল্যের 60% (জট শতাংশ) অনুমোদনযোগ্য ব্যয় হিসাবে গণ্য হবে। (2) এই ধারাটি সেক্ষেত্রে প্রযোজ্য হবে না যেখানে জমি বা ইয়ার্ডের মালিক শ্রেণি, ভাগ্য বা ভাগের ভিত্তিতে কৃষি থেকে আয় পান। কিছু ক্ষেত্রে কর্তন অনুমোদিত হবে না। (1) এই অধ্যায়ের অধীনে দাবিকৃত কর্তন অনুমোদিত হবে না যদি না অংশ 7-এর বিধানগুলি এমন সমস্ত ক্ষেত্রে মেনে না হয় যেখানে উৎসে কর কর্তন বা সংগ্রহ প্রযোজ্য। (1) ধারা 55-এ বর্ণিত বিধানগুলি এমনভাবে প্রযোজ্য হবে যেন সেগুলি এই অধ্যায়ের সাথে সম্পর্কিত৷ ব্যবসায় থেকে অধ্যায় ফাইভ ইনকাম৷ ব্যবসা থেকে আয় করদাতার নিম্নলিখিত আয়গুলিকে ব্যবসা হিসাবে শ্রেণীবদ্ধ করা হবে, যথা: (7) আয়ের বছরে যে কোনও সময় করদাতার দ্বারা বহন করা হবে না বলে মনে করা ব্যবসার যে কোনও মুনাফা এবং লাভ: (খ) প্রাপ্ত কোনও আয় কোন ব্যবসা বা পেশাদার সংস্থা বা এই জাতীয় কোন সংস্থার দ্বারা সদস্যদের নির্দিষ্ট পরিষেবা প্রদান করা থেকে;</t>
  </si>
  <si>
    <t>কৃষি এবং গবাদি পশু পালনের সাথে সম্পর্কিত রক্ষণাবেক্ষণ ও মেরামতের জন্য কোন খরচ বাদ দেওয়া যায়?</t>
  </si>
  <si>
    <t>কৃষি ও গবাদি পশু পালনে ব্যবহৃত যন্ত্রপাতি ও সরঞ্জামের রক্ষণাবেক্ষণ ও মেরামতের জন্য ব্যয় ছাড়যোগ্য।</t>
  </si>
  <si>
    <t>What expenses related to depletion of assets used in agriculture are deductible?</t>
  </si>
  <si>
    <t xml:space="preserve"> Expenses related to depletion of assets used in agriculture are deductible subject to permissible limits specified in the Third Schedule.</t>
  </si>
  <si>
    <t>কৃষিতে ব্যবহৃত সম্পদের অবক্ষয় সম্পর্কিত কোন খরচগুলি কর্তনযোগ্য?</t>
  </si>
  <si>
    <t>তৃতীয় তফসিলে উল্লিখিত অনুমোদিত সীমা সাপেক্ষে কৃষিতে ব্যবহৃত সম্পদের ক্ষয় সংক্রান্ত ব্যয় কর্তনযোগ্য।</t>
  </si>
  <si>
    <t>Are expenses for amortization of intangible assets used in agricultural activities deductible?</t>
  </si>
  <si>
    <t>Yes, expenses for amortization of intangible assets used in agricultural activities are deductible.</t>
  </si>
  <si>
    <t>কৃষি কর্মকান্ডে ব্যবহৃত অস্পষ্ট সম্পদের পরিমার্জনের জন্য খরচ কি কর্তনযোগ্য?</t>
  </si>
  <si>
    <t>হ্যাঁ, কৃষি কার্যক্রমে ব্যবহৃত অস্পষ্ট সম্পদের পরিশোধের জন্য ব্যয় কর্তনযোগ্য।</t>
  </si>
  <si>
    <t>When can the purchase price of an animal used in agricultural work be deducted?</t>
  </si>
  <si>
    <t>The purchase price of an animal used in agricultural work can be deducted if the animal has died or become permanently disabled.</t>
  </si>
  <si>
    <t>কৃষি কাজে ব্যবহৃত পশুর ক্রয়মূল্য কখন কাটা যাবে?</t>
  </si>
  <si>
    <t>পশু মারা গেলে বা স্থায়ীভাবে পঙ্গু হয়ে গেলে কৃষি কাজে ব্যবহৃত পশুর ক্রয়মূল্য কাটা যাবে।</t>
  </si>
  <si>
    <t>Are expenses for travel abroad as a member of a government-sponsored agricultural delegation deductible?</t>
  </si>
  <si>
    <t>Yes, expenses for travel abroad as a member of a government-sponsored agricultural delegation are deductible if they are not of a capital nature.</t>
  </si>
  <si>
    <t>সরকার-স্পন্সরকৃত কৃষি প্রতিনিধি দলের সদস্য হিসাবে বিদেশ ভ্রমণের খরচ কি কর্তনযোগ্য?</t>
  </si>
  <si>
    <t>হ্যাঁ, সরকার-স্পন্সরকৃত কৃষি প্রতিনিধিদলের সদস্য হিসাবে বিদেশ ভ্রমণের খরচগুলি কর্তনযোগ্য যদি সেগুলি মূলধন প্রকৃতির না হয়।</t>
  </si>
  <si>
    <t>Is expenditure incurred for training citizens of Bangladesh on approved agricultural schemes deductible?</t>
  </si>
  <si>
    <t>Yes, expenditure incurred for training citizens of Bangladesh on approved agricultural schemes is deductible.</t>
  </si>
  <si>
    <t>অনুমোদিত কৃষি প্রকল্পে বাংলাদেশের নাগরিকদের প্রশিক্ষণের জন্য যে ব্যয় করা হয়েছে তা কি কর্তনযোগ্য?</t>
  </si>
  <si>
    <t>হ্যাঁ, অনুমোদিত কৃষি প্রকল্পে বাংলাদেশের নাগরিকদের প্রশিক্ষণের জন্য যে ব্যয় করা হয়েছে তা কর্তনযোগ্য।</t>
  </si>
  <si>
    <t>Are expenses for scientific research related to agriculture deductible?</t>
  </si>
  <si>
    <t>Yes, expenses for scientific research related to agriculture are deductible if the research is carried out wholly and exclusively for the purpose of development of the taxpayer's agriculture in Bangladesh.</t>
  </si>
  <si>
    <t>কৃষির সাথে সম্পর্কিত বৈজ্ঞানিক গবেষণার জন্য খরচ কি কর্তনযোগ্য?</t>
  </si>
  <si>
    <t>হ্যাঁ, বাংলাদেশের করদাতার কৃষির উন্নয়নের উদ্দেশ্যে গবেষণাটি সম্পূর্ণ এবং একচেটিয়াভাবে সম্পাদিত হলে কৃষি সম্পর্কিত বৈজ্ঞানিক গবেষণার ব্যয় কর্তনযোগ্য।</t>
  </si>
  <si>
    <t xml:space="preserve"> What percentage of market value of agricultural produce is treated as allowable expenditure if regular accounting procedures are not applied?</t>
  </si>
  <si>
    <t>60% of the market value of agricultural produce is treated as allowable expenditure if regular accounting procedures are not applied.</t>
  </si>
  <si>
    <t>নিয়মিত হিসাব পদ্ধতি প্রয়োগ না করলে কৃষিপণ্যের বাজারমূল্যের কত শতাংশকে গ্রহণযোগ্য ব্যয় হিসেবে গণ্য করা হয়?</t>
  </si>
  <si>
    <t>নিয়মিত হিসাব পদ্ধতি প্রয়োগ না করা হলে কৃষিপণ্যের বাজারমূল্যের 60% গ্রহণযোগ্য ব্যয় হিসাবে বিবেচিত হয়।</t>
  </si>
  <si>
    <t xml:space="preserve"> When does Section 43, regarding special deductions, not apply?</t>
  </si>
  <si>
    <t>Section 43 regarding special deductions does not apply when the owner of the land or yard receives income from agriculture on the basis of class, fortune, or share.</t>
  </si>
  <si>
    <t>বিশেষ ছাড় সংক্রান্ত ধারা 43 কখন প্রযোজ্য হয় না?</t>
  </si>
  <si>
    <t>বিশেষ কর্তন সংক্রান্ত ধারা 43 প্রযোজ্য হয় না যখন জমি বা উঠানের মালিক শ্রেণি, ভাগ্য বা ভাগের ভিত্তিতে কৃষি থেকে আয় পান।</t>
  </si>
  <si>
    <t>Under what circumstances is deduction not allowed as per Chapter Fourteen?</t>
  </si>
  <si>
    <t>Deduction claimed under Chapter Fourteen shall not be allowed unless the provisions of Part 7 are complied with in cases where deduction or collection of tax at source is applicable.</t>
  </si>
  <si>
    <t>চতুর্দশ অধ্যায় অনুযায়ী কোন পরিস্থিতিতে কর্তন অনুমোদিত নয়?</t>
  </si>
  <si>
    <t>চতুর্দশ অধ্যায়ের অধীনে দাবিকৃত কর্তনের অনুমতি দেওয়া হবে না যদি না অংশ 7-এর বিধানগুলি যে ক্ষেত্রে উৎসে কর কর্তন বা সংগ্রহ প্রযোজ্য হয় সেগুলি মেনে না হয়৷</t>
  </si>
  <si>
    <t xml:space="preserve"> Which incomes are classified as business income as per Chapter Five?</t>
  </si>
  <si>
    <t>Incomes derived from certain services by a business or professional organization to its members are classified as business income.</t>
  </si>
  <si>
    <t>পঞ্চম অধ্যায় অনুসারে কোন আয়গুলিকে ব্যবসায়িক আয় হিসাবে শ্রেণীবদ্ধ করা হয়েছে?</t>
  </si>
  <si>
    <t>একটি ব্যবসা বা পেশাদার সংস্থার সদস্যদের নির্দিষ্ট পরিষেবা থেকে প্রাপ্ত আয় ব্যবসায়িক আয় হিসাবে শ্রেণীবদ্ধ করা হয়।</t>
  </si>
  <si>
    <t>What premiums are deductible concerning compensation for land or crops in agriculture?</t>
  </si>
  <si>
    <t>Premiums payable for compensation for land, crops, or for security in cattle rearing are deductible.</t>
  </si>
  <si>
    <t>কৃষিক্ষেত্রে জমি বা ফসলের ক্ষতিপূরণের ক্ষেত্রে কী প্রিমিয়াম কাটা যায়?</t>
  </si>
  <si>
    <t>জমি, ফসল, বা গবাদি পশু পালনে নিরাপত্তার জন্য ক্ষতিপূরণের জন্য প্রদেয় প্রিমিয়াম কর্তনযোগ্য।</t>
  </si>
  <si>
    <t>Can expenses for protection against natural calamities in agriculture be deducted?</t>
  </si>
  <si>
    <t xml:space="preserve"> Yes, expenses for protection against natural calamities or damages are deductible.</t>
  </si>
  <si>
    <t>কৃষিতে প্রাকৃতিক দুর্যোগ থেকে সুরক্ষার জন্য ব্যয় বাদ দেওয়া যেতে পারে?</t>
  </si>
  <si>
    <t>হ্যাঁ, প্রাকৃতিক দুর্যোগ বা ক্ষয়ক্ষতির বিরুদ্ধে সুরক্ষার জন্য খরচ কর্তনযোগ্য।</t>
  </si>
  <si>
    <t>What are the permissible limits for expenses specified in the Third Schedule?</t>
  </si>
  <si>
    <t>The permissible limits specified in the Third Schedule include depletion of assets, amortization of intangible assets, and expenses related to deceased or disabled animals used in agricultural work.</t>
  </si>
  <si>
    <t>তৃতীয় তফসিলে উল্লিখিত ব্যয়ের জন্য অনুমোদিত সীমাগুলি কী কী?</t>
  </si>
  <si>
    <t>তৃতীয় তফসিলে উল্লিখিত অনুমোদিত সীমার মধ্যে রয়েছে সম্পদের অবক্ষয়, অস্পষ্ট সম্পদের পরিশোধ এবং কৃষি কাজে ব্যবহৃত মৃত বা অক্ষম প্রাণীর সাথে সম্পর্কিত খরচ।</t>
  </si>
  <si>
    <t>Are expenses for travel abroad as part of a Government-sponsored agricultural delegation deductible?</t>
  </si>
  <si>
    <t>Yes, expenses for travel abroad as part of a Government-sponsored agricultural delegation are deductible if not of a capital nature.</t>
  </si>
  <si>
    <t>সরকার-স্পন্সরকৃত কৃষি প্রতিনিধি দলের অংশ হিসাবে বিদেশ ভ্রমণের খরচ কি কর্তনযোগ্য?</t>
  </si>
  <si>
    <t>হ্যাঁ, সরকার-স্পন্সরকৃত কৃষি প্রতিনিধি দলের অংশ হিসাবে বিদেশ ভ্রমণের খরচগুলি কর্তনযোগ্য যদি মূলধন প্রকৃতির না হয়।</t>
  </si>
  <si>
    <t>How much of the expenditure under Section 43 is deemed allowable?</t>
  </si>
  <si>
    <t>60% of the market value of agricultural produce produced shall be treated as allowable expenditure under Section 43.</t>
  </si>
  <si>
    <t>ধারা 43 এর অধীনে কত খরচ অনুমোদিত বলে গণ্য করা হয়?</t>
  </si>
  <si>
    <t>উৎপাদিত কৃষি পণ্যের বাজার মূল্যের 60% ধারা 43 এর অধীনে অনুমোদিত ব্যয় হিসাবে বিবেচিত হবে।</t>
  </si>
  <si>
    <t>Which incomes classify as business under income from business?</t>
  </si>
  <si>
    <t>ncomes such as profits and gains deemed not to be carried on by the taxpayer, or income derived from rendering certain services to members of a business or professional organization, classify as business under income from business.</t>
  </si>
  <si>
    <t>কোন আয় ব্যবসা থেকে আয়ের অধীনে ব্যবসা হিসাবে শ্রেণীবদ্ধ?</t>
  </si>
  <si>
    <t>আয় যেমন মুনাফা এবং লাভ করদাতা দ্বারা বহন করা হয় না বলে মনে করা হয়, অথবা ব্যবসা বা পেশাদার সংস্থার সদস্যদের নির্দিষ্ট পরিষেবা প্রদান থেকে প্রাপ্ত আয়, ব্যবসা থেকে আয়ের অধীনে ব্যবসা হিসাবে শ্রেণীবদ্ধ করা হয়।</t>
  </si>
  <si>
    <t>When are deductions not allowed under Chapter Five?</t>
  </si>
  <si>
    <t xml:space="preserve"> Deductions claimed under Chapter Five shall not be allowed unless the provisions of Part 7 are complied with, especially concerning deduction or collection of tax at source.</t>
  </si>
  <si>
    <t>পঞ্চম অধ্যায়ের অধীনে কখন কাটছাঁট অনুমোদিত নয়?</t>
  </si>
  <si>
    <t>অধ্যায় 5 এর অধীনে দাবিকৃত কর্তনের অনুমতি দেওয়া হবে না যদি না অংশ 7-এর বিধানগুলি মানা না হয়, বিশেষ করে উৎসে কর কর্তন বা সংগ্রহ সংক্রান্ত।</t>
  </si>
  <si>
    <t>In which cases does Section 43 not apply?</t>
  </si>
  <si>
    <t>Section 43 does not apply when the owner of the land or yard receives income from agriculture based on class, fortune, or share.</t>
  </si>
  <si>
    <t>কোন ক্ষেত্রে ধারা 43 প্রযোজ্য নয়?</t>
  </si>
  <si>
    <t>ধারা 43 প্রযোজ্য হয় না যখন জমি বা ইয়ার্ডের মালিক শ্রেণি, ভাগ্য বা ভাগের ভিত্তিতে কৃষি থেকে আয় পান।</t>
  </si>
  <si>
    <t>Bangladesh Gazette, Extra, June 22, 2023 ৮১৩১ 43. Calculation of special deductions in case of non-maintenance of books of accounts. (1) If it appears that,- (a) the taxpayer does not follow a regular accounting system; (b) the taxpayer applies any method on the basis of which it appears to the Commissioner of Excise that it is not possible to arrive at a conclusion as to the income of the taxpayer; (c) the taxpayer has failed to maintain records of accounts or transactions; or (d) the accounts or records of transactions maintained by the taxpayer are not verifiable, Provided that, notwithstanding anything contained in any other section, 60% (sixty percent) of the market value of the agricultural produce so produced shall be treated as allowable expenditure. (2) This clause shall not apply in cases where the owner of the land or yard receives income from agriculture at the rate of Adhi, Barga, Bhaga or share. 44. Exclusion will not be allowed in some cases. (1) Deduction or collection of tax at source In all such cases the provisions of Part 7 are not complied with under this Chapter Claimed deduction shall not be allowed. (2) The provisions referred to in section 55 shall apply as if the provisions were related to this Chapter. Chapter Five income from business 45. income from business The following incomes of the taxpayer shall be classified as income from business, namely:- (a) any profits and gains of a business carried on or carried on by the taxpayer at any time during the income year; (b) any income derived by any business or professional organization or by any such organization from rendering certain services to its members; ৮১৩২ Bangladesh Gazette, Extra, June 22, 2023 A person's past, present or potential future business the fair market value of any benefits arising in continuation of the relationship or by reason of the relationship, whether or not convertible into cash; (d) any management fee quoted by any management company, including Mudaraba Management Company; (e) any amount due to the lessor bank, insurance or financial institution against leasing to any other person any asset owned by himself or another; (f) realized gain from currency exchange subject to the Third Schedule; (g) any income received during the income year from a discontinued business. 46. Special Areas of Business Income (1) Without prejudice to the generality of section 45, in special cases, the provisions of this section shall apply in computing income from business. (2) If any asset used in the business of the taxpayer for which the income is computed is sold in any income year, the amount of such sale proceeds shall be as follows, namely:- serial no (১) ১। Realizable value amount of income (২) (৩) ২। If the proceeds of sale are more than the acquisition value of the asset The equivalent amount of A-B shall be treated as income of the 'capital income' category of the taxpayer in the said income year; The equivalent amount of B-C shall be considered as the income of the tax payer's 'business income' category in the said income year. If the realizable value is not more than the asset's acquisition value, it is more than its disposal value The equivalent amount of A-C will be considered as the income of the tax payer's 'business income' category in the said income year. (c)</t>
  </si>
  <si>
    <t>What does clause 43 of the Bangladesh Gazette, Extra, June 22, 2023, entail?</t>
  </si>
  <si>
    <t>Clause 43 deals with the calculation of special deductions in case of non-maintenance of books of accounts for taxpayers.</t>
  </si>
  <si>
    <t>বাংলাদেশ গেজেট, অতিরিক্ত, জুন 22, 2023 ৮১৩১ 43. হিসাবের বই রক্ষণাবেক্ষণ না করার ক্ষেত্রে বিশেষ ছাড়ের গণনা। (1) যদি দেখা যায় যে,- (ক) করদাতা একটি নিয়মিত হিসাব ব্যবস্থা অনুসরণ করেন না; (খ) করদাতা এমন কোনো পদ্ধতি প্রয়োগ করেন যার ভিত্তিতে আবগারি কমিশনারের কাছে মনে হয় যে করদাতার আয় সম্পর্কে সিদ্ধান্তে পৌঁছানো সম্ভব নয়; (গ) করদাতা অ্যঢঢাকাউন্ট বা লেনদেনের রেকর্ড বজায় রাখতে ব্যর্থ হয়েছেন; অথবা (ঘ) করদাতা কর্তৃক রক্ষিত লেনদেনের হিসাব বা রেকর্ড যাচাইযোগ্য নয়, তবে শর্ত থাকে যে, অন্য কোন ধারায় যা কিছু থাকুক না কেন, এইভাবে উৎপাদিত কৃষিপণ্যের বাজার মূল্যের ৬০% (ষাট শতাংশ) অনুমোদনযোগ্য বলে গণ্য হবে। ব্যয় (২) এই ধারাটি সেই ক্ষেত্রে প্রযোজ্য হবে না যেখানে জমি বা গজের মালিক আধি, বর্গা, ভাগ বা ভাগের হারে কৃষি থেকে আয় পান৷ 44. কিছু ক্ষেত্রে বর্জন অনুমোদিত হবে না। (1) উৎসে কর কর্তন বা সংগ্রহ এই ধরনের সমস্ত ক্ষেত্রে অংশ 7-এর বিধানগুলি এই অধ্যায়ের অধীনে মেনে চলা হয় না দাবিকৃত কর্তনের অনুমতি দেওয়া হবে না। (2) ধারা 55-এ উল্লিখিত বিধানগুলি এমনভাবে প্রযোজ্য হবে যেন বিধানগুলি এই অধ্যায়ের সাথে সম্পর্কিত৷ অধ্যায় পঞ্চম ব্যবসা থেকে আয় 45. ব্যবসা থেকে আয় করদাতার নিম্নলিখিত আয়গুলিকে ব্যবসা থেকে আয় হিসাবে শ্রেণীবদ্ধ করা হবে, যথা:- (ক) ব্যবসার যে কোনও মুনাফা এবং লাভ যে কোনও সময়ে করদাতার দ্বারা করা বা করা হয়েছে আয় বছর; (খ) কোন ব্যবসা বা পেশাজীবী সংস্থা বা এই জাতীয় কোন সংস্থার সদস্যদের নির্দিষ্ট পরিষেবা প্রদান থেকে প্রাপ্ত কোন আয়; ৮১৩২ বাংলাদেশ গেজেট, অতিরিক্ত, জুন 22, 2023 একজন ব্যক্তির অতীত, বর্তমান বা সম্ভাব্য ভবিষ্যত ব্যবসা সম্পর্কের ধারাবাহিকতায় বা সম্পর্কের কারণে উদ্ভূত যে কোনও সুবিধার ন্যায্য বাজার মূল্য, নগদে রূপান্তরযোগ্য হোক বা না হোক; (d) মুদারাবা ম্যানেজমেন্ট কোম্পানী সহ যেকোন ম্যানেজমেন্ট কোম্পানীর দ্বারা উদ্ধৃত যেকোন ম্যানেজমেন্ট ফি; (ঙ) ইজারাদাতা ব্যাঙ্ক, বীমা বা আর্থিক প্রতিষ্ঠানের জন্য অন্য কোন ব্যক্তিকে ইজারা দেওয়ার বিপরীতে তার নিজের বা অন্যের মালিকানাধীন কোন সম্পদ; (চ) তৃতীয় তফসিল সাপেক্ষে মুদ্রা বিনিময় থেকে লাভ আদায় করা; (ছ) একটি বন্ধ ব্যবসা থেকে আয় বছরে প্রাপ্ত কোনো আয়। 46. ব্যবসায়িক আয়ের বিশেষ ক্ষেত্রগুলি (1) ধারা 45-এর সাধারণত্বের প্রতি পূর্বাভাস না দিয়ে, বিশেষ ক্ষেত্রে, এই ধারার বিধানগুলি ব্যবসা থেকে আয় গণনার ক্ষেত্রে প্রযোজ্য হবে৷ (২) যদি করদাতার ব্যবসায় ব্যবহৃত কোন সম্পদ যার জন্য আয় গণনা করা হয় তা যদি কোন আয় বছরে বিক্রি করা হয়, তাহলে এই ধরনের বিক্রয় আয়ের পরিমাণ নিম্নরূপ হবে, যথা:- ক্রমিক নং (১) ১। আয়ের আদায়যোগ্য মূল্যের পরিমাণ (২) (৩) ২। যদি বিক্রয়ের আয় সম্পদের অধিগ্রহণ মূল্যের চেয়ে বেশি হয় তবে A-B এর সমপরিমাণকে উল্লিখিত আয় বছরে করদাতার 'মূলধন আয়' বিভাগের আয় হিসাবে গণ্য করা হবে; B-C এর সমপরিমাণকে উক্ত আয় বছরে করদাতার 'ব্যবসায়িক আয়' বিভাগের আয় হিসাবে বিবেচনা করা হবে। যদি আদায়যোগ্য মূল্য সম্পদের অধিগ্রহণ মূল্যের চেয়ে বেশি না হয়, তবে এটি তার নিষ্পত্তি মূল্যের চেয়ে বেশি হয়। A-C-এর সমতুল্য পরিমাণ উল্লিখিত আয় বছরে করদাতার 'ব্যবসায়িক আয়' বিভাগের আয় হিসাবে বিবেচিত হবে। (গ)</t>
  </si>
  <si>
    <t>বাংলাদেশ গেজেট, অতিরিক্ত, জুন 22, 2023-এর 43 নং ধারায় কী অন্তর্ভুক্ত রয়েছে?</t>
  </si>
  <si>
    <t>ক্লজ 43 করদাতাদের অ্যঢঢাকাউন্টের বই রক্ষণাবেক্ষণ না করার ক্ষেত্রে বিশেষ ছাড়ের গণনার সাথে সম্পর্কিত।</t>
  </si>
  <si>
    <t>Under what circumstances would 60% of the market value of agricultural produce be treated as allowable expenditure according to clause 43?</t>
  </si>
  <si>
    <t>It would be treated as allowable expenditure if the taxpayer does not follow a regular accounting system, applies a method making it impossible to determine their income, fails to maintain records, or maintains unverifiable accounts.</t>
  </si>
  <si>
    <t>কোন পরিস্থিতিতে কৃষিপণ্যের বাজার মূল্যের 60% ধারা 43 অনুসারে অনুমোদিত ব্যয় হিসাবে বিবেচিত হবে?</t>
  </si>
  <si>
    <t>যদি করদাতা একটি নিয়মিত অ্যঢঢাকাউন্টিং সিস্টেম অনুসরণ না করে, তাদের আয় নির্ধারণ করা অসম্ভব করে তোলে, রেকর্ড বজায় রাখতে ব্যর্থ হয়, বা যাচাইযোগ্য অ্যঢঢাকাউন্টগুলি বজায় রাখতে ব্যর্থ হয় তবে এটিকে অনুমোদনযোগ্য ব্যয় হিসাবে গণ্য করা হবে।</t>
  </si>
  <si>
    <t>What exception is mentioned in clause 43 regarding the application of special deductions?</t>
  </si>
  <si>
    <t>The exception is that clause 43 does not apply to cases where the owner of the land or yard receives income from agriculture at the rate of Adhi, Barga, Bhaga, or share.</t>
  </si>
  <si>
    <t>বিশেষ কর্তনের আবেদন সংক্রান্ত ধারা 43-এ কোন ব্যতিক্রম উল্লেখ করা হয়েছে?</t>
  </si>
  <si>
    <t>ব্যতিক্রম হল যে ধারা 43 সেই ক্ষেত্রে প্রযোজ্য নয় যেখানে জমি বা ইয়ার্ডের মালিক আধি, বর্গা, ভাগা বা ভাগের হারে কৃষি থেকে আয় পান।</t>
  </si>
  <si>
    <t>According to clause 44, what happens if the provisions of Part 7 are not complied with under this Chapter?</t>
  </si>
  <si>
    <t>If the provisions of Part 7 are not complied with under this Chapter, claimed deduction shall not be allowed.</t>
  </si>
  <si>
    <t>44 ধারা অনুসারে, এই অধ্যায়ের অধীনে অংশ 7-এর বিধানগুলি মেনে না চললে কী হবে?</t>
  </si>
  <si>
    <t>যদি পার্ট 7-এর বিধানগুলি এই অধ্যায়ের অধীনে মেনে চলা না হয়, দাবিকৃত কর্তন অনুমোদিত হবে না।</t>
  </si>
  <si>
    <t>What is classified as income from business according to clause 45 of the Bangladesh Gazette, Extra, June 22, 2023?</t>
  </si>
  <si>
    <t>Profits and gains of a business carried on by the taxpayer, income derived from rendering services to members of a business or professional organization, benefits arising from business relationships, management fees, leasing income, realized gains from currency exchange, and income from discontinued business are classified as income from business.</t>
  </si>
  <si>
    <t>বাংলাদেশ গেজেট, অতিরিক্ত, জুন 22, 2023 এর 45 ধারা অনুসারে ব্যবসা থেকে আয় হিসাবে শ্রেণীবদ্ধ করা হয়?</t>
  </si>
  <si>
    <t>করদাতা দ্বারা পরিচালিত ব্যবসার মুনাফা এবং লাভ, একটি ব্যবসায়িক বা পেশাদার সংস্থার সদস্যদের পরিষেবা প্রদান থেকে প্রাপ্ত আয়, ব্যবসায়িক সম্পর্ক থেকে উদ্ভূত সুবিধা, ব্যবস্থাপনা ফি, লিজিং আয়, মুদ্রা বিনিময় থেকে উপলব্ধ লাভ এবং বন্ধ ব্যবসা থেকে আয়,ব্যবসা থেকে আয় হিসাবে শ্রেণীবদ্ধ।</t>
  </si>
  <si>
    <t>Under what circumstances does clause 46 of the Bangladesh Gazette, Extra, June 22, 2023, apply?</t>
  </si>
  <si>
    <t>Clause 46 applies in special cases when computing income from business.</t>
  </si>
  <si>
    <t>কোন পরিস্থিতিতে বাংলাদেশ গেজেট, অতিরিক্ত, জুন 22, 2023 এর 46 ধারা প্রযোজ্য?</t>
  </si>
  <si>
    <t>ক্লজ 46 বিশেষ ক্ষেত্রে প্রযোজ্য হয় যখন ব্যবসা থেকে আয় গণনা করা হয়।</t>
  </si>
  <si>
    <t xml:space="preserve"> How are sale proceeds of assets used in the taxpayer's business treated according to clause 46?</t>
  </si>
  <si>
    <t xml:space="preserve"> The sale proceeds of assets used in the taxpayer's business are treated differently based on whether they exceed the acquisition value or not, and the equivalent amounts are categorized as either capital income or business income.</t>
  </si>
  <si>
    <t>করদাতার ব্যবসায় ব্যবহূত সম্পদের বিক্রয় আয়কে ধারা 46 অনুযায়ী কীভাবে বিবেচনা করা হয়?</t>
  </si>
  <si>
    <t>করদাতার ব্যবসায় ব্যবহৃত সম্পদের বিক্রির আয়গুলি অধিগ্রহণের মূল্য অতিক্রম করে কিনা তার উপর ভিত্তি করে ভিন্নভাবে বিবেচনা করা হয় এবং সমতুল্য পরিমাণগুলি মূলধন আয় বা ব্যবসায়িক আয় হিসাবে শ্রেণীবদ্ধ করা হয়।</t>
  </si>
  <si>
    <t>What percentage of the market value of agricultural produce is considered allowable expenditure under clause 43?</t>
  </si>
  <si>
    <t>60% of the market value of agricultural produce is considered allowable expenditure.</t>
  </si>
  <si>
    <t>43 ধারার অধীনে কৃষিপণ্যের বাজার মূল্যের কত শতাংশ অনুমোদনযোগ্য ব্যয় হিসাবে বিবেচিত হয়?</t>
  </si>
  <si>
    <t>কৃষি পণ্যের বাজার মূল্যের 60% গ্রহণযোগ্য ব্যয় হিসাবে বিবেচিত হয়।</t>
  </si>
  <si>
    <t>In which cases does clause 43 not apply, according to the exceptions mentioned?</t>
  </si>
  <si>
    <t>Clause 43 does not apply in cases where the owner of the land or yard receives income from agriculture at the rate of Adhi, Barga, Bhaga, or share</t>
  </si>
  <si>
    <t>কোন ক্ষেত্রে উল্লিখিত ব্যতিক্রম অনুসারে ধারা 43 প্রযোজ্য নয়?</t>
  </si>
  <si>
    <t>ধারা 43 সেই ক্ষেত্রে প্রযোজ্য নয় যেখানে জমি বা উঠানের মালিক আধি, বর্গা, ভাগা বা ভাগের হারে কৃষি থেকে আয় পান।</t>
  </si>
  <si>
    <t>What happens if the taxpayer fails to comply with the provisions of Part 7 under this Chapter, according to clause 44?</t>
  </si>
  <si>
    <t>If the taxpayer fails to comply with the provisions of Part 7 under this Chapter, the claimed deduction shall not be allowed.</t>
  </si>
  <si>
    <t>করদাতা এই অধ্যায়ের অধীন পার্ট 7 এর বিধানগুলি মেনে চলতে ব্যর্থ হলে, 44 ধারা অনুসারে কি হবে?</t>
  </si>
  <si>
    <t>যদি করদাতা এই অধ্যায়ের অধীন পার্ট 7-এর বিধানগুলি মেনে চলতে ব্যর্থ হন, দাবিকৃত কর্তনের অনুমতি দেওয়া হবে না।</t>
  </si>
  <si>
    <t>How are sale proceeds of assets used in the taxpayer's business treated if they exceed the acquisition value, according to clause 46?</t>
  </si>
  <si>
    <t>If the sale proceeds of assets used in the taxpayer's business exceed the acquisition value, the equivalent amounts are categorized as either capital income or business income.</t>
  </si>
  <si>
    <t>করদাতার ব্যবসায় ব্যবহার করা সম্পদের বিক্রির আয় যদি 46 ধারা অনুসারে অধিগ্রহণের মূল্য অতিক্রম করে তাহলে কীভাবে বিবেচনা করা হয়?</t>
  </si>
  <si>
    <t>যদি করদাতার ব্যবসায় ব্যবহৃত সম্পদের বিক্রয় আয় অধিগ্রহণ মূল্যকে ছাড়িয়ে যায়, তাহলে সমতুল্য পরিমাণগুলি মূলধন আয় বা ব্যবসায়িক আয় হিসাবে শ্রেণীবদ্ধ করা হয়।</t>
  </si>
  <si>
    <t>Bangladesh Gazette, Extra, June 22, 2023 ৮১৩৩ (3) If any amount received by way of insurance, salvage or compensation on account of the abandonment, destruction or destruction of an asset after being used in the taxpayer's business exceeds the depreciated value of the asset, the amount of income in such case shall be as follows, namely:- serial no (১) ১। Purchase money amount of income (৩) (২) ২। If the amount for insurance, salvage or compensation is more than the acquisition value of the asset The equivalent amount of A-B shall be treated as 'Capital Income' category income of the concerned taxpayer in the said income year; The equivalent amount of B-C shall be considered as 'Income from business' category of the concerned taxpayer in the said income year. Insurance, salvage or indemnity amount if not more than the acquisition value of the asset, but more than the depreciated value In the case of Kg, in that case, the equivalent amount of A-C shall be considered as the income of the concerned tax payer's 'business income' category in the said income year; In any case, the equivalent amount of C-A shall be allowed as expenditure under section 49 in computing 'income from business' of the concerned taxpayer in the said income year. (4) As per column (2) of the table in sub-sections (2) and (3), if the difference between the proceeds of sale or, as the case may be, the amount received for insurance, salvage or compensation against the asset and the depreciated value is negative, the result shall be deemed to be spent on business income. shall be and shall be included in the general allowance allowed. (5) In the table to sub-sections (2) and (3)— A = Amounts received for insurance, salvage or compensation against assets, = acquisition value of the asset, and (c) the calculated depreciated value of the asset after allowing depreciation under the Third Schedule, Who will understand? ৮১৩৪ Bangladesh Gazette, Extra, June 22, 2023 (6) If an exporter has transferred the whole or part of the export quota distributed in his favor by the Taxpaying Government to any other person in any income year, the proportionate export value of such transferred quota shall be treated as income from the business of the taxpayer in that income year. (7) If, in computing income under this Chapter in any income year, any expenditure on account of interest or profit payable to any person is deducted and if such interest or profit is not paid within 3 (three) years after the end of the income year in which the deduction is made, In the income year following the completion of 3 (three) years, the unpaid amount of the said interest or profit shall be treated as income of the class of income from the business of the taxpayer: Provided, however, that if any such interest or profit which has been treated as income is paid in any subsequent year, the said payment shall be excluded from the computation of the income of the taxpayer in the relevant income year. (8) if any trading liability of the taxpayer is taken as a liability in computing income under this Chapter in any income year and (a) any subsequent income in respect of which the taxpayer receives any benefit in respect of the trading liability in the said income year, the value of that benefit shall be treated as income of the class of income from the business of the taxpayer in the income year in which the benefit is received; (b) If the trading liability or any part thereof remains unpaid within 3 (three) years after the end of the income year in which the said trading liability has been taken as account, the said unpaid trading liability shall be classified as income from business of the taxpayer in the income year following the end of the said 3 (three) year. Income shall be treated as: Provided that if any such trading liability treated as income is paid in any subsequent year, such amount shall be excluded in computing the income of the taxpayer in the income year to which the payment relates. (9) If a loss, credit or any expense is deducted in computing income under this Chapter in any income year and if in any subsequent income year the taxpayer receives any benefit in respect of such deducted loss, credit or expense, the value of that benefit shall be of the class of income of the taxpayer from business in the income year in which the benefit is received. shall be considered as income.</t>
  </si>
  <si>
    <t>What happens if the amount received by way of insurance, salvage, or compensation exceeds the depreciated value of the asset?</t>
  </si>
  <si>
    <t>The excess amount over the depreciated value of the asset is categorized into 'Capital Income' and 'Income from business' for the taxpayer.</t>
  </si>
  <si>
    <t>বাংলাদেশ গেজেট, অতিরিক্ত, জুন 22, 2023 ৮১৩৩ (৩) করদাতার ব্যবসায় ব্যবহার করার পর কোনো সম্পদ পরিত্যক্ত, ধ্বংস বা বিনষ্টের কারণে বীমা, উদ্ধার বা ক্ষতিপূরণের মাধ্যমে প্রাপ্ত কোনো পরিমাণ অবমূল্যায়িত মূল্যকে ছাড়িয়ে গেলে সম্পদ, এই ধরনের ক্ষেত্রে আয়ের পরিমাণ নিম্নরূপ হবে, যথা:- ক্রমিক নং (১) ১। ক্রয় অর্থ আয়ের পরিমাণ (৩) (২) ২। যদি বীমা, উদ্ধার বা ক্ষতিপূরণের পরিমাণ সম্পদের অধিগ্রহণ মূল্যের চেয়ে বেশি হয় তবে A-B এর সমপরিমাণ উল্লিখিত আয় বছরে সংশ্লিষ্ট করদাতার 'মূলধন আয়' বিভাগের আয় হিসাবে গণ্য হবে; বি-সি সমতুল্য পরিমাণ উক্ত আয় বছরে সংশ্লিষ্ট করদাতার 'ব্যবসা থেকে আয়' শ্রেণী হিসাবে বিবেচিত হবে। বীমা, উদ্ধার বা ক্ষতিপূরণের পরিমাণ যদি সম্পদের অধিগ্রহণ মূল্যের চেয়ে বেশি না হয় তবে অবমূল্যায়িত মূল্যের চেয়ে বেশি কেজির ক্ষেত্রে, সেই ক্ষেত্রে, A-C এর সমতুল্য পরিমাণ সংশ্লিষ্ট করদাতার আয় হিসাবে বিবেচিত হবে ' উল্লিখিত আয় বছরে ব্যবসায়িক আয়' বিভাগ; যাই হোক না কেন, উল্লিখিত আয় বছরে সংশ্লিষ্ট করদাতার 'ব্যবসা থেকে আয়' গণনা করার জন্য ধারা 49 এর অধীনে C-A এর সমপরিমাণ ব্যয় হিসাবে অনুমোদিত হবে। (4) উপ-ধারা (2) এবং (3) সারণীর কলাম (2) অনুসারে, যদি বিক্রয়ের আয়ের মধ্যে পার্থক্য বা, ক্ষেত্রমত, বীমা, উদ্ধার বা ক্ষতিপূরণের জন্য প্রাপ্ত পরিমাণ সম্পদ এবং অবচয় মান ঋণাত্মক, ফলাফল ব্যবসা আয় ব্যয় করা হবে বলে গণ্য করা হবে. অনুমোদিত সাধারণ ভাতা অন্তর্ভুক্ত হবে এবং অন্তর্ভুক্ত করা হবে. (5) উপ-বিভাগের সারণীতে (2) এবং (3)— A = বীমা, উদ্ধার বা সম্পদের বিপরীতে ক্ষতিপূরণের জন্য প্রাপ্ত পরিমাণ, = সম্পদের অধিগ্রহণ মূল্য এবং (গ) পরে সম্পদের গণনাকৃত অবমূল্যায়ন মূল্য তৃতীয় তফসিলের অধীনে অবমূল্যায়নের অনুমতি, কে বুঝবে? ৮১৩৪ বাংলাদেশ গেজেট, অতিরিক্ত, জুন 22, 2023 (6) যদি কোন রপ্তানিকারক কর প্রদানকারী সরকার কর্তৃক তার অনুকূলে বিতরণ করা রপ্তানি কোটার সম্পূর্ণ বা আংশিক কোনো আয় বছরে অন্য কোনো ব্যক্তির কাছে হস্তান্তর করে থাকে, তাহলে এই ধরনের আনুপাতিক রপ্তানি মূল্য হস্তান্তরিত হয়। কোটা সেই আয় বছরে করদাতার ব্যবসা থেকে আয় হিসাবে বিবেচিত হবে। (7) যদি, এই অধ্যায়ের অধীনে যে কোনো আয় বছরে আয় গণনা করার সময়, কোনো ব্যক্তির প্রদেয় সুদ বা লাভের কারণে কোনো ব্যয় বাদ দেওয়া হয় এবং যদি সেই সুদ বা মুনাফা শেষ হওয়ার 3 (তিন) বছরের মধ্যে পরিশোধ করা না হয় যে আয় বছরে কর্তন করা হয়, 3 (তিন) বছর পূর্ণ হওয়ার পরের আয় বছরে, উল্লিখিত সুদ বা মুনাফার অপরিশোধিত পরিমাণ করদাতার ব্যবসা থেকে আয়ের শ্রেণির আয় হিসাবে বিবেচিত হবে: প্রদান করা হয়েছে যাইহোক, যদি এমন কোন সুদ বা মুনাফা যা আয় হিসাবে বিবেচিত হয় পরবর্তী কোন বছরে পরিশোধ করা হয়, তাহলে উক্ত অর্থ প্রদান সংশ্লিষ্ট আয় বছরে করদাতার আয়ের গণনা থেকে বাদ দেওয়া হবে। (8) যদি করদাতার কোন ব্যবসায়িক দায় কোন আয় বছরে এই অধ্যায়ের অধীনে আয় গণনা করার দায় হিসাবে নেওয়া হয় এবং (ক) পরবর্তী কোন আয় যার ক্ষেত্রে করদাতা উল্লিখিত লেনদেন দায় সম্পর্কিত কোন সুবিধা পান আয়ের বছর, সেই সুবিধার মূল্য যে আয় বছরে বেনিফিট প্রাপ্ত হয় সেই আয় বছরে করদাতার ব্যবসা থেকে আয়ের শ্রেণির আয় হিসাবে গণ্য করা হবে; (b) যদি ট্রেডিং দায় বা এর কোনো অংশ আয় বছরের শেষ হওয়ার 3 (তিন) বছরের মধ্যে অপরিশোধিত থেকে যায় যেটিতে উল্লিখিত ট্রেডিং দায় হিসাব হিসাবে নেওয়া হয়েছে, উল্লিখিত অপরিশোধিত ট্রেডিং দায় ব্যবসা থেকে আয় হিসাবে শ্রেণীবদ্ধ করা হবে উল্লিখিত 3 (তিন) বছর শেষ হওয়ার পর আয় বছরে করদাতার। আয় হিসাবে বিবেচিত হবে: তবে শর্ত থাকে যে যদি আয় হিসাবে বিবেচিত এই ধরনের কোন ট্রেডিং দায় পরবর্তী কোন বছরে পরিশোধ করা হয়, তাহলে সেই অর্থ প্রদানের সাথে সম্পর্কিত আয়ের বছরে করদাতার আয় গণনার ক্ষেত্রে বাদ দেওয়া হবে। (9) যদি কোন আয় বছরে এই অধ্যায়ের অধীনে কম্পিউটিং আয়ে ক্ষতি, ক্রেডিট বা কোন ব্যয় বাদ দেওয়া হয় এবং যদি পরবর্তী কোন আয় বছরে করদাতা এই ধরনের কর্তনকৃত ক্ষতি, ক্রেডিট বা ব্যয়ের ক্ষেত্রে কোন সুবিধা পান, তাহলে তার মূল্য যে আয় বছরে সুবিধা প্রাপ্ত হয় সেই আয় বছরে ব্যবসা থেকে করদাতার আয়ের শ্রেণির সুবিধা হবে। আয় হিসাবে বিবেচিত হবে।</t>
  </si>
  <si>
    <t>বীমা, উদ্ধার বা ক্ষতিপূরণের মাধ্যমে প্রাপ্ত পরিমাণ সম্পদের অবমূল্যায়ন মূল্যকে ছাড়িয়ে গেলে কী হবে?</t>
  </si>
  <si>
    <t>সম্পদের অবমূল্যায়িত মূল্যের অতিরিক্ত পরিমাণকে করদাতার জন্য 'মূলধন আয়' এবং 'ব্যবসা থেকে আয়'-এ শ্রেণীবদ্ধ করা হয়।</t>
  </si>
  <si>
    <t>How is the income treated if the insurance, salvage, or indemnity amount is more than the acquisition value but less than the depreciated value of the asset?</t>
  </si>
  <si>
    <t>In such a case, the equivalent amount of the difference between the acquisition value and the insurance amount is considered as income from business, while the equivalent amount of the difference between the insurance amount and the depreciated value is allowed as expenditure.</t>
  </si>
  <si>
    <t>বীমা, উদ্ধার বা ক্ষতিপূরণের পরিমাণ অধিগ্রহণ মূল্যের চেয়ে বেশি কিন্তু সম্পদের অবমূল্যায়িত মূল্যের চেয়ে কম হলে কীভাবে আয় করা হয়?</t>
  </si>
  <si>
    <t>এই ধরনের ক্ষেত্রে, অধিগ্রহণ মূল্য এবং বীমা পরিমাণের মধ্যে পার্থক্যের সমতুল্য পরিমাণ ব্যবসা থেকে আয় হিসাবে বিবেচিত হয়, যখন বীমার পরিমাণ এবং অবচয়িত মূল্যের মধ্যে পার্থক্যের সমতুল্য পরিমাণ ব্যয় হিসাবে অনুমোদিত হয়।</t>
  </si>
  <si>
    <t>What happens if the difference between the proceeds of sale or the insurance amount and the depreciated value is negative?</t>
  </si>
  <si>
    <t>If the difference is negative, it is deemed to be spent on business income and is included in the general allowance allowed.</t>
  </si>
  <si>
    <t>বিক্রয়ের আয় বা বীমার পরিমাণ এবং অবমূল্যায়িত মূল্যের মধ্যে পার্থক্য ঋণাত্মক হলে কী হবে?</t>
  </si>
  <si>
    <t>পার্থক্য নেতিবাচক হলে, এটি ব্যবসায়িক আয়ের জন্য ব্যয় করা বলে মনে করা হয় এবং অনুমোদিত সাধারণ ভাতার অন্তর্ভুক্ত।</t>
  </si>
  <si>
    <t>How is the proportionate export value of a transferred export quota treated?</t>
  </si>
  <si>
    <t>The proportionate export value of the transferred quota is treated as income from the business of the taxpayer in the income year.</t>
  </si>
  <si>
    <t>স্থানান্তরিত রপ্তানি কোটার আনুপাতিক রপ্তানি মূল্য কীভাবে বিবেচনা করা হয়?</t>
  </si>
  <si>
    <t>স্থানান্তরিত কোটার আনুপাতিক রপ্তানি মূল্য আয় বছরে করদাতার ব্যবসা থেকে আয় হিসাবে বিবেচিত হয়।</t>
  </si>
  <si>
    <t>What happens if interest or profit payable to any person is deducted but not paid within three years?</t>
  </si>
  <si>
    <t>The unpaid amount of interest or profit shall be treated as income from the business of the taxpayer in the income year following the completion of three years.</t>
  </si>
  <si>
    <t>কোন ব্যক্তির প্রদেয় সুদ বা মুনাফা কেটে নেওয়া হলেও তিন বছরের মধ্যে পরিশোধ না করলে কী হবে?</t>
  </si>
  <si>
    <t>সুদ বা মুনাফার অপরিশোধিত পরিমাণ তিন বছর পূর্ণ হওয়ার পর আয় বছরে করদাতার ব্যবসা থেকে আয় হিসাবে বিবেচিত হবে।</t>
  </si>
  <si>
    <t>How is the value of a benefit received in respect of a trading liability treated?</t>
  </si>
  <si>
    <t>The value of the benefit received in respect of a trading liability is treated as income from the business of the taxpayer in the year in which the benefit is received.</t>
  </si>
  <si>
    <t>একটি ট্রেডিং দায়বদ্ধতার ক্ষেত্রে প্রাপ্ত একটি সুবিধার মূল্যকে কীভাবে বিবেচনা করা হয়?</t>
  </si>
  <si>
    <t>ট্রেডিং দায়বদ্ধতার ক্ষেত্রে প্রাপ্ত সুবিধার মূল্যকে করদাতার ব্যবসা থেকে যে বছরে বেনিফিট পাওয়া যায় সেই বছরে আয় হিসাবে ধরা হয়।</t>
  </si>
  <si>
    <t>What happens if a trading liability remains unpaid within three years?</t>
  </si>
  <si>
    <t>If a trading liability remains unpaid within three years, it shall be classified as income from the business of the taxpayer in the income year following the end of the three years.</t>
  </si>
  <si>
    <t>তিন বছরের মধ্যে ট্রেডিং দায় পরিশোধ না হলে কী হবে?</t>
  </si>
  <si>
    <t>যদি একটি ট্রেডিং দায় তিন বছরের মধ্যে অপ্রয়োজনীয় থেকে যায়, তবে এটি তিন বছর শেষ হওয়ার পর আয় বছরে করদাতার ব্যবসা থেকে আয় হিসাবে শ্রেণীবদ্ধ করা হবে।</t>
  </si>
  <si>
    <t xml:space="preserve"> How is the value of a benefit received in respect of a deducted loss, credit, or expense treated?</t>
  </si>
  <si>
    <t>The value of a benefit received in respect of a deducted loss, credit, or expense is considered as income from the business of the taxpayer in the income year in which the benefit is received</t>
  </si>
  <si>
    <t>কাটা ক্ষতি, ক্রেডিট বা ব্যয়ের ক্ষেত্রে প্রাপ্ত একটি সুবিধার মূল্য কীভাবে বিবেচনা করা হয়?</t>
  </si>
  <si>
    <t>কর্তনকৃত ক্ষতি, ক্রেডিট বা ব্যয়ের ক্ষেত্রে প্রাপ্ত সুবিধার মূল্যকে করদাতার ব্যবসা থেকে আয় হিসাবে বিবেচনা করা হয় যে আয় বছরে সুবিধাটি প্রাপ্ত হয়।</t>
  </si>
  <si>
    <t>What is the income treatment if an exporter transfers their export quota to another person?</t>
  </si>
  <si>
    <t>The proportionate export value of the transferred quota is considered as income from the taxpayer's business in that income year.</t>
  </si>
  <si>
    <t>একজন রপ্তানিকারক তাদের রপ্তানি কোটা অন্য ব্যক্তির কাছে স্থানান্তর করলে আয়ের চিকিৎসা কী?</t>
  </si>
  <si>
    <t>স্থানান্তরিত কোটার আনুপাতিক রপ্তানি মূল্য সেই আয় বছরে করদাতার ব্যবসা থেকে আয় হিসাবে বিবেচিত হয়।</t>
  </si>
  <si>
    <t>How is unpaid interest or profit treated if not paid within three years?</t>
  </si>
  <si>
    <t>The unpaid amount of interest or profit is treated as income from the business of the taxpayer in the income year following the completion of three years.</t>
  </si>
  <si>
    <t>তিন বছরের মধ্যে পরিশোধ না করা হলে অপরিশোধিত সুদ বা মুনাফা কীভাবে ধরা হয়?</t>
  </si>
  <si>
    <t>সুদ বা মুনাফার অপরিশোধিত পরিমাণ তিন বছর পূর্ণ হওয়ার পর আয় বছরে করদাতার ব্যবসা থেকে আয় হিসাবে বিবেচিত হয়।</t>
  </si>
  <si>
    <t>What is the consequence if a trading liability remains unpaid after three years?</t>
  </si>
  <si>
    <t>The unpaid trading liability is classified as income from the business of the taxpayer in the income year following the end of the three-year period.</t>
  </si>
  <si>
    <t>একটি ট্রেডিং দায় যদি তিন বছর পরেও পরিশোধ না করা হয় তাহলে তার পরিণতি কী?</t>
  </si>
  <si>
    <t>অবৈতনিক ট্রেডিং দায় তিন বছরের মেয়াদ শেষ হওয়ার পর আয় বছরে করদাতার ব্যবসা থেকে আয় হিসাবে শ্রেণীবদ্ধ করা হয়।</t>
  </si>
  <si>
    <t>The value of the benefit received in respect of a trading liability is considered as income from the business of the taxpayer in the year in which the benefit is received.</t>
  </si>
  <si>
    <t>একটি ট্রেডিং দায়বদ্ধতার ক্ষেত্রে প্রাপ্ত সুবিধার মূল্য যে বছরে বেনিফিট প্রাপ্ত হয় সেই বছরে করদাতার ব্যবসা থেকে আয় হিসাবে বিবেচিত হয়।</t>
  </si>
  <si>
    <t>The value of a benefit received in respect of a deducted loss, credit, or expense is considered as income from the business of the taxpayer in the income year in which the benefit is received.</t>
  </si>
  <si>
    <t>কর্তনকৃত ক্ষতি, ক্রেডিট বা ব্যয়ের ক্ষেত্রে প্রাপ্ত একটি সুবিধার মূল্য কীভাবে বিবেচনা করা হয়?</t>
  </si>
  <si>
    <t>কর্তনকৃত ক্ষতি, ক্রেডিট বা ব্যয়ের ক্ষেত্রে প্রাপ্ত সুবিধার মূল্য যে আয় বছরে বেনিফিট প্রাপ্ত হয় সেই বছরে করদাতার ব্যবসা থেকে আয় হিসাবে বিবেচিত হয়।</t>
  </si>
  <si>
    <t>Bangladesh Gazette, Extra, June 22, 2023 ৮১৩৫ (10) In the case of filing of return under section 180, any deficiency in the initial capital shown at any time within 5 (five) years after the year in which the return is filed shall be treated as income from business. (11) In computing the income of a financial institution, interest or profit income on loans classified by Bangladesh Bank as bad loans or doubtful loans shall be credited as profit and loss in the income year, or in the income year in which they are actually received, whichever is earlier. Income from the business of the organization to be included as income of the class will be (12) For the purposes of this section,— (a) the business in which the asset is used before the sale shall be deemed to have been carried on by the taxpayer in the income year to which the asset relates; (b) If an asset is exported or transferred outside Bangladesh after being used in the taxpayer's business, the date of such export or transfer shall be deemed to be the date of sale of the asset and the purchase price of the asset shall be deemed to be the proceeds of such sale. 47. Calculation of profit of some businesses. The profit of the business mentioned in column (2) of the table below shall be computed in accordance with the provisions of the schedule mentioned in column (3) of the table, namely: table serial no (১) ১। ২। business schedule (৩) insurance business Fourth Schedule Extraction and exploration of natural gas, petroleum or other minerals Fifth Schedule 48. Speculation business considered separately. If any speculation business is carried on by any person, it shall be considered as separate and distinct business from the other business of that person. (২)৮১৩৬ Bangladesh Gazette, Extra, June 22, 2023 49. General deductions allowable in computing income from business. Subject to the provisions of this Act, in computing the income from a person's business in any income year, the following expenses for each separate and distinct business shall be included in the general deduction, namely: (a) expenditure on purchase of raw materials, stock, goods for business purposes and for use in business and any depreciated stock cost; (b) This Act and the Donors Act, 1990 (Act No. 44 of 1990). not paid under, but paid for the purpose of business, such customs-taxes, municipal taxes, local taxes, land development taxes or rents and government fees; (c) rent payable for land or grounds used for business purposes, development and maintenance expenses; (d) all such expenses, welfare expenses or remuneration which are deemed to be income from employment under this Act; (e) repair and maintenance expenses; (f) insurance premiums incurred and paid for business purposes; (g) electricity and fuel including other service charges; (h) Goods transportation, clearing and forwarding charges; (j) expenses in the nature of commissions, brokerage, discounts or warranty charges relating to the sale; advertising and campaign expenses; (5) (k) expenditure on training of personnel; (l) conference, hotel and accommodation expenses of sales representatives; (d) travel and traveling expenses; (d) Internet service, postal and telecommunication related expenses; (n) expenses relating to the procurement of legal services, audit services and other professional services; (3) Hospitality and hospitality expenses;</t>
  </si>
  <si>
    <t>What happens if there's any deficiency in the initial capital shown within five years after filing a return under section 180?</t>
  </si>
  <si>
    <t>Any deficiency in the initial capital shown within five years after filing a return under section 180 shall be treated as income from business.</t>
  </si>
  <si>
    <t>বাংলাদেশ গেজেট, অতিরিক্ত, জুন 22, 2023 ৮১৩৫ (১০) ধারা 180 এর অধীনে রিটার্ন দাখিলের ক্ষেত্রে, যে বছরের রিটার্ন দাখিল করা হয়েছে তার পর থেকে 5 (পাঁচ) বছরের মধ্যে যে কোনো সময়ে প্রাথমিক মূলধনের কোনো ঘাটতি দেখা যাবে। ব্যবসা থেকে আয় হিসাবে বিবেচিত হবে। (11) একটি আর্থিক প্রতিষ্ঠানের আয় গণনা করার ক্ষেত্রে, বাংলাদেশ ব্যাংক কর্তৃক মন্দ ঋণ বা সন্দেহজনক ঋণ হিসাবে শ্রেণীবদ্ধ ঋণের সুদ বা মুনাফা আয়ের বছরে, বা যে আয় বছরে তারা প্রকৃতপক্ষে আছে সেই বছরে লাভ এবং ক্ষতি হিসাবে জমা করা হবে। প্রাপ্ত, যেটি আগে। প্রতিষ্ঠানের ব্যবসা থেকে আয় হবে শ্রেণির আয় হিসাবে অন্তর্ভুক্ত করা হবে (12) এই ধারার উদ্দেশ্যে,— (ক) যে ব্যবসায় সম্পদ বিক্রির আগে ব্যবহার করা হয় তা চালিয়ে নেওয়া হয়েছে বলে মনে করা হবে আয় বছরে করদাতার দ্বারা যার সাথে সম্পদ সম্পর্কিত; (খ) করদাতার ব্যবসায় ব্যবহার করার পর যদি কোনো সম্পদ বাংলাদেশের বাইরে রপ্তানি বা স্থানান্তর করা হয়, তাহলে এই ধরনের রপ্তানি বা হস্তান্তরের তারিখটি সম্পদের বিক্রয়ের তারিখ বলে গণ্য হবে এবং সম্পদের ক্রয় মূল্য বলে গণ্য হবে। যেমন বিক্রয় আয় হতে. 47. কিছু ব্যবসার লাভের হিসাব। নীচের টেবিলের কলাম (2) এ উল্লিখিত ব্যবসার মুনাফা টেবিলের কলাম (3) এ উল্লিখিত তফসিলের বিধান অনুসারে গণনা করা হবে, যথা: সারণী ক্রমিক নং (১) ১। ২। ব্যবসার সময়সূচী (৩) বীমা ব্যবসা চতুর্থ তফসিল প্রাকৃতিক গ্যাস, পেট্রোলিয়াম বা অন্যান্য খনিজ নিষ্কাশন এবং অনুসন্ধান পঞ্চম তফসিল 48. ফটকা ব্যবসা আলাদাভাবে বিবেচনা করা হয়। যদি কোন ব্যক্তি কোন ফটকা ব্যবসা পরিচালনা করে, তবে এটি সেই ব্যক্তির অন্যান্য ব্যবসা থেকে পৃথক এবং স্বতন্ত্র ব্যবসা হিসাবে বিবেচিত হবে। (২)৮১৩৬ বাংলাদেশ গেজেট, অতিরিক্ত, জুন 22, 2023 49. ব্যবসা থেকে আয় কম্পিউটিংয়ে সাধারণ কর্তন অনুমোদিত। এই আইনের বিধান সাপেক্ষে, যে কোনো আয় বছরে একজন ব্যক্তির ব্যবসা থেকে আয় গণনা করার সময়, প্রতিটি পৃথক এবং স্বতন্ত্র ব্যবসার জন্য নিম্নলিখিত ব্যয়গুলি সাধারণ বর্জনের মধ্যে অন্তর্ভুক্ত করা হবে, যথা: (ক) কাঁচামাল ক্রয়ের ব্যয়, স্টক, ব্যবসায়িক উদ্দেশ্যে এবং ব্যবসায় ব্যবহারের জন্য পণ্য এবং যেকোন অবমূল্যায়িত স্টক খরচ; (b) এই আইন এবং দাতা আইন, 1990 (1990 সালের আইন নং 44)। শুল্ক-কর, মিউনিসিপ্যাল ট্যাক্স, স্থানীয় কর, ভূমি উন্নয়ন কর বা খাজনা এবং সরকারি ফি; (গ) ব্যবসায়িক উদ্দেশ্যে ব্যবহৃত জমি বা মাঠের জন্য প্রদেয় খাজনা, উন্নয়ন ও রক্ষণাবেক্ষণ খরচ; (ঘ) এই আইনের অধীনে চাকুরী থেকে আয় হিসাবে বিবেচিত এই ধরনের সমস্ত ব্যয়, কল্যাণ ব্যয় বা পারিশ্রমিক; (ঙ) মেরামত ও রক্ষণাবেক্ষণ খরচ; (চ) বিমা প্রিমিয়াম যা ব্যবসায়িক উদ্দেশ্যে ব্যয় করা হয়েছে এবং পরিশোধ করা হয়েছে; (ছ) বিদ্যুৎ ও জ্বালানিসহ অন্যান্য সার্ভিস চার্জ; (জ) পণ্য পরিবহন, ক্লিয়ারিং এবং ফরওয়ার্ডিং চার্জ; (j) বিক্রয় সম্পর্কিত কমিশন, ব্রোকারেজ, ডিসকাউন্ট বা ওয়ারেন্টি চার্জের প্রকৃতির ব্যয়; বিজ্ঞাপন এবং প্রচার খরচ; (৫) (ট) কর্মীদের প্রশিক্ষণের ব্যয়; (ঠ) বিক্রয় প্রতিনিধিদের সম্মেলন, হোটেল এবং বাসস্থান খরচ; (d) ভ্রমণ এবং ভ্রমণ খরচ; (ঘ) ইন্টারনেট সেবা, ডাক ও টেলিযোগাযোগ সংক্রান্ত খরচ; (n) আইনি পরিষেবা, নিরীক্ষা পরিষেবা এবং অন্যান্য পেশাদার পরিষেবাগুলির সংগ্রহ সংক্রান্ত ব্যয়; (3) আতিথেয়তা এবং আতিথেয়তা খরচ;</t>
  </si>
  <si>
    <t>ধারা 180 এর অধীনে রিটার্ন দাখিল করার পর পাঁচ বছরের মধ্যে প্রাথমিক মূলধনে কোনো ঘাটতি দেখা দিলে কী হবে?</t>
  </si>
  <si>
    <t>ধারা 180 এর অধীনে রিটার্ন দাখিল করার পরে পাঁচ বছরের মধ্যে প্রাথমিক মূলধনের যে কোনও ঘাটতি ব্যবসা থেকে আয় হিসাবে বিবেচিত হবে।</t>
  </si>
  <si>
    <t>How should interest or profit income on loans classified as bad or doubtful loans by Bangladesh Bank be treated in the computation of income for a financial institution?</t>
  </si>
  <si>
    <t xml:space="preserve"> Interest or profit income on loans classified as bad or doubtful loans by Bangladesh Bank shall be credited as profit and loss in the income year or in the income year in which they are actually received, whichever is earlier.</t>
  </si>
  <si>
    <t>বাংলাদেশ ব্যাংক কর্তৃক খারাপ বা সন্দেহজনক ঋণ হিসাবে শ্রেণীবদ্ধ ঋণের সুদ বা মুনাফা আয়কে একটি আর্থিক প্রতিষ্ঠানের আয়ের গণনার ক্ষেত্রে কীভাবে বিবেচনা করা উচিত?</t>
  </si>
  <si>
    <t>বাংলাদেশ ব্যাংক কর্তৃক খারাপ বা সন্দেহজনক ঋণ হিসাবে শ্রেণীবদ্ধ ঋণের সুদ বা মুনাফা আয়ের বছরে বা যে আয় বছরে তারা প্রকৃতপক্ষে প্রাপ্ত হয়, যেটি আগে হয় লাভ ও ক্ষতি হিসাবে জমা করা হবে।</t>
  </si>
  <si>
    <t>How is the profit of businesses such as insurance, extraction, and exploration of natural resources calculated?</t>
  </si>
  <si>
    <t>The profit of businesses such as insurance, extraction, and exploration of natural resources shall be computed in accordance with the provisions of the respective schedules mentioned in the relevant table.</t>
  </si>
  <si>
    <t>বীমা, নিষ্কাশন এবং প্রাকৃতিক সম্পদ অনুসন্ধানের মতো ব্যবসার লাভ কীভাবে গণনা করা হয়?</t>
  </si>
  <si>
    <t>বীমা, নিষ্কাশন, এবং প্রাকৃতিক সম্পদ অনুসন্ধানের মতো ব্যবসার মুনাফা প্রাসঙ্গিক টেবিলে উল্লিখিত সংশ্লিষ্ট সময়সূচীর বিধান অনুসারে গণনা করা হবে।</t>
  </si>
  <si>
    <t xml:space="preserve"> What happens if any speculation business is carried on by a person?</t>
  </si>
  <si>
    <t>If any speculation business is carried on by a person, it shall be considered as separate and distinct business from their other business activities.</t>
  </si>
  <si>
    <t>কোন ব্যক্তি দ্বারা কোন অনুমান ব্যবসা চালানো হলে কি হবে?</t>
  </si>
  <si>
    <t>যদি কোন ব্যক্তি দ্বারা কোন অনুমান ব্যবসা করা হয়, তবে এটি তাদের অন্যান্য ব্যবসায়িক কার্যকলাপ থেকে পৃথক এবং স্বতন্ত্র ব্যবসা হিসাবে বিবেচিত হবে।</t>
  </si>
  <si>
    <t>What expenses are allowable deductions in computing income from a person's business?</t>
  </si>
  <si>
    <t xml:space="preserve"> Expenses such as purchase of raw materials, customs-taxes, rent for land used for business purposes, repair and maintenance expenses, insurance premiums, electricity and fuel charges, transportation charges, advertising expenses, training expenses, legal services, audit services, and hospitality expenses are included in the general deductions for computing income from a person's business.</t>
  </si>
  <si>
    <t>একজন ব্যক্তির ব্যবসা থেকে আয় কম্পিউটিং করার ক্ষেত্রে কোন খরচগুলি অনুমোদনযোগ্য?</t>
  </si>
  <si>
    <t>ব্যয় যেমন কাঁচামাল ক্রয়, শুল্ক-কর, ব্যবসায়িক উদ্দেশ্যে ব্যবহৃত জমির ভাড়া, মেরামত ও রক্ষণাবেক্ষণ খরচ, বীমা প্রিমিয়াম, বিদ্যুৎ ও জ্বালানি চার্জ, পরিবহন চার্জ, বিজ্ঞাপন খরচ, প্রশিক্ষণ খরচ, আইনি পরিষেবা, অডিট পরিষেবা এবং আতিথেয়তা খরচ একজন ব্যক্তির ব্যবসা থেকে আয় গণনা করার জন্য সাধারণ ছাড়ের মধ্যে অন্তর্ভুক্ত করা হয়।</t>
  </si>
  <si>
    <t>How is the business in which an asset is used before sale treated for tax purposes?</t>
  </si>
  <si>
    <t>The business in which an asset is used before sale shall be deemed to have been carried on by the taxpayer in the income year to which the asset relates.</t>
  </si>
  <si>
    <t>যে ব্যবসায় একটি সম্পদ বিক্রির আগে ব্যবহার করা হয় সেটিকে ট্যাক্সের উদ্দেশ্যে কীভাবে বিবেচনা করা হয়?</t>
  </si>
  <si>
    <t>যে ব্যবসায় একটি সম্পদ বিক্রয়ের আগে ব্যবহার করা হয় তা আয়ের বছরে করদাতার দ্বারা সম্পাদিত হয়েছে বলে গণ্য হবে যার সাথে সম্পদ সম্পর্কিত।</t>
  </si>
  <si>
    <t>What is the deemed date of sale for an asset exported or transferred outside Bangladesh after being used in the taxpayer's business?</t>
  </si>
  <si>
    <t>The date of export or transfer of an asset outside Bangladesh shall be deemed to be the date of sale of the asset, and the purchase price of the asset shall be deemed to be the proceeds of such sale.</t>
  </si>
  <si>
    <t>করদাতার ব্যবসায় ব্যবহার করার পর বাংলাদেশের বাইরে রপ্তানি করা বা স্থানান্তরিত সম্পদের বিক্রয়ের তারিখ কী?</t>
  </si>
  <si>
    <t>বাংলাদেশের বাইরে কোনো সম্পদ রপ্তানি বা হস্তান্তরের তারিখটিকে সম্পদের বিক্রয়ের তারিখ বলে গণ্য করা হবে এবং সম্পদের ক্রয় মূল্যকে এই ধরনের বিক্রয়ের আয় বলে গণ্য করা হবে।</t>
  </si>
  <si>
    <t>Under what circumstances are expenses for internet service, postal, and telecommunication considered allowable deductions in computing business income?</t>
  </si>
  <si>
    <t>Expenses for internet service, postal, and telecommunication are considered allowable deductions in computing business income.</t>
  </si>
  <si>
    <t>কোন পরিস্থিতিতে ইন্টারনেট পরিষেবা, ডাক, এবং টেলিযোগাযোগের খরচগুলি ব্যবসায়িক আয়ের কম্পিউটিংয়ে গ্রহণযোগ্য ছাড় হিসাবে বিবেচিত হয়?</t>
  </si>
  <si>
    <t>ইন্টারনেট পরিষেবা, ডাক, এবং টেলিযোগাযোগের জন্য ব্যয়গুলি ব্যবসায়িক আয় কম্পিউটিং-এ অনুমোদিত ছাড় হিসাবে বিবেচিত হয়।</t>
  </si>
  <si>
    <t>Which Act governs the allowances and deductions for computing income from business?</t>
  </si>
  <si>
    <t>The allowances and deductions for computing income from business are governed by "This Act and the Donors Act, 1990 (Act No. 44 of 1990)."</t>
  </si>
  <si>
    <t>কোন আইন ব্যবসা থেকে আয় গণনার জন্য ভাতা এবং কর্তন নিয়ন্ত্রণ করে?</t>
  </si>
  <si>
    <t>ব্যবসা থেকে আয় গণনার জন্য ভাতা এবং কর্তন "এই আইন এবং দাতা আইন, 1990 (1990 সালের আইন নং 44) দ্বারা পরিচালিত হয়।"</t>
  </si>
  <si>
    <t xml:space="preserve"> What types of expenses are included in the general deductions for computing income from business?</t>
  </si>
  <si>
    <t>Expenses such as repair and maintenance, insurance premiums, electricity and fuel charges, transportation charges, advertising expenses, training expenses, legal services, audit services, and hospitality expenses are included in the general deductions for computing income from business.</t>
  </si>
  <si>
    <t>ব্যবসা থেকে আয় কম্পিউট করার জন্য সাধারণ ছাড়ের মধ্যে কোন ধরনের খরচ অন্তর্ভুক্ত করা হয়?</t>
  </si>
  <si>
    <t>মেরামত এবং রক্ষণাবেক্ষণ, বীমা প্রিমিয়াম, বিদ্যুৎ এবং জ্বালানী চার্জ, পরিবহন খরচ, বিজ্ঞাপন খরচ, প্রশিক্ষণ খরচ, আইনি পরিষেবা, অডিট পরিষেবা এবং আতিথেয়তা খরচের মতো খরচগুলি ব্যবসা থেকে আয় গণনা করার জন্য সাধারণ কর্তনের অন্তর্ভুক্ত।</t>
  </si>
  <si>
    <t>Bangladesh Gazette, Extra, June 22, 2023 ৮১৩৭ (h) subject to the Third Schedule, cashed exchange loss of foreign currency; (d) subscriptions to any club or commercial association, including admission fees, for the use of their facilities; (d) any expenses incurred in connection with travel abroad as a member of any trade delegation sponsored by the Government; (n) royalties, technical fees, head office expenses; (p) amount paid to the Labor Participation Fund, Welfare Fund and the Labor Welfare Foundation Fund established under section 234 of the Bangladesh Labor Welfare Foundation Act, 2006 (Act No. 25 of 2006) not exceeding 5% (five percent) of the net business profits shown; ; And (f) Other expenses incurred wholly and exclusively for business purposes. 50 Special deductions allowable in computing income from business. (1) The following expenses shall be deductible subject to the permissible limits and conditions set out in the Third Schedule, namely:- (a) General depreciation allowance; (b) early depreciation allowance; (c) Accelerated Depreciation Allowance; (d) amortization allowance; And (e) Research and development expenditure. (2) if any asset described in the Third Schedule is sold in any income year and If the sale proceeds are less than the realized value, an amount equal to the difference between the realized value and the realized value, subject to the deduction claimed by the taxpayer. (3) Loan expenses allowed under section 51 shall be deducted in computing income from business. (4) The interest expense allowed under section 52 and 53 shall be deducted in computing income from business.৮১৩৮ Bangladesh Gazette, Extra, June 22, 2023 51. Approval of loan expenditure. (1) Borrowing expenses shall be allowable in cases other than banks and financial institutions, if a) the bad debt or part of the bad debt is finalized as unpaid and shown as written off in the books of account of the business; (b) all reasonable steps have been taken for the recovery of the amount due as bad debt prior to the forfeiture; (c) Loan or part of loan is treated as income in determining income in any income year. (2) Bad credit expenditure shall be allowable in the case of banks and financial institutions, if— (a) the bad debt or part of the bad debt is finalized as uncollectible by International Accounting Standards (IAS) and applicable banks and financial institutions in Bangladesh and shown as uncollectible in the business accounts; (b) all reasonable steps are taken for the recovery of the amount due as arrears; (c) Loan or part of loan is treated as income in determining income in any income year. 52. Calculation of special deduction of interest or profit. (1) Any payment of interest or, as the case may be, payment of any profit share on any capital borrowed for the purpose of business shall be allowable as business expenditure. (2) If it is found that any part of the borrowed money has been used for other purposes outside the business or any part of the assets acquired by the borrowed money has been transferred outside the business in which the investment is not the business of the transferor, the said money or the part of the assets used for the purpose of the business Interest or profit expense shall be allowed at the rate proportionate to the portion utilized. 53. Special limits on sanction of interest. (1) Notwithstanding anything contained in other provisions of this Act, subject to the provisions of sub-section (2), the procedure to be prescribed by the Board in respect of the approval of interest expenditure in any tax year by a resident person other than a bank and financial institution in relation to a subsidiary as defined in section 233. And limits will be allowed.</t>
  </si>
  <si>
    <t>What expenses are deductible in computing income from business according to Bangladesh Gazette?</t>
  </si>
  <si>
    <t>General depreciation allowance, early depreciation allowance, accelerated depreciation allowance, amortization allowance, and research and development expenditure are deductible in computing income from business according to Bangladesh Gazette.</t>
  </si>
  <si>
    <t>বাংলাদেশ গেজেট, অতিরিক্ত, জুন 22, 2023 ৮১৩৭ (জ) তৃতীয় তফসিল সাপেক্ষে, বিদেশী মুদ্রার নগদ বিনিময় ক্ষতি; (d) কোনো ক্লাব বা বাণিজ্যিক সংস্থার সদস্যতা, ভর্তি ফি সহ, তাদের সুবিধাগুলি ব্যবহারের জন্য; (ঘ) সরকার কর্তৃক পৃষ্ঠপোষকতাকৃত কোন বাণিজ্য প্রতিনিধি দলের সদস্য হিসাবে বিদেশ ভ্রমণের ক্ষেত্রে যে কোন খরচ; (n) রয়্যালটি, প্রযুক্তিগত ফি, হেড অফিসের খরচ; (p) বাংলাদেশ শ্রম কল্যাণ ফাউন্ডেশন আইন, 2006 (2006 সালের 25 নং আইন) এর ধারা 234 এর অধীনে প্রতিষ্ঠিত শ্রম অংশগ্রহণ তহবিল, কল্যাণ তহবিল এবং শ্রম কল্যাণ ফাউন্ডেশন তহবিলে প্রদত্ত অর্থ 5% (পাঁচ শতাংশ) এর বেশি নয়। নেট ব্যবসায়িক লাভ দেখানো হয়েছে; ; এবং (f) অন্যান্য খরচ সম্পূর্ণ এবং একচেটিয়াভাবে ব্যবসায়িক উদ্দেশ্যে ব্যয় করা হয়েছে। 50 ব্যবসা থেকে আয় কম্পিউটিং অনুমোদিত বিশেষ ছাড়. (1) নিম্নলিখিত ব্যয়গুলি তৃতীয় তফসিলে নির্ধারিত অনুমোদিত সীমা এবং শর্তাবলী সাপেক্ষে কর্তনযোগ্য হবে, যথা:- (ক) সাধারণ অবচয় ভাতা; (খ) প্রাথমিক অবচয় ভাতা; (গ) দ্রুত অবচয় ভাতা; (ঘ) পরিশোধ ভাতা; এবং (ঙ) গবেষণা ও উন্নয়ন ব্যয়। (2) যদি তৃতীয় তফসিলে বর্ণিত কোনো সম্পদ কোনো আয় বছরে বিক্রি করা হয় এবং যদি বিক্রয়ের অর্থ আদায়কৃত মূল্যের চেয়ে কম হয়, তাহলে আদায়কৃত মূল্য এবং আদায়কৃত মূল্যের মধ্যে পার্থক্যের সমান পরিমাণ, দাবিকৃত কর্তন সাপেক্ষে করদাতা (3) ধারা 51 এর অধীনে অনুমোদিত ঋণ খরচ ব্যবসা থেকে আয় কম্পিউটিং থেকে কাটা হবে। (4) ধারা 52 এবং 53 এর অধীনে অনুমোদিত সুদের ব্যয় ব্যবসা থেকে আয় গণনা করার জন্য কাটা হবে। (1) ব্যাঙ্ক এবং আর্থিক প্রতিষ্ঠান ব্যতীত অন্য ক্ষেত্রে ঋণ গ্রহণের খরচ অনুমোদিত হবে, যদি ক) খারাপ ঋণ বা খারাপ ঋণের অংশ অপরিশোধিত হিসাবে চূড়ান্ত করা হয় এবং ব্যবসার হিসাবের বইয়ে লিখিত হিসাবে দেখানো হয়; (খ) বাজেয়াপ্ত করার পূর্বে খারাপ ঋণ হিসাবে বকেয়া পরিমাণ পুনরুদ্ধারের জন্য সমস্ত যুক্তিসঙ্গত পদক্ষেপ নেওয়া হয়েছে; (গ) ঋণ বা ঋণের অংশ কোন আয়ের বছরে আয় নির্ধারণের জন্য আয় হিসাবে বিবেচিত হয়। (2) ব্যাঙ্ক এবং আর্থিক প্রতিষ্ঠানের ক্ষেত্রে খারাপ ঋণ ব্যয় অনুমোদিত হবে, যদি- (ক) খারাপ ঋণ বা খারাপ ঋণের অংশ আন্তর্জাতিক অ্যঢঢাকাউন্টিং স্ট্যান্ডার্ড (IAS) এবং প্রযোজ্য ব্যাঙ্ক এবং আর্থিক প্রতিষ্ঠানগুলির দ্বারা অসংগ্রহযোগ্য হিসাবে চূড়ান্ত করা হয় বাংলাদেশ এবং ব্যবসায়িক অ্যঢঢাকাউন্টে অসংগ্রহযোগ্য হিসাবে দেখানো হয়েছে; (খ) বকেয়া হিসাবে বকেয়া পরিমাণ পুনরুদ্ধারের জন্য সমস্ত যুক্তিসঙ্গত পদক্ষেপ নেওয়া হয়; (গ) ঋণ বা ঋণের অংশ কোন আয়ের বছরে আয় নির্ধারণের জন্য আয় হিসাবে বিবেচিত হয়। 52. সুদ বা লাভের বিশেষ কর্তনের গণনা। (1) ব্যবসার উদ্দেশ্যে ধার করা কোন মূলধনের উপর সুদের যে কোন অর্থ প্রদান বা, ক্ষেত্রমত, কোন লাভের অংশ প্রদান ব্যবসায়িক ব্যয় হিসাবে অনুমোদিত হবে৷ (2) যদি দেখা যায় যে ধার করা অর্থের কোনো অংশ ব্যবসার বাইরে অন্য উদ্দেশ্যে ব্যবহার করা হয়েছে বা ধার করা অর্থ দ্বারা অর্জিত সম্পদের কোনো অংশ ব্যবসার বাইরে স্থানান্তর করা হয়েছে যেখানে বিনিয়োগটি ব্যবসার ব্যবসা নয়। হস্তান্তরকারী, উল্লিখিত অর্থ বা ব্যবসার উদ্দেশ্যে ব্যবহৃত সম্পদের অংশ সুদ বা মুনাফা ব্যয় ব্যবহৃত অংশের সমানুপাতিক হারে অনুমোদিত হবে। 53. সুদের অনুমোদনের উপর বিশেষ সীমা। (1) এই আইনের অন্যান্য বিধানে যা কিছুই থাকুক না কেন, উপ-ধারা (2) এর বিধান সাপেক্ষে, কোনো আবাসিক ব্যক্তির দ্বারা কোনো কর বছরে সুদের ব্যয়ের অনুমোদনের ক্ষেত্রে বোর্ড কর্তৃক নির্ধারিত পদ্ধতি। ধারা 233 এ সংজ্ঞায়িত একটি সহায়ক সংস্থার সাথে সম্পর্কিত একটি ব্যাঙ্ক এবং আর্থিক প্রতিষ্ঠানের চেয়ে। এবং সীমা অনুমোদিত হবে।</t>
  </si>
  <si>
    <t>বাংলাদেশ গেজেট অনুযায়ী ব্যবসা থেকে কম্পিউটিং আয়ে কোন খরচ বাদ দেওয়া যায়?</t>
  </si>
  <si>
    <t>সাধারণ অবচয় ভাতা, প্রারম্ভিক অবচয় ভাতা, ত্বরিত অবচয় ভাতা, পরিমার্জন ভাতা, এবং গবেষণা ও উন্নয়ন ব্যয় বাংলাদেশ গেজেট অনুযায়ী ব্যবসা থেকে আয় গণনা করার ক্ষেত্রে কর্তনযোগ্য।</t>
  </si>
  <si>
    <t>Under what conditions are loan expenses allowed as deductions in computing income from business?</t>
  </si>
  <si>
    <t>Loan expenses are allowed as deductions in computing income from business if the bad debt or part of the bad debt is finalized as unpaid and shown as written off in the books of account of the business, and if all reasonable steps have been taken for the recovery of the amount due as bad debt prior to the forfeiture.</t>
  </si>
  <si>
    <t>ব্যবসা থেকে আয় কম্পিউটিং এ কর্তন হিসাবে ঋণের খরচ কোন শর্তে অনুমোদিত?</t>
  </si>
  <si>
    <t>যদি খারাপ ঋণ বা খারাপ ঋণের অংশটি অপরিশোধিত হিসাবে চূড়ান্ত করা হয় এবং ব্যবসার হিসাবের বইতে লিখিত হিসাবে দেখানো হয় এবং পুনরুদ্ধারের জন্য সমস্ত যুক্তিসঙ্গত পদক্ষেপ নেওয়া হয় তবে ব্যবসা থেকে আয় গণনা করার ক্ষেত্রে ঋণের ব্যয়গুলিকে অনুমতি দেওয়া হয় বাজেয়াপ্ত করার পূর্বে খারাপ ঋণ হিসাবে প্রাপ্য পরিমাণের।</t>
  </si>
  <si>
    <t xml:space="preserve"> How are bad debt expenditures treated for banks and financial institutions regarding loan deductions?</t>
  </si>
  <si>
    <t>Bad debt expenditures are allowable for banks and financial institutions if the bad debt or part of the bad debt is finalized as uncollectible by International Accounting Standards (IAS) and applicable banks and financial institutions in Bangladesh, and shown as uncollectible in the business accounts.</t>
  </si>
  <si>
    <t>কিভাবে ব্যাংক এবং অন্যান্য আর্থিক প্রতিষ্ঠান ঋণ কর্তনের পরিপ্রেক্ষিতে খারাপ ঋণ খরচ পরিচালনা করে?</t>
  </si>
  <si>
    <t>ইন্টারন্যাশনাল অ্যঢঢাকাউন্টিং স্ট্যান্ডার্ডস (IAS) এবং প্রাসঙ্গিক বাংলাদেশী ব্যাঙ্ক ও আর্থিক প্রতিষ্ঠানগুলি দ্বারা নির্ধারিত খারাপ ঋণের একটি অংশ যদি সংগ্রহের অযোগ্য বলে ঘোষণা করা হয় এবং ব্যবসায়িক অ্যঢঢাকাউন্টগুলিতে যদি  প্রতিফলিত হয়, তাহলে ব্যাঙ্ক এবং আর্থিক প্রতিষ্ঠানগুলিকে খারাপ ঋণ ব্যয় করার অনুমতি দেওয়া হয়।</t>
  </si>
  <si>
    <t>What is the eligibility criterion for interest or profit expenses to be allowable as business expenditure?</t>
  </si>
  <si>
    <t>Any payment of interest or profit share on any capital borrowed for the purpose of business shall be allowable as business expenditure.</t>
  </si>
  <si>
    <t>ব্যবসায়িক ব্যয় হিসাবে যোগ্যতা অর্জনের জন্য সুদ বা মুনাফা ব্যয়ের জন্য কোন যোগ্যতা পূরণ করতে হবে?</t>
  </si>
  <si>
    <t>ব্যবসার উদ্দেশ্যে ধার করা কোনো মূলধনের সুদ বা লাভের অংশের কোনো অর্থ প্রদান ব্যবসায়িক ব্যয় হিসাবে অনুমোদিত হবে।</t>
  </si>
  <si>
    <t>What is the procedure for approval of interest expenditure in any tax year by a resident person other than a bank and financial institution according to section 53?</t>
  </si>
  <si>
    <t>The procedure for approval of interest expenditure in any tax year by a resident person other than a bank and financial institution in relation to a subsidiary as defined in section 233 will be prescribed by the Board, and limits will be allowed.</t>
  </si>
  <si>
    <t>ধারা 53 অনুযায়ী ব্যাঙ্ক এবং আর্থিক প্রতিষ্ঠান ব্যতীত অন্য কোনও আবাসিক ব্যক্তির দ্বারা যে কোনও কর বছরে সুদের ব্যয়ের অনুমোদনের পদ্ধতি কী?</t>
  </si>
  <si>
    <t>ধারা 233-এ সংজ্ঞায়িত একটি সহায়ক সংস্থার ক্ষেত্রে ব্যাঙ্ক এবং আর্থিক প্রতিষ্ঠান ব্যতীত অন্য কোনও আবাসিক ব্যক্তির দ্বারা যে কোনও কর বছরে সুদের ব্যয়ের অনুমোদনের পদ্ধতি বোর্ড দ্বারা নির্ধারিত হবে এবং সীমা অনুমোদিত হবে৷</t>
  </si>
  <si>
    <t>What is the maximum allowable deduction for the amount paid to the Labor Participation Fund, Welfare Fund, and the Labor Welfare Foundation Fund established under the Bangladesh Labor Welfare Foundation Act, 2006?</t>
  </si>
  <si>
    <t>The maximum deduction that can be taken is five percent (5%) of the net business profits that are displayed.</t>
  </si>
  <si>
    <t>বাংলাদেশ লেবার ওয়েলফেয়ার ফাউন্ডেশন অ্যাক্ট, 2006 এর অধীনে প্রতিষ্ঠিত শ্রম অংশগ্রহণ তহবিল, কল্যাণ তহবিল, এবং শ্রম কল্যাণ ফাউন্ডেশন তহবিলে প্রদত্ত পরিমাণের জন্য সর্বাধিক অনুমোদিত কর্তন কত?</t>
  </si>
  <si>
    <t>সর্বাধিক যে ডিডাকশন নেওয়া যেতে পারে তা হল প্রদর্শিত নেট ব্যবসায়িক লাভের পাঁচ শতাংশ (5%)।</t>
  </si>
  <si>
    <t xml:space="preserve"> What are the permissible limits and conditions for deducting certain expenses in computing income from business according to the Third Schedule?</t>
  </si>
  <si>
    <t>The permissible limits and conditions for deducting certain expenses in computing income from business are set out in the Third Schedule.</t>
  </si>
  <si>
    <t>তৃতীয় তফসিল অনুসারে ব্যবসা থেকে আয় কম্পিউট করার জন্য নির্দিষ্ট খরচ বাদ দেওয়ার অনুমতিযোগ্য সীমা এবং শর্তগুলি কী কী?</t>
  </si>
  <si>
    <t>ব্যবসা থেকে আয় কম্পিউটিং কিছু খরচ বাদ দেওয়ার জন্য অনুমোদিত সীমা এবং শর্তাবলী তৃতীয় তফসিলে সেট করা আছে।</t>
  </si>
  <si>
    <t xml:space="preserve"> What is the significance of the Third Schedule in relation to deductible expenses for computing business income?</t>
  </si>
  <si>
    <t>The Third Schedule outlines the permissible limits and conditions for deducting certain expenses in computing income from business.</t>
  </si>
  <si>
    <t>ব্যবসায়িক আয় কম্পিউটিং করার জন্য কর্তনযোগ্য ব্যয়ের ক্ষেত্রে তৃতীয় তফসিলের তাৎপর্য কী?</t>
  </si>
  <si>
    <t>তৃতীয় তফসিল ব্যবসা থেকে আয় কম্পিউটিং কিছু খরচ বাদ দেওয়ার জন্য অনুমোদিত সীমা এবং শর্তগুলির রূপরেখা দেয়৷</t>
  </si>
  <si>
    <t>What is the condition for deducting loan expenses in computing income from business?</t>
  </si>
  <si>
    <t>Loan expenses can be deducted in computing income from business if the bad debt or part of the bad debt is finalized as unpaid and shown as written off in the books of account of the business.</t>
  </si>
  <si>
    <t>ব্যবসা থেকে আয় কম্পিউটিংয়ে ঋণ ব্যয় বাদ দেওয়ার শর্ত কী?</t>
  </si>
  <si>
    <t>যদি খারাপ ঋণ বা খারাপ ঋণের অংশ অপরিশোধিত হিসাবে চূড়ান্ত করা হয় এবং ব্যবসার হিসাবের বইয়ে লিখিত হিসাবে দেখানো হয় তবে ব্যবসা থেকে আয়ের গণনাতে ঋণের ব্যয় কাটা যেতে পারে।</t>
  </si>
  <si>
    <t xml:space="preserve"> How are interest expenses treated if borrowed money is used for purposes outside the business?</t>
  </si>
  <si>
    <t xml:space="preserve"> If borrowed money is used for purposes outside the business or any part of the assets acquired by the borrowed money is transferred outside the business for purposes not related to the business of the transferor, the interest expense shall be allowed at a rate proportionate to the portion utilized.</t>
  </si>
  <si>
    <t>ধার করা অর্থ ব্যবসার বাইরের উদ্দেশ্যে ব্যবহার করা হলে সুদের ব্যয় কীভাবে বিবেচনা করা হয়?</t>
  </si>
  <si>
    <t xml:space="preserve">যদি ধার করা অর্থ ব্যবসার বাইরের উদ্দেশ্যে ব্যবহার করা হয় বা ধার করা অর্থ দ্বারা অর্জিত সম্পদের কোনো অংশ ব্যবসার বাইরে স্থানান্তরকারীর ব্যবসার সাথে সম্পর্কিত নয় এমন উদ্দেশ্যে স্থানান্তর করা হয়, তবে সুদের ব্যয় অংশের সমানুপাতিক হারে অনুমোদিত হবে। </t>
  </si>
  <si>
    <t>Bangladesh Gazette, Extra, June 22, 2023 ৮১৩৯ (2) Notwithstanding anything contained in sub-section (1), this section shall not apply if the amount of interest paid in any income year does not exceed 15 (fifteen) lakhs of rupees. 54. General terms of approval of divestiture. (1) In any income year under this Chapter If any such expenditure is allowed as a deduction which represents in whole or in part an asset, no further deduction shall be allowable in respect of the said asset in the same income year. (2) In sanctioning any expenditure under section 49, the commercial reasonableness of the expenditure concerned shall be considered and the following matters shall be taken into account in considering the commercial reasonableness, namely:- (a) if the expenditure incurred is for the purpose of earning income from the business; (b) if the expenditure incurred is revenue in nature; And (c) if the expenditure incurred is reasonable in the circumstances. 55. Exclusion not permissible in some cases. Notwithstanding anything contained in this Chapter, the following deductions shall not be allowable in computing income from business in the following cases, namely:- (a) any expenditure or payment in respect of which the provisions of Part 7 have not been duly complied with; (b) interest, salary, commission or gratuity paid by any firm or association to any partner of the firm or any member of the association; (c) payment of any commission or discount by a company to a shareholder director; (d) any amount in excess of ten (ten) lakhs of rupees paid to an employee in respect of perquisites as defined in the Explanation to section 32: Provided that nothing in this section shall apply to the payment of wages to employees by the Government, by notification in the Government Gazette, for carrying out the recommendations of the Wage Board constituted on the basis of Government decisions;৮১৪০ Bangladesh Gazette, Extra, June 22, 2023 (e) an excess of 10% (ten percent) of the net business profit shown in the financial statements in respect of the aggregate of expenses for royalties, license fees, technical service fees, fees for technical techniques, technical support fees or any other fees of the same kind incurred for the use of intangible property; (f) an excess of 10% (ten percent) of the net trading profit shown in the financial statements in respect of head office or intra-group expenditure, by whatever name, incurred by any such company not registered in Bangladesh; (g) An additional figure of 0.5% (zero decimal five percent) of the business turnover shown in the financial statements in respect of expenses related to foreign travel for business purposes: Provided that this limit shall not apply if the taxpayer travels abroad for rendering any service to the Government: Provided further that the limit provided in this clause shall not apply if evidence is produced in support of the additional figure calculated under this clause and the commercial reasonableness thereof is proved; (h) An amount in excess of the following sums as entertainment expenses- (b) 4% (four percent) of the first ten (ten) lakhs of rupees of the income of the specified business excluding entertainment expenses; And (a) 2% (two percent) of the first ten (ten) lakh rupees of the specified business income excluding entertainment expenses; (j) Amounts in addition to the amount specified below in distribution of free samples (b) In case of pharmaceutical industry (1) at the rate of 2% (two percent) of business turnover up to Tk 5 (five) crores;</t>
  </si>
  <si>
    <t>What is the threshold for the applicability of section 54 regarding interest paid in any income year?</t>
  </si>
  <si>
    <t>Section 54 will only apply to interest paid in any income year if the total amount of interest paid is less than 15 lakh rupees.</t>
  </si>
  <si>
    <t>বাংলাদেশ গেজেট, অতিরিক্ত, জুন 22, 2023 ৮১৩৯ (২) উপ-ধারা (১) এ যা কিছুই থাকুক না কেন, কোনো আয় বছরে প্রদত্ত সুদের পরিমাণ ১৫ (পনের) লাখ টঢঢাকার বেশি না হলে এই ধারা প্রযোজ্য হবে না। 54. ডিভেস্টিচার অনুমোদনের সাধারণ শর্তাবলী। (1) এই অধ্যায়ের অধীন যেকোন আয়ের বছরে যদি এমন কোন ব্যয়কে কর্তন হিসাবে অনুমোদিত করা হয় যা সম্পূর্ণ বা আংশিকভাবে একটি সম্পদের প্রতিনিধিত্ব করে, তবে একই আয় বছরে উল্লিখিত সম্পদের ক্ষেত্রে আর কোন কর্তন অনুমোদিত হবে না। (2) ধারা 49-এর অধীনে কোনো ব্যয় অনুমোদনের সময়, সংশ্লিষ্ট ব্যয়ের বাণিজ্যিক যৌক্তিকতা বিবেচনা করা হবে এবং বাণিজ্যিক যৌক্তিকতা বিবেচনায় নিম্নলিখিত বিষয়গুলি বিবেচনায় নেওয়া হবে, যথা:- (ক) যদি ব্যয় করা হয় তাহলে ব্যবসা থেকে আয় উপার্জন; (খ) যদি ব্যয়কৃত ব্যয় রাজস্ব প্রকৃতির হয়; এবং (গ) যদি পরিস্থিতিতে ব্যয় করা যুক্তিসঙ্গত হয়। 55. কিছু ক্ষেত্রে বর্জন অনুমোদিত নয়। এই অধ্যায়ে যা কিছুই থাকুক না কেন, নিম্নোক্ত ক্ষেত্রে ব্যবসা থেকে আয় গণনা করার ক্ষেত্রে নিম্নোক্ত কর্তন অনুমোদিত হবে না, যথা:- (ক) যে কোনো ব্যয় বা অর্থপ্রদান যার বিষয়ে অংশ 7-এর বিধান যথাযথভাবে পালন করা হয়নি; (খ) সুদ, বেতন, কমিশন বা গ্রাচুইটি কোন ফার্ম বা সমিতির দ্বারা ফার্মের কোন অংশীদার বা সমিতির কোন সদস্যকে প্রদান করা হয়; (গ) শেয়ারহোল্ডার ডিরেক্টরকে কোম্পানীর কোন কমিশন বা ডিসকাউন্ট প্রদান; (d) ধারা 32-এর ব্যাখ্যায় সংজ্ঞায়িত অনুচ্ছেদের ক্ষেত্রে একজন কর্মচারীকে প্রদত্ত দশ (দশ) লক্ষ টঢঢাকার বেশি অর্থ: তবে শর্ত থাকে যে, সরকার কর্তৃক কর্মচারীদের মজুরি প্রদানের ক্ষেত্রে এই ধারার কিছুই প্রযোজ্য হবে না , সরকারি সিদ্ধান্তের ভিত্তিতে গঠিত মজুরি বোর্ডের সুপারিশ বাস্তবায়নের জন্য সরকারি গেজেটে প্রজ্ঞাপন দ্বারা; ৮১৪০ বাংলাদেশ গেজেট, অতিরিক্ত, জুন ২২, ২০২৩ (ঙ) নেট-এর 10% (দশ শতাংশ) বেশি রয়্যালটি, লাইসেন্স ফি, প্রযুক্তিগত পরিষেবা ফি, প্রযুক্তিগত কৌশলগুলির জন্য ফি, প্রযুক্তিগত সহায়তা ফি বা অস্পষ্ট সম্পত্তি ব্যবহারের জন্য ব্যয় করা একই ধরণের অন্যান্য ফিগুলির জন্য আর্থিক বিবরণীতে দেখানো ব্যবসায়িক মুনাফা; (f) প্রধান কার্যালয় বা আন্তঃ-গ্রুপ ব্যয়ের ক্ষেত্রে আর্থিক বিবরণীতে দেখানো নীট ব্যবসায়িক মুনাফার 10% (দশ শতাংশ) এর বেশি, যে নামেই হোক না কেন, বাংলাদেশে নিবন্ধিত নয় এমন কোন কোম্পানি দ্বারা ব্যয় করা হয়েছে; (g) ব্যবসায়িক উদ্দেশ্যে বিদেশ ভ্রমণ সংক্রান্ত ব্যয়ের ক্ষেত্রে আর্থিক বিবরণীতে দেখানো ব্যবসায়িক টার্নওভারের 0.5% (শূন্য দশমিক পাঁচ শতাংশ) অতিরিক্ত চিত্র: তবে শর্ত থাকে যে করদাতা রেন্ডারিংয়ের জন্য বিদেশ ভ্রমণ করলে এই সীমা প্রযোজ্য হবে না সরকারকে যেকোন পরিষেবা: আরও শর্ত থাকে যে এই ধারায় প্রদত্ত সীমা প্রযোজ্য হবে না যদি এই ধারার অধীনে গণনা করা অতিরিক্ত চিত্রের সমর্থনে প্রমাণ উপস্থাপন করা হয় এবং এর বাণিজ্যিক যুক্তিযুক্ততা প্রমাণিত হয়; (জ) বিনোদন ব্যয় হিসাবে নিম্নলিখিত রাশির বেশি পরিমাণ- (খ) বিনোদন ব্যয় ব্যতীত নির্দিষ্ট ব্যবসার আয়ের প্রথম দশ (দশ) লক্ষ টঢঢাকার 4% (চার শতাংশ); এবং (ক) বিনোদন ব্যয় ব্যতীত নির্দিষ্ট ব্যবসায়িক আয়ের প্রথম দশ (দশ) লক্ষ টঢঢাকার 2% (দুই শতাংশ); (j) বিনামূল্যের নমুনা বিতরণে নীচে উল্লিখিত পরিমাণের অতিরিক্ত পরিমাণ (খ) ওষুধ শিল্পের ক্ষেত্রে (1) 5 (পাঁচ) কোটি টঢঢাকা পর্যন্ত ব্যবসার টার্নওভারের 2% (দুই শতাংশ) হারে;</t>
  </si>
  <si>
    <t>কোনো আয় বছরে প্রদত্ত সুদের বিষয়ে ধারা 54-এর প্রযোজ্যতার সীমা কত?</t>
  </si>
  <si>
    <t>ধারা 54 শুধুমাত্র যে কোনো আয় বছরে প্রদত্ত সুদের ক্ষেত্রে প্রযোজ্য হবে যদি প্রদত্ত সুদের মোট পরিমাণ 15 লাখ টঢঢাকার কম হয়।</t>
  </si>
  <si>
    <t>What factors are considered to determine the commercial reasonableness of an expenditure under section 49?</t>
  </si>
  <si>
    <t>If an expense is for the aim of making money for the firm, if it is revenue-related, and if it makes sense under the circumstances—all of these considerations are taken into account when determining whether it is commercially reasonable under section 49.</t>
  </si>
  <si>
    <t>ধারা 49 এর অধীনে ব্যয়ের বাণিজ্যিক যুক্তিসঙ্গততা নির্ধারণের জন্য কোন বিষয়গুলি বিবেচনা করা হয়?</t>
  </si>
  <si>
    <t>যদি একটি ব্যয় ফার্মের জন্য অর্থ উপার্জনের লক্ষ্যে হয়, যদি এটি রাজস্ব-সম্পর্কিত হয়, এবং যদি এটি পরিস্থিতিতে বোধগম্য হয় - ধারা 49 এর অধীনে এটি বাণিজ্যিকভাবে যুক্তিসঙ্গত কিনা তা নির্ধারণ করার সময় এই সমস্ত বিবেচনা বিবেচনা করা হয়।</t>
  </si>
  <si>
    <t>Which deductions, in accordance with section 55, are not permitted when calculating business income?</t>
  </si>
  <si>
    <t>According to section 55, deductions not allowable in computing income from business include certain expenditures or payments not complying with Part 7 provisions, interest, salary, commission, or gratuity paid by a firm or association to any partner or member, among others.</t>
  </si>
  <si>
    <t>ব্যবসায়িক আয় গণনা করার সময় ধারা 55 অনুসারে কোন কর্তন করা অনুমোদিত নয়?</t>
  </si>
  <si>
    <t>ধারা 55 অনুসারে, ব্যবসা থেকে আয় গণনা করার ক্ষেত্রে অনুমোদনযোগ্য নয় এমন কিছু খরচ বা পেমেন্ট যা পার্ট 7 এর বিধানগুলি মেনে চলে না, সুদ, বেতন, কমিশন, বা কোনও অংশীদার বা সদস্যকে কোনও সংস্থা বা সংস্থার দ্বারা প্রদত্ত গ্রাচুইটি অন্তর্ভুক্ত করে।</t>
  </si>
  <si>
    <t>Under what circumstances does section 55 not apply to the payment of wages to employees by the Government?</t>
  </si>
  <si>
    <t>Section 55 does not apply to the payment of wages to employees by the Government when it is carried out for implementing the recommendations of the Wage Board constituted based on Government decisions, as notified in the Government Gazette.</t>
  </si>
  <si>
    <t>কোন পরিস্থিতিতে সরকার কর্তৃক কর্মচারীদের মজুরি প্রদানের ক্ষেত্রে ধারা 55 প্রযোজ্য নয়?</t>
  </si>
  <si>
    <t>ধারা 55 সরকার কর্তৃক কর্মচারীদের মজুরি প্রদানের ক্ষেত্রে প্রযোজ্য হয় না যখন এটি সরকারী সিদ্ধান্তের ভিত্তিতে গঠিত মজুরি বোর্ডের সুপারিশ বাস্তবায়নের জন্য পরিচালিত হয়, যেমনটি সরকারী গেজেটে বিজ্ঞাপিত হয়েছে।</t>
  </si>
  <si>
    <t>What is the limit for entertainment expenses according to section 55?</t>
  </si>
  <si>
    <t>The limit for entertainment expenses according to section 55 is 4% of the first ten lakhs of rupees of the income of the specified business, excluding entertainment expenses, and 2% of the first ten lakh rupees of the specified business income, excluding entertainment expenses.</t>
  </si>
  <si>
    <t>ধারা 55 অনুযায়ী বিনোদন ব্যয়ের সীমা কত?</t>
  </si>
  <si>
    <t>ধারা 55 অনুসারে বিনোদন ব্যয়ের সীমা হল বিনোদন ব্যয় ব্যতীত নির্দিষ্ট ব্যবসার আয়ের প্রথম দশ লক্ষ টঢঢাকার 4% এবং বিনোদন ব্যয় ব্যতীত নির্দিষ্ট ব্যবসায়িক আয়ের প্রথম দশ লক্ষ টঢঢাকার 2%।</t>
  </si>
  <si>
    <t>How much distribution of free samples is allowed in the pharmaceutical industry according to section 55?</t>
  </si>
  <si>
    <t xml:space="preserve"> In the pharmaceutical industry, distribution of free samples is allowed at the rate of 2% of business turnover up to Tk 5 crores.</t>
  </si>
  <si>
    <t>55 ধারা অনুসারে ওষুধ শিল্পে বিনামূল্যে নমুনা কতটা বিতরণ অনুমোদিত?</t>
  </si>
  <si>
    <t>ফার্মাসিউটিক্যাল শিল্পে, 5 কোটি টঢঢাকা পর্যন্ত ব্যবসায়িক টার্নওভারের 2% হারে বিনামূল্যে নমুনা বিতরণের অনুমতি রয়েছে।</t>
  </si>
  <si>
    <t>What is the provision regarding further deduction for assets under section 54?</t>
  </si>
  <si>
    <t>According to section 54, if any expenditure allowed as a deduction represents an asset, no further deduction shall be allowable for that asset in the same income year.</t>
  </si>
  <si>
    <t>ধারা 54 এর অধীনে সম্পদের জন্য আরও কর্তন সংক্রান্ত বিধান কি?</t>
  </si>
  <si>
    <t>ধারা 54 অনুসারে, যদি কর্তন হিসাবে অনুমোদিত কোন ব্যয় একটি সম্পদের প্রতিনিধিত্ব করে, তবে একই আয় বছরে সেই সম্পদের জন্য আর কোন কর্তন অনুমোদিত হবে না।</t>
  </si>
  <si>
    <t xml:space="preserve">What types of expenditures are excluded from deduction in certain cases under section 55?
</t>
  </si>
  <si>
    <t>Expenditures excluded from deduction in certain cases under section 55 include payments not complying with Part 7 provisions, payments to partners or members of firms or associations, and payments exceeding specified amounts for perquisites.</t>
  </si>
  <si>
    <t>ধারা 55 এর অধীনে নির্দিষ্ট কিছু ক্ষেত্রে কর্তন থেকে বাদ দেওয়া ব্যয়গুলির মধ্যে রয়েছে অংশ 7 বিধান মেনে না চলা অর্থ প্রদান, অংশীদার বা সংস্থা বা সমিতির সদস্যদের অর্থপ্রদান এবং পারকুইজিটের জন্য নির্দিষ্ট পরিমাণের বেশি অর্থপ্রদান।</t>
  </si>
  <si>
    <t>What is the additional figure of expenses related to foreign travel for business purposes under section 55?</t>
  </si>
  <si>
    <t>The additional figure of expenses related to foreign travel for business purposes under section 55 is 0.5% of the business turnover shown in the financial statements.</t>
  </si>
  <si>
    <t>ধারা 55 এর অধীনে ব্যবসায়িক উদ্দেশ্যে বিদেশ ভ্রমণ সম্পর্কিত ব্যয়ের অতিরিক্ত অঙ্ক কী?</t>
  </si>
  <si>
    <t>ধারা 55 এর অধীনে ব্যবসায়িক উদ্দেশ্যে বিদেশ ভ্রমণ সম্পর্কিত ব্যয়ের অতিরিক্ত অঙ্কটি আর্থিক বিবৃতিতে দেখানো ব্যবসার টার্নওভারের 0.5%।</t>
  </si>
  <si>
    <t>When does the limit on entertainment expenses not apply according to section 55?</t>
  </si>
  <si>
    <t xml:space="preserve"> The limit on entertainment expenses does not apply when distributing free samples in the pharmaceutical industry.</t>
  </si>
  <si>
    <t>55 ধারা অনুসারে বিনোদন ব্যয়ের সীমা কখন প্রযোজ্য নয়?</t>
  </si>
  <si>
    <t>ফার্মাসিউটিক্যাল শিল্পে বিনামূল্যে নমুনা বিতরণ করার সময় বিনোদন ব্যয়ের সীমা প্রযোজ্য নয়।</t>
  </si>
  <si>
    <t>What is the condition for the limit on entertainment expenses not to apply according to section 55?</t>
  </si>
  <si>
    <t>The condition for the limit on entertainment expenses not to apply is if evidence is produced supporting the additional figure calculated for expenses related to foreign travel, and the commercial reasonableness of it is proved.</t>
  </si>
  <si>
    <t>55 ধারা অনুসারে বিনোদন ব্যয়ের সীমা প্রযোজ্য না হওয়ার শর্ত কী?</t>
  </si>
  <si>
    <t>বিনোদন ব্যয়ের সীমা প্রযোজ্য না হওয়ার শর্ত হল যদি বিদেশ ভ্রমণ সংক্রান্ত ব্যয়ের জন্য গণনা করা অতিরিক্ত অঙ্কের সমর্থনে প্রমাণ তৈরি করা হয় এবং এর বাণিজ্যিক যুক্তিসঙ্গততা প্রমাণিত হয়।</t>
  </si>
  <si>
    <t>What is the threshold for entertainment expenses under section 55?</t>
  </si>
  <si>
    <t>The threshold for entertainment expenses under section 55 is 4% of the first ten lakhs of rupees of the income of the specified business, excluding entertainment expenses, and 2% of the first ten lakh rupees of the specified business income, excluding entertainment expenses.</t>
  </si>
  <si>
    <t>ধারা 55 এর অধীনে বিনোদন ব্যয়ের সীমা কত?</t>
  </si>
  <si>
    <t>ধারা 55 এর অধীনে বিনোদন ব্যয়ের থ্রেশহোল্ড হল বিনোদন ব্যয় ব্যতীত নির্দিষ্ট ব্যবসার আয়ের প্রথম দশ লক্ষ টঢঢাকার 4% এবং বিনোদন ব্যয় ব্যতীত নির্দিষ্ট ব্যবসায়িক আয়ের প্রথম দশ লক্ষ টঢঢাকার 2%।</t>
  </si>
  <si>
    <t>Bangladesh Gazette, Extra, June 22, 2023 ৮১৪১ (2) business turnover exceeding 5 (five) crore rupees, but not exceeding 10 (ten) crore rupees in such cases at the rate of 1% (one percent); (3) business turnover exceeding Tk 10 (ten) crores at the rate of 0.5% (zero decimal five percent) in such cases; (a) In the case of food, cosmetic and perfume industry- (1) at the rate of 1% (one percent) of the business turnover up to 5 (five) crore taka; (2) business turnover exceeding 5 (five) crore rupees, but not exceeding 10 (ten) crore rupees in such cases at the rate of 0.5% (zero decimal five percent); (3) business turnover exceeding Tk 10 (ten) crores at the rate of 0.25% (zero decimal two five percent) in such cases; (e) In respect of other industries (1) at the rate of 0.5% (zero decimal five percent) of business turnover up to Tk 5 (five) crores; (ii) business turnover exceeding 5 (five) crore rupees but not exceeding 10 (ten) crore rupees in such cases at the rate of 0.25% (zero decimal two five percent); (3) business turnover exceeding Tk 10 (ten) crores at the rate of 0.1% (zero decimal one percent) in such cases; (j) an amount exceeding 0.5% (zero decimal five percent) of business turnover in respect of promotional expenditure other than advertising; (k) if any such amount treated as income from the employment of the employee is paid through any other medium than through banking;৮১৪২ Bangladesh Gazette, Extra, June 22, 2023 (l) if any payment which is deemed to be income from rent is paid through any other medium than through banking; (d) If the payment of any amount in respect of raw material has been paid through any other means rather than through banking, the overpaid amount of Rupees 5 (five) lakhs; (d) In the case of all expenses other than clauses (k), (l) and (d), if the additional amount of 50 (fifty) thousand rupees is paid through any other means instead of through banking, the said amount paid: (c) any amount paid to any such person liable to furnish proof of filing of return under clauses 25, 26, 28, 29, 36, 37, 42 and 43 of sub-section (3) of section 264, if at the time of payment such person files a return; fails to submit evidence; (c) any expenditure of a capital nature or any personal expenditure of the taxpayer; (b) any liability not expressly stated; (d) all such expenses not connected with business activities; (d) Deducting any depreciation allowance and interest claimed in respect of Right of Use of an asset in accordance with International Financial Reporting Standard: Provided that in this case the rent, development and maintenance expenses payable for the land or premises used for business purposes shall be sanctioned; (n) Impairment loss; (p) money paid to any fund not authorized by the Board; (f) All unsubstantiated expenses for non-compliance with the provisions of accounting in the prescribed manner.</t>
  </si>
  <si>
    <t>What is the tax rate for business turnover exceeding Tk 10 crores in the food, cosmetic, and perfume industry?</t>
  </si>
  <si>
    <t>The tax rate is 0.25% (zero decimal two five percent) in such cases.</t>
  </si>
  <si>
    <t>বাংলাদেশ গেজেট, অতিরিক্ত, জুন 22, 2023 ৮১৪১ (২) ব্যবসায়িক টার্নওভার 5 (পাঁচ) কোটি টঢঢাকার বেশি, কিন্তু 1% (এক শতাংশ) হারে এই ধরনের ক্ষেত্রে 10 (দশ) কোটি টঢঢাকার বেশি নয়; (3) এই ধরনের ক্ষেত্রে 0.5% (শূন্য দশমিক পাঁচ শতাংশ) হারে 10 (দশ) কোটি টঢঢাকার বেশি ব্যবসায়িক টার্নওভার; (ক) খাদ্য, প্রসাধনী এবং সুগন্ধি শিল্পের ক্ষেত্রে- (1) 5 (পাঁচ) কোটি টঢঢাকা পর্যন্ত ব্যবসায়িক টার্নওভারের 1% (এক শতাংশ) হারে; (2) ব্যবসায়িক টার্নওভার 5 (পাঁচ) কোটি টঢঢাকার বেশি, কিন্তু 0.5% (শূন্য দশমিক পাঁচ শতাংশ) হারে এই ধরনের ক্ষেত্রে 10 (দশ) কোটি টঢঢাকার বেশি নয়; (3) এই ধরনের ক্ষেত্রে 0.25% (শূন্য দশমিক দুই পাঁচ শতাংশ) হারে 10 (দশ) কোটি টঢঢাকার বেশি ব্যবসায়িক টার্নওভার; (ঙ) অন্যান্য শিল্পের ক্ষেত্রে (1) 5 (পাঁচ) কোটি টঢঢাকা পর্যন্ত ব্যবসায়িক টার্নওভারের 0.5% (শূন্য দশমিক পাঁচ শতাংশ) হারে; (ii) ব্যবসায়িক টার্নওভার 5 (পাঁচ) কোটি টঢঢাকার বেশি কিন্তু 0.25% (শূন্য দশমিক দুই পাঁচ শতাংশ) হারে এই ধরনের ক্ষেত্রে 10 (দশ) কোটি টঢঢাকার বেশি নয়; (3) এই ধরনের ক্ষেত্রে 0.1% (শূন্য দশমিক এক শতাংশ) হারে 10 (দশ) কোটি টঢঢাকার বেশি ব্যবসায়িক টার্নওভার; (j) বিজ্ঞাপন ব্যতীত অন্য প্রচারমূলক ব্যয়ের ক্ষেত্রে ব্যবসার টার্নওভারের 0.5% (শূন্য দশমিক পাঁচ শতাংশ) এর বেশি পরিমাণ; (ট) যদি কর্মচারীর কর্মসংস্থান থেকে আয় হিসাবে বিবেচিত এই জাতীয় কোন অর্থ ব্যাংকিং ব্যতীত অন্য কোন মাধ্যমে প্রদান করা হয়; ৮১৪২ বাংলাদেশ গেজেট, অতিরিক্ত, জুন 22, 2023 (l) যদি কোন অর্থ প্রদান যা ভাড়া থেকে আয় হিসাবে বিবেচিত হয় ব্যাংকিং ছাড়া অন্য কোনো মাধ্যমে অর্থ প্রদান করা হয়; (d) কাঁচামালের ক্ষেত্রে কোন অর্থের অর্থ প্রদান ব্যাংকিং এর মাধ্যমে না করে অন্য কোন মাধ্যমে পরিশোধ করা হলে, অতিরিক্ত পরিশোধিত 5 (পাঁচ) লক্ষ টঢঢাকা; (d) ধারা (k), (l) এবং (d) ব্যতীত অন্য সকল ব্যয়ের ক্ষেত্রে, যদি অতিরিক্ত 50 (পঞ্চাশ) হাজার টঢঢাকা ব্যাংকিং এর পরিবর্তে অন্য কোন মাধ্যমে প্রদান করা হয়, তবে উক্ত অর্থ প্রদান করা হয়। : (গ) ধারা 264-এর উপ-ধারা (3) এর ধারা 25, 26, 28, 29, 36, 37, 42 এবং 43 এর অধীনে রিটার্ন দাখিল করার প্রমাণ দিতে দায়বদ্ধ এমন যেকোন ব্যক্তিকে প্রদত্ত যে কোনও অর্থ অর্থপ্রদানের সময় এই ধরনের ব্যক্তি একটি রিটার্ন ফাইল করেন; প্রমাণ জমা দিতে ব্যর্থ; (গ) মূলধন প্রকৃতির কোনো ব্যয় বা করদাতার ব্যক্তিগত কোনো ব্যয়; (খ) কোন দায়বদ্ধতা স্পষ্টভাবে বলা হয়নি; (ঘ) ব্যবসায়িক কার্যক্রমের সাথে সম্পর্কিত নয় এমন সব খরচ; (d) ইন্টারন্যাশনাল ফিন্যান্সিয়াল রিপোর্টিং স্ট্যান্ডার্ড অনুযায়ী সম্পদের ব্যবহারের অধিকারের বিষয়ে দাবিকৃত অবচয় ভাতা এবং সুদ বাদ দেওয়া: তবে শর্ত থাকে যে এই ক্ষেত্রে ব্যবসায়িক উদ্দেশ্যে ব্যবহৃত জমি বা জায়গার জন্য প্রদেয় ভাড়া, উন্নয়ন এবং রক্ষণাবেক্ষণ খরচ অনুমোদন করা; (n) বৈকল্য ক্ষতি; (p) বোর্ড কর্তৃক অনুমোদিত নয় এমন কোনো তহবিলে প্রদত্ত অর্থ; (f) নির্ধারিত পদ্ধতিতে অ্যঢঢাকাউন্টিংয়ের বিধানগুলি না মেনে চলার জন্য সমস্ত অপ্রমাণিত ব্যয়।</t>
  </si>
  <si>
    <t>খাদ্য, প্রসাধনী, এবং সুগন্ধি শিল্পে 10 কোটি টঢঢাকার বেশি ব্যবসায়িক টার্নওভারের জন্য কর হার কত?</t>
  </si>
  <si>
    <t>এই ধরনের ক্ষেত্রে করের হার 0.25% (শূন্য দশমিক দুই পাঁচ শতাংশ)।</t>
  </si>
  <si>
    <t xml:space="preserve"> What is the penalty for paying any amount exceeding 0.5% of business turnover for promotional expenditure through means other than banking?</t>
  </si>
  <si>
    <t>The penalty is stated to be an amount exceeding 0.5% (zero decimal five percent) of business turnover.</t>
  </si>
  <si>
    <t>ব্যাঙ্কিং ব্যতীত অন্য কোনও উপায়ে প্রচারমূলক ব্যয়ের জন্য ব্যবসায়িক টার্নওভারের 0.5% এর বেশি অর্থ প্রদানের শাস্তি কী?</t>
  </si>
  <si>
    <t>জরিমানাটি ব্যবসার টার্নওভারের 0.5% (শূন্য দশমিক পাঁচ শতাংশ) ছাড়িয়ে যাওয়ার পরিমাণ বলে উল্লেখ করা হয়েছে।</t>
  </si>
  <si>
    <t>What is the penalty for failing to submit evidence for expenses related to business activities?</t>
  </si>
  <si>
    <t xml:space="preserve"> Penalties may apply for all such expenses not connected with business activities and for unsubstantiated expenses for non-compliance with accounting provisions.</t>
  </si>
  <si>
    <t>ব্যবসায়িক ক্রিয়াকলাপের সাথে সম্পর্কিত ব্যয়ের জন্য প্রমাণ জমা দিতে ব্যর্থতার শাস্তি কী?</t>
  </si>
  <si>
    <t>ব্যবসায়িক ক্রিয়াকলাপের সাথে সম্পর্কিত নয় এমন সমস্ত ব্যয়ের জন্য এবং অ্যঢঢাকাউন্টিং বিধানগুলি মেনে না চলার জন্য অপ্রমাণিত ব্যয়ের জন্য জরিমানা প্রযোজ্য হতে পারে।</t>
  </si>
  <si>
    <t>What is the tax rate for business turnover exceeding Tk 10 crores in industries other than food, cosmetic, and perfume?</t>
  </si>
  <si>
    <t>The tax rate is 0.1% (zero decimal one percent) in such cases.</t>
  </si>
  <si>
    <t>খাদ্য, প্রসাধনী এবং সুগন্ধি ছাড়া অন্য শিল্পে ব্যবসায়িক টার্নওভার 10 কোটি টঢঢাকার বেশি হলে কর হার কত?</t>
  </si>
  <si>
    <t>এই ধরনের ক্ষেত্রে করের হার 0.1% (শূন্য দশমিক এক শতাংশ)।</t>
  </si>
  <si>
    <t>What is the penalty for paying any amount in respect of rent through means other than banking?</t>
  </si>
  <si>
    <t>The penalty is applicable if any payment deemed as income from rent is made through any means other than banking.</t>
  </si>
  <si>
    <t>ব্যাংকিং ব্যতীত অন্য কোন মাধ্যমে ভাড়ার ক্ষেত্রে কোন পরিমাণ অর্থ প্রদানের দণ্ড কত?</t>
  </si>
  <si>
    <t>ব্যাংকিং ব্যতীত অন্য কোনো মাধ্যমে ভাড়া থেকে আয় হিসাবে বিবেচিত কোনো অর্থ প্রদান করা হলে জরিমানা প্রযোজ্য।</t>
  </si>
  <si>
    <t>What are the penalties for failing to submit evidence for expenses related to business activities?</t>
  </si>
  <si>
    <t>Penalties may apply for all such expenses not connected with business activities and for unsubstantiated expenses for non-compliance with accounting provisions.</t>
  </si>
  <si>
    <t>ব্যবসায়িক ক্রিয়াকলাপের সাথে সম্পর্কিত ব্যয়ের জন্য প্রমাণ জমা দিতে ব্যর্থ হলে কী কী দণ্ড দেওয়া হয়?</t>
  </si>
  <si>
    <t>What is considered impairment loss according to the regulations?</t>
  </si>
  <si>
    <t>Impairment loss is considered as per the provisions stated in the regulations.</t>
  </si>
  <si>
    <t>প্রবিধান অনুযায়ী প্রতিবন্ধকতা ক্ষতি কি বিবেচনা করা হয়?</t>
  </si>
  <si>
    <t>প্রবিধানে বর্ণিত বিধান অনুযায়ী প্রতিবন্ধকতা ক্ষতি বিবেচনা করা হয়।</t>
  </si>
  <si>
    <t xml:space="preserve"> Are there any penalties for non-compliance with accounting provisions?</t>
  </si>
  <si>
    <t>Yes, penalties may apply for unsubstantiated expenses for non-compliance with accounting provisions.</t>
  </si>
  <si>
    <t>অ্যঢঢাকাউন্টিং বিধান সঙ্গে অ-সম্মতি জন্য কোন জরিমানা আছে?</t>
  </si>
  <si>
    <t>হ্যাঁ, অ্যঢঢাকাউন্টিং বিধানগুলির সাথে অ-সম্মতির জন্য অপ্রমাণিত ব্যয়ের জন্য জরিমানা প্রযোজ্য হতে পারে৷</t>
  </si>
  <si>
    <t>Can payments made to funds not authorized by the Board be claimed as deductions?</t>
  </si>
  <si>
    <t>No, money paid to any fund not authorized by the Board cannot be claimed as deductions</t>
  </si>
  <si>
    <t>বোর্ড কর্তৃক অনুমোদিত নয় এমন তহবিলে করা অর্থ কি কর্তন হিসাবে দাবি করা যেতে পারে?</t>
  </si>
  <si>
    <t>না, বোর্ড কর্তৃক অনুমোদিত নয় এমন কোনো তহবিলে প্রদত্ত অর্থ কর্তন হিসাবে দাবি করা যাবে না</t>
  </si>
  <si>
    <t>Are there any deductions allowed for personal expenses of the taxpayer?</t>
  </si>
  <si>
    <t>No, personal expenses of the taxpayer are not deductible.</t>
  </si>
  <si>
    <t>করদাতার ব্যক্তিগত খরচের জন্য কি কোনো ছাড়ের অনুমতি আছে?</t>
  </si>
  <si>
    <t>না, করদাতার ব্যক্তিগত খরচ কর্তনযোগ্য নয়।</t>
  </si>
  <si>
    <t>Bangladesh Gazette, Extra, June 22, 2023 ৮১৪৩ explanation For the purposes of this section, (n) "net business profits" means the business profits directly carried on by an entity, but does not include profits derived from any subsidiary, associate or joint venture; (a) "Promotional expenses" means business expenses claimed against the provision of goods, money or any other benefit to any person for the purpose of business, but shall not include advertising expenses. 56. Calculation of special business income. (1) Notwithstanding anything contained in any other provision of this Act, all expenditure disallowed under clauses other than those covered by clause (d) of section 55 shall be treated as special business income. (2) No expenditure, adjustment of losses or carry-forwards and no allowance under the Third Schedule shall be allowed against any income treated as special items of "special business income" or "income from business" under this Chapter and such income shall be taxable at the ordinary rate of tax. to be determined. Chapter Six capital income 57. capital income. Profits and gains arising from transfer of ownership of capital assets shall be capital gains: Provided that any notional gain or profit quoted from any asset which has not actually been transferred by following the fair market value method as per International Accounting Standards (IAS) or International Financial Reporting Standards (IFRS) shall not be treated as capital income. 58. Calculation of capital gains. (1) Subject to the provisions of this Act, the capital income of a person shall be the difference between the sale or transfer price of an asset in the open market and the acquisition price of that asset.৮১৪৪ Bangladesh Gazette, Extra, June 22, 2023 (2) For the purposes of this section, (a) open market sale or transfer value means the open market sale or transfer value of an asset, whichever is higher between 'a' and 'b', where A = Amount received or accrued from transfer of assets; And b = fair market value of the asset on the date of transfer; (b) "acquired value of asset" means— (b) The acquisition cost of an asset shall be the sum of the following costs- (1) any such expenditure which is solely related to the transfer of title to the said asset; (2) the purchase price of the asset; And (3) the cost of development of the said resource, if any, other than the cost allowed under section 38, 42, 49, 50 or 64; (a) Where the transferor has acquired the property as described below (1) under any gift, donation or bequest; (2) Succession, succession or inheritance: (3) subject to a transfer of a trust, revocable or irrevocable; (8) by any distribution of capital resources for winding up a company; or (5) by distribution of capital assets in case of division of a firm or private association or Hindu undivided family, In that case, the fair market value on the date of acquisition of ownership of the asset by the transferee shall be considered as the acquisition value of the asset.</t>
  </si>
  <si>
    <t>What is the meaning of "net business profits" according to the provided section?</t>
  </si>
  <si>
    <t xml:space="preserve"> "Net business profits" means the business profits directly carried on by an entity, excluding profits derived from any subsidiary, associate, or joint venture.</t>
  </si>
  <si>
    <t>বাংলাদেশ গেজেট, অতিরিক্ত, জুন 22, 2023 ৮১৪৩ ব্যাখ্যা এই ধারার উদ্দেশ্যে, (n) "নিট ব্যবসায়িক মুনাফা" অর্থ সরাসরি কোনো সত্তার দ্বারা পরিচালিত ব্যবসায়িক মুনাফা, কিন্তু কোনো সহযোগী, সহযোগী বা যৌথ থেকে প্রাপ্ত লাভ অন্তর্ভুক্ত নয় উদ্যোগ; (ক) "প্রচারমূলক ব্যয়" অর্থ ব্যবসার উদ্দেশ্যে কোন ব্যক্তির কাছে পণ্য, অর্থ বা অন্য কোন সুবিধা প্রদানের বিরুদ্ধে দাবি করা ব্যবসায়িক ব্যয়, কিন্তু বিজ্ঞাপন ব্যয় অন্তর্ভুক্ত হবে না। 56. বিশেষ ব্যবসায়িক আয়ের হিসাব। (1) এই আইনের অন্য কোন বিধানে যাহা কিছুই থাকুক না কেন, ধারা 55 এর ধারা (d) দ্বারা আওতাভুক্ত ব্যতীত অন্যান্য ধারার অধীন অননুমোদিত সকল ব্যয়কে বিশেষ ব্যবসায়িক আয় হিসাবে গণ্য করা হইবে। (2) এই অধ্যায়ের অধীনে "বিশেষ ব্যবসায়িক আয়" বা "ব্যবসা থেকে আয়" বিশেষ আইটেম হিসাবে বিবেচিত কোনো আয়ের বিপরীতে তৃতীয় তফসিলের অধীনে কোনো ব্যয়, লোকসানের সমন্বয় বা ক্যারি-ফরওয়ার্ড এবং কোনো ভাতা অনুমোদিত হবে না এবং এই ধরনের আয় হবে করের সাধারণ হারে করযোগ্য। সংকল্প থঢঢাকা. ষষ্ঠ অধ্যায় মূলধন আয় 57. মূলধন আয়। মূলধন সম্পদের মালিকানা হস্তান্তর থেকে উদ্ভূত মুনাফা এবং লাভ হবে মূলধনী লাভ: তবে শর্ত থাকে যে আন্তর্জাতিক অ্যঢঢাকাউন্টিং স্ট্যান্ডার্ড (আইএএস) বা আন্তর্জাতিক হিসাবে ন্যায্য বাজার মূল্য পদ্ধতি অনুসরণ করে প্রকৃতপক্ষে হস্তান্তর করা হয়নি এমন কোনো সম্পদ থেকে উদ্ধৃত কোনো ধারণাগত লাভ বা লাভ ফাইন্যান্সিয়াল রিপোর্টিং স্ট্যান্ডার্ড (IFRS) কে মূলধন আয় হিসাবে গণ্য করা হবে না। 58. মূলধন লাভের হিসাব। (1) এই আইনের বিধান সাপেক্ষে, একজন ব্যক্তির মূলধন আয় হবে খোলা বাজারে একটি সম্পদের বিক্রয় বা হস্তান্তর মূল্য এবং সেই সম্পদের অধিগ্রহণ মূল্যের মধ্যে পার্থক্য। ৮১৪৪ বাংলাদেশ গেজেট, অতিরিক্ত, জুন ২২ , 2023 (2) এই ধারার উদ্দেশ্যে, (a) খোলা বাজারে বিক্রয় বা স্থানান্তর মূল্য মানে একটি সম্পদের খোলা বাজারে বিক্রয় বা স্থানান্তর মূল্য, 'a' এবং 'b' এর মধ্যে যেটি বেশি, যেখানে A = পরিমাণ প্রাপ্ত হয়েছে বা সম্পদ হস্তান্তর থেকে অর্জিত; এবং b = হস্তান্তরের তারিখে সম্পদের ন্যায্য বাজার মূল্য; (b) "সম্পত্তির অর্জিত মূল্য" অর্থ- (খ) একটি সম্পদের অধিগ্রহণ খরচ নিম্নলিখিত খরচের সমষ্টি হবে- (1) এই ধরনের কোনো ব্যয় যা শুধুমাত্র উক্ত সম্পত্তিতে শিরোনাম স্থানান্তরের সাথে সম্পর্কিত; (2) সম্পদের ক্রয় মূল্য; এবং (3) ধারা 38, 42, 49, 50 বা 64 এর অধীনে অনুমোদিত খরচ ব্যতীত উল্লিখিত সম্পদের বিকাশের ব্যয়, যদি থাকে; (ক) যেখানে হস্তান্তরকারী নীচে বর্ণিত সম্পত্তি অধিগ্রহণ করেছেন (1) কোন উপহার, দান বা উইল এর অধীনে; (2) উত্তরাধিকার, উত্তরাধিকার বা উত্তরাধিকার: (3) একটি ট্রাস্ট হস্তান্তর সাপেক্ষে, প্রত্যাহারযোগ্য বা অপরিবর্তনীয়; (8) একটি কোম্পানি বন্ধ করার জন্য মূলধন সম্পদের কোনো বন্টন দ্বারা; অথবা (5) একটি ফার্ম বা ব্যক্তিগত সমিতি বা হিন্দু অবিভক্ত পরিবারের বিভাজনের ক্ষেত্রে মূলধন সম্পদ বণ্টনের মাধ্যমে, সেই ক্ষেত্রে, হস্তান্তরকারী কর্তৃক সম্পত্তির মালিকানা অধিগ্রহণের তারিখে ন্যায্য বাজার মূল্য হিসাবে বিবেচিত হবে সম্পদের অধিগ্রহণ মূল্য।</t>
  </si>
  <si>
    <t>প্রদত্ত বিভাগ অনুসারে "নিট ব্যবসায়িক লাভ" এর অর্থ কী?</t>
  </si>
  <si>
    <t>"নিট ব্যবসায়িক মুনাফা" মানে হল কোনো সাবসিডিয়ারি, সহযোগী বা যৌথ উদ্যোগ থেকে প্রাপ্ত লাভ বাদ দিয়ে সরাসরি কোনো সত্তার দ্বারা পরিচালিত ব্যবসায়িক লাভ।</t>
  </si>
  <si>
    <t xml:space="preserve"> How are promotional expenses defined in the given context?</t>
  </si>
  <si>
    <t xml:space="preserve"> "Promotional expenses" refer to business expenses claimed against the provision of goods, money, or any other benefit to any person for the purpose of business, excluding advertising expenses.</t>
  </si>
  <si>
    <t>প্রদত্ত প্রসঙ্গে প্রচারমূলক খরচ কিভাবে সংজ্ঞায়িত করা হয়?</t>
  </si>
  <si>
    <t>"প্রচারমূলক খরচ" বলতে বিজ্ঞাপনের খরচ ব্যতীত ব্যবসার উদ্দেশ্যে কোন ব্যক্তির কাছে পণ্য, অর্থ বা অন্য কোন সুবিধা প্রদানের বিরুদ্ধে দাবি করা ব্যবসায়িক ব্যয়কে বোঝায়।</t>
  </si>
  <si>
    <t>How is special business income calculated under this section?</t>
  </si>
  <si>
    <t>All expenditure disallowed under clauses other than those covered by clause (d) of section 55 shall be treated as special business income.</t>
  </si>
  <si>
    <t>এই বিভাগের অধীনে বিশেষ ব্যবসায়িক আয় কীভাবে গণনা করা হয়?</t>
  </si>
  <si>
    <t>ধারা 55 এর ধারা (d) দ্বারা আচ্ছাদিত ব্যতীত অন্যান্য ধারাগুলির অধীনে অস্বীকৃত সমস্ত ব্যয়কে বিশেষ ব্যবসায়িক আয় হিসাবে গণ্য করা হবে।</t>
  </si>
  <si>
    <t>What is the treatment of expenditure against special business income?</t>
  </si>
  <si>
    <t>No expenditure, adjustment of losses, or carry-forwards and no allowance under the Third Schedule shall be allowed against any income treated as special items of "special business income" or "income from business" under this Chapter.</t>
  </si>
  <si>
    <t>বিশেষ ব্যবসায়িক আয়ের বিপরীতে ব্যয়ের চিকিৎসা কি?</t>
  </si>
  <si>
    <t>এই অধ্যায়ের অধীনে "বিশেষ ব্যবসায়িক আয়" বা "ব্যবসা থেকে আয়" এর বিশেষ আইটেম হিসাবে বিবেচিত কোনো আয়ের বিপরীতে তৃতীয় তফসিলের অধীনে কোনো ব্যয়, লোকসানের সামঞ্জস্য বা ক্যারি-ফরওয়ার্ড এবং কোনো ভাতা অনুমোদিত হবে না।</t>
  </si>
  <si>
    <t>How is capital income defined in the provided context?</t>
  </si>
  <si>
    <t>Profits and gains arising from the transfer of ownership of capital assets shall be considered capital gains.</t>
  </si>
  <si>
    <t>প্রদত্ত প্রসঙ্গে মূলধন আয় কিভাবে সংজ্ঞায়িত করা হয়?</t>
  </si>
  <si>
    <t>মূলধন সম্পদের মালিকানা হস্তান্তর থেকে উদ্ভূত মুনাফা এবং লাভ মূলধন লাভ হিসাবে বিবেচিত হবে।</t>
  </si>
  <si>
    <t>What is the provision regarding notional gains or profits from assets that have not been transferred?</t>
  </si>
  <si>
    <t>Notional gains or profits from any asset not actually transferred, determined by following the fair market value method as per International Accounting Standards (IAS) or International Financial Reporting Standards (IFRS), shall not be treated as capital income.</t>
  </si>
  <si>
    <t>হস্তান্তর করা হয়নি এমন সম্পদ থেকে ধারণাগত লাভ বা লাভ সংক্রান্ত বিধান কি?</t>
  </si>
  <si>
    <t>ইন্টারন্যাশনাল অ্যঢঢাকাউন্টিং স্ট্যান্ডার্ডস (IAS) বা ইন্টারন্যাশনাল ফিনান্সিয়াল রিপোর্টিং স্ট্যান্ডার্ডস (IFRS) অনুযায়ী ন্যায্য বাজার মূল্য পদ্ধতি অনুসরণ করে নির্ধারিত প্রকৃতপক্ষে হস্তান্তর করা হয়নি এমন কোনো সম্পদ থেকে ধারণাগত লাভ বা লাভকে মূলধন আয় হিসাবে গণ্য করা হবে না।</t>
  </si>
  <si>
    <t xml:space="preserve"> How is the acquisition value of an asset determined according to the section?</t>
  </si>
  <si>
    <t>The acquisition cost of an asset includes expenditure solely related to the transfer of title, the purchase price of the asset, and the cost of development of the resource, excluding costs allowed under specific sections.</t>
  </si>
  <si>
    <t>কিভাবে ধারা অনুযায়ী একটি সম্পদের অধিগ্রহণ মূল্য নির্ধারণ করা হয়?</t>
  </si>
  <si>
    <t>একটি সম্পদের অধিগ্রহণ খরচ শুধুমাত্র শিরোনাম হস্তান্তর, সম্পদের ক্রয় মূল্য এবং সম্পদের বিকাশের ব্যয়ের সাথে সম্পর্কিত ব্যয় অন্তর্ভুক্ত করে, নির্দিষ্ট ধারার অধীনে অনুমোদিত খরচ ব্যতীত।</t>
  </si>
  <si>
    <t xml:space="preserve"> In what circumstances is the fair market value considered as the acquisition value of an asset?</t>
  </si>
  <si>
    <t>The fair market value on the date of acquisition of ownership of the asset by the transferee is considered as the acquisition value when the transferor acquires the property through gift, donation, bequest, succession, inheritance, trust transfer, distribution of capital resources for winding up a company, or division of a firm or private association.</t>
  </si>
  <si>
    <t>কোন পরিস্থিতিতে ন্যায্য বাজার মূল্য একটি সম্পদের অধিগ্রহণ মূল্য হিসাবে বিবেচিত হয়?</t>
  </si>
  <si>
    <t>হস্তান্তরকারী কর্তৃক সম্পত্তির মালিকানা অধিগ্রহণের তারিখে ন্যায্য বাজার মূল্যকে অধিগ্রহণ মূল্য হিসাবে বিবেচনা করা হয় যখন হস্তান্তরকারী উপহার, দান, উইল, উত্তরাধিকার, উত্তরাধিকার, ট্রাস্ট হস্তান্তর, বন্ধ করার জন্য মূলধন সম্পদ বিতরণের মাধ্যমে সম্পত্তি অর্জন করে। একটি কোম্পানি, বা একটি ফার্ম বা ব্যক্তিগত সমিতির বিভাগ।</t>
  </si>
  <si>
    <t>What expenditures are considered as special business income under this section?</t>
  </si>
  <si>
    <t>Expenditures disallowed under clauses other than those covered by clause (d) of section 55 are considered as special business income.</t>
  </si>
  <si>
    <t>এই ধারার অধীনে কোন ব্যয়কে বিশেষ ব্যবসায়িক আয় হিসাবে বিবেচনা করা হয়?</t>
  </si>
  <si>
    <t>ধারা 55 এর ধারা (d) দ্বারা আচ্ছাদিত ব্যতীত অন্যান্য ধারাগুলির অধীনে অস্বীকৃত ব্যয়গুলিকে বিশেষ ব্যবসায়িক আয় হিসাবে বিবেচনা করা হয়।</t>
  </si>
  <si>
    <t xml:space="preserve"> Can adjustments of losses or carry-forwards be allowed against special business income?</t>
  </si>
  <si>
    <t>No, adjustments of losses or carry-forwards are not allowed against any income treated as special items of "special business income" or "income from business" under this Chapter.</t>
  </si>
  <si>
    <t>বিশেষ ব্যবসায়িক আয়ের বিপরীতে লোকসান বা ক্যারি-ফরোয়ার্ডের সামঞ্জস্য কি অনুমোদিত হতে পারে?</t>
  </si>
  <si>
    <t>না, এই অধ্যায়ের অধীনে "বিশেষ ব্যবসায়িক আয়" বা "ব্যবসা থেকে আয়" এর বিশেষ আইটেম হিসাবে বিবেচিত কোনো আয়ের বিপরীতে ক্ষতির সমন্বয় বা ক্যারি-ফরওয়ার্ড অনুমোদিত নয়।</t>
  </si>
  <si>
    <t>What is the tax rate applicable to special business income?</t>
  </si>
  <si>
    <t>Special business income is taxable at the ordinary rate of tax, to be determined.</t>
  </si>
  <si>
    <t>বিশেষ ব্যবসায়িক আয়ের জন্য প্রযোজ্য করের হার কী?</t>
  </si>
  <si>
    <t>বিশেষ ব্যবসায়িক আয় করের সাধারণ হারে করযোগ্য, নির্ধারণ করতে হবে।</t>
  </si>
  <si>
    <t>How is the open market sale or transfer value of an asset defined in the context?</t>
  </si>
  <si>
    <t>The open market sale or transfer value of an asset is the higher value between the amount received or accrued from the transfer of assets and the fair market value of the asset on the date of transfer.</t>
  </si>
  <si>
    <t>প্রেক্ষাপটে একটি সম্পদের খোলা বাজারে বিক্রয় বা স্থানান্তর মূল্য কীভাবে সংজ্ঞায়িত করা হয়?</t>
  </si>
  <si>
    <t>একটি সম্পদের খোলা বাজারে বিক্রয় বা হস্তান্তর মূল্য হল সম্পদের হস্তান্তর থেকে প্রাপ্ত বা অর্জিত পরিমাণ এবং স্থানান্তরের তারিখে সম্পদের ন্যায্য বাজার মূল্যের মধ্যে উচ্চতর মূল্য।</t>
  </si>
  <si>
    <t xml:space="preserve"> What constitutes the acquisition value of an asset according to the section?</t>
  </si>
  <si>
    <t>The acquisition value of an asset includes expenditure solely related to the transfer of title, the purchase price of the asset, and the cost of development of the resource, excluding costs allowed under specific sections.</t>
  </si>
  <si>
    <t>ধারা অনুযায়ী কোন সম্পদের অধিগ্রহণ মূল্য গঠন করে?</t>
  </si>
  <si>
    <t>একটি সম্পদের অধিগ্রহণ মূল্য শুধুমাত্র শিরোনাম হস্তান্তর, সম্পদের ক্রয় মূল্য এবং সম্পদের বিকাশের খরচ, নির্দিষ্ট ধারার অধীনে অনুমোদিত খরচ ব্যতীত ব্যয় অন্তর্ভুক্ত করে।</t>
  </si>
  <si>
    <t xml:space="preserve"> In what cases is the fair market value considered as the acquisition value of an asset?</t>
  </si>
  <si>
    <t xml:space="preserve"> The fair market value is considered as the acquisition value of an asset when the transferor acquires the property through gift, donation, bequest, succession, inheritance, trust transfer, distribution of capital resources for winding up a company, or division of a firm or private association.</t>
  </si>
  <si>
    <t>কোন ক্ষেত্রে ন্যায্য বাজার মূল্য একটি সম্পদের অধিগ্রহণ মূল্য হিসাবে বিবেচিত হয়?</t>
  </si>
  <si>
    <t>ন্যায্য বাজার মূল্য একটি সম্পদের অধিগ্রহণ মূল্য হিসাবে বিবেচিত হয় যখন হস্তান্তরকারী উপহার, দান, উইল, উত্তরাধিকার, উত্তরাধিকার, ট্রাস্ট হস্তান্তর, একটি কোম্পানি বন্ধ করার জন্য মূলধন সম্পদের বন্টন, বা একটি ফার্ম বা প্রাইভেট বিভাগের মাধ্যমে সম্পত্তি অর্জন করে। সংঘ.</t>
  </si>
  <si>
    <t xml:space="preserve"> Can notional gains or profits from assets not actually transferred be considered as capital income?</t>
  </si>
  <si>
    <t xml:space="preserve"> No, notional gains or profits from any asset not actually transferred, determined by following the fair market value method as per International Accounting Standards (IAS) or International Financial Reporting Standards (IFRS), are not considered as capital income.</t>
  </si>
  <si>
    <t>প্রকৃতপক্ষে স্থানান্তরিত না হওয়া সম্পদ থেকে ধারণাগত লাভ বা মুনাফা কি মূলধন আয় হিসাবে বিবেচিত হতে পারে?</t>
  </si>
  <si>
    <t>না, ইন্টারন্যাশনাল অ্যঢঢাকাউন্টিং স্ট্যান্ডার্ডস (IAS) বা ইন্টারন্যাশনাল ফিনান্সিয়াল রিপোর্টিং স্ট্যান্ডার্ডস (IFRS) অনুযায়ী ন্যায্য বাজার মূল্য পদ্ধতি অনুসরণ করে নির্ধারিত প্রকৃতপক্ষে হস্তান্তর করা হয়নি এমন কোনো সম্পদ থেকে ধারণাগত লাভ বা লাভকে মূলধন আয় হিসাবে বিবেচনা করা হয় না।</t>
  </si>
  <si>
    <t xml:space="preserve"> What is the difference between net business profits and promotional expenses as defined in the provided context?</t>
  </si>
  <si>
    <t>Net business profits refer to profits directly carried on by an entity, excluding profits derived from any subsidiary, associate, or joint venture, while promotional expenses refer to business expenses claimed against the provision of goods, money, or any other benefit to any person for the purpose of business, excluding advertising expenses.</t>
  </si>
  <si>
    <t>প্রদত্ত প্রসঙ্গে সংজ্ঞায়িত হিসাবে নেট ব্যবসায়িক লাভ এবং প্রচারমূলক ব্যয়ের মধ্যে পার্থক্য কী?</t>
  </si>
  <si>
    <t>নেট ব্যবসায়িক মুনাফা বলতে কোনো সাবসিডিয়ারি, অ্যাসোসিয়েট বা যৌথ উদ্যোগ থেকে প্রাপ্ত মুনাফা বাদ দিয়ে সরাসরি কোনো সত্তার দ্বারা পরিচালিত মুনাফাকে বোঝায়, যখন প্রচারমূলক খরচ বলতে কোনো ব্যক্তির জন্য পণ্য, অর্থ বা অন্য কোনো সুবিধার বিধানের বিরুদ্ধে দাবি করা ব্যবসায়িক ব্যয়কে বোঝায়। ব্যবসার উদ্দেশ্য, বিজ্ঞাপনের খরচ বাদ দিয়ে।</t>
  </si>
  <si>
    <t>Bangladesh Gazette, Extra, June 22, 2023 ৮১৪৫ 59. Calculation time. Income arising from transfer of capital assets shall be included as income in the income year in which the transfer takes place. 60. Restrictions on Allowance of Exclusions. Tax deduction at source is applicable, unless tax is deducted or collected at source in respect of any such expenditure and duly paid in accordance with the provisions of this Act, such expenditure shall not be treated as allowable deduction under this Chapter. 61. Other factors in determining capital income. (1) If the fair market value of any asset is more than 15% (fifteen percent) of the full value of the goods declared by the taxpayer, the Excise Commissioner shall, with the prior approval of the Inspecting Additional Tax Commissioner, determine the fair market value of the asset. (2) If the fair market value of any asset is more than 25% (twenty five percent) of the acquisition value declared by the taxpayer, the Commissioner of Excise may, in the manner prescribed by the Board, offer to purchase the asset at the declared acquisition value. (3) Capital gains arising from the transfer of all the assets of a partnership firm to a new company incorporated under the Companies Act, 1994 (Act No. 18 of 1994) shall be exempt from tax if the consideration of the transfer of all the assets is invested in the equity of the new company. CHAPTER VII Income from financial assets 62. Income from financial assets. (1) The following income of a person shall be classified under the head "Income from financial resources", namely:- (a) interest, profit or interest on Government or Government-sanctioned securities; (b) interest, profit or interest on debentures or any other form of securities issued by local authorities or companies;8146 Bangladesh Gazette, Extra, June 22, 2023 (c) interest or profit due from the following sources, namely:- (b) deposits kept in any bank or financial institution, by whatever name called; (a) any financial product or scheme; (d) Dividends. (2) Capital income derived from transfer of financial assets shall not be classified as "income from financial assets". 63. Income calculation time. In the income year in which a person receives income from financial assets or in the income year in which such income accrues to him, whichever occurs first, it shall be included in that income year. 64. Allowable Expenses in Computation of Income from Financial Assets In computing the income of the sector “Income from Financial Assets”, the following expenses shall be allowable, namely:- (a) amount deducted without income tax against interest or profit paid to the taxpayer by the bank or financial institution; (b) interest paid on money borrowed solely for the purpose of earning "income from financial assets"; (c) any other expenditure incurred solely for the purpose of earning the relevant income, other than the expenditure mentioned in clause (a) or (b). 65. Exclusion not permissible in some cases. Notwithstanding anything contained in this Chapter, the following expenses shall not be allowed in computing income from financial assets, namely: (a) any interest payable outside Bangladesh from which no tax has been deducted or paid in accordance with the provisions of this Act; (b) interest or commission paid against income from such financial assets as applicable tax-exempt; (c) any expenditure of a capital or personal nature.</t>
  </si>
  <si>
    <t>When should income arising from the transfer of capital assets be included as income?</t>
  </si>
  <si>
    <t xml:space="preserve"> Income arising from the transfer of capital assets shall be included as income in the income year in which the transfer takes place.</t>
  </si>
  <si>
    <t>বাংলাদেশ গেজেট, অতিরিক্ত, জুন 22, 2023 ৮১৪৫ ৫৯. গণনার সময়। মূলধন সম্পদ হস্তান্তর থেকে উদ্ভূত আয় যে আয় বছরে স্থানান্তর হয় সেই আয় হিসাবে অন্তর্ভুক্ত করা হবে। 60. বর্জনের ভাতা উপর সীমাবদ্ধতা. উৎসে কর কর্তন প্রযোজ্য, যদি না এই ধরনের কোনো ব্যয়ের ক্ষেত্রে কর কর্তন করা হয় বা উৎসে সংগ্রহ করা হয় এবং এই আইনের বিধান অনুসারে যথাযথভাবে প্রদান করা হয়, এই অধ্যায়ের অধীনে এই ধরনের ব্যয়কে গ্রহণযোগ্য কর্তন হিসাবে গণ্য করা হবে না। 61. মূলধন আয় নির্ধারণের অন্যান্য কারণ। (1) যদি কোনো সম্পদের ন্যায্য বাজার মূল্য করদাতা কর্তৃক ঘোষিত পণ্যের সম্পূর্ণ মূল্যের 15% (পনের শতাংশ) এর বেশি হয়, তাহলে আবগারি কমিশনার, পরিদর্শনকারী অতিরিক্ত কর কমিশনারের পূর্বানুমতি নিয়ে, নির্ধারণ করবেন সম্পদের ন্যায্য বাজার মূল্য। (2) যদি কোনো সম্পদের ন্যায্য বাজার মূল্য করদাতা কর্তৃক ঘোষিত অধিগ্রহণ মূল্যের 25% (পঁচিশ শতাংশ) এর বেশি হয়, তাহলে আবগারি কমিশনার, বোর্ড দ্বারা নির্ধারিত পদ্ধতিতে, সম্পদ ক্রয়ের প্রস্তাব দিতে পারেন ঘোষিত অধিগ্রহণ মূল্য। (3) কোম্পানি আইন, 1994 (1994 সালের আইন নং 18) এর অধীনে অন্তর্ভুক্ত একটি নতুন কোম্পানিতে একটি অংশীদারি প্রতিষ্ঠানের সমস্ত সম্পদ হস্তান্তর থেকে উদ্ভূত মূলধনী লাভগুলি কর থেকে অব্যাহতি পাবে যদি সমস্ত স্থানান্তরের বিবেচনা করা হয় নতুন কোম্পানির ইক্যুইটিতে সম্পদ বিনিয়োগ করা হয়। অধ্যায় VII আর্থিক সম্পদ থেকে আয় 62. আর্থিক সম্পদ থেকে আয়। (1) একজন ব্যক্তির নিম্নলিখিত আয় "আর্থিক সম্পদ থেকে আয়" শিরোনামে শ্রেণীবদ্ধ করা হবে, যথা:- (ক) সুদ, মুনাফা বা সরকার বা সরকার-অনুমোদিত সিকিউরিটিজের উপর সুদ; (খ) স্থানীয় কর্তৃপক্ষ বা কোম্পানি কর্তৃক জারিকৃত ডিবেঞ্চার বা অন্য কোনো ধরনের সিকিউরিটিজের উপর সুদ, মুনাফা বা সুদ; 8146 বাংলাদেশ গেজেট, অতিরিক্ত, 22 জুন, 2023 (গ) নিম্নোক্ত উৎস থেকে বকেয়া সুদ বা লাভ, যথা:- (খ) ) যেকোনো ব্যাংক বা আর্থিক প্রতিষ্ঠানে রাখা আমানত, যে নামেই ডঢঢাকা হোক না কেন; (ক) কোন আর্থিক পণ্য বা স্কিম; (d) লভ্যাংশ। (2) আর্থিক সম্পদ স্থানান্তর থেকে প্রাপ্ত মূলধন আয় "আর্থিক সম্পদ থেকে আয়" হিসাবে শ্রেণীবদ্ধ করা হবে না। 63. আয় গণনার সময়। যে আয় বছরে একজন ব্যক্তি আর্থিক সম্পদ থেকে আয় পান বা যে আয় বছরে তার কাছে এই জাতীয় আয় জমা হয়, যেটি প্রথমে ঘটবে, তা সেই আয় বছরে অন্তর্ভুক্ত হবে। 64. আর্থিক সম্পদ থেকে আয়ের গণনা করার ক্ষেত্রে অনুমোদিত ব্যয় "আর্থিক সম্পদ থেকে আয়" খাতের আয় গণনা করার সময়, নিম্নলিখিত ব্যয়গুলি অনুমোদিত হবে, যথা:- (ক) সুদ বা মুনাফার বিপরীতে আয়কর ছাড়া কাটা পরিমাণ ব্যাংক বা আর্থিক প্রতিষ্ঠান দ্বারা করদাতা; (b) শুধুমাত্র "আর্থিক সম্পদ থেকে আয়" উপার্জনের উদ্দেশ্যে ধার করা অর্থের উপর দেওয়া সুদ; (c) ধারা (a) বা (b) এ উল্লিখিত ব্যয় ব্যতীত শুধুমাত্র প্রাসঙ্গিক আয় উপার্জনের উদ্দেশ্যে করা অন্য কোন ব্যয়। 65. কিছু ক্ষেত্রে বর্জন অনুমোদিত নয়। এই অধ্যায়ে যা কিছুই থাকুক না কেন, আর্থিক সম্পদ থেকে আয় গণনা করার ক্ষেত্রে নিম্নলিখিত ব্যয়গুলি অনুমোদিত হবে না, যথা: (ক) বাংলাদেশের বাইরে প্রদেয় যে কোনও সুদ যা থেকে এই আইনের বিধান অনুসারে কোনও কর কাটা বা পরিশোধ করা হয়নি; (খ) প্রযোজ্য কর-ছাড় হিসাবে এই জাতীয় আর্থিক সম্পদ থেকে আয়ের বিপরীতে প্রদত্ত সুদ বা কমিশন; (গ) মূলধন বা ব্যক্তিগত প্রকৃতির কোনো ব্যয়।</t>
  </si>
  <si>
    <t>মূলধন সম্পদ হস্তান্তর থেকে উদ্ভূত আয় কখন আয় হিসাবে অন্তর্ভুক্ত করা উচিত?</t>
  </si>
  <si>
    <t>মূলধন সম্পদ হস্তান্তর থেকে উদ্ভূত আয় যে আয় বছরে স্থানান্তর সঞ্চালিত হয় সেই আয় হিসাবে অন্তর্ভুক্ত করা হবে।</t>
  </si>
  <si>
    <t>Under what circumstances would tax deduction at source be applicable for expenditures?</t>
  </si>
  <si>
    <t>Tax deduction at source is applicable unless tax is deducted or collected at source in respect of any such expenditure and duly paid in accordance with the provisions of this Act.</t>
  </si>
  <si>
    <t>কোন পরিস্থিতিতে উৎসে কর কর্তন ব্যয়ের জন্য প্রযোজ্য হবে?</t>
  </si>
  <si>
    <t>উৎসে কর কর্তন প্রযোজ্য যদি না এই ধরনের কোনো ব্যয়ের ক্ষেত্রে উৎসে কর কর্তন করা হয় বা সংগ্রহ করা হয় এবং এই আইনের বিধান অনুসারে যথাযথভাবে প্রদান করা হয়।</t>
  </si>
  <si>
    <t>How is the fair market value of an asset determined if it exceeds a certain percentage of the declared value?</t>
  </si>
  <si>
    <t xml:space="preserve"> If the fair market value of any asset is more than 15% of the full value declared by the taxpayer, the Excise Commissioner, with the prior approval of the Inspecting Additional Tax Commissioner, determines the fair market value.</t>
  </si>
  <si>
    <t>ঘোষিত মূল্যের একটি নির্দিষ্ট শতাংশের বেশি হলে একটি সম্পদের ন্যায্য বাজার মূল্য কীভাবে নির্ধারণ করা হয়?</t>
  </si>
  <si>
    <t>যদি কোনো সম্পদের ন্যায্য বাজার মূল্য করদাতা কর্তৃক ঘোষিত পূর্ণ মূল্যের 15% এর বেশি হয়, তাহলে আবগারি কমিশনার, পরিদর্শনকারী অতিরিক্ত কর কমিশনারের পূর্বানুমতি নিয়ে, ন্যায্য বাজার মূল্য নির্ধারণ করেন।</t>
  </si>
  <si>
    <t>What action may the Commissioner of Excise take if the fair market value of an asset exceeds 25% of the acquisition value declared by the taxpayer?</t>
  </si>
  <si>
    <t>The Commissioner of Excise may offer to purchase the asset at the declared acquisition value, in the manner prescribed by the Board.</t>
  </si>
  <si>
    <t>একটি সম্পদের ন্যায্য বাজার মূল্য করদাতা কর্তৃক ঘোষিত অধিগ্রহণ মূল্যের 25% ছাড়িয়ে গেলে আবগারি কমিশনার কী ব্যবস্থা নিতে পারেন?</t>
  </si>
  <si>
    <t>আবগারি কমিশনার বোর্ড কর্তৃক নির্ধারিত পদ্ধতিতে ঘোষিত অধিগ্রহণ মূল্যে সম্পদ ক্রয়ের প্রস্তাব দিতে পারেন।</t>
  </si>
  <si>
    <t xml:space="preserve"> When are capital gains arising from the transfer of all assets of a partnership firm to a new company exempt from tax?</t>
  </si>
  <si>
    <t>Capital gains arising from the transfer of all assets of a partnership firm to a new company incorporated under the Companies Act, 1994, shall be exempt from tax if the consideration of the transfer is invested in the equity of the new company.</t>
  </si>
  <si>
    <t>একটি অংশীদারি প্রতিষ্ঠানের সমস্ত সম্পদ একটি নতুন কোম্পানিতে স্থানান্তর করার ফলে মূলধন লাভ কখন কর থেকে অব্যাহতিপ্রাপ্ত হয়?</t>
  </si>
  <si>
    <t>কোম্পানি আইন, 1994 এর অধীনে অন্তর্ভুক্ত একটি নতুন কোম্পানিতে একটি অংশীদারি প্রতিষ্ঠানের সমস্ত সম্পদ হস্তান্তর থেকে উদ্ভূত মূলধনী লাভ, যদি স্থানান্তরের বিবেচনা নতুন কোম্পানির ইক্যুইটিতে বিনিয়োগ করা হয় তাহলে কর থেকে অব্যাহতি পাবে৷</t>
  </si>
  <si>
    <t>How is income from financial assets classified?</t>
  </si>
  <si>
    <t xml:space="preserve"> Income from financial assets includes interest, profit, or interest on government or government-sanctioned securities, debentures, deposits in banks or financial institutions, financial products or schemes, and dividends.</t>
  </si>
  <si>
    <t>আর্থিক সম্পদ থেকে আয় কিভাবে শ্রেণীবদ্ধ করা হয়?</t>
  </si>
  <si>
    <t>আর্থিক সম্পদ থেকে আয়ের মধ্যে রয়েছে সুদ, মুনাফা, বা সরকার বা সরকার-অনুমোদিত সিকিউরিটিজ, ডিবেঞ্চার, ব্যাঙ্ক বা আর্থিক প্রতিষ্ঠানে আমানত, আর্থিক পণ্য বা স্কিম, এবং লভ্যাংশ।</t>
  </si>
  <si>
    <t xml:space="preserve"> What is excluded from the classification of "income from financial assets"?</t>
  </si>
  <si>
    <t>Capital income derived from the transfer of financial assets is not classified as "income from financial assets."</t>
  </si>
  <si>
    <t>"আর্থিক সম্পদ থেকে আয়" এর শ্রেণীবিভাগ থেকে কী বাদ দেওয়া হয়েছে?</t>
  </si>
  <si>
    <t>আর্থিক সম্পদ স্থানান্তর থেকে প্রাপ্ত মূলধন আয় "আর্থিক সম্পদ থেকে আয়" হিসাবে শ্রেণীবদ্ধ করা হয় না।</t>
  </si>
  <si>
    <t>When should income from financial assets be included in the calculation of income?</t>
  </si>
  <si>
    <t xml:space="preserve"> Income from financial assets should be included in the income year in which a person receives the income or in which such income accrues to him, whichever occurs first.</t>
  </si>
  <si>
    <t>আর্থিক সম্পদ থেকে আয় কখন আয়ের গণনায় অন্তর্ভুক্ত করা উচিত?</t>
  </si>
  <si>
    <t>আর্থিক সম্পদ থেকে আয় সেই আয়ের বছরে অন্তর্ভুক্ত করা উচিত যেখানে একজন ব্যক্তি আয় পান বা যে আয় তার কাছে জমা হয়, যেটি প্রথমে ঘটে।</t>
  </si>
  <si>
    <t>What expenses are allowable in computing income from financial assets?</t>
  </si>
  <si>
    <t>Allowable expenses in computing income from financial assets include amounts deducted without income tax against interest or profit paid, interest on money borrowed for earning income from financial assets, and other relevant expenditures.</t>
  </si>
  <si>
    <t>আর্থিক সম্পদ থেকে আয় গণনা করার জন্য কোন খরচ অনুমোদিত?</t>
  </si>
  <si>
    <t>আর্থিক সম্পদ থেকে আয়ের গণনা করার জন্য অনুমোদিত খরচের মধ্যে রয়েছে সুদ বা প্রদত্ত লাভের বিপরীতে আয়কর ছাড়া কাটা পরিমাণ, আর্থিক সম্পদ থেকে আয় উপার্জনের জন্য ধার করা অর্থের সুদ এবং অন্যান্য প্রাসঙ্গিক ব্যয়।</t>
  </si>
  <si>
    <t xml:space="preserve"> What expenses are not permitted to be excluded when computing income from financial assets?</t>
  </si>
  <si>
    <t xml:space="preserve"> Expenses not allowed in computing income from financial assets include interest payable outside Bangladesh without deducted or paid tax, interest or commission paid against tax-exempt financial assets income, and expenses of a capital or personal nature.</t>
  </si>
  <si>
    <t>আর্থিক সম্পদ থেকে আয় গণনা করার সময় কোন খরচগুলি বাদ দেওয়া অনুমোদিত নয়?</t>
  </si>
  <si>
    <t>আর্থিক সম্পদ থেকে আয় গণনা করার ক্ষেত্রে অনুমোদিত নয় এরকম  খরচের মধ্যে রয়েছে কর্তন বা প্রদেয় কর ছাড়াই বাংলাদেশের বাইরে প্রদেয় সুদ, কর-মুক্ত আর্থিক সম্পদ আয়ের বিপরীতে প্রদত্ত সুদ বা কমিশন, এবং মূলধন বা ব্যক্তিগত প্রকৃতির ব্যয়।</t>
  </si>
  <si>
    <t xml:space="preserve"> How is income from financial assets categorized?</t>
  </si>
  <si>
    <t xml:space="preserve"> Income from financial assets is categorized under the head "Income from financial resources," which includes interest, profit, or interest on government or government-sanctioned securities, debentures, deposits in banks or financial institutions, financial products or schemes, and dividends.</t>
  </si>
  <si>
    <t>আর্থিক সম্পদ থেকে আয়কে "আর্থিক সম্পদ থেকে আয়" শিরোনামের অধীনে শ্রেণীবদ্ধ করা হয়, যার মধ্যে সুদ, মুনাফা বা সরকার বা সরকার-অনুমোদিত সিকিউরিটিজ, ডিবেঞ্চার, ব্যাংক বা আর্থিক প্রতিষ্ঠানে আমানত, আর্থিক পণ্য বা স্কিম এবং লভ্যাংশ অন্তর্ভুক্ত থাকে।</t>
  </si>
  <si>
    <t>What determines when income from financial assets should be included in the income calculation?</t>
  </si>
  <si>
    <t>Income from financial assets should be included in the income year in which a person receives the income or in the income year in which such income accrues to him, whichever occurs first.</t>
  </si>
  <si>
    <t>আর্থিক সম্পদ থেকে আয় কখন আয়ের গণনায় অন্তর্ভুক্ত করা উচিত তা কী নির্ধারণ করে?</t>
  </si>
  <si>
    <t>আর্থিক সম্পদ থেকে আয় সেই আয়ের বছরে অন্তর্ভুক্ত করা উচিত যেখানে একজন ব্যক্তি আয় পান বা যে আয় বছরে তার কাছে এই জাতীয় আয় জমা হয়, যেটি প্রথমে ঘটে।</t>
  </si>
  <si>
    <t>What types of expenses are allowable in the computation of income from financial assets?</t>
  </si>
  <si>
    <t>Allowable expenses in the computation of income from financial assets include amounts deducted without income tax against interest or profit paid, interest on money borrowed solely for earning income from financial assets, and other expenditures solely for the purpose of earning the relevant income</t>
  </si>
  <si>
    <t>আর্থিক সম্পদ থেকে আয়ের গণনায় কোন ধরনের খরচ অনুমোদিত?</t>
  </si>
  <si>
    <t>আর্থিক সম্পদ থেকে আয়ের গণনায় অনুমোদিত ব্যয়ের মধ্যে রয়েছে সুদ বা প্রদত্ত লাভের বিপরীতে আয়কর ছাড়া কাটা পরিমাণ, শুধুমাত্র আর্থিক সম্পদ থেকে আয় উপার্জনের জন্য ধার করা অর্থের সুদ এবং শুধুমাত্র এই উদ্দেশ্যে অন্যান্য ব্যয়।</t>
  </si>
  <si>
    <t xml:space="preserve"> What expenses are not permissible to be excluded when computing income from financial assets?</t>
  </si>
  <si>
    <t>Expenses not permissible to be excluded when computing income from financial assets include interest payable outside Bangladesh without deducted or paid tax, interest or commission paid against tax-exempt financial assets income, and expenses of a capital or personal nature.</t>
  </si>
  <si>
    <t>আর্থিক সম্পদ থেকে আয় গণনা করার সময় কোন খরচগুলি বাদ দেওয়া জায়েজ নয়?</t>
  </si>
  <si>
    <t>আর্থিক সম্পদ থেকে আয় গণনা করার সময় বাদ দেওয়া যাবে না এমন ব্যয়ের মধ্যে রয়েছে কর্তন বা প্রদেয় কর ছাড়াই বাংলাদেশের বাইরে প্রদেয় সুদ, কর-মুক্ত আর্থিক সম্পদ আয়ের বিপরীতে প্রদত্ত সুদ বা কমিশন, এবং মূলধন বা ব্যক্তিগত প্রকৃতির ব্যয়।</t>
  </si>
  <si>
    <t>Income tax is the tax payable on income or dividends of an individual or entity. Tax under the Income Tax Ordinance 1984 means income tax, additional tax, additional profit tax, penalty, interest or amount recoverable thereon in accordance with the Ordinance. In other words, tax is a compulsory levy on the income of every individual taxpayer (including non-resident Bangladeshi), Hindu joint family, partnership firm, private association and artificial persons created by law under the Finance Act 2015 for meeting the expenditure of the State in the interest of all the public of the State. 2,50,000/= will be considered eligible for payment of income tax. However (1) Female and 65 years of age or above individual taxpayer whose income is above Rs.3,00,000/= shall be eligible to pay income tax. (2) A disabled taxpayer will be eligible to pay income tax if his income is above Rs.3,75,000/=. (3) A gazetted war casualty taxpayer whose income is above Rs.4,25,000/= is eligible to pay income tax. Income tax is a tax levied by the government on an individual or entity, which varies depending on the amount of income or dividends. A progressive tax is a tax system in which the tax rate increases as the taxpayer's income increases. Income tax is levied on the taxpayer's ability to pay tax. Hence income tax is called progressive tax. According to Income Tax Ordinance 1984 the categories of income are: 1. Salaries 2. Interest on security deposit 3. Income from house property 4. Agricultural income 5. Income from business or profession 6. Capital gains 7. Income from other sources . However, the following income categories will be covered while filing the return. 4. Share of income of firm 9. Income of spouse or minor child is taxed under two modes under Income Tax Ordinance 1984 1) Personal Income Tax 2) Corporate Income Tax Act 2015 Generally tax free income limit is 150000/00. Minimum tax is the minimum tax that the taxpayer has to pay in the region if the tax-free income limit is exceeded. The minimum tax amount is respectively 5000/00 (Dhaka and Chittagong City Corporation Area), 4000/00 (other City Corporation Area), 3000/00 (any other area outside the City Corporation) under the Finance Act 2015, although every individual taxpayer is mentioned, the specific age limit of the taxpayer is not mentioned. . However, tax exemption limits for women and persons aged 65 years and above, disabled persons and gazetted freedom fighters are specified differently. Therefore, if the age limit exceeds Rs.2,50,000/=, the tax is applicable on the said income, in that case, age does not matter. If the minimum tax-free income limit is exceeded under the Income Tax Ordinance, 1984 or in the list mentioned in Section 75(1A), filing of return is not mandatory. For filing return a taxpayer has to register under any Income Tax Commissionerate under National Board of Revenue by obtaining 12 digit TIN from circle. The same is called income tax registration.</t>
  </si>
  <si>
    <t>What is income tax?</t>
  </si>
  <si>
    <t>Income tax is the tax payable on income or dividends of an individual or entity. Tax under the Income Tax Ordinance 1984 means income tax, additional tax, additional profit tax, penalty, interest or amount recoverable thereon in accordance with the Ordinance. In other words, tax is a compulsory payment given to the government to meet the public expenditure of the state.</t>
  </si>
  <si>
    <t>আয়কর হচ্ছে ব্যক্তি বা সত্ত্বার আয় বা লভ্যাংশরে উপর প্রদেয় কর। আয়কর অধ্যাদেশ ১৯৮৪ এর আওতায় কর বলতে অধ্যাদেশ অনুযায়ী প্রদেয় আয়কর, অতিরিক্ত কর, বাড়তি লাভের কর, এতদসংক্রান্ত জরিমানা, সুদ বা আদায় যোগ্য অর্থকে বুঝায়। অন্য ভাবে বলা যায় যে, কর হচ্ছে রাষ্ট্রের সকল জনসাধারনের স্বার্থে রাষ্ট্রের ব্যয় নির্বাহের জন্য সরকারকে প্রদত্ত বাধ্যতামূলক অর্থঅর্থ আইন ২০১৫ এর আওতায় প্রত্যেক ব্যক্তি করদাতা (অনিবাসী বাংলাদেশী সহ), হিন্দু যৌথ পরিবার, অংশীদারী ফার্ম, ব্যক্তি সংঘ এবং আইনের দ্বারা সৃষ্ট কৃত্রিম ব্যক্তির আয়ের সীমা ২,৫০,০০০/= টঢঢাকার উপরে হলে আয়কর প্রদানের জন্য উপযুক্ত বলে বিবেচিত হবেন। তবে (১) মহিলা এবং ৬৫ বৎসর বা তদুর্ধ বয়সের ব্যক্তি করদাতা আয় ৩,০০,০০০/= টঢঢাকা এর উপরে হলে তিনি আয়কর প্রদানের উপযুক্ত হবনে। (২) প্রতিবন্ধি করদাতা আয় ৩,৭৫,০০০/= টঢঢাকা এর উপরে হলে তিনি আয়কর প্রদানের উপযুক্ত হবেন। (৩) গেজেট ভুক্ত যুদ্ধাহত মুক্তিযোদ্ধা করদাতার আয় সীমা ৪,২৫,০০০/= টঢঢাকা এর উপরে হলে তিনি আয়কর প্রদানের উপযুক্ত হবেন।আয়কর হচ্ছে ব্যক্তি বা সত্ত্বার উপর সরকার কর্তৃক আরোপিত কর, যা আয় বা লভ্যাংশের পরিমান ভেদে পরিবর্তিত হয়। প্রগতিশীল কর হচ্ছে সেই কর ব্যবস্থা যাতে করদাতার আয় বৃদ্ধির সঙ্গে সঙ্গে করহার বৃদ্ধি হয়। আয়কর আরোপিত হয় করদাতার কর পরিশোধ করার ক্ষমতার উপর। তাই আয়করকে প্রগতিশীল কর বলা হয়।আয়কর অধ্যাদশে ১৯৮৪ অনুযায়ী আয়ের খাত সমূহ নম্নিরূপ: 1. বেতনাদি 2. নিরাপত্তা জামানতের উপর সুদ 3. গৃহ সম্পত্তির আয় 4. কৃষি আয় 5. ব্যবসা বা পেশার আয় 6. মূলধনী মুনাফা 7. অন্যান্য উৎস হতে আয়। তবে রিটার্ন জমা দেয়ার সময় নিম্নলিখিত আয়ের খাতগুলি সম্পৃক্ত হবে। ৪. ফার্মের আয়ের অংশ 9. স্বামী/স্ত্রী বা অপ্রাপ্ত বয়স্ক সন্তানের আয়আয়কর অত্যাদেশ ১৯৮৪ এর আওতার দুই ধরনরে কর আরোপ করা হয়১) ব্যক্তিগত আয় কর২) কর্পোরেট আয়করঅর্থ আইন ২০১৫ মোতাবেক সাধারণভাবে করমুক্ত আয়ের সীমা ১৫০০০০/০০। করমুক্ত আয়ের সীমা অতিক্রম করলে করদাতাকে এলঢঢাকা ভেদে ন্যূনতম যে কর পরিশোধ করতে হয় তাকে ন্যূনতম কর বলে। ন্যূনতম করের পরিমান যথাক্রমে ৫০০০/০০ (ঢঢঢাকা ও চট্টগ্রাম সিটিকর্পোরেশন এরিয়া), ৪০০০/০০ (অন্য সিটিকর্পোরেশন এরিয়া), ৩০০০/০০ (সিটিকর্পোরেশন এর বাইরে অন্য যেকোনো এরিয়া)অর্থ আইন ২০১৫ এর আওতায় প্রত্যেক ব্যক্তি করদাতা উল্লেখ থাকলেও করদাতার সুনির্দিষ্ট বয়সসীমা উল্লেখ নেই। তবে মহিলা এবং ৬৫ বছর বা তদুর্ধ্ব বয়সের ব্যক্তি, প্রতিবন্ধীদের এবং গেজেট ভুক্ত যুদ্ধাহত মুক্তি যোদ্ধাদের কর মুক্তির সীমা ভিন্ন ভাবে উল্লেখ রয়েছে। তাই আয়সীমা ২,৫০,০০০/= টঢঢাকা অতিক্রম করলে উক্ত আয়ের উপর কর প্রযোজ্য, সে ক্ষেত্রে বয়স বিবেচ্য নয়।আয়কর অধ্যাদেশ ১৯৮৪ এর আওতায় ন্যূনতম করমুক্ত আয়ের সীমা অতিক্রম করলে কিংবা ধারা 75(1A) তে বর্ণিত তালিকার ক্ষেত্রে রিটার্ন দাখিল বাধ্যতামূলক না, রিটার্ন দাখিলের জন্য একজন করদাতাকে জাতীয় রাজস্ব বোর্ডের অন্তর্গত কোন আয়কর কমিশনারেটের অধীনে সার্কেলে থেকে ১২ ডিজিটের TIN গ্রহণ করে নবিন্ধতি হতে হয়। একেই আয়কর নিবন্ধন বলে।</t>
  </si>
  <si>
    <t>কোন ব্যক্তি আয়কর প্রদানের জন্য উপযুক্ত?</t>
  </si>
  <si>
    <t>অর্থ আইন ২০১৫ এর আওতায় প্রত্যেক ব্যক্তি করদাতা (অনিবাসী বাংলাদেশী সহ), হিন্দু যৌথ পরিবার, অংশীদারী ফার্ম, ব্যক্তি সংঘ এবং আইনের দ্বারা সৃষ্ট কৃত্রিম ব্যক্তির আয়ের সীমা ২,৫০,০০০/= টঢঢাকার উপরে হলে আয়কর প্রদানের জন্য উপযুক্ত বলে বিবেচিত হবেন। তবে (১) মহিলা এবং ৬৫ বৎসর বা তদুর্ধ বয়সের ব্যক্তি করদাতা আয় ৩,০০,০০০/= টঢঢাকা এর উপরে হলে তিনি আয়কর প্রদানের উপযুক্ত হবনে। (২) প্রতিবন্ধি করদাতা আয় ৩,৭৫,০০০/= টঢঢাকা এর উপরে হলে তিনি আয়কর প্রদানের উপযুক্ত হবেন। (৩) গেজেট ভুক্ত যুদ্ধাহত মুক্তিযোদ্ধা করদাতার আয় সীমা ৪,২৫,০০০/= টঢঢাকা এর উপরে হলে তিনি আয়কর প্রদানের উপযুক্ত হবেন।</t>
  </si>
  <si>
    <t>Which person is eligible to pay income tax?</t>
  </si>
  <si>
    <t>Under the Finance Act 2015 every individual taxpayer (including non-resident Bangladeshi), Hindu joint family, partnership firm, private association and artificial person created by law will be considered eligible for payment of income tax if the income limit is above Rs.2,50,000/=. However (1) Female and 65 years of age or above individual taxpayer whose income is above Rs.3,00,000/= shall be eligible to pay income tax. (2) A disabled taxpayer will be eligible to pay income tax if his income is above Rs.3,75,000/=. (3) If the gazetted war casualty tax payer's income is above Rs.4,25,000/= he will be eligible to pay income tax.</t>
  </si>
  <si>
    <t>আয়করকে কেন প্রগতিশীল কর বলা হয়?</t>
  </si>
  <si>
    <t>আয়কর হচ্ছে ব্যক্তি বা সত্ত্বার উপর সরকার কর্তৃক আরোপিত কর, যা আয় বা লভ্যাংশের পরিমান ভেদে পরিবর্তিত হয়। প্রগতিশীল কর হচ্ছে সেই কর ব্যবস্থা যাতে করদাতার আয় বৃদ্ধির সঙ্গে সঙ্গে করহার বৃদ্ধি হয়। আয়কর আরোপিত হয় করদাতার কর পরিশোধ করার ক্ষমতার উপর। তাই আয়করকে প্রগতিশীল কর বলা হয়।</t>
  </si>
  <si>
    <t>Why is income tax called progressive tax?</t>
  </si>
  <si>
    <t>Income tax is a tax imposed by the government on individuals or entities, which varies depending on the amount of income or dividends. A progressive tax is a tax system in which the tax rate increases as the taxpayer's income increases. Income tax is levied on the taxpayer's ability to pay tax. Hence income tax is called progressive tax.</t>
  </si>
  <si>
    <t>আয়করের জন্য আয়ের খাত কি কি?</t>
  </si>
  <si>
    <t>আয়কর অধ্যাদশে ১৯৮৪ অনুযায়ী আয়ের খাত সমূহ নম্নিরূপ: 1. বেতনাদি 2. নিরাপত্তা জামানতের উপর সুদ 3. গৃহ সম্পত্তির আয় 4. কৃষি আয় 5. ব্যবসা বা পেশার আয় 6. মূলধনী মুনাফা 7. অন্যান্য উৎস হতে আয়। তবে রিটার্ন জমা দেয়ার সময় নিম্নলিখিত আয়ের খাতগুলি সম্পৃক্ত হবে। ৪. ফার্মের আয়ের অংশ 9. স্বামী/স্ত্রী বা অপ্রাপ্ত বয়স্ক সন্তানের আয়</t>
  </si>
  <si>
    <t>What is the income sector for income tax?</t>
  </si>
  <si>
    <t>The categories of income as per Income Tax Ordinance 1984 are: 1. Salaries 2. Interest on security 3. Income from house property 4. Agricultural income 5. Income from business or profession 6. Capital gains 7. Income from other sources. However, the following income sectors will be covered while filing the return. 8. Share of income of firm 9. Income of spouse or minor children</t>
  </si>
  <si>
    <t>আয়কর অধ্যাদেশ, ১৯৮৪ এর আওতায় কি কি আয়কর অধ্যাদেশ, ১৯৮৪ এর আওতায় কি কি ধরণের কর আরোপ করা হয়?</t>
  </si>
  <si>
    <t>আয়কর অত্যাদেশ ১৯৮৪ এর আওতার দুই ধরনরে কর আরোপ করা হয়১) ব্যক্তিগত আয় কর২) কর্পোরেট আয়কর</t>
  </si>
  <si>
    <t>What is the Income Tax Ordinance, 1984?</t>
  </si>
  <si>
    <t>Income Tax Ordinance 1984 covers two types of taxation 1) Personal Income Tax 2) Corporate Income Tax</t>
  </si>
  <si>
    <t>ন্যূনতম কর কি?</t>
  </si>
  <si>
    <t>অর্থ আইন ২০১৫ মোতাবেক সাধারণভাবে করমুক্ত আয়ের সীমা ১৫০০০০/০০। করমুক্ত আয়ের সীমা অতিক্রম করলে করদাতাকে এলঢঢাকা ভেদে ন্যূনতম যে কর পরিশোধ করতে হয় তাকে ন্যূনতম কর বলে। ন্যূনতম করের পরিমান যথাক্রমে ৫০০০/০০ (ঢঢঢাকা ও চট্টগ্রাম সিটিকর্পোরেশন এরিয়া), ৪০০০/০০ (অন্য সিটিকর্পোরেশন এরিয়া), ৩০০০/০০ (সিটিকর্পোরেশন এর বাইরে অন্য যেকোনো এরিয়া)</t>
  </si>
  <si>
    <t>What is the minimum tax?</t>
  </si>
  <si>
    <t>150000/00 as per Finance Act 2015 generally tax free income limit. Minimum tax is the minimum tax that the taxpayer has to pay in the region if the tax-free income limit is exceeded. The minimum tax amount is 5000/00 (Dhaka and Chittagong City Corporation Area), 4000/00 (Other City Corporation Area), 3000/00 (Any other area outside City Corporation) respectively.</t>
  </si>
  <si>
    <t>আয়কর প্রদানের জন্য কোন বয়স সীমা আছে কি?</t>
  </si>
  <si>
    <t>অর্থ আইন ২০১৫ এর আওতায় প্রত্যেক ব্যক্তি করদাতা উল্লেখ থাকলেও করদাতার সুনির্দিষ্ট বয়সসীমা উল্লেখ নেই। তবে মহিলা এবং ৬৫ বছর বা তদুর্ধ্ব বয়সের ব্যক্তি, প্রতিবন্ধীদের এবং গেজেট ভুক্ত যুদ্ধাহত মুক্তি যোদ্ধাদের কর মুক্তির সীমা ভিন্ন ভাবে উল্লেখ রয়েছে। তাই আয়সীমা ২,৫০,০০০/= টঢঢাকা অতিক্রম করলে উক্ত আয়ের উপর কর প্রযোজ্য, সে ক্ষেত্রে বয়স বিবেচ্য নয়।</t>
  </si>
  <si>
    <t>Is there any age limit for paying income tax?</t>
  </si>
  <si>
    <t>Under the Finance Act, 2015, every individual taxpayer is mentioned but there is no specific age limit for the taxpayer. However, tax exemption limits for women and persons aged 65 years and above, disabled persons and gazetted freedom fighters are specified differently. So if the age limit exceeds Rs 2,50,000/= the tax is applicable on the said income, age does not matter in that case.</t>
  </si>
  <si>
    <t>আয়কর নিবন্ধন কি?</t>
  </si>
  <si>
    <t>আয়কর অধ্যাদেশ ১৯৮৪ এর আওতায় ন্যূনতম করমুক্ত আয়ের সীমা অতিক্রম করলে কিংবা ধারা 75(1A) তে বর্ণিত তালিকার ক্ষেত্রে রিটার্ন দাখিল বাধ্যতামূলক না, রিটার্ন দাখিলের জন্য একজন করদাতাকে জাতীয় রাজস্ব বোর্ডের অন্তর্গত কোন আয়কর কমিশনারেটের অধীনে সার্কেলে থেকে ১২ ডিজিটের TIN গ্রহণ করে নবিন্ধতি হতে হয়। একেই আয়কর নিবন্ধন বলে।</t>
  </si>
  <si>
    <t>What is Income Tax Registration?</t>
  </si>
  <si>
    <t>Filing of return is not mandatory in case of exceeding the minimum tax free income limit under Income Tax Ordinance 1984 or in case of list mentioned in Section 75(1A), for filing of return a taxpayer has to register by getting 12 digit TIN from circle under any Income Tax Commissionerate under National Board of Revenue. The same is called income tax registration.</t>
  </si>
  <si>
    <t>একজন করদাতাকে নিবন্ধনের মাধ্যমে করদাতা হিসাবে সনাক্ত করা হয়। ব্যক্তি করদাতা (অনিবাসী বাংলাদেশী সহ), হিন্দু যৌথ পরিবার, অংশীদারী ফার্ম, ব্যক্তি সংঘ এবং আয়কর আইনের দ্বারা সৃষ্ট কৃত্রিম ব্যক্তির আয়ের সীমা ২,৫০,০০০/= টঢঢাকার উপরে হলে নিবন্ধন প্রয়োজন। নিবন্ধিত করদাতা বছর শেষে রিটার্ন জমা দেওয়ার মাধ্যমে বাৎসরকি আয়, ব্যয় ও সঞ্চয় বর্ণনা করেন। নিম্নোক্ত ক্ষেত্রে আয়কর নিবন্ধন প্রয়োজন। 1. আমদানীর উদ্দেশ্যে ঋণপত্র খোলার সময়, 2. আমদানী রেজিষ্ট্রেশন সার্টিফিকেট পাওয়ার উদ্দেশ্যে আবেদননের সময়; 3. করপোরেশন বা পৌরসভা এলঢঢাকায় ট্রেড লাইসেন্স নবায়ন করার সময়, 4. চুক্তি কার্যকর, পণ্য সরবরাহ বা সেবা প্রদানের লক্ষ্যে দরপত্র দাখিলের সময়। 5. কোম্পানী আইন, ১৯৯৪-এর আওতায় নিবন্ধনকৃত কোন ক্লাবের সদস্য হবার জন্য আবেদন দাখিল করার সময়: 6. সাধারণ বীমার সার্ভেয়ার হিসেবে তালিকাভুক্তি বা লাইসেন্স প্রাপ্তি বা নবায়নের সময়। 7. কোন সিটি কর্পোরেশন বা জেলা সদরের কোন পৌরসভা এলঢঢাকায় অবস্থিত ভূমি, ভবন বা এপার্টমেন্টর চুক্তি মূল্য যদি এক লক্ষ টঢঢাকার উর্ধ্বে হয়, সেই ক্ষেত্রে ঐ ভূমি, ভবন বা ফ্লাট ক্রয়ের রেজিস্ট্রেশনের সময়। ৪. সিটি কর্পোরেশন এলঢঢাকার মধ্যে অবস্থিত কোন ভূমি, ভবন বা কোন এপার্টমেন্টর ক্রেতা বাংলাদেশের অনিবাসী বাংলাদেশী হইলে তার ক্রয়ের রেজিষ্ট্রেশনের সময় (f) এর বিধান কার্যকর হইবে না; 9. কার, জিপ বা মাইক্রোবাসের মালিকানা পরিবর্তন কিংবা ফিটনেস রেজিষ্ট্রেশন নবায়নের সময়, 10. কোন বানিজ্যিক ব্যাংক বা লিজিং কোম্পানী কর্তৃক কোন ব্যক্তিকে ৫ (পাঁচ) লক্ষ টঢঢাকার অধিক ঋণ বরাদ্দ দানকালে; 11. ক্রেডিট কার্ড ইস্যুর সময়; 12. ডাক্তার, চার্টার্ড একাউন্ট্যান্ট, কষ্ট এন্ড ম্যানেজমেন্ট একাউনন্ট্যান্ট, আইনজীবি বা আয়কর পেশাজীবির পেশাদারী লাইসেন্স অনুমোদনের সময়:13. কোন কোম্পানীর ডাইরেক্টর বা কোন কোম্পানীর স্পসর শেয়ার হোল্ডার হওয়ার সময়: 14. বাংলাদেশের নাগরিক নয় এমন অনিবাসীর ক্ষেত্রে (k) এর বিধান কার্যকর হইবে না; 15. মুসলিম বিবাহ ও তালাক (নিবন্ধন) আইন, ১৯৭৪ এর আওতায় নিকাহ রেজিস্ট্রোরের লাইসেন্স প্রদানের সময়। তবে শর্ত থাকে যে, যে ব্যক্তি ইতোমধ্যে নিকাহ রেজিষ্ট্রার হিসেবে লাইসেন্স প্রাপ্ত হয়েছে, তার ক্ষেত্রে অত্র বিধান কার্যকর হওয়ার তিন মাসের মধ্যে টি, আই এন সনদ সংগ্রহ করিতে হইবে: 16. কোন বানিজ্য সংস্থার মেম্বারশিপ নবায়নে বা মেম্বারশিপ আবেদনকালে; 17. গৃহসম্পত্তি নির্মাণের নিমিত্ত রাজধানী উন্নয়ন কর্তৃপক্ষ (রাজউক), চিটাগাং ডেভেলপমেন্ট অথরিটি (সিডিএ), খুলনা ডেভেলপমেন্ট অথরিটি (কেডিও) এবং রাজশাহী ডেভেলপমেন্ট অথরিটি (আরডিএ) হতে অনুমোদন পাওয়ার উদ্দেশ্যে প্লান জমা প্রদানের সময়, 18. ড্রাগ লাইসেন্স ইস্যু করণের সময়; 19. সিটি কর্পোরেশন, পৌর সভা বা ক্যান্টনমেন্ট বোর্ড এলঢঢাকার মধ্যে বানিজ্যিক ভিত্তিতে গ্যাস সংযোগের আবেদনের সময়; 20. সিটি কর্পোরেশন, পৌর সভা বা ক্যান্টনমেন্ট বোর্ড এলঢঢাকার মধ্যে বানিজ্যিক ভিত্তিত বিদ্যুৎ সংযোগের আবেদনের সময়; 21. ভাড়ায় চালিত বাস, ট্রাক, প্রাইমমোভারস, লরী ইত্যাদি রেজিষ্ট্রেসনে, মালিকানা পরিবর্তন, ফিটনেস নবায়নের সময় এবং প্লেইং ফর হায়ারের সময়; 22. ভাড়ায় চালিত ওয়াটার ভ্যাসেলসহ লঞ্চ, ষ্টীমার, ফিসিং ট্রলার, কার্গো, কোস্টার, ডাম্প-বার্জ ইত্যাদির সার্টিফিকেট প্রদান বা নবায়নের সময়, 23. ইন্সুরেন্স কোম্পানীর এজেন্ট হিসেবে সার্টিফিকেট রেজিষ্টেশন বা নবায়ন করার সময়; 24. জেলা প্রশাসকের কার্যালয় কর্তৃক বা পরিবেশ অধিদপ্তর কর্তৃক ইট প্রস্তুতের অনুমতি প্রদান বা অনুমতি নবায়নের সময়; 25. উপজেলা, পৌরসভা, সিটি কর্পোরেশন এবং জাতীয় নির্বাচনের প্রার্থীদের মনোয়য়নপত্র জমা দেয়ার সময়: 26. কোন সিটি কর্পোরেমন বা জেলা সদরের কোন পৌরসভা এলঢঢাকায় অবস্থিত ইন্টারন্যাশনাল কারিকুলাম অনুযায়ীর ইংলিশ মিডিয়াম স্কুলে ছাত্র ভর্তির সময় পিতা/মাতা বা অভিবাবক হওয়ার কারণে।</t>
  </si>
  <si>
    <t>আয়করের জন্য নিবন্ধন প্রয়োজন কেন?</t>
  </si>
  <si>
    <t>A taxpayer is identified as a taxpayer through registration. Registration is required for individual taxpayers (including non-resident Bangladeshis), Hindu joint families, partnership firms, private associations and artificial persons whose income limit is above Rs.2,50,000/= created by the Income Tax Act. A registered taxpayer declares the annual income, expenditure and savings by submitting the return at the end of the year. Income tax registration is required in the following cases. 1. Time of opening letter of credit for import, 2. Time of application for import registration certificate; 3. At the time of renewal of trade license in corporation or municipal area, 4. At the time of execution of contract, submission of tender for supply of goods or services. 5. Time of applying for membership of any club registered under the Companies Act, 1994: 6. Time of obtaining or renewing registration or license as surveyor of general insurance. 7. If the contract value of land, building or apartment situated in any municipal area of any city corporation or district headquarters is above one lakh rupees, in that case, at the time of registration of purchase of that land, building or flat. 4. If the purchaser of any land, building or any apartment situated within the City Corporation area is a non-resident Bangladeshi, the provision of (f) shall not apply at the time of registration of his purchase; 9. At the time of change of ownership of car, jeep or microbus or renewal of fitness registration, 10. At the time of allotment of loan of more than 5 (five) lakh rupees to any person by any commercial bank or leasing company; 11. Timing of Credit Card Issuance; 12. Time for approval of professional license of Doctor, Chartered Accountant, Troubled and Management Accountant, Lawyer or Income Tax Professional: 13. When being a director of a company or a sponsor shareholder of a company: 14. The provisions of (k) shall not apply to a non-resident who is not a citizen of Bangladesh; 15. Timing of issue of license to Nikah Registrar under the Muslim Marriage and Divorce (Registration) Act, 1974. Provided that, in the case of a person already licensed as a Nikah Registrar, a T,IN certificate shall be obtained within three months of the coming into force of this provision: 16. On renewal of membership of any trade association or on application for membership; 17. At the time of submission of plans for the purpose of obtaining approval from Capital Development Authority (RAJUK), Chittagong Development Authority (CDA), Khulna Development Authority (KDO) and Rajshahi Development Authority (RDA) for construction of housing estate, 18. At the time of issuance of drug license; 19. Time of application for gas connection on commercial basis within City Corporation, Municipal Council or Cantonment Board area; 20. Time of application for electricity connection on commercial basis within City Corporation, Municipal Council or Cantonment Board area; 21. On registration, change of ownership, renewal of fitness and playing for hire of buses, trucks, primemovers, lorries etc. on hire; 22. At the time of grant or renewal of certificates of water vessels on hire, including launches, steamers, fishing trawlers, cargo, coasters, dump-barges, etc., 23. At the time of registration or renewal of certificates as agents of insurance companies; 24. Time of grant or renewal of permission to manufacture bricks by the office of the Deputy Commissioner or by the Department of Environment; 25. Time of submission of nomination papers for upazila, municipality, city corporation and national election candidates: 26. Being a parent or guardian at the time of admission of the student to an English medium school according to the international curriculum located in a city corporation or any municipal area of the district headquarters.</t>
  </si>
  <si>
    <t>Why registration is required for income tax?</t>
  </si>
  <si>
    <t>A taxpayer is identified as a taxpayer through registration. Registration is required for individual taxpayers (including non-resident Bangladeshis), Hindu joint families, partnership firms, private associations and artificial persons whose income limit is above Rs.2,50,000/= created by the Income Tax Act. A registered taxpayer declares the annual income, expenditure and savings by submitting the return at the end of the year. Income tax registration is required in the following cases. 1. Time of opening letter of credit for import, 2. Time of application for import registration certificate; 3. At the time of renewal of trade license in corporation or municipal area, 4. At the time of execution of contract, submission of tender for supply of goods or services. 5. Time of applying for membership of any club registered under the Companies Act, 1994: 6. Time of obtaining or renewing registration or license as surveyor of general insurance. 7. If the contract value of land, building or apartment situated in any municipal area of any city corporation or district headquarters is above one lakh rupees, in that case, at the time of registration of purchase of that land, building or flat. 4. If the purchaser of any land, building or any apartment situated within the City Corporation area is a non-resident Bangladeshi, the provision of (f) shall not apply at the time of registration of his purchase; 9. At the time of change of ownership of car, jeep or microbus or renewal of fitness registration, 10. At the time of allotment of loan of more than 5 (five) lakh rupees to any person by any commercial bank or leasing company; 11. Timing of Credit Card Issuance; 12. Time for approval of professional license of Doctor, Chartered Accountant, Sufficient and Management Accountant, Lawyer or Income Tax Practitioner: 13. When being a director of a company or a sponsor shareholder of a company: 14. The provisions of (k) shall not apply to a non-resident who is not a citizen of Bangladesh; 15. Timing of issue of license to Nikah Registrar under the Muslim Marriage and Divorce (Registration) Act, 1974. Provided that, in the case of a person already licensed as a Nikah Registrar, the T,IN certificate shall be obtained within three months of the coming into force of this provision: 16. On renewal of membership of any trade association or on application for membership; 17. At the time of submission of plans for the purpose of obtaining approval from Capital Development Authority (RAJUK), Chittagong Development Authority (CDA), Khulna Development Authority (KDO) and Rajshahi Development Authority (RDA) for construction of housing estate, 18. At the time of issuance of drug license; 19. Time of application for gas connection on commercial basis within City Corporation, Municipal Council or Cantonment Board area; 20. Time of application for electricity connection on commercial basis within City Corporation, Municipal Council or Cantonment Board area; 21. Registration of buses, trucks, primemovers, lorries etc. on hire, change of ownership, renewal of fitness and playing for hire; 22. At the time of grant or renewal of certificates of water vessels on hire, including launches, steamers, fishing trawlers, cargo, coasters, dump-barges, etc., 23. At the time of registration or renewal of certificates as agents of insurance companies; 24. Time of grant or renewal of permission to manufacture bricks by the office of the Deputy Commissioner or by the Department of Environment; 25. Time of submission of nomination papers for upazila, municipality, city corporation and national election candidates: 26. Being a parent or guardian at the time of admission of the student in an English medium school according to the international curriculum located in any city corporation or any municipal area of the district headquarters.</t>
  </si>
  <si>
    <t>ই-টিআইএন মানে ইলেকট্রনকি ট্যাক্স আইডেনটিফিকেশন নাম্বার, ইহা আয়কর নিবন্ধনের আধুনিক সংস্করন। ইহা ১২ ডিজিটের ১টি নম্বর। একজন করদাতাকে সহজে, ঘরেবসে অনলাইনে নিবন্ধন পেতে এই ব্যবস্থা গ্রহণ করা হয়েছে। www. incometax.gov.bd এই সাইট গেলে ই-টিআইএন নিবন্ধন নেওয়া যাবে।আপনি ই-টিআইএন এর জন্য www. incometax.gov.bd এই সাইটের মাধ্যমে আবেদন করতে পারেন এবং নিবন্ধন নিতে পাবেন।ধরনের উপর নির্ভর করবে টিআইএন সার্টিফিকেট পেতে কি কি তথ্য লাগবে নিম্নে ছক আকারে দেওয়া হলোঃ Individual প্রাপ্ত বয়স্ক: করদাতার নাম, বৈধ্য জাতীয় পরিচয়পত্র, নম্বর, জন্ম তারিখ (জাতীয় পরিচয় পত্র অনুযায়ী) Individual অপ্রাপ্ত বয়স্ক: করদাতার নাম, অভিবাবকের নাম, অভিবাবকের টিআইএন, করদাতার ছবি( সফট কপি পাসপোর্ট সাইজের) বিদেশী, বাংলাদেশি without NID: পাসপোর্ট নম্বর, পাসপোর্ট ইস্যুর তারিখ, ভিসা নম্বর, ভিসা ইস্যুর তারিখ, কর দাতার ছবি (সফট কপি, পাসপোর্ট সাইজ) কোম্পনির নাম (নিবন্ধন অনুযায়ী) নিবন্ধন নম্বর ও তারিখ। ফার্মে (Registered): ফার্মের নাম (নিবন্ধন অনুযায়ী), নিবন্ধন নম্বর ও তারিখ। ফার্মে (Unregistered): ফার্মের পার্টনারদের টিআইএন নম্বর এবং তাদের নাম। Other (AOP, HUF local Authority, AJP: Authorized person / কর্তা ব্যক্তির টিআইএন নম্বর প্রত্যেক শ্রেণীর করদাতার আয়কর অধীক্ষেত্রে নির্ধারনের কিছু পদ্ধতি রয়েছে যেমন করদাতার কর্মস্থল, করদাতার নিয়োগকারী প্রতিষ্টান, চাকুরির ব্যবসার ধরন, মূল আয়ের উৎস ইত্যাদির বিবেচনায় কর অধীক্ষেত্রে নির্বাচিত করা হয়। বর্তমানে www.incometax.gov.bd ওয়েব সাইটে গিয়ে Jurisdiction Finder বাটনে ক্লিক করে প্রয়োজনিয় তত্ত্ব প্রদান করিলে ওয়েব সাইটি সয়ংক্রিয় ভাবে করদাতার আধিক্ষেত্র প্রদর্শন করিবে।এছাড়াও নতুন করদাতা অনলাইনে টিআইএন আবেদন করিলে টিঅইএন সনদের সঙ্গে কর অঞ্চল ও কর সার্কেল উল্লেখ থাকবে। করদাতাকে স্বশরীরে অধীক্ষেত্র নির্ধারন বা সার্কেলে গিয়ে আবেদন করার প্রয়োজন নেই।একজন করদাতা কর প্রদানের উদ্দেশ্যে কোন সার্কেলে আবেদন করিলে সংশ্লিষ্ট সার্কেল থেকে উপকর কমিশনার কর্তিক করদাতা সনাক্ত করতে যে সনদ প্রদান করা হয় তাকে টিআইএন সনদ বলে।করদাতা পূর্ববর্তী কর বর্ষের আয়কর রিটার্ন জমাদিলে কর সার্কেল কর্তিক যাচাই বাছাই ও মূল্যায়ন শেষে করদাতাকে সংশ্লিষ্ট সার্কেলের উপকর কমিশনার কর্তিক যে সনদ প্রদান করা হয় তাকে আয়কর সনদ বলে।আপনি www.incometax.gov.bd ওয়েব সাইট থেকে খুব সহজে ঠিকানা, মোবাইল নম্বও ও ইমেইল এড্রেস পরিবর্তন করতে পারবেন। উক্ত ওয়েব সাইট Login করে Change Contact মেনুতে ক্লিক করুন। স্ক্রিনে নতুন ফর্ম দেখতে পাবেন। প্রয়োজনীয় পরিবর্তন শেষে নিচে কেন তথ্য পরিবর্তন করেছেন তার কারণ "Update Resoon" বক্সে লিখুন। অত:পর Save বাটনে ক্লিক করুন। আপনার পরিবর্তিত তথ্য ডাটাবেইজে সংরক্ষিত হয়ে যাবে।আপনার আয় আয়কর আরোপ যোগ্য সীমার নিচে নেমে গেলে এবং যদি আপনার মনেহয় নিকট ভবিষ্যতে আয়সীমা ন্যুনতম আয়কর প্রদানের আওতায় আসবে না তাহলে আপনি সংশ্লিষ্ট সার্কেলের উপকর কমিশনার বরাবর টিআইএন বাতিলেন জন্য কারন ব্যাখ্যা করে আবেদন করতে পারেন। উপকর কমিশনার Inspection বা Hearing এর মাধ্যমে অথবা আবেদনের উপর ভিত্তি করে আপনার টিআইএন এর কার্যক্রম স্থগিত বা বাতিল করতে পারেন।সরকার কর্তিক ঘুষিত আয় যা অতিক্রম করিলে আয়কর প্রদানের জন্য উপযুক্ত বলে বিবেচিত হবেন। আয়কর আরোপযোগ্য সীমা হচ্ছে: ১) ব্যক্তি করদাতা (অনিবাসী বাংলাদেশী সহ), হিন্দু যৌথ পরিবার, অংশীদারী ফার্ম, ব্যক্তি সংঘ এবং আইনের দ্বারা সৃষ্ট কৃত্রিম ব্যক্তির আয়ের সীমা ২,৫০,০০০/= টঢঢাকা (২) মহিলা এবং ৬৫ বৎসর বা তদুর্ধ্ব বয়সের ব্যক্তিদের আয়ের সীমা ৩,০০,০০০/= টঢঢাকা (৩) প্রতিবন্ধি করদাতাদের আয়ের সীমা ৩,৭৫,০০০/= টঢঢাকা (৪) গেজেট ভুক্ত যুদ্ধাহত মুক্তি যোদ্ধাদের আয়ের সীমা ৪,২৫,০০০/= টঢঢাকা</t>
  </si>
  <si>
    <t>ই-টিআইএন কি?</t>
  </si>
  <si>
    <t>ই-টিআইএন মানে ইলেকট্রনকি ট্যাক্স আইডেনটিফিকেশন নাম্বার, ইহা আয়কর নিবন্ধনের আধুনিক সংস্করন। ইহা ১২ ডিজিটের ১টি নম্বর। একজন করদাতাকে সহজে, ঘরেবসে অনলাইনে নিবন্ধন পেতে এই ব্যবস্থা গ্রহণ করা হয়েছে। www. incometax.gov.bd এই সাইট গেলে ই-টিআইএন নিবন্ধন নেওয়া যাবে।</t>
  </si>
  <si>
    <t>E-TIN stands for Electronic Tax Identification Number, it is the modern version of Income Tax Registration. It is 1 number of 12 digits. This system has been adopted to enable a taxpayer to get online registration easily, at home. www. E-TIN registration can be done by visiting this site incometax.gov.bd. You can go to www. You can apply and get registered through this site incometax.gov.bd. Depending on the type, what information is required to get the TIN certificate is given below in the form of a table: Individual Minor: Taxpayer Name, Parent Name, Parent TIN, Taxpayer Photograph (Soft Copy Passport Size) Foreigner, Bangladeshi without NID: Passport Number, Passport Issue Date, Visa Number, Visa Issue Date, Taxpayer Photograph (Soft Copy , passport size) Company Name (as per registration) Registration Number &amp; Date. Registered: Name of the firm (as per registration), registration number and date. Firm (Unregistered): TIN number and their names of the partners of the firm. Other (AOP, HUF local authority, AJP: Authorized person / TIN number of each class of taxpayer has certain methods of determining the income tax jurisdiction such as the tax jurisdiction is selected on the basis of the place of work of the taxpayer, employer of the taxpayer, type of business of employment, source of main income etc. Currently If you go to www.incometax.gov.bd website and click on the Jurisdiction Finder button and provide the necessary information, the website will automatically display the jurisdiction of the taxpayer. In addition, if a new taxpayer applies online for TIN, the tax zone and tax circle will be mentioned with the TIN certificate. or there is no need to go to the circle to apply. When a taxpayer applies to a circle for the purpose of paying tax, the certificate issued by the Excise Commissioner from the concerned circle to identify the taxpayer is called the TIN certificate. When the taxpayer submits the income tax return of the previous tax year, the tax circle checks and assesses it. Finally, the certificate issued to the tax payer by the Commissioner of Excise of the concerned circle is called income tax certificate. You can easily change your address, mobile number and email address from www.incometax.gov.bd website. Login to the website and click on the Change Contact menu. You will see the new form on the screen. After making the necessary changes, enter the reason why you changed the information below in the "Update Reason" box. Then click on Save button. Your changed information will be saved in the database. If your income falls below the taxable limit and if you feel that the age limit will not be covered by paying minimum income tax in the near future, then you can apply to the Excise Commissioner of the concerned circle for cancellation of TIN explaining the reasons. Commissioner of Excise can suspend or cancel your TIN through Inspection or Hearing or on application. The income paid by the government exceeds what is considered eligible for payment of income tax. Income Taxable Limits are: 1) Individual taxpayers (including non-resident Bangladeshis), Hindu Joint Families, Partnership Firms, Societies and Artificial Persons created by law have an income limit of Rs 2,50,000/= (2) Female and 65 years of age or above. Income limit for individuals is Rs.3,00,000/= (3) Income limit for disabled taxpayers is Rs.3,75,000/= (4) Income limit for gazetted war casualties is Rs.4,25,000/=</t>
  </si>
  <si>
    <t>What is e-TIN?</t>
  </si>
  <si>
    <t>E-TIN stands for Electronic Tax Identification Number, it is the modern version of Income Tax Registration. It is 1 number of 12 digits. This system has been adopted to enable a taxpayer to get online registration easily, at home. www. E-TIN registration can be taken by visiting this site incometax.gov.bd.</t>
  </si>
  <si>
    <t xml:space="preserve"> আমি ই-টিআইএন এর জন্য কীভাবে আবেদন করতে পারি?</t>
  </si>
  <si>
    <t>আপনি ই-টিআইএন এর জন্য www. incometax.gov.bd এই সাইটের মাধ্যমে আবেদন করতে পারেন এবং নিবন্ধন নিতে পাবেন।</t>
  </si>
  <si>
    <t>How can I apply for e-TIN?</t>
  </si>
  <si>
    <t>For e-TIN you can visit www. You can apply and get registered through this site incometax.gov.bd.</t>
  </si>
  <si>
    <t>ই-টিআইএন প্রাপ্তির জন্য প্রয়োজনীয় ডকুমেন্ট কি লাগে?</t>
  </si>
  <si>
    <t>ধরনের উপর নির্ভর করবে টিআইএন সার্টিফিকেট পেতে কি কি তথ্য লাগবে নিম্নে ছক আকারে দেওয়া হলোঃ Individual প্রাপ্ত বয়স্ক: করদাতার নাম, বৈধ্য জাতীয় পরিচয়পত্র, নম্বর, জন্ম তারিখ (জাতীয় পরিচয় পত্র অনুযায়ী) Individual অপ্রাপ্ত বয়স্ক: করদাতার নাম, অভিবাবকের নাম, অভিবাবকের টিআইএন, করদাতার ছবি( সফট কপি পাসপোর্ট সাইজের) বিদেশী, বাংলাদেশি without NID: পাসপোর্ট নম্বর, পাসপোর্ট ইস্যুর তারিখ, ভিসা নম্বর, ভিসা ইস্যুর তারিখ, কর দাতার ছবি (সফট কপি, পাসপোর্ট সাইজ) কোম্পনির নাম (নিবন্ধন অনুযায়ী) নিবন্ধন নম্বর ও তারিখ। ফার্মে (Registered): ফার্মের নাম (নিবন্ধন অনুযায়ী), নিবন্ধন নম্বর ও তারিখ। ফার্মে (Unregistered): ফার্মের পার্টনারদের টিআইএন নম্বর এবং তাদের নাম। Other (AOP, HUF local Authority, AJP: Authorized person / কর্তা ব্যক্তির টিআইএন নম্বর</t>
  </si>
  <si>
    <t>What are the required documents for obtaining e-TIN?</t>
  </si>
  <si>
    <t>The information required to get TIN certificate is given below in table form depending on the type: Individual Adult: Taxpayer's name, Valid National Identity Card, Number, Date of Birth (as per National Identity Card) Individual Minor: Taxpayer's name, Parent's name, Parent's TIN, Taxpayer Photograph (soft copy passport size) Foreigner, Bangladeshi without NID: Passport Number, Passport Issue Date, Visa Number, Visa Issue Date, Taxpayer Photograph (soft copy, passport size) Company Name (as per registration) Registration Number and Date. Registered: Name of the firm (as per registration), registration number and date. Firm (Unregistered): TIN number and their names of the partners of the firm. Other (AOP, HUF local authority, AJP: Authorized person / TIN number of Karta person</t>
  </si>
  <si>
    <t>আমি আমার আয়কর অধীক্ষেত্র কোনটি তা কিভাবে বুঝব?</t>
  </si>
  <si>
    <t>প্রত্যেক শ্রেণীর করদাতার আয়কর অধীক্ষেত্রে নির্ধারনের কিছু পদ্ধতি রয়েছে যেমন করদাতার কর্মস্থল, করদাতার নিয়োগকারী প্রতিষ্টান, চাকুরির ব্যবসার ধরন, মূল আয়ের উৎস ইত্যাদির বিবেচনায় কর অধীক্ষেত্রে নির্বাচিত করা হয়। বর্তমানে www.incometax.gov.bd ওয়েব সাইটে গিয়ে Jurisdiction Finder বাটনে ক্লিক করে প্রয়োজনিয় তত্ত্ব প্রদান করিলে ওয়েব সাইটি সয়ংক্রিয় ভাবে করদাতার আধিক্ষেত্র প্রদর্শন করিবে।এছাড়াও নতুন করদাতা অনলাইনে টিআইএন আবেদন করিলে টিঅইএন সনদের সঙ্গে কর অঞ্চল ও কর সার্কেল উল্লেখ থাকবে। করদাতাকে স্বশরীরে অধীক্ষেত্র নির্ধারন বা সার্কেলে গিয়ে আবেদন করার প্রয়োজন নেই।</t>
  </si>
  <si>
    <t>How do I know which is my income tax jurisdiction?</t>
  </si>
  <si>
    <t>There are certain methods of determining the income tax jurisdiction of each class of taxpayers such as the tax jurisdiction is selected on the basis of place of work of the taxpayer, employing establishment of the taxpayer, type of business of employment, source of main income etc. At present, if you go to the www.incometax.gov.bd website and click on the Jurisdiction Finder button, the website will automatically display the jurisdiction of the taxpayer. Also, if a new taxpayer applies for TIN online, the tax zone and tax circle will be mentioned with the TIN certificate. Taxpayer does not need to personally go to the jurisdiction or apply to the circle.</t>
  </si>
  <si>
    <t>টিআইএন সনদ কি?</t>
  </si>
  <si>
    <t>একজন করদাতা কর প্রদানের উদ্দেশ্যে কোন সার্কেলে আবেদন করিলে সংশ্লিষ্ট সার্কেল থেকে উপকর কমিশনার কর্তিক করদাতা সনাক্ত করতে যে সনদ প্রদান করা হয় তাকে টিআইএন সনদ বলে।</t>
  </si>
  <si>
    <t>What is TIN certificate?</t>
  </si>
  <si>
    <t>When a taxpayer applies to any circle for the purpose of paying tax, the certificate issued by the Excise Commissioner from the concerned circle to identify the taxpayer is called TIN certificate.</t>
  </si>
  <si>
    <t>আয়কর সনদ কি?</t>
  </si>
  <si>
    <t>করদাতা পূর্ববর্তী কর বর্ষের আয়কর রিটার্ন জমাদিলে কর সার্কেল কর্তিক যাচাই বাছাই ও মূল্যায়ন শেষে করদাতাকে সংশ্লিষ্ট সার্কেলের উপকর কমিশনার কর্তিক যে সনদ প্রদান করা হয় তাকে আয়কর সনদ বলে।</t>
  </si>
  <si>
    <t>What is Income Tax Certificate?</t>
  </si>
  <si>
    <t>When the taxpayer submits the income tax return of the previous tax year, after the verification and evaluation by the tax circle, the certificate issued to the taxpayer by the Commissioner of Excise of the concerned circle is called income tax certificate.</t>
  </si>
  <si>
    <t>আমি ঠিকানা কিভাবে পরিবর্তন করতে পারি?</t>
  </si>
  <si>
    <t>আপনি www.incometax.gov.bd ওয়েব সাইট থেকে খুব সহজে ঠিকানা, মোবাইল নম্বও ও ইমেইল এড্রেস পরিবর্তন করতে পারবেন। উক্ত ওয়েব সাইট Login করে Change Contact মেনুতে ক্লিক করুন। স্ক্রিনে নতুন ফর্ম দেখতে পাবেন। প্রয়োজনীয় পরিবর্তন শেষে নিচে কেন তথ্য পরিবর্তন করেছেন তার কারণ "Update Resoon" বক্সে লিখুন। অত:পর Save বাটনে ক্লিক করুন। আপনার পরিবর্তিত তথ্য ডাটাবেইজে সংরক্ষিত হয়ে যাবে।</t>
  </si>
  <si>
    <t>How can I change the address?</t>
  </si>
  <si>
    <t>You can easily change address, mobile number and email address from www.incometax.gov.bd website. Login to the website and click on the Change Contact menu. You will see the new form on the screen. After making the necessary changes, enter the reason why you changed the information below in the "Update Reason" box. Then click on Save button. Your modified information will be saved in the database.</t>
  </si>
  <si>
    <t xml:space="preserve">আমার আয় আয়কর আরোপযোগ্য সীমার নিম্নে </t>
  </si>
  <si>
    <t>আপনার আয় আয়কর আরোপ যোগ্য সীমার নিচে নেমে গেলে এবং যদি আপনার মনেহয় নিকট ভবিষ্যতে আয়সীমা ন্যুনতম আয়কর প্রদানের আওতায় আসবে না তাহলে আপনি সংশ্লিষ্ট সার্কেলের উপকর কমিশনার বরাবর টিআইএন বাতিলেন জন্য কারন ব্যাখ্যা করে আবেদন করতে পারেন। উপকর কমিশনার Inspection বা Hearing এর মাধ্যমে অথবা আবেদনের উপর ভিত্তি করে আপনার টিআইএন এর কার্যক্রম স্থগিত বা বাতিল করতে পারেন।</t>
  </si>
  <si>
    <t>My income is below the taxable limit</t>
  </si>
  <si>
    <t>If your income falls below the taxable limit and if you feel that the age limit will not come under the minimum income tax payment in the near future then you can apply for cancellation of TIN with the Commissioner of Excise of the concerned circle explaining the reasons. Commissioner of Excise can suspend or cancel the operation of your TIN through Inspection or Hearing or on application basis.</t>
  </si>
  <si>
    <t>আয়কর আরোপযোগ্য সীমা কি?</t>
  </si>
  <si>
    <t>সরকার কর্তিক ঘুষিত আয় যা অতিক্রম করিলে আয়কর প্রদানের জন্য উপযুক্ত বলে বিবেচিত হবেন। আয়কর আরোপযোগ্য সীমা হচ্ছে: ১) ব্যক্তি করদাতা (অনিবাসী বাংলাদেশী সহ), হিন্দু যৌথ পরিবার, অংশীদারী ফার্ম, ব্যক্তি সংঘ এবং আইনের দ্বারা সৃষ্ট কৃত্রিম ব্যক্তির আয়ের সীমা ২,৫০,০০০/= টঢঢাকা (২) মহিলা এবং ৬৫ বৎসর বা তদুর্ধ্ব বয়সের ব্যক্তিদের আয়ের সীমা ৩,০০,০০০/= টঢঢাকা (৩) প্রতিবন্ধি করদাতাদের আয়ের সীমা ৩,৭৫,০০০/= টঢঢাকা (৪) গেজেট ভুক্ত যুদ্ধাহত মুক্তি যোদ্ধাদের আয়ের সীমা ৪,২৫,০০০/= টঢঢাকা</t>
  </si>
  <si>
    <t>What is the taxable limit of income tax?</t>
  </si>
  <si>
    <t>Income taxed by the government beyond which income will be considered eligible for payment of income tax. Income Taxable Limits are: 1) Individual taxpayers (including non-resident Bangladeshis), Hindu Joint Families, Partnership Firms, Societies and Artificial Persons created by law have an income limit of Rs 2,50,000/= (2) Female and 65 years of age or above. Income limit for individuals is Rs.3,00,000/= (3) Income limit for disabled taxpayers is Rs.3,75,000/= (4) Income limit for gazetted war casualties is Rs.4,25,000/=</t>
  </si>
  <si>
    <t>অর্থ আইন ২০১৫ এর আওতায় প্রত্যেক ব্যক্তি করদাতা (অনিবাসী বাংলাদেশী সহ), হিন্দু যৌথ পরিবার, অংশীদারী ফার্ম, ব্যক্তি সংঘ এবং আইনের দ্বারা সৃষ্ট কৃত্রিম ব্যক্তির আয়ের সীমা ২,৫০,০০০/= টঢঢাকার উপরে হলে আয়কর প্রদানের জন্য উপযুক্ত বলে বিবেচিত হবেন। তবে (১) মহিলা এবং ৬৫ বৎসর বা তদুর্ধ্ব বয়সের ব্যক্তিদের আয়ের সীমা ৩,০০,০০০/= টঢঢাকা এর উপরে হলে তিনি আয়কর প্রদানের উপযুক্ত হবেন। (২) প্রতিবন্ধি করদাতাদের আয়ের সীমা ৩,৭৫,০০০/= টঢঢাকা এর উপরে হলে তিনি আয়কর প্রদানের উপযুক্ত হবেন। ৩) গেজেট ভুক্ত যুদ্ধাহত মুক্তি যোদ্ধাদের আয়ের সীমা ৪,২৫,০০০/= টঢঢাকা উপরে হলে তিনি আয়কর প্রদানের উপযুক্ত হবেন। ২০১৫-২০১৬ কর বছরের জন্য এরূপ করদাতাদের আয়ের উপর প্রযোজ্য কর হার নিম্নরূপে পুনর্বিন্যাস করা হয়েছেঃ- মোট আয় কর হার (ক) প্রথম ২,৫০,০০০/- টঢঢাকা পর্যন্ত মোট আয়ের উপর (খ) পরবর্তী ৪,০০,০০০/- টঢঢাকা পর্যন্ত মোট আয়ের উপর ১০% (গ) পরবর্তী ৫,০০,০০/- টঢঢাকা পর্যন্ত মোট আয়ের উপর ১৫% (ঘ) পরবর্তী ৬,০০,০০০/- টঢঢাকা পর্যন্ত মোট আয়ের উপর ২০% (৩) পরবর্তী ৩০,০০,০০০/- টঢঢাকা পর্যন্ত মোট আয়ের উপর ২৫% (চ) অবশিষ্ট মোট আয়ের উপর ৩০%পাবলিকলি ট্রেডেড কোম্পানীর ক্ষেত্রে বিদ্যমান কর হার ২৫% নির্ধারন করা হয়েছে। তাছাড়া পাবলিকলি ট্রেডেড কোম্পানী ৩০% এর অধিক নগদ লভ্যাংশ প্রদান করলে ১০% হারে কর রেয়াত সুবিধা সংক্রান্ত পূর্বের বিধানটি রহিত করা হয়েছে। অপরদিকে ১০% এর কম লভ্যাংশ ঘোষনা করলে অথবা বাংলাদেশ সিকউরিটিজ এন্ড এক্সচেঞ্জ কমিশন কর্তৃক নির্ধারিত সময়ের মধ্যে ঘোষিত লভ্যাংম প্রদান না করলে পাবলিকলি ট্রেডেড কোম্পানীর কর হার ৩৫% এ নির্ধারণ করার বিধানও রহিত করা হয়েছে। তবে, নন-পাবলিকলি ট্রেডেড কোম্পানীর করহার গত বছরের ন্যায় ৩৫% বহাল রয়েছে। ২০১৫-২০১৬ কর বছরের জন্য কোম্পানীর আয়করের হার (লভ্যাংশ আয় ও মূলধনী আয় ব্যতীত) নিম্নরূপঃ কোম্পানীর ধরণ কর হার (অ) নন-পাবলিকলি ট্রেডেড কোম্পানী (স্টক এক্সচেঞ্জের তালিকাভুক্ত নয় এমন কোম্পানী) ৩৫% (আ) পাবলিকলি ট্রেডেড কোম্পানী (স্টক এক্সচেঞ্জে তালিকাভুক্ত, কোম্পানী) ২৫% ব্যাংক, বীমা, আর্থিক প্রতিষ্ঠানসমূহ (মার্চেন্ট ব্যাংক ব্যতীত) (1) পুজিঁবাজারের তালিকাভূক্ত হলে 80% (ই) (ⅱ) পুজিবাজারের তালিকাভুক্ত না হলে। ৪২.৫% (iii) সরকার কর্তৃক ২০১৩ সালে অনুমোদিত ব্যাংক, বীমা ও আর্থিক প্রতিষ্ঠানের করের হার 180% (C) মার্চেন্ট ব্যাংক (উ) সিগারেট প্রস্তুতকারক কোম্পানী (E) মোবাইল ফোন অপারেটর কোম্পানী ৪৫% ৩৭.৫% ৪৫% অন্যান্য কর হারঃ২০% কোন কোম্পানী কর্তৃক প্রাপ্ত লভ্যাংশ আয়ের ক্ষেত্রে/বিদেশী কোম্পানীর মুনাফা প্রত্যাবাসন, যা লভ্যাংশ হিসেবে গণ্য, এর উপর কোম্পানী ব্যতীত সিগারেট প্রস্তুতকারক অন্যান্য শ্রেণীর করদাতার সিগারেট উৎপাদন পূর্বক বিক্রয় ব্যবসার আয়ের উপর (অ) ৪৫% (আ) ১৫% সমবায় সমিতির আয়ের উপর (ই)সমবায় সমিতির আয়ের উপর ১৫%অনিবাসী বাংলাদেশী ব্যতীত বাংলাদেশে অনিবাসী এমন ব্যক্তি-করদাতার কর হার ৩০% বলবৎ আছে। তবে অনিবাসী ব্যক্তি-করদাতা বাংলাদেশী নাগরিক হলে তাঁর আয়ের ক্ষেত্রে বাংলাদেশী নিবাসীদের জন্য প্রযোজ্য হারে অর্থাৎ ০%, ১০%, ১৫%, ২০%, ২৫% ও ৩০% আয়কর এবং সারচার্জ প্রদেয় হবে।</t>
  </si>
  <si>
    <t>ব্যক্তিগত আয়করের জন্য কর হারের কাঠামো কি?</t>
  </si>
  <si>
    <t>অর্থ আইন ২০১৫ এর আওতায় প্রত্যেক ব্যক্তি করদাতা (অনিবাসী বাংলাদেশী সহ), হিন্দু যৌথ পরিবার, অংশীদারী ফার্ম, ব্যক্তি সংঘ এবং আইনের দ্বারা সৃষ্ট কৃত্রিম ব্যক্তির আয়ের সীমা ২,৫০,০০০/= টঢঢাকার উপরে হলে আয়কর প্রদানের জন্য উপযুক্ত বলে বিবেচিত হবেন। তবে (১) মহিলা এবং ৬৫ বৎসর বা তদুর্ধ্ব বয়সের ব্যক্তিদের আয়ের সীমা ৩,০০,০০০/= টঢঢাকা এর উপরে হলে তিনি আয়কর প্রদানের উপযুক্ত হবেন। (২) প্রতিবন্ধি করদাতাদের আয়ের সীমা ৩,৭৫,০০০/= টঢঢাকা এর উপরে হলে তিনি আয়কর প্রদানের উপযুক্ত হবেন। ৩) গেজেট ভুক্ত যুদ্ধাহত মুক্তি যোদ্ধাদের আয়ের সীমা ৪,২৫,০০০/= টঢঢাকা উপরে হলে তিনি আয়কর প্রদানের উপযুক্ত হবেন। ২০১৫-২০১৬ কর বছরের জন্য এরূপ করদাতাদের আয়ের উপর প্রযোজ্য কর হার নিম্নরূপে পুনর্বিন্যাস করা হয়েছেঃ- মোট আয় কর হার (ক) প্রথম ২,৫০,০০০/- টঢঢাকা পর্যন্ত মোট আয়ের উপর (খ) পরবর্তী ৪,০০,০০০/- টঢঢাকা পর্যন্ত মোট আয়ের উপর ১০% (গ) পরবর্তী ৫,০০,০০/- টঢঢাকা পর্যন্ত মোট আয়ের উপর ১৫% (ঘ) পরবর্তী ৬,০০,০০০/- টঢঢাকা পর্যন্ত মোট আয়ের উপর ২০% (৩) পরবর্তী ৩০,০০,০০০/- টঢঢাকা পর্যন্ত মোট আয়ের উপর ২৫% (চ) অবশিষ্ট মোট আয়ের উপর ৩০%</t>
  </si>
  <si>
    <t>Under the Finance Act 2015 every individual taxpayer (including non-resident Bangladeshi), Hindu joint family, partnership firm, private association and artificial person created by law will be considered eligible for payment of income tax if the income limit is above Rs.2,50,000/=. Provided that (1) Women and persons aged 65 years or above shall be eligible to pay income tax if the income limit is above Rs.3,00,000/=. (2) Disabled taxpayers are eligible to pay income tax if their income limit is above Rs.3,75,000/=. 3) Gazetted war casualty freedom fighters whose income limit is above Rs.4,25,000/= will be eligible to pay income tax. For the tax year 2015-2016 the applicable tax rate on the income of such taxpayers has been revised as under:- Total Income Tax Rate (a) on the first total income up to Rs.2,50,000/- (b) on the next Rs.4,00,000/- 10% on gross income up to (c) 15% on gross income up to Rs.5,00,00/- (d) 20% on gross income up to Rs.6,00,000/- (3) Next 30,00, 000/- 25% on gross income up to Rs.(f) 30% on remaining gross income In case of publicly traded companies the existing tax rate is fixed at 25%. Moreover, the earlier provision of tax rebate facility of 10% in case of publicly traded company paying more than 30% cash dividend has been repealed. On the other hand, the provision of setting the tax rate of publicly traded companies at 35% has also been abolished if the dividend is declared less than 10% or if the declared dividend is not paid within the period specified by the Bangladesh Securities and Exchange Commission. However, the tax rate for non-publicly traded companies remains unchanged at 35% as of last year. For the tax year 2015-2016, the company income tax rate (excluding dividend income and capital gains) is as follows: Type of Company Tax Rate (a) Non-Publicly Traded Company (a company not listed on a stock exchange) 35% (a) Publicly Traded Company (listed on a stock exchange) , companies) 25% Banks, insurance, financial institutions (other than merchant banks) (1) If listed in Pujimbazar 80% (e) (ⅱ) If not listed in Pujimbazar. 42.5% (iii) Bank, Insurance and Financial Institutions Tax Rate 180% approved by the Government in 2013 (C) Merchant Bank (U) Cigarette Manufacturing Company (E) Mobile Phone Operator Company 45% 37.5% 45% Other Taxes Rate: 20% in respect of dividend income received by a company/repatriation of profits of a foreign company, which is treated as dividend, on the income of the business of manufacturing and selling cigarettes of other categories of taxpayers except cigarette manufacturers (a) 45% (a) 15% on the income of co-operative societies (e) Tax rate of 30% applicable to individual taxpayers who are non-residents of Bangladesh other than 15% non-resident Bangladeshis on the income of co-operative societies. However, if the non-resident individual-taxpayer is a Bangladeshi citizen, income tax and surcharge will be payable on his income at the rates applicable to Bangladeshi residents i.e. 0%, 10%, 15%, 20%, 25% and 30%.</t>
  </si>
  <si>
    <t>What is the tax rate structure for personal income tax?</t>
  </si>
  <si>
    <t>Under the Finance Act 2015 every individual taxpayer (including non-resident Bangladeshi), Hindu joint family, partnership firm, private association and artificial person created by law will be considered eligible for payment of income tax if the income limit is above Rs.2,50,000/=. Provided that (1) Women and persons aged 65 years or above shall be eligible to pay income tax if the income limit is above Rs.3,00,000/=. (2) Disabled taxpayers are eligible to pay income tax if their income limit is above Rs.3,75,000/=. 3) Gazetted war casualty freedom fighters whose income limit is above Rs.4,25,000/= will be eligible to pay income tax. For the tax year 2015-2016 the applicable tax rate on the income of such taxpayers has been revised as under:- Total Income Tax Rate (a) on the first total income up to Rs.2,50,000/- (b) on the next Rs.4,00,000/- 10% on gross income up to (c) 15% on gross income up to Rs.5,00,00/- (d) 20% on gross income up to Rs.6,00,000/- (3) Next 30,00, 25% on gross income up to Rs.000/- (f) 30% on remaining gross income</t>
  </si>
  <si>
    <t>কোম্পানি আয়করের জন্য কর হারের কাঠামো কি?</t>
  </si>
  <si>
    <t>পাবলিকলি ট্রেডেড কোম্পানীর ক্ষেত্রে বিদ্যমান কর হার ২৫% নির্ধারন করা হয়েছে। তাছাড়া পাবলিকলি ট্রেডেড কোম্পানী ৩০% এর অধিক নগদ লভ্যাংশ প্রদান করলে ১০% হারে কর রেয়াত সুবিধা সংক্রান্ত পূর্বের বিধানটি রহিত করা হয়েছে। অপরদিকে ১০% এর কম লভ্যাংশ ঘোষনা করলে অথবা বাংলাদেশ সিকউরিটিজ এন্ড এক্সচেঞ্জ কমিশন কর্তৃক নির্ধারিত সময়ের মধ্যে ঘোষিত লভ্যাংম প্রদান না করলে পাবলিকলি ট্রেডেড কোম্পানীর কর হার ৩৫% এ নির্ধারণ করার বিধানও রহিত করা হয়েছে। তবে, নন-পাবলিকলি ট্রেডেড কোম্পানীর করহার গত বছরের ন্যায় ৩৫% বহাল রয়েছে। ২০১৫-২০১৬ কর বছরের জন্য কোম্পানীর আয়করের হার (লভ্যাংশ আয় ও মূলধনী আয় ব্যতীত) নিম্নরূপঃ কোম্পানীর ধরণ কর হার (অ) নন-পাবলিকলি ট্রেডেড কোম্পানী (স্টক এক্সচেঞ্জের তালিকাভুক্ত নয় এমন কোম্পানী) ৩৫% (আ) পাবলিকলি ট্রেডেড কোম্পানী (স্টক এক্সচেঞ্জে তালিকাভুক্ত, কোম্পানী) ২৫% ব্যাংক, বীমা, আর্থিক প্রতিষ্ঠানসমূহ (মার্চেন্ট ব্যাংক ব্যতীত) (1) পুজিঁবাজারের তালিকাভূক্ত হলে 80% (ই) (ⅱ) পুজিবাজারের তালিকাভুক্ত না হলে। ৪২.৫% (iii) সরকার কর্তৃক ২০১৩ সালে অনুমোদিত ব্যাংক, বীমা ও আর্থিক প্রতিষ্ঠানের করের হার 180% (C) মার্চেন্ট ব্যাংক (উ) সিগারেট প্রস্তুতকারক কোম্পানী (E) মোবাইল ফোন অপারেটর কোম্পানী ৪৫% ৩৭.৫% ৪৫% অন্যান্য কর হারঃ২০% কোন কোম্পানী কর্তৃক প্রাপ্ত লভ্যাংশ আয়ের ক্ষেত্রে/বিদেশী কোম্পানীর মুনাফা প্রত্যাবাসন, যা লভ্যাংশ হিসেবে গণ্য, এর উপর কোম্পানী ব্যতীত সিগারেট প্রস্তুতকারক অন্যান্য শ্রেণীর করদাতার সিগারেট উৎপাদন পূর্বক বিক্রয় ব্যবসার আয়ের উপর (অ) ৪৫% (আ) ১৫% সমবায় সমিতির আয়ের উপর (ই)সমবায় সমিতির আয়ের উপর ১৫%</t>
  </si>
  <si>
    <t>What is the tax rate structure for company income tax?</t>
  </si>
  <si>
    <t>Existing tax rate is fixed at 25% in case of publicly traded companies. Moreover, the earlier provision of tax rebate facility of 10% in case of publicly traded company paying more than 30% cash dividend has been repealed. On the other hand, the provision of setting the tax rate of publicly traded companies at 35% has also been abolished if the dividend is declared less than 10% or if the declared dividend is not paid within the period specified by the Bangladesh Securities and Exchange Commission. However, the tax rate for non-publicly traded companies remains unchanged at 35% as of last year. For the tax year 2015-2016, the company income tax rate (excluding dividend income and capital gains) is as follows: Type of Company Tax Rate (a) Non-Publicly Traded Company (a company not listed on a stock exchange) 35% (a) Publicly Traded Company (listed on a stock exchange) , companies) 25% Banks, insurance, financial institutions (other than merchant banks) (1) If listed in Pujimbazar 80% (e) (ⅱ) If not listed in Pujimbazar. 42.5% (iii) Bank, Insurance and Financial Institutions Tax Rate 180% approved by the Government in 2013 (C) Merchant Bank (U) Cigarette Manufacturing Company (E) Mobile Phone Operator Company 45% 37.5% 45% Other Taxes Rate: 20% in respect of dividend income received by a company/repatriation of profits of a foreign company, which is treated as dividend, on the income of the business of manufacturing and selling cigarettes of other categories of taxpayers except cigarette manufacturers (a) 45% (a) 15% on the income of co-operative societies (e) 15% on income of co-operative society</t>
  </si>
  <si>
    <t>প্রবাসি আয়ের ওপর প্রযোজ্য করহার কত?</t>
  </si>
  <si>
    <t>অনিবাসী বাংলাদেশী ব্যতীত বাংলাদেশে অনিবাসী এমন ব্যক্তি-করদাতার কর হার ৩০% বলবৎ আছে। তবে অনিবাসী ব্যক্তি-করদাতা বাংলাদেশী নাগরিক হলে তাঁর আয়ের ক্ষেত্রে বাংলাদেশী নিবাসীদের জন্য প্রযোজ্য হারে অর্থাৎ ০%, ১০%, ১৫%, ২০%, ২৫% ও ৩০% আয়কর এবং সারচার্জ প্রদেয় হবে।</t>
  </si>
  <si>
    <t>What is the applicable tax rate on expatriate income?</t>
  </si>
  <si>
    <t>Tax rate of 30% is applicable to individual taxpayers who are non-residents of Bangladesh except non-resident Bangladeshis. However, if the non-resident individual-taxpayer is a Bangladeshi citizen, income tax and surcharge will be payable on his income at the rates applicable to Bangladeshi residents i.e. 0%, 10%, 15%, 20%, 25% and 30%.</t>
  </si>
  <si>
    <t>ট্র্যাক্স ডিডাকসান এটসোর্স (উৎসে কর কর্তন)। করদাতার আয় থেকে উৎসে কর্তনের জন্য দায়িত্বপ্রাপ্ত সত্তা কর্তিক উৎস কর কেটে রাখা হলে তা প্রচলিত রিটার্ন ফরম আইটি-১১গ এর ১৬ নং ক্রমিকে আয়বছরে উল্লেখ করতে হবে। যেমন বেতন, ব্যাংক সুদ, গৃহ-সম্পত্তির বার্ষিক ভাড়া, পেশাগত ফি, ইত্যাদি থেকে উৎসে কেটে রাখা কর এখানে দেখাতে হবে। উৎস কেটে রাখা করের স্বপক্ষে কর কর্তনকারী কর্তৃপক্ষের সার্টিফিকেট রিটার্নের সাথে দাখিল করতে হবে।অগ্রিম আয়কর (এআইটি) এক ধরনের কর যা বাণিজ্যিক উদ্দেশ্যে আমদানি করা পণ্যের উপর অর্পিত হয়। অনিবন্ধিত আমদানিকারকদের করের আওতায় আনতে ২০০৭ এ এই কর ব্যবস্তা চালু করা হয়। উল্লেখ্য যে, Return জমা দেয়ার সময় এআইটি একই ভাবে withholding tax এর মতই গণ্য হবে।• সরকার বা সরকার কর্তিক অনুমোদিত অন্য কোন কর্তৃপক্ষ • সরকার কর্তিক অনুমোদিত বাক্তি কর্পোরেশন বা বডি কোম্পানি • ব্যাংক, বীমা কো অপারেটিভ ব্যাংক এনজিও • কাস্টমস্ কমিশনার বেস্তরোল বিক্রির জন্য অনোমদিত বাক্তি সিটি করপোরেশন বা পৌরসভা পেশাদারী পরিষেবা জন্য ফি • প্রযুক্তিগত সেবা জন্য ফি কোন পারিশ্রমিক বা ফি বা কমিশন যে নামেই ডঢঢাকাহোক না কেন যা একজন পরিচালক কে প্রদান করা হয়েছে, যা বেতন প্রকৃতিতে নয় এমন আয় রয়েলিটি কোন সমষ্টি আয় যা অধ্যায় 28 এর দফা (VA) এ উল্লিখিত যা অসম্পূর্ণ পেমেন্টর সঙ্গে সম্পর্কযুক্ত কর অবকাশ (ট্যাক্স হলিডে) হচ্ছে অস্থায়ী কর হ্রাস বা বর্জন ব্যবস্তা। সেসব শিল্প প্রতিষ্ঠান কে কর অবকাশ দেয়া হয়েছে যারা শিল্প অঙ্গীকার করেছে এবং সকল শর্ত পূরণ করে ১ জুলাই ২০১১ থেকে ৩০ জুন ২০১৯ এর মধ্যে ভৌত অবকাঠামো প্রতিষ্ঠিত করেছে। সরকারী গেজেটে প্রজ্ঞাপন দ্বারা, সরকার যেভাবে উল্লেখ করতে পারে, শিল্প উদ্যোগের অন্য কোন বিভাগ। কর ছুটির জন্য যোগ্য ভৌত অবকাঠামো: 1. গভীর সমুদ্র বন্দর, 2. এলিভেটেড এক্সপ্রেসওয়ে, 3. রপ্তানি প্রক্রিয়াকরণ অঞ্চল; 4. ফ্লাইওভার 5. গ্যাস পাইপ লাইন, 6. হাই-টেক পার্ক; 7. তথ্য ও যোগাযোগ প্রযুক্তি (আইসিটি) গ্রাম বা সফ্টওয়্যার প্রযুক্তি অঞ্চল: 8. তথ্য প্রযুক্তি (আইটি) পার্ক 9. বড় জল শোধনাগার এবং পাইপ লাইনের মাধ্যমে সরবরাহ; 10. তরলীকৃত প্রাকৃতিক গ্যাস (LNG) টার্মিনাল এবং ট্রান্সমিশন লাইন; 11. মনো-রেল: 12. দ্রুত ট্রানজিট 13. নবায়নযোগ্য শক্তি (যেমন শক্তি সঞ্চয়কারী বাল্ব, সৌর শক্তি প্ল্যান্ট, উইন্ডমিল); 14. সমুদ্র বা নদী বন্দর; 15. টোল রোড বা ব্রিজ: 16. ভূগর্ভস্থ রেল; 17. বর্জ্য শোধনাগার; বা 18. সরকারী গেজেটে প্রজ্ঞাপন দ্বারা, সরকার নির্দিষ্ট করতে পারে এমন অন্য যেকোন শ্রেণীর ভৌত অবকাঠামো সুবিধা।19. সরকারী গেজেটে প্রজ্ঞাপন দ্বারা, সরকার যেভাবে উল্লেখ করতে পারে, শিল্প উদ্যোগের অন্য কোন বিভাগ। কর ছুটির জন্য যোগ্য ভৌত অবকাঠামো: 1. গভীর সমুদ্র বন্দর, 2. এলিভেটেড এক্সপ্রেসওয়ে, 3. রপ্তানি প্রক্রিয়াকরণ অঞ্চল; 4. ফ্লাইওভার 5. গ্যাস পাইপ লাইন, 6. হাই-টেক পার্ক; 7. তথ্য ও যোগাযোগ প্রযুক্তি (আইসিটি) গ্রাম বা সফ্টওয়্যার প্রযুক্তি অঞ্চল: 8. তথ্য প্রযুক্তি (আইটি) পার্ক 9. বড় জল শোধনাগার এবং পাইপ লাইনের মাধ্যমে সরবরাহ; 10. তরলীকৃত প্রাকৃতিক গ্যাস (LNG) টার্মিনাল এবং ট্রান্সমিশন লাইন; 11. মনো-রেল: 12. দ্রুত ট্রানজিট 13. নবায়নযোগ্য শক্তি (যেমন শক্তি সঞ্চয়কারী বাল্ব, সৌর শক্তি প্ল্যান্ট, উইন্ডমিল); 14. সমুদ্র বা নদী বন্দর; 15. টোল রোড বা ব্রিজ: 16. ভূগর্ভস্থ রেল; 17. বর্জ্য শোধনাগার; বা 18. সরকারী গেজেটে প্রজ্ঞাপন দ্বারা, সরকার নির্দিষ্ট করতে পারে এমন অন্য যেকোন শ্রেণীর ভৌত অবকাঠামো সুবিধা।</t>
  </si>
  <si>
    <t>টিডিএস কি?</t>
  </si>
  <si>
    <t>ট্র্যাক্স ডিডাকসান এটসোর্স (উৎসে কর কর্তন)। করদাতার আয় থেকে উৎসে কর্তনের জন্য দায়িত্বপ্রাপ্ত সত্তা কর্তিক উৎস কর কেটে রাখা হলে তা প্রচলিত রিটার্ন ফরম আইটি-১১গ এর ১৬ নং ক্রমিকে আয়বছরে উল্লেখ করতে হবে। যেমন বেতন, ব্যাংক সুদ, গৃহ-সম্পত্তির বার্ষিক ভাড়া, পেশাগত ফি, ইত্যাদি থেকে উৎসে কেটে রাখা কর এখানে দেখাতে হবে। উৎস কেটে রাখা করের স্বপক্ষে কর কর্তনকারী কর্তৃপক্ষের সার্টিফিকেট রিটার্নের সাথে দাখিল করতে হবে।</t>
  </si>
  <si>
    <t>Trax Deduction at Source (Tax Deduction at Source). If the tax is deducted at source from the income of the taxpayer by the entity responsible for deduction at source, it should be mentioned in column 16 of the conventional return form IT-11G in the income year. Such as taxes deducted at source from salary, bank interest, annual rent of house-property, professional fees, etc. should be shown here. A certificate from the taxing authority in favor of tax deducted at source must be filed with the return. Advance Income Tax (AIT) is a type of tax levied on goods imported for commercial purposes. This tax regime was introduced in 2007 to bring unregistered importers under the tax umbrella. Note that AIT will be treated as withholding tax at the time of submission of return. Bakhti City Corporation or Municipal Corporation Fees for professional services • Fees for technical services Any remuneration or fee or commission by whatever name paid to a director, which is not in the nature of salary Income royalty Any gross income which under clause 28 (VA ) mentioned in the Tax Holiday is a temporary tax reduction or exclusion arrangement related to incomplete payment. Tax holiday has been given to those industrial establishments which have made industrial pledge and established physical infrastructure between 1 July 2011 and 30 June 2019 by fulfilling all conditions. Any other category of industrial undertaking, as the Government may, by notification in the Official Gazette, specify. Physical infrastructure eligible for tax holiday: 1. Deep sea ports, 2. Elevated expressways, 3. Export processing zones; 4. Flyover 5. Gas Pipe Line, 6. Hi-Tech Park; 7. Information and Communication Technology (ICT) villages or software technology zones: 8. Information Technology (IT) Parks 9. Large water treatment plants and supply through pipe lines; 10. Liquefied Natural Gas (LNG) Terminals and Transmission Lines; 11. Mono-rail: 12. Rapid transit 13. Renewable energy (eg energy saving bulbs, solar power plants, windmills); 14. Sea or river port; 15. Toll road or bridge: 16. Underground railway; 17. Waste treatment plants; or 18. Any other category of physical infrastructure facilities as the Government may specify, by notification in the Official Gazette. 19. Any other category of industrial undertaking, as the Government may, by notification in the Official Gazette, specify. Physical infrastructure eligible for tax holiday: 1. Deep sea ports, 2. Elevated expressways, 3. Export processing zones; 4. Flyover 5. Gas Pipe Line, 6. Hi-Tech Park; 7. Information and Communication Technology (ICT) villages or software technology zones: 8. Information Technology (IT) Parks 9. Large water treatment plants and supply through pipe lines; 10. Liquefied Natural Gas (LNG) Terminals and Transmission Lines; 11. Mono-rail: 12. Rapid transit 13. Renewable energy (eg energy saving bulbs, solar power plants, windmills); 14. Sea or river port; 15. Toll road or bridge: 16. Underground railway; 17. Waste treatment plants; or 18. Any other category of physical infrastructure facilities as the Government may specify, by notification in the Official Gazette.</t>
  </si>
  <si>
    <t>What is TDS?</t>
  </si>
  <si>
    <t>Trax Deduction at Source (Tax Deduction at Source). If the tax is deducted at source from the income of the taxpayer by the entity responsible for deduction at source, it should be mentioned in column 16 of the conventional return form IT-11G in the income year. Such as taxes deducted at source from salary, bank interest, annual rent of house-property, professional fees, etc. should be shown here. Certificate from the taxing authority in favor of tax deducted at source should be filed with the return.</t>
  </si>
  <si>
    <t>আগাম আয়কর কি?</t>
  </si>
  <si>
    <t>অগ্রিম আয়কর (এআইটি) এক ধরনের কর যা বাণিজ্যিক উদ্দেশ্যে আমদানি করা পণ্যের উপর অর্পিত হয়। অনিবন্ধিত আমদানিকারকদের করের আওতায় আনতে ২০০৭ এ এই কর ব্যবস্তা চালু করা হয়। উল্লেখ্য যে, Return জমা দেয়ার সময় এআইটি একই ভাবে withholding tax এর মতই গণ্য হবে।</t>
  </si>
  <si>
    <t>What is advance income tax?</t>
  </si>
  <si>
    <t>Advance Income Tax (AIT) is a type of tax levied on goods imported for commercial purposes. This tax regime was introduced in 2007 to bring unregistered importers under the tax umbrella. Note that AIT will be treated as withholding tax at the time of filing the return.</t>
  </si>
  <si>
    <t>আগাম আয়কর উৎসে কর্তনের জন্য দায়িত্বপ্রাপ্ত সত্তা কারা?</t>
  </si>
  <si>
    <t>• সরকার বা সরকার কর্তিক অনুমোদিত অন্য কোন কর্তৃপক্ষ • সরকার কর্তিক অনুমোদিত বাক্তি কর্পোরেশন বা বডি কোম্পানি • ব্যাংক, বীমা কো অপারেটিভ ব্যাংক এনজিও • কাস্টমস্ কমিশনার বেস্তরোল বিক্রির জন্য অনোমদিত বাক্তি সিটি করপোরেশন বা পৌরসভা</t>
  </si>
  <si>
    <t>Who are the entities responsible for deduction of advance income tax at source?</t>
  </si>
  <si>
    <t>• Government or any other authority authorized by Government • Government approved Bakti Corporation or Body Company • Bank, Insurance Cooperative Bank NGO • Commissioner of Customs Approved Bakti City Corporation or Municipality for sale of Bestrol</t>
  </si>
  <si>
    <t>কোন কোন সেবা হতে উৎসে আয়কর কর্তনযোগ্য? করের হার কত?</t>
  </si>
  <si>
    <t>পেশাদারী পরিষেবা জন্য ফি • প্রযুক্তিগত সেবা জন্য ফি কোন পারিশ্রমিক বা ফি বা কমিশন যে নামেই ডঢঢাকাহোক না কেন যা একজন পরিচালক কে প্রদান করা হয়েছে, যা বেতন প্রকৃতিতে নয় এমন আয় রয়েলিটি কোন সমষ্টি আয় যা অধ্যায় 28 এর দফা (VA) এ উল্লিখিত যা অসম্পূর্ণ পেমেন্টর সঙ্গে সম্পর্কযুক্ত</t>
  </si>
  <si>
    <t>Which services are income tax deductible at source? What is the tax rate?</t>
  </si>
  <si>
    <t>Fees for professional services • Fees for technical services Any remuneration or fee or commission by whatever name paid to a director, which is not in the nature of salary Income which is not in the nature of royalty Royalty Any aggregate income referred to in clause (VA) of section 28 which is incomplete Related to payment</t>
  </si>
  <si>
    <t>কর অবকাশ কি?</t>
  </si>
  <si>
    <t>কর অবকাশ (ট্যাক্স হলিডে) হচ্ছে অস্থায়ী কর হ্রাস বা বর্জন ব্যবস্তা। সেসব শিল্প প্রতিষ্ঠান কে কর অবকাশ দেয়া হয়েছে যারা শিল্প অঙ্গীকার করেছে এবং সকল শর্ত পূরণ করে ১ জুলাই ২০১১ থেকে ৩০ জুন ২০১৯ এর মধ্যে ভৌত অবকাঠামো প্রতিষ্ঠিত করেছে।</t>
  </si>
  <si>
    <t>What is a tax holiday?</t>
  </si>
  <si>
    <t>A tax holiday is a temporary tax reduction or exemption. Tax holiday has been given to those industrial establishments which have made industrial pledge and established physical infrastructure between 1 July 2011 and 30 June 2019 by fulfilling all conditions.</t>
  </si>
  <si>
    <t>কোন কোন খাতে কর অবকাশ প্রযোজ্য?</t>
  </si>
  <si>
    <t xml:space="preserve"> সরকারী গেজেটে প্রজ্ঞাপন দ্বারা, সরকার যেভাবে উল্লেখ করতে পারে, শিল্প উদ্যোগের অন্য কোন বিভাগ। কর ছুটির জন্য যোগ্য ভৌত অবকাঠামো: 1. গভীর সমুদ্র বন্দর, 2. এলিভেটেড এক্সপ্রেসওয়ে, 3. রপ্তানি প্রক্রিয়াকরণ অঞ্চল; 4. ফ্লাইওভার 5. গ্যাস পাইপ লাইন, 6. হাই-টেক পার্ক; 7. তথ্য ও যোগাযোগ প্রযুক্তি (আইসিটি) গ্রাম বা সফ্টওয়্যার প্রযুক্তি অঞ্চল: 8. তথ্য প্রযুক্তি (আইটি) পার্ক 9. বড় জল শোধনাগার এবং পাইপ লাইনের মাধ্যমে সরবরাহ; 10. তরলীকৃত প্রাকৃতিক গ্যাস (LNG) টার্মিনাল এবং ট্রান্সমিশন লাইন; 11. মনো-রেল: 12. দ্রুত ট্রানজিট 13. নবায়নযোগ্য শক্তি (যেমন শক্তি সঞ্চয়কারী বাল্ব, সৌর শক্তি প্ল্যান্ট, উইন্ডমিল); 14. সমুদ্র বা নদী বন্দর; 15. টোল রোড বা ব্রিজ: 16. ভূগর্ভস্থ রেল; 17. বর্জ্য শোধনাগার; বা 18. সরকারী গেজেটে প্রজ্ঞাপন দ্বারা, সরকার নির্দিষ্ট করতে পারে এমন অন্য যেকোন শ্রেণীর ভৌত অবকাঠামো সুবিধা।19. সরকারী গেজেটে প্রজ্ঞাপন দ্বারা, সরকার যেভাবে উল্লেখ করতে পারে, শিল্প উদ্যোগের অন্য কোন বিভাগ। কর ছুটির জন্য যোগ্য ভৌত অবকাঠামো: 1. গভীর সমুদ্র বন্দর, 2. এলিভেটেড এক্সপ্রেসওয়ে, 3. রপ্তানি প্রক্রিয়াকরণ অঞ্চল; 4. ফ্লাইওভার 5. গ্যাস পাইপ লাইন, 6. হাই-টেক পার্ক; 7. তথ্য ও যোগাযোগ প্রযুক্তি (আইসিটি) গ্রাম বা সফ্টওয়্যার প্রযুক্তি অঞ্চল: 8. তথ্য প্রযুক্তি (আইটি) পার্ক 9. বড় জল শোধনাগার এবং পাইপ লাইনের মাধ্যমে সরবরাহ; 10. তরলীকৃত প্রাকৃতিক গ্যাস (LNG) টার্মিনাল এবং ট্রান্সমিশন লাইন; 11. মনো-রেল: 12. দ্রুত ট্রানজিট 13. নবায়নযোগ্য শক্তি (যেমন শক্তি সঞ্চয়কারী বাল্ব, সৌর শক্তি প্ল্যান্ট, উইন্ডমিল); 14. সমুদ্র বা নদী বন্দর; 15. টোল রোড বা ব্রিজ: 16. ভূগর্ভস্থ রেল; 17. বর্জ্য শোধনাগার; বা 18. সরকারী গেজেটে প্রজ্ঞাপন দ্বারা, সরকার নির্দিষ্ট করতে পারে এমন অন্য যেকোন শ্রেণীর ভৌত অবকাঠামো সুবিধা।</t>
  </si>
  <si>
    <t>In which sectors are tax holidays applicable?</t>
  </si>
  <si>
    <t>Any other category of industrial undertaking, as the Government may, by notification in the Official Gazette, specify. Physical infrastructure eligible for tax holiday: 1. Deep sea ports, 2. Elevated expressways, 3. Export processing zones; 4. Flyover 5. Gas Pipe Line, 6. Hi-Tech Park; 7. Information and Communication Technology (ICT) villages or software technology zones: 8. Information Technology (IT) Parks 9. Large water treatment plants and supply through pipe lines; 10. Liquefied Natural Gas (LNG) Terminals and Transmission Lines; 11. Mono-rail: 12. Rapid transit 13. Renewable energy (eg energy saving bulbs, solar power plants, windmills); 14. Sea or river port; 15. Toll road or bridge: 16. Underground railway; 17. Waste treatment plants; or 18. Any other category of physical infrastructure facilities as the Government may specify, by notification in the Official Gazette. 19. Any other category of industrial undertaking, as the Government may, by notification in the Official Gazette, specify. Physical infrastructure eligible for tax holiday: 1. Deep sea ports, 2. Elevated expressways, 3. Export processing zones; 4. Flyover 5. Gas Pipe Line, 6. Hi-Tech Park; 7. Information and Communication Technology (ICT) villages or software technology zones: 8. Information Technology (IT) Parks 9. Large water treatment plants and supply through pipe lines; 10. Liquefied Natural Gas (LNG) Terminals and Transmission Lines; 11. Mono-rail: 12. Rapid transit 13. Renewable energy (eg energy saving bulbs, solar power plants, windmills); 14. Sea or river port; 15. Toll road or bridge: 16. Underground railway; 17. Waste treatment plants; or 18. Any other category of physical infrastructure facilities as the Government may specify, by notification in the Official Gazette.</t>
  </si>
  <si>
    <t>কর হ্রাস যার মাধ্যমে কোন বাক্তি বা প্রতিষ্ঠান কে দেশের অর্থনীতিতে অবদান রাখতে উত্সাহিত করবে।কর নিধারন হচ্ছে মোট আয় ও কর পরিগনার একটি পদ্ধতি। আয়বছর শেষে করদাতা দুইটি প্রচলিত পদ্ধতির (সাধারন, সার্বজনীন স্বনির্ধারন) যে কোন একটি পদ্ধতিতে আয়কর দাখিল করতে পারেন। যদি করদাতা সাধারন পদ্ধতি উল্লেখ করে রিটার্ন জমাদেন সেক্ষেত্রে উপকর কমিশনার শুনানী পূর্বক করনির্ধারন করবেন এবং নিষ্পত্তি করবেন। যদি করদাতা সার্বজনীন স্বনির্ধারনী পদ্ধতি উল্লেখ করে রিটার্ন জমা দেন সেক্ষেত্রে করদাতা নিজের আয় নিজে নিরূপন করে প্রযোজ্য আয়কর পরিশোধ করবেন। রিটার্ন দাখিলের পর উপকর কমিশনার এর দ্বারা ক্ষমতাপ্রাপ্ত কোন কর্মকর্তা করদাতাকে প্রাপ্তি স্বীকার পত্র প্রদান করবেন। তবে 82BB ধারায় অর্থ আইন ২০১৫ এর মাধ্যমে আনীত সংশোধনী অনুযায়ী উপকর কমিশনার কয়েকটি ক্ষেত্রে নির্দিষ্ট ক্‌রুটি বিচ্যুতি চিহ্নিতকরণ ও এর কারণে কম কর পরিশোধ করা হলে তা আদায়ের লক্ষে রিটার্নটি Process করবেন।সাধারণতঃ আয় বর্ষের পরবর্তী বর্ষকে কর বর্ষ বলা হয়। যেমন, ১লা জুলাই ২০১৪ হতে ৩০ শে জুন ২০১৫ সময়কাল পর্যন্ত উপার্জিত আয়ের আয়বর্ষ হইবে ২০১৪-২০১৫ এবং করবর্ষ হইবে পরবর্তী বর্ষ অর্থাৎ ২০১৫-২০১৬।বর্তমানে আয়কর রিটান দাখিলের দুটি পদ্ধতি প্রচলিত আছে, যথা-(১) সাধারণ পদ্ধতি এবং(২) সার্বজনীন স্বনির্ধারণী পদ্ধতি।করদাতা তার নিজের আয় নিজে নিরূপন করে প্রযোজ্য আয়কর পরিশোধ করবেন এটি বিশ্বব্যাপী একটি জনপ্রিয় পদ্ধতি। এই পদ্ধতিতে করদাতা রিটার্ন দাখিলকরনে বিনা প্রশ্নে আয়কর কর্তৃপক্ষ কর্তৃক রিটার্নটি গৃহীত হয়। রিটার্ন দাখিলের পর উপ কর কমিশনার বা তার দ্বারা ক্ষমতাপ্রাপ্ত কোন কর্মকর্তা কর্তৃক করদাতাকে প্রদত্ত প্রাপ্তি স্বীকারপত্র কর নির্ধারণী আদেশ হিসেবে বিবেচিত হয়। করদাতা রিটার্ন ফরম পূরণ পর্যায়ে রিটার্নের প্রথম পৃষ্ঠায় সার্বজনীন স্বনির্ধারণী পদ্ধতির ঘরে টিক প্রদান করলে কিংবা রিটার্নের উপরে সার্বজনীন স্বনির্ধারণী পদ্ধতি উল্লেখ করলে দাখিলকৃত রিটার্নটি সার্বজনীন স্বনির্ধারণী পদ্ধতিতে আওতায় গৃহীত হবে।বিড়ির ব্যান্ডরোল বিক্রয় সম্পর্কিত বিধান:আয়কর অধ্যাদেশের ধারা 52B এর বিদ্যমান বিধান অনুসারে হাতে প্রস্তুতকৃত সিগারেট, যা বিড়ি নামে পরিচিত, এর ব্যান্ডরোল বিক্রয়কালে ব্যান্ডরোল বিক্রেতা ১০% হারে উৎস কর সংগ্রহ করেন যা উক্ত ব্যবসায় চূড়ান্ত করদায় পরিশোধ হিসেবে বিবেচিত হয়। অর্থ আইন, ২০১৫ এর মাধ্যমে ধারা ৫২ই এর বিদ্যমান বিধানটি ধারা 52B এর উপ-ধারা (1) হিসেবে সংখ্যায়িত করার প্রেক্ষিতে ধারা 82C এর উপ-ধারা (2) এর ক্লজ (d) তে ধারা 52B এর স্থলে ধারা 52B এর উপ-ধারা (1) সংযোজন করা হয়েছে। এর ফলে, বিড়ির ব্যান্ড রোল সরবরাহকালে উৎসে সংগৃহীত কর উক্ত ব্যবসায় আয়ের ক্ষেত্রে পূর্বের ন্যায় চূড়ান্ত করদায় হিসেবে গণ্য হবে।নিম্নে উল্লিখিত খাতগুলি থেকে যদি ব্যক্তি করদাতা (অনিবাসী বাংলাদেশী সহ), হিন্দু অবিভক্ত পরিবার, অংশীদারী ফার্ম, ব্যক্তি সংঘ এবং আইনের দ্বারা সৃষ্ট কৃত্রিম ব্যক্তির আয়ের সীমা ২,৫০,০০০/= টঢঢাকার উপরে হলে কর যোগ্য আয় বলে বিবেচিত হবে। খাতগুলি হলো: ১। বেতনাদি ২। নিরাপত্তা জামানতের উপর সুদ ৩। গৃহ সম্পত্তির আয় ৪। কৃষি আয় ৫। ব্যবসা বা পেশার আয় ৬। ফার্মের আয়ের অংশ ৭। স্বামী/স্ত্রী বা অপ্রাপ্ত বয়স্ক সন্তানের আয় ৮। মূলধনী মুনাফা ৯। অন্যান্য উৎস হতে আয়।</t>
  </si>
  <si>
    <t>কর প্রণোদনা কি?</t>
  </si>
  <si>
    <t>কর হ্রাস যার মাধ্যমে কোন বাক্তি বা প্রতিষ্ঠান কে দেশের অর্থনীতিতে অবদান রাখতে উত্সাহিত করবে।</t>
  </si>
  <si>
    <t>Reduction of taxes by which an individual or organization is encouraged to contribute to the country's economy. Taxation is a method of calculating total income and taxes. At the end of the income year, the taxpayer can file income tax under either of the two conventional methods (ordinary, universal self-assessment). If the taxpayer submits the return in accordance with the normal procedure, the Excise Commissioner will assess and dispose of the tax after hearing. If the taxpayer submits the return referring to the universal self-assessment method, the taxpayer will pay the applicable income tax by self-assessing his income. After filing the return the Commissioner of Excise shall issue an acknowledgment of receipt to the taxpayer by any officer authorized by him. However, according to the amendment brought by the Finance Act 2015 in Section 82BB, the Commissioner of Excise will process the return for the purpose of identifying certain deviations in some cases and recovering less tax due to it. Generally, the year following the income year is called the tax year. For example, the income earned during the period from 1st July 2014 to 30th June 2015 will be the income year 2014-2015 and the tax year will be the next year i.e. 2015-2016. At present there are two methods of income tax return filing, namely (1) General method and (2) Universal method. Self-Assessment Method. Taxpayer pays the applicable income tax by self-assessing his own income. This is a popular method worldwide. In this mode, the return is accepted by the Income Tax authorities without question after the taxpayer files the return. Acknowledgment issued to the taxpayer by the Deputy Commissioner of Taxes or any officer authorized by him after filing the return is treated as assessment order. The return filed will be covered under Universal Self Assessment if the taxpayer ticks the Universal Self Assessment System box on the first page of the return at the stage of filling the return form or mentions Universal Self Assessment System above the return.Provisions relating to sale of Bidi Bandrolls: As per the existing provisions of section 52B of the Income Tax Ordinance, hand-made cigarettes, During the sale of bandrolls known as bidis, the bandroll seller collects source tax at the rate of 10% which is considered as the final tax paid on the business. By the Finance Act, 2015 the existing provision of section 52E has been numbered as sub-section (1) of section 52B and in clause (d) of sub-section (2) of section 82C for section 52B sub-section ( 1) has been added. Consequently, tax collected at source on supply of bidi band rolls will be treated as final tax as before in respect of business income. If individual taxpayers (including non-resident Bangladeshis), Hindu undivided families, partnership firms, private associations and artificial persons created by law are from the following sectors: Income limit above Rs.250,000/= will be considered as taxable income. The sectors are: 1. Salaries 2. Interest on security deposit 3. Income from house property 4. Agricultural income 5. Income from business or profession 6. Share of income of the firm 7. Income of spouse or minor children 8. Capital gains 9. Income from other sources.</t>
  </si>
  <si>
    <t>What are tax incentives?</t>
  </si>
  <si>
    <t>Tax reductions that encourage individuals or organizations to contribute to the country's economy.</t>
  </si>
  <si>
    <t>কর নির্ধারণ কি?</t>
  </si>
  <si>
    <t>কর নিধারন হচ্ছে মোট আয় ও কর পরিগনার একটি পদ্ধতি। আয়বছর শেষে করদাতা দুইটি প্রচলিত পদ্ধতির (সাধারন, সার্বজনীন স্বনির্ধারন) যে কোন একটি পদ্ধতিতে আয়কর দাখিল করতে পারেন। যদি করদাতা সাধারন পদ্ধতি উল্লেখ করে রিটার্ন জমাদেন সেক্ষেত্রে উপকর কমিশনার শুনানী পূর্বক করনির্ধারন করবেন এবং নিষ্পত্তি করবেন। যদি করদাতা সার্বজনীন স্বনির্ধারনী পদ্ধতি উল্লেখ করে রিটার্ন জমা দেন সেক্ষেত্রে করদাতা নিজের আয় নিজে নিরূপন করে প্রযোজ্য আয়কর পরিশোধ করবেন। রিটার্ন দাখিলের পর উপকর কমিশনার এর দ্বারা ক্ষমতাপ্রাপ্ত কোন কর্মকর্তা করদাতাকে প্রাপ্তি স্বীকার পত্র প্রদান করবেন। তবে 82BB ধারায় অর্থ আইন ২০১৫ এর মাধ্যমে আনীত সংশোধনী অনুযায়ী উপকর কমিশনার কয়েকটি ক্ষেত্রে নির্দিষ্ট ক্‌রুটি বিচ্যুতি চিহ্নিতকরণ ও এর কারণে কম কর পরিশোধ করা হলে তা আদায়ের লক্ষে রিটার্নটি Process করবেন।</t>
  </si>
  <si>
    <t>What is tax assessment?</t>
  </si>
  <si>
    <t>Taxation is a method of calculating total income and taxes. At the end of the income year, the taxpayer can file income tax under either of the two conventional methods (ordinary, universal self-assessment). If the taxpayer submits the return in accordance with the normal procedure, the Excise Commissioner will assess and dispose of the tax after hearing. If the taxpayer submits the return referring to the universal self-assessment method, the taxpayer will pay the applicable income tax by self-assessing his income. After filing the return the Commissioner of Excise shall issue an acknowledgment of receipt to the taxpayer by any officer authorized by him. However, as per the amendment brought by the Finance Act 2015 in section 82BB, the Commissioner of Excise will process the return with the aim of identifying certain deviations in certain cases and recovering less tax due to it.</t>
  </si>
  <si>
    <t>করবর্ষ কি?</t>
  </si>
  <si>
    <t>সাধারণতঃ আয় বর্ষের পরবর্তী বর্ষকে কর বর্ষ বলা হয়। যেমন, ১লা জুলাই ২০১৪ হতে ৩০ শে জুন ২০১৫ সময়কাল পর্যন্ত উপার্জিত আয়ের আয়বর্ষ হইবে ২০১৪-২০১৫ এবং করবর্ষ হইবে পরবর্তী বর্ষ অর্থাৎ ২০১৫-২০১৬।</t>
  </si>
  <si>
    <t>What is the fiscal year?</t>
  </si>
  <si>
    <t>Generally, the year following the income year is called the tax year. For example, the income year for the period from 1st July 2014 to 30th June 2015 will be 2014-2015 and the tax year will be the next year i.e. 2015-2016.</t>
  </si>
  <si>
    <t>রিটার্ন দাখিলের পদ্ধতি গুলি কি?</t>
  </si>
  <si>
    <t>বর্তমানে আয়কর রিটান দাখিলের দুটি পদ্ধতি প্রচলিত আছে, যথা-(১) সাধারণ পদ্ধতি এবং(২) সার্বজনীন স্বনির্ধারণী পদ্ধতি।</t>
  </si>
  <si>
    <t>What are the return filing procedures?</t>
  </si>
  <si>
    <t>Presently there are two methods of income tax return filing namely (1) General method and (2) Universal self assessment method.</t>
  </si>
  <si>
    <t>সার্বজনীন স্বনির্ধারণী পদ্ধতি কি?</t>
  </si>
  <si>
    <t>করদাতা তার নিজের আয় নিজে নিরূপন করে প্রযোজ্য আয়কর পরিশোধ করবেন এটি বিশ্বব্যাপী একটি জনপ্রিয় পদ্ধতি। এই পদ্ধতিতে করদাতা রিটার্ন দাখিলকরনে বিনা প্রশ্নে আয়কর কর্তৃপক্ষ কর্তৃক রিটার্নটি গৃহীত হয়। রিটার্ন দাখিলের পর উপ কর কমিশনার বা তার দ্বারা ক্ষমতাপ্রাপ্ত কোন কর্মকর্তা কর্তৃক করদাতাকে প্রদত্ত প্রাপ্তি স্বীকারপত্র কর নির্ধারণী আদেশ হিসেবে বিবেচিত হয়। করদাতা রিটার্ন ফরম পূরণ পর্যায়ে রিটার্নের প্রথম পৃষ্ঠায় সার্বজনীন স্বনির্ধারণী পদ্ধতির ঘরে টিক প্রদান করলে কিংবা রিটার্নের উপরে সার্বজনীন স্বনির্ধারণী পদ্ধতি উল্লেখ করলে দাখিলকৃত রিটার্নটি সার্বজনীন স্বনির্ধারণী পদ্ধতিতে আওতায় গৃহীত হবে।</t>
  </si>
  <si>
    <t>What is the universal self-determining method?</t>
  </si>
  <si>
    <t>Taxpayer will pay the applicable income tax by self-assessing his own income which is a popular method worldwide. In this mode, the return is accepted by the Income Tax authorities without question after the taxpayer files the return. Acknowledgment issued to the taxpayer by the Deputy Commissioner of Taxes or any officer authorized by him after filing the return is treated as assessment order. If the taxpayer ticks the Universal Self Assessment System box on the first page of the return at the stage of filling the return form or mentions the Universal Self Assessment System above the return, the return filed will be covered under the Universal Self Assessment System.</t>
  </si>
  <si>
    <t>ব্যান্ডরোলে করের বিধান কি?</t>
  </si>
  <si>
    <t>বিড়ির ব্যান্ডরোল বিক্রয় সম্পর্কিত বিধান:আয়কর অধ্যাদেশের ধারা 52B এর বিদ্যমান বিধান অনুসারে হাতে প্রস্তুতকৃত সিগারেট, যা বিড়ি নামে পরিচিত, এর ব্যান্ডরোল বিক্রয়কালে ব্যান্ডরোল বিক্রেতা ১০% হারে উৎস কর সংগ্রহ করেন যা উক্ত ব্যবসায় চূড়ান্ত করদায় পরিশোধ হিসেবে বিবেচিত হয়। অর্থ আইন, ২০১৫ এর মাধ্যমে ধারা ৫২ই এর বিদ্যমান বিধানটি ধারা 52B এর উপ-ধারা (1) হিসেবে সংখ্যায়িত করার প্রেক্ষিতে ধারা 82C এর উপ-ধারা (2) এর ক্লজ (d) তে ধারা 52B এর স্থলে ধারা 52B এর উপ-ধারা (1) সংযোজন করা হয়েছে। এর ফলে, বিড়ির ব্যান্ড রোল সরবরাহকালে উৎসে সংগৃহীত কর উক্ত ব্যবসায় আয়ের ক্ষেত্রে পূর্বের ন্যায় চূড়ান্ত করদায় হিসেবে গণ্য হবে।</t>
  </si>
  <si>
    <t>What is the tax provision on Bandroll?</t>
  </si>
  <si>
    <t>Provisions relating to sale of bandrolls of bidis: As per the existing provisions of Section 52B of the Income Tax Ordinance, on sale of bandrolls of hand-made cigarettes, known as bidis, the bandroll seller collects source tax at the rate of 10% which is treated as payment of final tax on the business. By the Finance Act, 2015 the existing provision of section 52E was numbered as sub-section (1) of section 52B and in clause (d) of sub-section (2) of section 82C, sub-section of section 52B was substituted for section 52B ( 1) has been added. As a result, the tax collected at source on supply of bidi band roll will be treated as final tax in respect of business income as before.</t>
  </si>
  <si>
    <t>কর যোগ্য আয় কি?</t>
  </si>
  <si>
    <t>নিম্নে উল্লিখিত খাতগুলি থেকে যদি ব্যক্তি করদাতা (অনিবাসী বাংলাদেশী সহ), হিন্দু অবিভক্ত পরিবার, অংশীদারী ফার্ম, ব্যক্তি সংঘ এবং আইনের দ্বারা সৃষ্ট কৃত্রিম ব্যক্তির আয়ের সীমা ২,৫০,০০০/= টঢঢাকার উপরে হলে কর যোগ্য আয় বলে বিবেচিত হবে। খাতগুলি হলো: ১। বেতনাদি ২। নিরাপত্তা জামানতের উপর সুদ ৩। গৃহ সম্পত্তির আয় ৪। কৃষি আয় ৫। ব্যবসা বা পেশার আয় ৬। ফার্মের আয়ের অংশ ৭। স্বামী/স্ত্রী বা অপ্রাপ্ত বয়স্ক সন্তানের আয় ৮। মূলধনী মুনাফা ৯। অন্যান্য উৎস হতে আয়।</t>
  </si>
  <si>
    <t>What is taxable income?</t>
  </si>
  <si>
    <t>If the income of individual taxpayers (including non-resident Bangladeshis), Hindu undivided families, partnership firms, private associations and artificial persons created by law exceeds the limit of Rs. The sectors are: 1. Salaries 2. Interest on security deposit 3. Income from house property 4. Agricultural income 5. Income from business or profession 6. Share of income of the firm 7. Income of spouse or minor children 8. Capital gains 9. Income from other sources.</t>
  </si>
  <si>
    <t>ব্যক্তি করদাতার করমুক্ত আয়ের কয়েকটি খাত নীচে দেয়া হলোঃ (ক) সরকারী চাকুরিজীবী করদাতা যদি চাকুরীর দায়িত্ব পালনের জন্য কোন বিশেষ ভাতা, সুবিধা বা আনুতোষিক (perquisite) পান (খ) পেনশন: (গ) অংশীদারী ফার্ম হতে পাওয়া মূলধনী মুনাফার অংশ: (ঘ) ২ কোটি ৫০ লক্ষ টঢঢাকা পর্যন্ত গ্র্যাচুইটি প্রাপ্তি (ঙ) প্রভিডেন্ট ফান্ড এ্যাক্ট, ১৯২৫ অনুযায়ী উক্ত ফান্ড থেকে প্রাপ্ত অর্থ, (চ) স্বীকৃত প্রভিডেন্ট ফান্ড থেকে প্রাপ্ত অর্থ: (ছ) স্বীকৃত সুপার এ্যানুয়েশন ফান্ড থেকে প্রাপ্ত অর্থ (জ) বাংলাদেশ শ্রম আইন, ২০০৬ (২০০৬ সনের ৪২ নং আইন) এর আওতায় কোন শ্রমিক কর্তৃক ওয়ার্কার্স পার্টিসিপেশন ফান্ড থেকে প্রাপ্ত অর্থ, (ঝ) মিউচ্যুয়াল ফান্ড অথবা ইউনিট ফান্ড থেকে প্রাপ্ত ২৫,০০০/- টঢঢাকা পর্যন্ত আয় (সুদ, মুনাফা বা ডিভিডেন্ড); (ঞ) স্টক এক্সচেঞ্জে তালিকাভুক্ত কোন কোম্পানী থেকে প্রাপ্ত নগদ লভ্যাংশ খাতের আয় ২৫,০০০/- টঢঢাকা পর্যন্ত (ট) সরকারি নিরাপত্তা জামানতের সুদ যা সরকার করমুক্ত বলে ঘোষনা করেছে: (ঠ) রাঙ্গামাটি, বান্দরবান ও খাগড়াছড়ি জেলার পাহাড়ী আদিবাসীর দ্বার এই জেলাগুলোতে পরিচালিত আর্থিক কর্মকান্ডের ফলে প্রাপ্ত আয়, (ড) রপ্তানী ব্যবসা হতে প্রাপ্ত আয়ের ৫০%; (ঢ) আয়ের একমাত্র উৎস কৃষি খাত হলে কৃষি খাত হতে আয় ২,০০,০০০/- টঢঢাকা পর্যন্ত; (1) Software development বা Nationwide Telecommunication Transmission Network (NTTN) বা Informantion Technology Enabled Services (ITES) ব্যবসার আয়, (ত) হাঁস-মুরগীর খামার হতে অর্জিত আয়। তবে এ ক্ষেত্রে অর্জিত আয় ১,৫০,০০০/- টঢঢাকা এর অধিক হলে অর্জিত আয়ের ১০% সরকারী বন্ড ক্রয়ে বিনিয়োগ করতে হবে। এ বিধান কর বছর ২০১৫-২০১৬ এর জন্যপ্রযোজ্য। ২০১৬-২০১৭ কর বছর হতে এ খাতের আয়ের করযোগ্যতার বিষয়ে ১৬/০৮/২০১৫ খ্রিস্টাব্দ তারিক একটি পৃথক প্রজ্ঞাপন জারী করা হয়েছে, (ঘ) হাঁস-মুরগী, চিংড়ী ও মাছের হ্যাচারী (hatchery) এবং মৎস চাষ হতে অর্জিত আয় এর ক্ষেত্রে প্রথম ১০ লক্ষ টঢঢাকা পর্যন্ত শূন্য 'হারে, পরবর্তী ১০ লক্ষ টঢঢাকা আয়ের উপর ৫% হাওে এবং অবশিষ্ট আয়ের উপর ১০% হাওে কর প্রদেয় হবে, (দ) কতিপয় ক্ষেত্র ব্যতীত ব্যক্তি-করদাতা কর্তৃক স্টক এক্সচেঞ্জে তালিকাভুক্ত কোম্পনীর শেয়ার বিক্রয় হতে অর্জিত মূলধনী মুনাফা: (ধ) হস্তশিল্পজাত দ্রব্যাদি রপ্তানী থেকে উদ্‌ভুত আয়; (ন) জিরো কুপন বন্ড থেকে উদ্‌ভুত আয়; (প) ওয়েজ আর্নার্স ডেভেলপমেন্ড বন্ড, ইউএস ডলার প্রিমিয়াম বন্ড, ইইএস ডলার ইনভেস্টমেন্ট বন্ড, পাউন্ড স্টার্লিং প্রিমিয়াম বন্ড, পাউন্ড স্টার্লিং ইনভেস্টমেন্ট বন্ড, ইউরো প্রিমিয়াম বন্ড ও ইউরো ইনভেস্টমেন্ট বস্তু হতে প্রাপ্ত সুদ আয়। (ফ) পেনশনার সঞ্চয়পত্র থেকে প্রাপ্ত সুদ, যেখানে বছরে সর্বমোট বিনিয়োগের পরিমাণ ৫,০০,০০০/- টঢঢাকা অধিক নয়। করমুক্ত আয়সমূহ করদাতার মোট আয়ের অন্তর্ভূক্ত হবে না। এটি রিটার্নের ১৮ নং ক্রমিকে করমুক্ত আয়ের কলামে প্রদর্শন করতে হবে।একজন করদাতা নিম্নলিখিত ক্ষেত্রে বিনিয়োগ কিংবা দান করলে তিনি বিনিয়োগ ও দানকৃত অংকের ১৫% সরাসরি আয়কর রেয়াত পাবেন। বিনিয়োগের খাত: একজন করদাতার বিনিয়োগ ও দানের খাতের তালিকা নীচে দেয়া হলো: • জীবন বীমার প্রিমিয়াম। • সরকারি কর্মকর্তার প্রভিডেন্ট ফান্ডে চাঁদা। • স্বীকৃত ভবিষ্য তহবিলে নিয়োগকর্তা ও কর্মকর্তার চাঁদা। • কল্যাণ তহবিল ও গোষ্ঠী বীমা তহবিলে চাঁদা • সুপার এনুয়েশন ফান্ডে প্রদত্ত চাঁদা। • যে কোন তফসিলি ব্যাংক বা আর্থিক প্রতিষ্ঠানের ডিপোজিট পেনমন স্ক্রীমে বার্ষিক সর্বোচ্চ ৬০.০০০/- টঢঢাকা বিনিয়োগ। • সঞ্চয়পত্র ক্রয়ে বিনিয়োগ • বাংলাদেশের ষ্টক এক্সচেঞ্জে তালিকাভুক্ত কোম্পানীর শেয়ার, স্টক, মিউচ্যুয়াল ফান্ড বা ডিবেঞ্চারে বিনিয়োগ। • বাংলাদেশ সরকার অনুমোদিত ট্রেজারী বন্ডে বিনিয়োগ: • নির্দিষ্ট সীমার মধ্যে একটি কম্পিউটার বা ল্যাপটপ ক্রয়ে বিনিয়োগ। দান: • যঢঢাকাত তহবিলে দান। • জাতীয় রাজস্ব বোর্ড কর্তৃক অনুমোদিত কোন দাতব্য হাসপাতালে দান। • প্রতিবন্ধীদের কল্যাণে স্থাপিত প্রতিষ্ঠানে দান। • মুক্তিযুদ্ধ যাদুঘরে প্রদত্ত দান। আর্গাঁ খান ডেভেলপমেন্ট নেটওয়ার্কে দান। • আহসানিয়া ক্যান্সার হাসপাতালে দান। • ICDDRB তে প্রদত্ত দান • CRP. সাভার এ প্রদত্ত দান। • সরকার কর্তৃক অনুমোদিত জনকল্যাণমূলক বা শিক্ষা প্রতিষ্ঠানে দান। • এশিয়াটিক সোসাইটি, বাংলাদেশ এ দান। • ঢঢঢাকা আহসানিয়া মিশন ক্যান্সার হাসপাতালে দান। • মুক্তিযুদ্ধের স্মৃতি রক্ষার্থে নিয়োজিত জাতীয় পর্যায়ের কোন প্রতিষ্ঠানে অনুদান। • জাতির জনকের স্মৃতি রক্ষার্থে নিয়োজিত জাতীয় পর্যায়ের প্রতিষ্ঠানে অনুদান। ** কর বেয়াতের জন্য এরূপ বিনিয়োগ ও দানের পরিমান মোট আয়ের (স্বীকৃত তহবিলে চাদা, ৮২ সি ধারায় নির্ণিত চুড়ান্ত করদায় এবং হ্রাসকৃত করহার প্রযোজ্য এমন আয় থাকলে তা বাদে) ৩০% অথবা ১,৫০,০০,০০০/= টঢঢাকা অথবা প্রকৃত বিনিয়োগ এ তিনটির মধ্যে যেটি কম তার বেশি হতে পারবেনা</t>
  </si>
  <si>
    <t>কোন আয় করযোগ্য আয় নয়?/ ব্যক্তি করদাতার করমুক্ত আয়ের খাতগুলি কি?</t>
  </si>
  <si>
    <t>ব্যক্তি করদাতার করমুক্ত আয়ের কয়েকটি খাত নীচে দেয়া হলোঃ (ক) সরকারী চাকুরিজীবী করদাতা যদি চাকুরীর দায়িত্ব পালনের জন্য কোন বিশেষ ভাতা, সুবিধা বা আনুতোষিক (perquisite) পান (খ) পেনশন: (গ) অংশীদারী ফার্ম হতে পাওয়া মূলধনী মুনাফার অংশ: (ঘ) ২ কোটি ৫০ লক্ষ টঢঢাকা পর্যন্ত গ্র্যাচুইটি প্রাপ্তি (ঙ) প্রভিডেন্ট ফান্ড এ্যাক্ট, ১৯২৫ অনুযায়ী উক্ত ফান্ড থেকে প্রাপ্ত অর্থ, (চ) স্বীকৃত প্রভিডেন্ট ফান্ড থেকে প্রাপ্ত অর্থ: (ছ) স্বীকৃত সুপার এ্যানুয়েশন ফান্ড থেকে প্রাপ্ত অর্থ (জ) বাংলাদেশ শ্রম আইন, ২০০৬ (২০০৬ সনের ৪২ নং আইন) এর আওতায় কোন শ্রমিক কর্তৃক ওয়ার্কার্স পার্টিসিপেশন ফান্ড থেকে প্রাপ্ত অর্থ, (ঝ) মিউচ্যুয়াল ফান্ড অথবা ইউনিট ফান্ড থেকে প্রাপ্ত ২৫,০০০/- টঢঢাকা পর্যন্ত আয় (সুদ, মুনাফা বা ডিভিডেন্ড); (ঞ) স্টক এক্সচেঞ্জে তালিকাভুক্ত কোন কোম্পানী থেকে প্রাপ্ত নগদ লভ্যাংশ খাতের আয় ২৫,০০০/- টঢঢাকা পর্যন্ত (ট) সরকারি নিরাপত্তা জামানতের সুদ যা সরকার করমুক্ত বলে ঘোষনা করেছে: (ঠ) রাঙ্গামাটি, বান্দরবান ও খাগড়াছড়ি জেলার পাহাড়ী আদিবাসীর দ্বার এই জেলাগুলোতে পরিচালিত আর্থিক কর্মকান্ডের ফলে প্রাপ্ত আয়, (ড) রপ্তানী ব্যবসা হতে প্রাপ্ত আয়ের ৫০%; (ঢ) আয়ের একমাত্র উৎস কৃষি খাত হলে কৃষি খাত হতে আয় ২,০০,০০০/- টঢঢাকা পর্যন্ত; (1) Software development বা Nationwide Telecommunication Transmission Network (NTTN) বা Informantion Technology Enabled Services (ITES) ব্যবসার আয়, (ত) হাঁস-মুরগীর খামার হতে অর্জিত আয়। তবে এ ক্ষেত্রে অর্জিত আয় ১,৫০,০০০/- টঢঢাকা এর অধিক হলে অর্জিত আয়ের ১০% সরকারী বন্ড ক্রয়ে বিনিয়োগ করতে হবে। এ বিধান কর বছর ২০১৫-২০১৬ এর জন্যপ্রযোজ্য। ২০১৬-২০১৭ কর বছর হতে এ খাতের আয়ের করযোগ্যতার বিষয়ে ১৬/০৮/২০১৫ খ্রিস্টাব্দ তারিক একটি পৃথক প্রজ্ঞাপন জারী করা হয়েছে, (ঘ) হাঁস-মুরগী, চিংড়ী ও মাছের হ্যাচারী (hatchery) এবং মৎস চাষ হতে অর্জিত আয় এর ক্ষেত্রে প্রথম ১০ লক্ষ টঢঢাকা পর্যন্ত শূন্য 'হারে, পরবর্তী ১০ লক্ষ টঢঢাকা আয়ের উপর ৫% হাওে এবং অবশিষ্ট আয়ের উপর ১০% হাওে কর প্রদেয় হবে, (দ) কতিপয় ক্ষেত্র ব্যতীত ব্যক্তি-করদাতা কর্তৃক স্টক এক্সচেঞ্জে তালিকাভুক্ত কোম্পনীর শেয়ার বিক্রয় হতে অর্জিত মূলধনী মুনাফা: (ধ) হস্তশিল্পজাত দ্রব্যাদি রপ্তানী থেকে উদ্‌ভুত আয়; (ন) জিরো কুপন বন্ড থেকে উদ্‌ভুত আয়; (প) ওয়েজ আর্নার্স ডেভেলপমেন্ড বন্ড, ইউএস ডলার প্রিমিয়াম বন্ড, ইইএস ডলার ইনভেস্টমেন্ট বন্ড, পাউন্ড স্টার্লিং প্রিমিয়াম বন্ড, পাউন্ড স্টার্লিং ইনভেস্টমেন্ট বন্ড, ইউরো প্রিমিয়াম বন্ড ও ইউরো ইনভেস্টমেন্ট বস্তু হতে প্রাপ্ত সুদ আয়। (ফ) পেনশনার সঞ্চয়পত্র থেকে প্রাপ্ত সুদ, যেখানে বছরে সর্বমোট বিনিয়োগের পরিমাণ ৫,০০,০০০/- টঢঢাকা অধিক নয়। করমুক্ত আয়সমূহ করদাতার মোট আয়ের অন্তর্ভূক্ত হবে না। এটি রিটার্নের ১৮ নং ক্রমিকে করমুক্ত আয়ের কলামে প্রদর্শন করতে হবে।</t>
  </si>
  <si>
    <t>Some of the categories of tax free income of an individual taxpayer are given below: (a) Government servant if the taxpayer receives any special allowance, benefit or perquisite (b) Pension: (c) Share of capital profit from partnership firm: (d) Receipt of gratuity up to Tk 2 crore 50 lakhs (e) Money received from the said fund under the Provident Fund Act, 1925, (f) Money received from recognized provident fund: (g) Money received from recognized superannuation fund (h) Bangladesh Labor Act, 2006 (Act No. 42 of 2006) received by any worker from Workers' Participation Fund, (j) income (interest, profit or dividend) up to Rs.25,000/- received from mutual fund or unit fund; (j) Cash dividend sector income up to Rs.25,000/- from any company listed on the stock exchange (k) Interest on Government Security Deposits declared tax-free by the Government: (l) Hill Adivasi Dwar of Rangamati, Bandarban and Khagrachari Districts operating in these districts Income derived from financial activities, (d) 50% of income derived from export business; (d) If the sole source of income is agriculture sector, income from agriculture sector up to Rs.2,00,000/-; (1) Software development or Nationwide Telecommunication Transmission Network (NTTN) or Information Technology Enabled Services (ITES) business income, (c) Income earned from poultry farm. However, in this case, if the earned income is more than Tk. 1,50,000/-, 10% of the earned income should be invested in buying government bonds. This provision is applicable for the tax year 2015-2016. A separate notification has been issued on 16/08/2015 regarding the taxability of the income of this sector from the tax year 2016-2017, (d) First 10 lakhs in respect of income earned from poultry, shrimp and fish hatchery and fish farming. At zero rate upto Rs. 5% on the next 10 lakhs of income and 10% on the remaining income, (d) Capital gains realized by the individual-taxpayer on sale of shares of companies listed on the stock exchange except in certain cases: (d) Income arising from export of handicrafts; (n) income arising from zero coupon bonds; (p) Interest income from Wage Earners Development Bonds, US Dollar Premium Bonds, EES Dollar Investment Bonds, Pound Sterling Premium Bonds, Pound Sterling Investment Bonds, Euro Premium Bonds and Euro Investment Objects. (f) Interest received from Pensioner's Savings Certificate, where the total annual investment does not exceed Rs.5,00,000/-. Tax exempt income shall not be included in the total income of the taxpayer. This has to be shown in the tax exempt income column in line 18 of the return. A taxpayer who invests or donates in the following cases will get a direct income tax rebate of 15% on the amount invested and donated. Sectors of Investment: Listed below are the sectors of investment and donation of a taxpayer: • Life insurance premiums. • Contribution to Provident Fund of Government Officers. • Contribution of employers and officers to recognized provident funds. • Contribution to Welfare Fund and Group Insurance Fund • Contribution paid to Superannuation Fund. • Maximum investment of Rs.60,000/- per annum in deposit penmon scrim of any scheduled bank or financial institution. • Investment in purchase of savings bonds • Investment in shares, stocks, mutual funds or debentures of companies listed on Bangladesh Stock Exchange. • Investment in Treasury Bonds approved by the Government of Bangladesh: • Investment in the purchase of a computer or laptop within specified limits. Donation: • Donation to Zakat Fund. • Donation to any charitable hospital approved by the National Board of Revenue. • Donation to institutions established for the welfare of the disabled. • Donations made to Liberation War Museum. Donation to Argaan Khan Development Network. • Donation to Ahsania Cancer Hospital. • Donations made to ICDDRB • CRP. Donation given at Savar. • Donations to charitable or educational institutions approved by the government. • Donation to Asiatic Society, Bangladesh. • Donation to Dhaka Ahsania Mission Cancer Hospital. • Donation to any national level institution dedicated to preserving the memory of the Liberation War. • Donations to national level institutions dedicated to preserving the memory of the Father of the Nation. ** Amount of such investment and donation for tax exemption is 30% or Rs.1,50,00,000/= of gross income (excluding contributions to recognized funds, final tax as determined under section 82C and income subject to reduced rate of tax) or Rs.1,50,00,000/= or actual investment Whichever of the three is less cannot be more</t>
  </si>
  <si>
    <t>Which income is not taxable income?/ What are the tax exempt income sectors of an individual taxpayer?</t>
  </si>
  <si>
    <t>Some of the categories of tax free income of an individual taxpayer are given below: (a) Government servant if the taxpayer receives any special allowance, benefit or perquisite (b) Pension: (c) Share of capital profit from partnership firm: (d) Receipt of gratuity up to Tk 2 crore 50 lakhs (e) Money received from the said fund under the Provident Fund Act, 1925, (f) Money received from recognized provident fund: (g) Money received from recognized superannuation fund (h) Bangladesh Labor Act, 2006 (Act No. 42 of 2006) received by any worker from Workers' Participation Fund, (j) income (interest, profit or dividend) up to Rs.25,000/- received from mutual fund or unit fund; (j) Cash dividend sector income up to Rs.25,000/- from any company listed on the stock exchange (k) Interest on Government Security Deposits declared tax-free by the Government: (l) Hill Adivasi Dwar of Rangamati, Bandarban and Khagrachari Districts operating in these districts Income derived from financial activities, (d) 50% of income derived from export business; (d) If the sole source of income is agriculture sector, income from agriculture sector up to Rs.2,00,000/-; (1) Software development or Nationwide Telecommunication Transmission Network (NTTN) or Information Technology Enabled Services (ITES) business income, (c) Income earned from poultry farm. However, in this case, if the earned income is more than Tk. 1,50,000/-, 10% of the earned income should be invested in buying government bonds. This provision is applicable for the tax year 2015-2016. A separate notification has been issued on 16/08/2015 regarding the taxability of the income of this sector from the tax year 2016-2017, (d) First 10 lakhs in respect of income earned from poultry, shrimp and fish hatchery and fish farming. At zero rate upto Rs. 5% on the next 10 lakhs of income and 10% on the remaining income, (d) Capital gains realized by the individual-taxpayer on sale of shares of companies listed on the stock exchange except in certain cases: (d) Income arising from export of handicrafts; (n) income arising from zero coupon bonds; (p) Interest income from Wage Earners Development Bonds, US Dollar Premium Bonds, EES Dollar Investment Bonds, Pound Sterling Premium Bonds, Pound Sterling Investment Bonds, Euro Premium Bonds and Euro Investment Objects. (f) Interest received from Pensioner's Savings Certificate, where the total annual investment does not exceed Rs.5,00,000/-. Tax exempt income shall not be included in the total income of the taxpayer. This has to be shown in tax free income column in line 18 of the return.</t>
  </si>
  <si>
    <t>কোন ধরনের বিনিয়োগ বা দান কর রেয়াত পাওয়ার উপযুক্ত?</t>
  </si>
  <si>
    <t>একজন করদাতা নিম্নলিখিত ক্ষেত্রে বিনিয়োগ কিংবা দান করলে তিনি বিনিয়োগ ও দানকৃত অংকের ১৫% সরাসরি আয়কর রেয়াত পাবেন। বিনিয়োগের খাত: একজন করদাতার বিনিয়োগ ও দানের খাতের তালিকা নীচে দেয়া হলো: • জীবন বীমার প্রিমিয়াম। • সরকারি কর্মকর্তার প্রভিডেন্ট ফান্ডে চাঁদা। • স্বীকৃত ভবিষ্য তহবিলে নিয়োগকর্তা ও কর্মকর্তার চাঁদা। • কল্যাণ তহবিল ও গোষ্ঠী বীমা তহবিলে চাঁদা • সুপার এনুয়েশন ফান্ডে প্রদত্ত চাঁদা। • যে কোন তফসিলি ব্যাংক বা আর্থিক প্রতিষ্ঠানের ডিপোজিট পেনমন স্ক্রীমে বার্ষিক সর্বোচ্চ ৬০.০০০/- টঢঢাকা বিনিয়োগ। • সঞ্চয়পত্র ক্রয়ে বিনিয়োগ • বাংলাদেশের ষ্টক এক্সচেঞ্জে তালিকাভুক্ত কোম্পানীর শেয়ার, স্টক, মিউচ্যুয়াল ফান্ড বা ডিবেঞ্চারে বিনিয়োগ। • বাংলাদেশ সরকার অনুমোদিত ট্রেজারী বন্ডে বিনিয়োগ: • নির্দিষ্ট সীমার মধ্যে একটি কম্পিউটার বা ল্যাপটপ ক্রয়ে বিনিয়োগ। দান: • যঢঢাকাত তহবিলে দান। • জাতীয় রাজস্ব বোর্ড কর্তৃক অনুমোদিত কোন দাতব্য হাসপাতালে দান। • প্রতিবন্ধীদের কল্যাণে স্থাপিত প্রতিষ্ঠানে দান। • মুক্তিযুদ্ধ যাদুঘরে প্রদত্ত দান। আর্গাঁ খান ডেভেলপমেন্ট নেটওয়ার্কে দান। • আহসানিয়া ক্যান্সার হাসপাতালে দান। • ICDDRB তে প্রদত্ত দান • CRP. সাভার এ প্রদত্ত দান। • সরকার কর্তৃক অনুমোদিত জনকল্যাণমূলক বা শিক্ষা প্রতিষ্ঠানে দান। • এশিয়াটিক সোসাইটি, বাংলাদেশ এ দান। • ঢঢঢাকা আহসানিয়া মিশন ক্যান্সার হাসপাতালে দান। • মুক্তিযুদ্ধের স্মৃতি রক্ষার্থে নিয়োজিত জাতীয় পর্যায়ের কোন প্রতিষ্ঠানে অনুদান। • জাতির জনকের স্মৃতি রক্ষার্থে নিয়োজিত জাতীয় পর্যায়ের প্রতিষ্ঠানে অনুদান। ** কর বেয়াতের জন্য এরূপ বিনিয়োগ ও দানের পরিমান মোট আয়ের (স্বীকৃত তহবিলে চাদা, ৮২ সি ধারায় নির্ণিত চুড়ান্ত করদায় এবং হ্রাসকৃত করহার প্রযোজ্য এমন আয় থাকলে তা বাদে) ৩০% অথবা ১,৫০,০০,০০০/= টঢঢাকা অথবা প্রকৃত বিনিয়োগ এ তিনটির মধ্যে যেটি কম তার বেশি হতে পারবেনা</t>
  </si>
  <si>
    <t>What type of investment or donation is eligible for tax relief?</t>
  </si>
  <si>
    <t>A taxpayer who invests or donates in the following cases will get a direct income tax deduction of 15% on the amount invested and donated. Sectors of Investment: Listed below are the sectors of investment and donation of a taxpayer: • Life insurance premiums. • Contribution to Provident Fund of Government Officers. • Contribution of employers and officers to recognized provident funds. • Contribution to Welfare Fund and Group Insurance Fund • Contribution paid to Superannuation Fund. • Maximum investment of Rs.60,000/- per annum in deposit penmon scrim of any scheduled bank or financial institution. • Investment in purchase of savings bonds • Investment in shares, stocks, mutual funds or debentures of companies listed on Bangladesh Stock Exchange. • Investment in Treasury Bonds approved by the Government of Bangladesh: • Investment in the purchase of a computer or laptop within specified limits. Donation: • Donation to Zakat Fund. • Donation to any charitable hospital approved by the National Board of Revenue. • Donation to institutions established for the welfare of the disabled. • Donations made to Liberation War Museum. Donation to Argaan Khan Development Network. • Donation to Ahsania Cancer Hospital. • Donations made to ICDDRB • CRP. Donation given at Savar. • Donations to charitable or educational institutions approved by the government. • Donation to Asiatic Society, Bangladesh. • Donation to Dhaka Ahsania Mission Cancer Hospital. • Donation to any national level institution dedicated to preserving the memory of the Liberation War. • Donations to national level institutions dedicated to preserving the memory of the Father of the Nation. ** Amount of such investment and donation for tax exemption is 30% or Rs.1,50,00,000/= of gross income (excluding contributions to recognized funds, final tax as determined under section 82C and income subject to reduced rate of tax) or Rs.1,50,00,000/= or actual investment Whichever of the three is less cannot be more</t>
  </si>
  <si>
    <t>কর রেয়াত পাওয়ার উপযুক্ত বিনিয়োগের খাত: করদাতার বিনিয়োগ খাতের তালিকা নীচে দেয়া হলো: • জীবন বীমার প্রিমিয়াম। • সরকারি কর্মকর্তার প্রভিডেন্ট ফান্ডে চাঁদা। • স্বীকৃত ভবিষ্য তহবিলে নিয়োগকর্তা ও কর্মকর্তার চাঁদা। • কল্যাণ তহবিল ও গোষ্ঠী বীমা তহবিলে চাঁদা • সুপার এনুয়েশন ফান্ডে প্রদত্ত চাঁদা। • যে কোন তফসিলি ব্যাংক বা আর্থিক প্রতিষ্ঠানের ডিপোজিট পেনমন স্ক্রীমে বার্ষিক সর্বোচ্চ ৬০.০০০/- টঢঢাকা বিনিয়োগ। • সঞ্চয়পত্র ক্রয়ে বিনিয়োগ • বাংলাদেশের ষ্টক এক্সচেঞ্জে তালিকাভুক্ত কোম্পানীর শেয়ার, স্টক, মিউচ্যুয়াল ফান্ড বা ডিবেঞ্চারে বিনিয়োগ। • বাংলাদেশ সরকার অনুমোদিত ট্রেজারী বন্ডে বিনিয়োগ, • নির্দিষ্ট সীমার মধ্যে একটি কম্পিউটার বা ল্যাপটপ ক্রয়ে বিনিয়োগ।বাবার মৃত্যুর পর তার সম্পত্তি সন্তানদের মধ্যে উত্তরাধিকার সূত্রে বণ্টন হবে। এ ক্ষেত্রে উক্ত সম্পত্তি উত্তরাধিকারী দের সম্পত্তি হিসাবে অন্তরভুক্তি করিতে প্রমানপত্র হিসাবে বণ্টন নামা দলিল বা দানপত্র দলিল বা অন্য কোন যৌক্তিক প্রমান পত্র থাকতে হবে। যেহেতু উক্ত সম্পত্তি উত্তরাধিকার সূত্রে প্রাপ্ত তাই এই সম্পদের উপর কোন কর ধার্য হইবে না। এ ক্ষেত্রে উপকর কমিশনার সর্বশেষ সিদ্ধান্ত গ্রহন করবেন।বাবার মৃত্যুর পর টিআইএন বাতিল করার প্রয়োজনীয়তা নির্ভর করে তার উত্তরাধিকারীদের উপর। যদি এমন কোন ব্যবসা বাবার নামে থাকে যা টিআইএন বাতিল করিলে ব্যবসা সংক্রান্ত সকল কাগজপত্র বাতিল করে নতুন করে করতে হয় কিংবা বড় ধরনের জটিলতা তৈরি হয় সে ক্ষেত্রে টিআইএন বাতিল না করে উত্তরাধিকারীরা প্রতিবছন্ন বাৎসরিক রিটার্ন জমা দিয়ে Assessment করাতে পারবেন। আর যদি টিআইএন এর কোন প্রয়োজনীয়তা না থাকে তাহলে উত্তরাধিকারীরা উপকর কমিশনার বরাবর টিআইএন বাতিলের জন্য আবেদন করিতে পারেন। উপকর কমিশনার Inspection বা Hearing এর মাধ্যমে অথব্য আবেদনের উপর ভিত্তি করে আপনার টিআইএন এর কার্যক্রম স্থগিত বা বাতিল করতে পারেন।প্রত্যেক শ্রেণীর করদাতার রির্টান দাখিলের জন্য আয়কর সার্কেল নির্দিষ্ট করা আছে। যেমন A, B এবং C অক্ষরগুলো দিয়ে ঢঢঢাকা সিভিল জেলার অবস্থিত যে সকল বেসামরিক সরকার কর্মকতা/কর্মচারী ও পেনশনভুক্ত কর্মকর্তা/ কর্মচারীর নাম শুরু হয়েছে তাদেরকে কর অঞ্চল-৪, ঢঢঢাকা এর কর সার্কেল-৭১ এ রিটার্ন জমা দিতে হবে। পুরোনো করদাতারা তাদের বর্তমান সার্কেলে রিটার্ন জমা দেবেন। নতুন করদাতারা তাদের নাম, চাকুরীস্থল বা ব্যবসা প্রতিষ্ঠানের ঠিকানার ভিত্তিতে নির্ধারিত সার্কেলে ১২ সংখ্যার টিআইএন (e- TIN) উল্লেখ করে আয়কর রিটার্ন দাখিল করবেন। করদাতারা প্রয়োজনে কাছঢঢাকাছি আয়কর অফিস বা কর পরামর্শ কেন্দ্র থেকে আয়কর রিটার্ন দাখিল সংক্রান্ত সার্কেল অফিস সম্পর্কে জানতে পারবেন।কোম্পানী ব্যতীত অন্যান্য সকল শ্রেণীর করদাতার ক্ষেত্রে প্রতি বছর ১ জুলাই থেকে ৩০ সেপ্টেম্বর এই ৩ মাস সময়সীমার মধ্যে আয়কর রিটার্ন দাখিল করতে হয়। নির্ধারিত সময়ের মধ্যে রিটার্ন দাখিল করা সম্বর না হলে একজন করদাতা রিটার্ন দাখিলের সময়সীমা বাড়ানোর জন্য উপযুক্ত কারণ উল্লেখ করে উপ কর কমিশনারের কাছে সময়ের আবেদন করতে পারেন। সময় মঞ্চজুর হলে বর্ধিত সময়ের মধ্যে সাধারণ অথবা সার্বজনীন স্বনির্ধারণী পদ্ধতির আওতায় রিটার্ন দাখিল করা সম্ভব।</t>
  </si>
  <si>
    <t>কোন ধরণের বিনিয়োগ কর রেয়াত পাওয়ার উপযুক্ত?</t>
  </si>
  <si>
    <t>কর রেয়াত পাওয়ার উপযুক্ত বিনিয়োগের খাত: করদাতার বিনিয়োগ খাতের তালিকা নীচে দেয়া হলো: • জীবন বীমার প্রিমিয়াম। • সরকারি কর্মকর্তার প্রভিডেন্ট ফান্ডে চাঁদা। • স্বীকৃত ভবিষ্য তহবিলে নিয়োগকর্তা ও কর্মকর্তার চাঁদা। • কল্যাণ তহবিল ও গোষ্ঠী বীমা তহবিলে চাঁদা • সুপার এনুয়েশন ফান্ডে প্রদত্ত চাঁদা। • যে কোন তফসিলি ব্যাংক বা আর্থিক প্রতিষ্ঠানের ডিপোজিট পেনমন স্ক্রীমে বার্ষিক সর্বোচ্চ ৬০.০০০/- টঢঢাকা বিনিয়োগ। • সঞ্চয়পত্র ক্রয়ে বিনিয়োগ • বাংলাদেশের ষ্টক এক্সচেঞ্জে তালিকাভুক্ত কোম্পানীর শেয়ার, স্টক, মিউচ্যুয়াল ফান্ড বা ডিবেঞ্চারে বিনিয়োগ। • বাংলাদেশ সরকার অনুমোদিত ট্রেজারী বন্ডে বিনিয়োগ, • নির্দিষ্ট সীমার মধ্যে একটি কম্পিউটার বা ল্যাপটপ ক্রয়ে বিনিয়োগ।</t>
  </si>
  <si>
    <t>Which type of investment is eligible for tax rebate?</t>
  </si>
  <si>
    <t>Eligible Investment Sectors for Tax Rebate: Below is the list of investment sectors for taxpayers: • Life insurance premiums. • Contribution to Provident Fund of Government Officers. • Contribution of employers and officers to recognized provident funds. • Contribution to Welfare Fund and Group Insurance Fund • Contribution paid to Superannuation Fund. • Maximum investment of Rs.60,000/- per annum in deposit penmon scrim of any scheduled bank or financial institution. • Investment in purchase of savings bonds • Investment in shares, stocks, mutual funds or debentures of companies listed on Bangladesh Stock Exchange. • Investment in Treasury Bonds approved by the Government of Bangladesh, • Investment in the purchase of a computer or laptop within specified limits.</t>
  </si>
  <si>
    <t>বাবার মৃতুর পর তার সম্পত্তি সন্তানের হিসাবে কিভাবে অর্ন্তভুক্ত করবে?</t>
  </si>
  <si>
    <t>বাবার মৃত্যুর পর তার সম্পত্তি সন্তানদের মধ্যে উত্তরাধিকার সূত্রে বণ্টন হবে। এ ক্ষেত্রে উক্ত সম্পত্তি উত্তরাধিকারী দের সম্পত্তি হিসাবে অন্তরভুক্তি করিতে প্রমানপত্র হিসাবে বণ্টন নামা দলিল বা দানপত্র দলিল বা অন্য কোন যৌক্তিক প্রমান পত্র থাকতে হবে। যেহেতু উক্ত সম্পত্তি উত্তরাধিকার সূত্রে প্রাপ্ত তাই এই সম্পদের উপর কোন কর ধার্য হইবে না। এ ক্ষেত্রে উপকর কমিশনার সর্বশেষ সিদ্ধান্ত গ্রহন করবেন।</t>
  </si>
  <si>
    <t>After the death of the father, his property will be included as a child?</t>
  </si>
  <si>
    <t>After the father's death, his property will be divided among his children. In this case, to include the said property as the property of the heirs, there should be a distribution deed or donation deed or any other logical proof. Since the property is inherited, no tax is levied on this property. In this case the Excise Commissioner will take the final decision.</t>
  </si>
  <si>
    <t>বাবার মৃতুর পর তার টিআইএন বাতিল করার প্রয়োজনীয়তা আছে কি?</t>
  </si>
  <si>
    <t>বাবার মৃত্যুর পর টিআইএন বাতিল করার প্রয়োজনীয়তা নির্ভর করে তার উত্তরাধিকারীদের উপর। যদি এমন কোন ব্যবসা বাবার নামে থাকে যা টিআইএন বাতিল করিলে ব্যবসা সংক্রান্ত সকল কাগজপত্র বাতিল করে নতুন করে করতে হয় কিংবা বড় ধরনের জটিলতা তৈরি হয় সে ক্ষেত্রে টিআইএন বাতিল না করে উত্তরাধিকারীরা প্রতিবছন্ন বাৎসরিক রিটার্ন জমা দিয়ে Assessment করাতে পারবেন। আর যদি টিআইএন এর কোন প্রয়োজনীয়তা না থাকে তাহলে উত্তরাধিকারীরা উপকর কমিশনার বরাবর টিআইএন বাতিলের জন্য আবেদন করিতে পারেন। উপকর কমিশনার Inspection বা Hearing এর মাধ্যমে অথব্য আবেদনের উপর ভিত্তি করে আপনার টিআইএন এর কার্যক্রম স্থগিত বা বাতিল করতে পারেন।</t>
  </si>
  <si>
    <t>Is it necessary to cancel the father's TIN after his death?</t>
  </si>
  <si>
    <t>The need to cancel TIN after father's death depends on his heirs. If there is a business in the father's name, if the TIN is canceled, all the business related documents have to be canceled and new ones are created or if there are major complications, then the heirs can submit the annual return without canceling the TIN and get the assessment done. And if there is no requirement of TIN then the heirs can apply to the Excise Commissioner for cancellation of TIN. Commissioner of Excise can suspend or cancel your TIN on application through Inspection or Hearing.</t>
  </si>
  <si>
    <t>কোথায় আয়কর রিটার্ন জমা দিতে হয়?</t>
  </si>
  <si>
    <t>প্রত্যেক শ্রেণীর করদাতার রির্টান দাখিলের জন্য আয়কর সার্কেল নির্দিষ্ট করা আছে। যেমন A, B এবং C অক্ষরগুলো দিয়ে ঢঢঢাকা সিভিল জেলার অবস্থিত যে সকল বেসামরিক সরকার কর্মকতা/কর্মচারী ও পেনশনভুক্ত কর্মকর্তা/ কর্মচারীর নাম শুরু হয়েছে তাদেরকে কর অঞ্চল-৪, ঢঢঢাকা এর কর সার্কেল-৭১ এ রিটার্ন জমা দিতে হবে। পুরোনো করদাতারা তাদের বর্তমান সার্কেলে রিটার্ন জমা দেবেন। নতুন করদাতারা তাদের নাম, চাকুরীস্থল বা ব্যবসা প্রতিষ্ঠানের ঠিকানার ভিত্তিতে নির্ধারিত সার্কেলে ১২ সংখ্যার টিআইএন (e- TIN) উল্লেখ করে আয়কর রিটার্ন দাখিল করবেন। করদাতারা প্রয়োজনে কাছঢঢাকাছি আয়কর অফিস বা কর পরামর্শ কেন্দ্র থেকে আয়কর রিটার্ন দাখিল সংক্রান্ত সার্কেল অফিস সম্পর্কে জানতে পারবেন।</t>
  </si>
  <si>
    <t>Where to submit income tax return?</t>
  </si>
  <si>
    <t>Income tax circles are specified for filing returns of each class of taxpayer. For example, all civil government employees/employees and pensioner officers/employees located in Dhaka Civil District whose names begin with letters A, B and C are required to submit returns to Tax Zone-4, Tax Circle-71 of Dhaka. Old taxpayers will file returns in their current circle. New taxpayers will file their income tax return by mentioning 12 digit TIN (e-TIN) in the prescribed circle based on their name, place of employment or address of business establishment. Tax payers can inquire about income tax return filing circle office from nearest income tax office or tax advisory center if required.</t>
  </si>
  <si>
    <t>কোন সময়ে আয়কর রিটার্ন জমা দিতে হয়?</t>
  </si>
  <si>
    <t>কোম্পানী ব্যতীত অন্যান্য সকল শ্রেণীর করদাতার ক্ষেত্রে প্রতি বছর ১ জুলাই থেকে ৩০ সেপ্টেম্বর এই ৩ মাস সময়সীমার মধ্যে আয়কর রিটার্ন দাখিল করতে হয়। নির্ধারিত সময়ের মধ্যে রিটার্ন দাখিল করা সম্বর না হলে একজন করদাতা রিটার্ন দাখিলের সময়সীমা বাড়ানোর জন্য উপযুক্ত কারণ উল্লেখ করে উপ কর কমিশনারের কাছে সময়ের আবেদন করতে পারেন। সময় মঞ্চজুর হলে বর্ধিত সময়ের মধ্যে সাধারণ অথবা সার্বজনীন স্বনির্ধারণী পদ্ধতির আওতায় রিটার্ন দাখিল করা সম্ভব।</t>
  </si>
  <si>
    <t>When to submit income tax return?</t>
  </si>
  <si>
    <t>All categories of taxpayers other than companies are required to file income tax returns within the period of 3 months from 1st July to 30th September every year. If it is not possible to file the return within the stipulated time, a taxpayer can apply to the Deputy Commissioner of Taxes for extension of time for filing the return with due cause. It is possible to file return under normal or universal self-assessment method within extended period if time permits.</t>
  </si>
  <si>
    <t>নির্ধারিত সময়ে আয়কর রিটার্ন দাখিল না করিলে, সংশ্লিষ্ট করদাতাকে আত্মাপক্ষ সমর্থনের সুযোগ দেয়ার লক্ষ্যে আবশ্যিকভাবে ধারা-১৩০ মোতাবেক নোটিশ প্রদান সাপেক্ষে খেলাপী করদাতার সর্বশেষ আরোপিত আয়করের ১০% অথবা কমপক্ষে ১,০০০.০০ টঢঢাকা ও পরবর্তী প্রতি খেলাপী দিবসের জন্য ৫০.০০ টঢঢাকা, এ দু'টি মধ্যে যেটি বেশী, উপ-কর কমিশনার কর্তৃক তাহা জরিমানা আরোপ করিতে পারিবেন। শর্ত থাকে যে-(১) উপ ধারা-124(1) অনুযায়ী কোন নতুন ব্যক্তি-করদাতা, যাহার আয়ের উপর ইতোপূর্বে কখনো করারোপিত হয় নাই, তাঁহার ক্ষেত্রে আরোপযোগ্য মোট জরিমানা পরিমান ৫,০০০/- টকার বেশি হইবে না:(২) উপ ধারা -124(1) অনুযায়ী কোন নতুন ব্যক্তি-করদাতা, যাহার আয়ের উপর ইতোপূর্বে করারোপিত হইয়াছে এমন কোন পুরোনো ব্যক্তি-করদাতার ক্ষেত্রে এইরূপ জরিমানার পরিমাণ তাঁহার সর্বশেষ নিরূপিত আয়ের উপর ধার্যকৃত করের ৫০% বা ১,০০০/- টঢঢাকা, দু'টির মধ্যে যেটি বেশি, তাহা জরিমানার আরোপযোগ্য হইবে।আয়কর কর্তৃপক্ষের নিকট করদাতার বার্ষিক আয়ের সংক্ষিপ্ত বিবরণ উপস্থাপন করার মাধ্যম হচ্ছে আয়কর রিটার্ন। আয়কর রিটার্ন জমার মাধ্যমে করদাতার বার্ষিক আয়-ব্যায় এবং সম্পদ ও দায়ের তথ্য দাখিল হয়। নির্ধারিত সময়ে আয়কর রিটার্ন দাখিল না করলে, সংশ্লিষ্ট করদাতাকে উপ-কর কমিশনার কর্তৃক জরিমানা আরোপের বিধান রয়েছেকোন আয়কর অফিস বা www.nbr.gov.bd এই ওয়েব সাইট থেকে রিটার্ন ফর্ম সংগ্রহ করে করদাতা কর্তৃক পুরন করতে হবে। নতুন করদাতা হলে পাসপোর্ট সাইজের এক কপি সত্যায়িত ছবি রিটার্নের সঙ্গে সংযুক্ত করতে হবে। বর্তমানে আয়কর রিটান দাখিলের দুটি পদ্ধতি প্রচলিত আছে, যথা- (১) সাধারণ পদ্ধতি এবং (২) সার্বজনীন স্বনির্ধারণী পদ্ধতি। সাধারণ পদ্ধতি রিটার্নে সার্বজনীন স্বনির্ধারণী পদ্ধতি উল্লেখ করা না হলে রিটার্নটি সাধারণ পদ্ধতির আওতায় দাখিলকৃত বলে গণ্য হবে। এক্ষেত্রে রিটার্নে প্রদর্শিত আয়ের সমর্থনে যথোপযুক্ত তথ্য ও প্রমাণাদি না থাকলে করদাতার শুনানী গ্রহণপূর্বক মামলা নিষ্পত্তির বিধান রয়েছে। সার্বজনীন স্বনির্ধারণী পদ্ধতি করদাতা তার নিজের আম নিজে নিরূপন করে প্রযোজ্য আয়কর পরিশোধ করবেন। এই পদ্ধতিতে করদাতা রিটার্ন ফরম পূরণ পর্যায়ে রিটার্নের প্রথম পৃষ্ঠায় সার্বজনীন স্বনির্ধারণী পদ্ধতির ঘরে টিক প্রদান করলে কিংবা রিটার্নের উপরে সার্বজনীন স্বনির্ধারণী পদ্ধতি উল্লেখ করলে দাখিলকৃত রিটার্নটি সার্বজনীন স্বনির্ধারণী পদ্ধতিতে আওতায় গৃহীত হবে। এই পদ্ধতিতে করদাতার রিটার্ন দাখিল করলে বিনা প্রশ্নে আয়কর কর্তৃপক্ষ কর্তৃক রিটার্নটি গৃহীত হয়। রিটার্ন দাখিলের পর উপ কর কমিশনার বা তার দ্বারা ক্ষমতাপ্রাপ্ত কোন কর্মকর্তা কর্তৃক করদাতাকে প্রদত্ত প্রাপ্তি স্বীকারপত্র কর নির্ধারণী আদেশ হিসেবে বিবেচিত হয়।আয়কর অধ্যাদেশের ধারা 75 (2)(c) আইনানুগ সময়সীমা অতিক্রান্ত হওয়ার পূর্বেই যথাযথ কারণ উল্লেখ পূর্বক সময়ের আবেদন করা হলে করদাতার সংশ্লিষ্ট সার্কেলে উপকর কমিশনার নিজ ক্ষমতাবলে ২ (দুই) মাস এবং পরিদর্শী অতিরিক্ত/যুগ্ম কর কমিশনারের অনুমোদনক্রমে আরও ২(দুই) মাস অর্থাৎ মাস অর্থাৎ সর্বমোট ৪ (চার) মাস পর্যন্ত সময় বৃদ্ধি করতে পারবেন।</t>
  </si>
  <si>
    <t>আমি নির্ধারিত সময়ে আয়কর রিটার্ন জমা না দিলে কী ধরণের ব্যবস্থা গৃহীত হবে?</t>
  </si>
  <si>
    <t>নির্ধারিত সময়ে আয়কর রিটার্ন দাখিল না করিলে, সংশ্লিষ্ট করদাতাকে আত্মাপক্ষ সমর্থনের সুযোগ দেয়ার লক্ষ্যে আবশ্যিকভাবে ধারা-১৩০ মোতাবেক নোটিশ প্রদান সাপেক্ষে খেলাপী করদাতার সর্বশেষ আরোপিত আয়করের ১০% অথবা কমপক্ষে ১,০০০.০০ টঢঢাকা ও পরবর্তী প্রতি খেলাপী দিবসের জন্য ৫০.০০ টঢঢাকা, এ দু'টি মধ্যে যেটি বেশী, উপ-কর কমিশনার কর্তৃক তাহা জরিমানা আরোপ করিতে পারিবেন। শর্ত থাকে যে-(১) উপ ধারা-124(1) অনুযায়ী কোন নতুন ব্যক্তি-করদাতা, যাহার আয়ের উপর ইতোপূর্বে কখনো করারোপিত হয় নাই, তাঁহার ক্ষেত্রে আরোপযোগ্য মোট জরিমানা পরিমান ৫,০০০/- টকার বেশি হইবে না:(২) উপ ধারা -124(1) অনুযায়ী কোন নতুন ব্যক্তি-করদাতা, যাহার আয়ের উপর ইতোপূর্বে করারোপিত হইয়াছে এমন কোন পুরোনো ব্যক্তি-করদাতার ক্ষেত্রে এইরূপ জরিমানার পরিমাণ তাঁহার সর্বশেষ নিরূপিত আয়ের উপর ধার্যকৃত করের ৫০% বা ১,০০০/- টঢঢাকা, দু'টির মধ্যে যেটি বেশি, তাহা জরিমানার আরোপযোগ্য হইবে।</t>
  </si>
  <si>
    <t>Some of the categories of tax free income of an individual taxpayer are given below: (a) Government servant if the taxpayer receives any special allowance, benefit or perquisite (b) Pension: (c) Share of capital profit from partnership firm: (d) ) Receipt of gratuity up to Tk 2 crore 50 lakhs (e) Money received from the said fund under the Provident Fund Act, 1925, (f) Money received from recognized provident fund: (g) Money received from recognized superannuation fund (h) Bangladesh Labor Act, 2006 (Act No. 42 of 2006) received by any worker from Workers' Participation Fund, (j) income (interest, profit or dividend) up to Rs.25,000/- received from mutual fund or unit fund; (j) Cash dividend sector income up to Rs.25,000/- from any company listed on the stock exchange (k) Interest on Government Security Deposits declared tax-free by the Government: (l) Hill Adivasi Dwar of Rangamati, Bandarban and Khagrachari Districts operating in these districts Income derived from financial activities, (d) 50% of income derived from export business; (d) If the sole source of income is agriculture sector, income from agriculture sector up to Rs.2,00,000/-; (1) Software development or Nationwide Telecommunication Transmission Network (NTTN) or Information Technology Enabled Services (ITES) business income, (c) Income earned from poultry farm. However, in this case, if the earned income is more than Tk. 1,50,000/-, 10% of the earned income should be invested in buying government bonds. This provision is applicable for the tax year 2015-2016. A separate notification has been issued on 16/08/2015 regarding the taxability of the income of this sector from the tax year 2016-2017, (d) First 10 lakhs in respect of income earned from poultry, shrimp and fish hatchery and fish farming . At zero rate upto Rs. 5% on the next 10 lakhs of income and 10% on the remaining income, (d) Capital gains realized by the individual-taxpayer on sale of shares of companies listed on the stock exchange except in certain cases: (d) Income arising from export of handicrafts; (n) income arising from zero coupon bonds; (p) Interest income from Wage Earners Development Bonds, US Dollar Premium Bonds, EES Dollar Investment Bonds, Pound Sterling Premium Bonds, Pound Sterling Investment Bonds, Euro Premium Bonds and Euro Investment Objects. (f) Interest received from Pensioner's Savings Certificate, where the total annual investment does not exceed Rs.5,00,000/-. Tax exempt income shall not be included in the total income of the taxpayer. This has to be shown in the tax exempt income column in line 18 of the return. A taxpayer who invests or donates in the following cases will get a direct income tax rebate of 15% on the amount invested and donated. Sectors of Investment: Listed below are the sectors of investment and donation of a taxpayer: • Life insurance premiums. • Contribution to Provident Fund of Government Officers. • Contribution of employers and officers to recognized provident funds. • Contribution to Welfare Fund and Group Insurance Fund • Contribution paid to Superannuation Fund. • Maximum investment of Rs.60,000/- per annum in deposit penmon scrim of any scheduled bank or financial institution. • Investment in purchase of savings bonds • Investment in shares, stocks, mutual funds or debentures of companies listed on Bangladesh Stock Exchange. • Investment in Treasury Bonds approved by the Government of Bangladesh: • Investment in the purchase of a computer or laptop within specified limits. Donation: • Donation to Zakat Fund. • Donation to any charitable hospital approved by the National Board of Revenue. • Donation to institutions established for the welfare of the disabled. • Donations made to Liberation War Museum. Donation to Argaan Khan Development Network. • Donation to Ahsania Cancer Hospital. • Donations made to ICDDRB • CRP. Donation given at Savar. • Donations to charitable or educational institutions approved by the government. • Donation to Asiatic Society, Bangladesh. • Donation to Dhaka Ahsania Mission Cancer Hospital. • Donation to any national level institution dedicated to preserving the memory of the Liberation War. • Donations to national level institutions dedicated to preserving the memory of the Father of the Nation. ** Amount of such investment and donation for tax exemption is 30% or Rs.1,50,00,000/= of gross income (excluding contributions to recognized funds, final tax as determined under section 82C and income subject to reduced rate of tax) or Rs.1,50,00,000/= or actual investment Whichever of the three is less cannot be more</t>
  </si>
  <si>
    <t>What action will be taken if I do not file income tax return on time?</t>
  </si>
  <si>
    <t>If the income tax return is not filed within the stipulated time, 10% of the last assessed income tax of the defaulting taxpayer or at least Tk 1,000.00 and Tk 50.00 for every day of default, subject to mandatory notice under Section-130 to give the concerned taxpayer an opportunity for moral support. Whichever is higher, the Deputy Commissioner of Taxes may impose penalty. Provided that- (1) In respect of any new individual-taxpayer under sub-section-124(1) whose income has never been taxed before, the total penalty leviable shall not exceed Rs.5,000/-: (2) Sub- As per Section-124(1) of any new individual-taxpayer, in respect of any old individual-taxpayer whose income has been previously taxed, such penalty shall be 50% of the tax levied on his last assessed income or Rs.1,000/-, whichever is greater. Whichever is more, the penalty will be imposed.</t>
  </si>
  <si>
    <t>আয়কর রিটার্ন জমার প্রয়োজনীয়তা কি?</t>
  </si>
  <si>
    <t>আয়কর কর্তৃপক্ষের নিকট করদাতার বার্ষিক আয়ের সংক্ষিপ্ত বিবরণ উপস্থাপন করার মাধ্যম হচ্ছে আয়কর রিটার্ন। আয়কর রিটার্ন জমার মাধ্যমে করদাতার বার্ষিক আয়-ব্যায় এবং সম্পদ ও দায়ের তথ্য দাখিল হয়। নির্ধারিত সময়ে আয়কর রিটার্ন দাখিল না করলে, সংশ্লিষ্ট করদাতাকে উপ-কর কমিশনার কর্তৃক জরিমানা আরোপের বিধান রয়েছে</t>
  </si>
  <si>
    <t>What are the income tax return filing requirements?</t>
  </si>
  <si>
    <t>An income tax return is the means of presenting a summary of the annual income of the taxpayer to the income tax authorities. Filing of income tax returns includes information on taxpayer's annual income and expenses and assets and liabilities. For non-filing of income tax returns within the stipulated time, penalty is imposed by the Deputy Commissioner of Taxes on the taxpayer concerned.</t>
  </si>
  <si>
    <t>কীভাবে আয়কর রিটার্ন জমা করতে হবে?</t>
  </si>
  <si>
    <t>কোন আয়কর অফিস বা www.nbr.gov.bd এই ওয়েব সাইট থেকে রিটার্ন ফর্ম সংগ্রহ করে করদাতা কর্তৃক পুরন করতে হবে। নতুন করদাতা হলে পাসপোর্ট সাইজের এক কপি সত্যায়িত ছবি রিটার্নের সঙ্গে সংযুক্ত করতে হবে। বর্তমানে আয়কর রিটান দাখিলের দুটি পদ্ধতি প্রচলিত আছে, যথা- (১) সাধারণ পদ্ধতি এবং (২) সার্বজনীন স্বনির্ধারণী পদ্ধতি। সাধারণ পদ্ধতি রিটার্নে সার্বজনীন স্বনির্ধারণী পদ্ধতি উল্লেখ করা না হলে রিটার্নটি সাধারণ পদ্ধতির আওতায় দাখিলকৃত বলে গণ্য হবে। এক্ষেত্রে রিটার্নে প্রদর্শিত আয়ের সমর্থনে যথোপযুক্ত তথ্য ও প্রমাণাদি না থাকলে করদাতার শুনানী গ্রহণপূর্বক মামলা নিষ্পত্তির বিধান রয়েছে। সার্বজনীন স্বনির্ধারণী পদ্ধতি করদাতা তার নিজের আম নিজে নিরূপন করে প্রযোজ্য আয়কর পরিশোধ করবেন। এই পদ্ধতিতে করদাতা রিটার্ন ফরম পূরণ পর্যায়ে রিটার্নের প্রথম পৃষ্ঠায় সার্বজনীন স্বনির্ধারণী পদ্ধতির ঘরে টিক প্রদান করলে কিংবা রিটার্নের উপরে সার্বজনীন স্বনির্ধারণী পদ্ধতি উল্লেখ করলে দাখিলকৃত রিটার্নটি সার্বজনীন স্বনির্ধারণী পদ্ধতিতে আওতায় গৃহীত হবে। এই পদ্ধতিতে করদাতার রিটার্ন দাখিল করলে বিনা প্রশ্নে আয়কর কর্তৃপক্ষ কর্তৃক রিটার্নটি গৃহীত হয়। রিটার্ন দাখিলের পর উপ কর কমিশনার বা তার দ্বারা ক্ষমতাপ্রাপ্ত কোন কর্মকর্তা কর্তৃক করদাতাকে প্রদত্ত প্রাপ্তি স্বীকারপত্র কর নির্ধারণী আদেশ হিসেবে বিবেচিত হয়।</t>
  </si>
  <si>
    <t>How to file income tax return?</t>
  </si>
  <si>
    <t>The return form should be collected by the taxpayer from any income tax office or this website www.nbr.gov.bd. In case of new tax payer one copy of passport size attested photograph should be attached with the return. At present there are two methods of filing income tax returns, namely- (1) General method and (2) Universal self-assessment method. General Procedure Return shall be deemed to be filed under General Procedure if Universal Self-Determining Procedure is not mentioned in the return. In this case, if there is no adequate information and evidence to support the income shown in the return, there is a provision to settle the case after hearing the taxpayer. Universal Self-Assessment Taxpayer shall pay the applicable income tax by self-assessing his own income. In this system, if the taxpayer ticks the Universal Self Assessment System box on the first page of the return at the stage of filling the return form or mentions the Universal Self Assessment System above the return, the return filed will be covered under the Universal Self Assessment System. A taxpayer filing a return in this manner gets the return accepted by the Income Tax authorities without question. Acknowledgment issued to the taxpayer by the Deputy Commissioner of Taxes or any officer authorized by him after filing the return is treated as assessment order.</t>
  </si>
  <si>
    <t>রিটার্ন দাখিলের জন্য সময় প্রার্থনা কিভাবে করতে হয়?</t>
  </si>
  <si>
    <t>আয়কর অধ্যাদেশের ধারা 75 (2)(c) আইনানুগ সময়সীমা অতিক্রান্ত হওয়ার পূর্বেই যথাযথ কারণ উল্লেখ পূর্বক সময়ের আবেদন করা হলে করদাতার সংশ্লিষ্ট সার্কেলে উপকর কমিশনার নিজ ক্ষমতাবলে ২ (দুই) মাস এবং পরিদর্শী অতিরিক্ত/যুগ্ম কর কমিশনারের অনুমোদনক্রমে আরও ২(দুই) মাস অর্থাৎ মাস অর্থাৎ সর্বমোট ৪ (চার) মাস পর্যন্ত সময় বৃদ্ধি করতে পারবেন।</t>
  </si>
  <si>
    <t>How to pray time for return filing?</t>
  </si>
  <si>
    <t>Section 75 (2)(c) of the Income Tax Ordinance, if an application for time is made before the expiry of the statutory period by stating proper reasons, 2 (two) months ex officio by the Commissioner of Excise in the concerned circle of the taxpayer and another 2 (two) months with the approval of the Inspecting Additional/Joint Commissioner of Taxes i.e. months i.e. you can increase the time up to 4 (four) months in total.</t>
  </si>
  <si>
    <t>অর্থ আইন, ২০১৫ এর মাধ্যমে আয়কর অধ্যাদেশে বিদ্যমান ধারা 1658 এর পরে একটি নতুন ধারা 185C সংযোজন করা হয়েছে। সংযোজিত এ নতুন ধারার বিধান অনুসারে বিনিয়োগ বোর্ড বা উপযুক্ত কর্তৃপক্ষের অনুমোদন ব্যতিরেকে কোন বিদেশী নাগরিককে কাজে নিয়োগ আয়কর আইনে শাস্তিযোগ্য অপরাধ হিসেবে গণা হবে। কোন ব্যক্তি (person) বর্ণিত কর্তৃপক্ষের অনুমোদন ব্যতিরেখে কোন বিদেশী নাগরিককে কাজে নিয়োগ করলে উক্ত নিয়োগকারীর সর্বনিম্ন তিন মাস হতে সর্বোচ্চ তিন বছর পর্যন্ত কারাদন্ড বা সর্বোচ্চ পাঁচ লক্ষ টঢঢাকা পর্যন্ত আর্থিক দন্ড অথবা উভয় প্রকার দত্ত আরোপযোগ্য হবে।করদাতাকে আত্মপক্ষ সমর্থনের সুযোগ দেয়ার লক্ষ্যে আবশ্যিকভাবে ধারা-১৩০ মোতাবেক নোটিশ প্রদান সাপেক্ষে খেলাপী করদাতার সর্বশেষ আরোপিত আয়করের ১০% অথবা কমপক্ষে ১,০০০.০০ টঢঢাকা ও পরবর্তী প্রতি খেলাপী দিবসের জন্য ৫০.০০ টঢঢাকা, উপ-কর কমিশন্যর জরিমানা আরোপ করতে পারবেন। তবে অর্থ আইন ২০১৫ এর মাধ্যমে সংযোজিত প্রভাইসো মোতাবেক - (১)কোন ব্যক্তি-করদাতা, যাহার আয়ের উপর ইতোপূর্বে কখনো করারোপিত হয় নাই, তাঁহার ক্ষেত্রে আরোপযোগা মোট জরিমান্য পরিমান ৫,০০০/- টকার বেশি হইবে না: (২) কোন ব্যক্তি-করদাতা, যাহার আয়ের উপর ইতোপূর্বে করারোপিত হইয়াছে এমন কোন পুরোনো ব্যক্তি- করদাতার ক্ষেত্রে এইরূপ জরিমানার পরিমাণ তাঁহার সর্বশেষ নিরূপিত আয়ের উপর ধার্যকৃত করের ৫০% বা ১,০০০/- টঢঢাকা, দু'টির মধ্যে যেটি বেশি, তাহার বেশি হইবে না।আয়কর অধ্যাদেশের ধারা 184A এর উপ-ধারা (1) এর ক্লজ (1) এর বিদ্যমান বিধান অনুসারে কোন শেয়ার হোল্ডার কর্তৃক সংশ্লিষ্ট কোম্পানীর পরিচালক স্পন্সর পেপার হোল্ডার হওয়ার ক্ষেত্রে ১২ ডিজিটের টিআইএন গ্রহণের বাধ্যবাধকতা আছে। অর্থ আইন, ২০১৫ এর মাধ্যমে সংযোজিত ক্লজ (11) এর বিধান অনুসারে ১ জুলাই, ২০১৫ হতে কোন অনিবাসী বিদেশী নাগরিকের ক্ষেত্রে বাংলাদেশে কোন কোম্পানীর পরিচালক বা স্পন্সর শেয়ার হোল্ডারের পদের জন্য বাধ্যতামূলক ১২ ডিজিটের টিআইএন গ্রহণ করতে হবে না।অর্থ আইন, ২০১৫ এর মাধ্যমে আয়কর অধ্যাদেশে Section 184A এর Sub-Section (1) এর Clause (w) এব পর নুতন Clause (x) সংযোজন করা হয়েছে। সংযোজিত এ Clause এর বিধান অনুসারে কোন সিটি কর্পোরেশন অথবা জেলা সদরের পৌরসভা এলঢঢাকায় অবস্থিত ইন্টারন্যাশনাল কারিকুলাম অনুযায়ী শিক্ষাদানরত কোন ইংলিশ মিডিয়াম স্কুলে ছাত্র। ছাত্রী ভর্তির ক্ষেত্রে সংশ্লিষ্ট শিক্ষা প্রতিষ্ঠান কর্তৃপক্ষের কাছে উক্ত শিক্ষার্থীর মাতা বা পিতা বা অভিভাবকের ১২ ডিজিটের টিআইএন সম্বনিত সার্টিফিকেট। রিটার্নের প্রাপ্তি স্বীকার দাখিল বাধ্যতামূলক করা হয়েছে। সংশ্লিষ্ট শিক্ষা প্রতিষ্ঠান কর্তৃপক্ষ এরূপ সম্বনিত সার্টিফিকেট। রিটার্নের প্রাপ্তি স্বীকার পত্র প্রাপ্তির পর আবশ্যিকভাবে ১২ ডিজিটের টিএইঅন এর যথার্থতা যাচাই করবেন।অর্থ আইন, ২০১৫ এর মাধ্যমে আয়কর অধ্যাদেশে বিদ্যমান ধারা 165A এর পরে একটি নতুন ধারা 165AA সংযোজন করা হয়েছে। সংযোজিত নতুন ধারার বিধান অনুসারে কোন ব্যক্তির (person) দাখিলকৃত আয়কর রিটার্নের সাথে সংযুক্ত অডিট রিপোর্ট বা পরবর্তীতে দাখিলকৃত Audit Statment of Accounts &amp; Chartered Accountant এর প্রদত্ত স্বাক্ষর জাল বা নকল (fake) প্রমাণিত হলে সংশ্লিষ্ট ব্যক্তির ক্ষেত্রে জেল বা জরিমানা অথবা উভয় দন্ড প্রযোজ্য হবে। এক্ষেত্রে কারাদন্ডের মেয়াদ সর্বনিম্ন তিন মাস হতে সর্বোচ্চ তিন বছর পর্যন্ত বা সর্বোচ্চ এক লক্ষ টঢঢাকা পর্যন্ত আর্থিক দন্ড অথবা উভয় প্রকার দত্ত আরোপযোগা।</t>
  </si>
  <si>
    <t>অননুমোদিতভাবে বিদেশি ব্যক্তিকে নিয়োগ প্রদানের শাস্তি কি?</t>
  </si>
  <si>
    <t>অর্থ আইন, ২০১৫ এর মাধ্যমে আয়কর অধ্যাদেশে বিদ্যমান ধারা 1658 এর পরে একটি নতুন ধারা 185C সংযোজন করা হয়েছে। সংযোজিত এ নতুন ধারার বিধান অনুসারে বিনিয়োগ বোর্ড বা উপযুক্ত কর্তৃপক্ষের অনুমোদন ব্যতিরেকে কোন বিদেশী নাগরিককে কাজে নিয়োগ আয়কর আইনে শাস্তিযোগ্য অপরাধ হিসেবে গণা হবে। কোন ব্যক্তি (person) বর্ণিত কর্তৃপক্ষের অনুমোদন ব্যতিরেখে কোন বিদেশী নাগরিককে কাজে নিয়োগ করলে উক্ত নিয়োগকারীর সর্বনিম্ন তিন মাস হতে সর্বোচ্চ তিন বছর পর্যন্ত কারাদন্ড বা সর্বোচ্চ পাঁচ লক্ষ টঢঢাকা পর্যন্ত আর্থিক দন্ড অথবা উভয় প্রকার দত্ত আরোপযোগ্য হবে।</t>
  </si>
  <si>
    <t>A new section 185C has been inserted after the existing section 1658 in the Income Tax Ordinance by the Finance Act, 2015. According to the provisions of this new section added, employment of any foreign national without the approval of the Board of Investment or the competent authority will be considered as an offense punishable under the Income Tax Act. If a person (person) employs a foreign national for work without the approval of the said authority, the said employer shall be liable to imprisonment for a term of from a minimum of three months to a maximum of three years or a fine of up to five lakh rupees or both. In order to give the taxpayer an opportunity to defend himself, Section- 130 subject to giving notice, the defaulter may levy penalty of 10% of the last assessed income tax of the taxpayer or at least Tk 1,000.00 and Tk 50.00 for every day of default, Sub-Tax Commissioner. Provided that as per the proviso inserted by the Finance Act, 2015 - (1) any individual taxpayer, on whose income has never been taxed before, the total amount of penalty levied shall not exceed Rs.5,000/-: (2) any individual taxpayer; , in the case of an older individual-taxpayer on whose income tax has been previously assessed, such penalty shall not exceed 50% of the tax levied on his last assessed income or Rs.1,000/-, whichever is higher.Section 184A of the Income Tax Ordinance As per the existing provisions of Clause (1) of sub-section (1) thereof, there is an obligation for a shareholder to obtain a 12-digit TIN in case of director sponsor paper holder of the concerned company. As per the provision of Clause (11) inserted by Finance Act, 2015, with effect from 1st July, 2015, non-resident foreign nationals shall not be required to obtain mandatory 12-digit TIN for holding the position of director or sponsor shareholder of any company in Bangladesh. Income Tax vide Finance Act, 2015 Clause (w) of Sub-Section (1) of Section 184A and then new Clause (x) have been added in the Ordinance. A student in any English medium school teaching according to International Curriculum located in any city corporation or district headquarter municipal area as per the provisions of the annexed Clause. In case of student admission, 12-digit TIN certificate of the student's mother or father or guardian to the concerned educational institution authority. Filing of acknowledgment of receipt of return has been made mandatory. Such related certificate from the concerned educational institution authorities. After receiving the acknowledgment of receipt of the return, it is mandatory to verify the correctness of the 12-digit TIN. A new section 165AA has been inserted after the existing section 165A in the Income Tax Ordinance through the Finance Act, 2015. According to the provisions of the new section added, if the audit report attached to the income tax return filed by a person or the signature given by the Audit Statement of Accounts &amp; Chartered Accountant filed later is proved to be fake, then jail or fine or both will be applicable to the concerned person. In this case the term of imprisonment ranges from a minimum of three months to a maximum of three years or a fine of up to one lakh rupees or both.</t>
  </si>
  <si>
    <t>What is the penalty for illegally employing a foreigner?</t>
  </si>
  <si>
    <t>A new section 185C has been inserted after the existing section 1658 in the Income Tax Ordinance by the Finance Act, 2015. According to the provisions of this new section added, employment of any foreign national without the approval of the Board of Investment or the competent authority will be considered as an offense punishable under the Income Tax Act. If a person (person) employs a foreign national without the approval of the said authority, the employer shall be liable to imprisonment for a minimum of three months to a maximum of three years or a fine of up to five lakh rupees or both.</t>
  </si>
  <si>
    <t>আয়কর রিটার্ন জমা না দেয়ার শান্তি কি?</t>
  </si>
  <si>
    <t>করদাতাকে আত্মপক্ষ সমর্থনের সুযোগ দেয়ার লক্ষ্যে আবশ্যিকভাবে ধারা-১৩০ মোতাবেক নোটিশ প্রদান সাপেক্ষে খেলাপী করদাতার সর্বশেষ আরোপিত আয়করের ১০% অথবা কমপক্ষে ১,০০০.০০ টঢঢাকা ও পরবর্তী প্রতি খেলাপী দিবসের জন্য ৫০.০০ টঢঢাকা, উপ-কর কমিশন্যর জরিমানা আরোপ করতে পারবেন। তবে অর্থ আইন ২০১৫ এর মাধ্যমে সংযোজিত প্রভাইসো মোতাবেক - (১)কোন ব্যক্তি-করদাতা, যাহার আয়ের উপর ইতোপূর্বে কখনো করারোপিত হয় নাই, তাঁহার ক্ষেত্রে আরোপযোগা মোট জরিমান্য পরিমান ৫,০০০/- টকার বেশি হইবে না: (২) কোন ব্যক্তি-করদাতা, যাহার আয়ের উপর ইতোপূর্বে করারোপিত হইয়াছে এমন কোন পুরোনো ব্যক্তি- করদাতার ক্ষেত্রে এইরূপ জরিমানার পরিমাণ তাঁহার সর্বশেষ নিরূপিত আয়ের উপর ধার্যকৃত করের ৫০% বা ১,০০০/- টঢঢাকা, দু'টির মধ্যে যেটি বেশি, তাহার বেশি হইবে না।</t>
  </si>
  <si>
    <t>What is the peace of not submitting income tax returns?</t>
  </si>
  <si>
    <t>In order to give the taxpayer an opportunity to defend himself, the defaulter may impose a penalty of 10% of the last assessed income tax or at least Tk. 1,000.00 and Tk. 50.00 for each day of default, subject to notice under Section-130, Deputy Tax Commissioner. Provided that as per the proviso inserted by the Finance Act, 2015 - (1) any individual taxpayer, on whose income has never been taxed before, the total amount of penalty levied shall not exceed Rs.5,000/-: (2) any individual taxpayer; , in the case of any older individual-taxpayer on whose income tax has been previously assessed, such penalty shall not exceed 50% of the tax levied on his last assessed income or Rs.1,000/-, whichever is higher.</t>
  </si>
  <si>
    <t>একজন বিদেশিকে বোর্ড অব ডাইরেক্টরে নির্বাচন করার বিধান কি?</t>
  </si>
  <si>
    <t>আয়কর অধ্যাদেশের ধারা 184A এর উপ-ধারা (1) এর ক্লজ (1) এর বিদ্যমান বিধান অনুসারে কোন শেয়ার হোল্ডার কর্তৃক সংশ্লিষ্ট কোম্পানীর পরিচালক স্পন্সর পেপার হোল্ডার হওয়ার ক্ষেত্রে ১২ ডিজিটের টিআইএন গ্রহণের বাধ্যবাধকতা আছে। অর্থ আইন, ২০১৫ এর মাধ্যমে সংযোজিত ক্লজ (11) এর বিধান অনুসারে ১ জুলাই, ২০১৫ হতে কোন অনিবাসী বিদেশী নাগরিকের ক্ষেত্রে বাংলাদেশে কোন কোম্পানীর পরিচালক বা স্পন্সর শেয়ার হোল্ডারের পদের জন্য বাধ্যতামূলক ১২ ডিজিটের টিআইএন গ্রহণ করতে হবে না।</t>
  </si>
  <si>
    <t>What is the provision for electing a foreigner to the board of directors?</t>
  </si>
  <si>
    <t>As per the existing provisions of clause (1) of sub-section (1) of Section 184A of the Income Tax Ordinance, there is an obligation for a shareholder to obtain a 12-digit TIN in case of director sponsor paper holder of the concerned company. As per the provisions of Clause (11) added by Finance Act, 2015, with effect from 1st July, 2015, non-resident foreign nationals shall not be required to obtain mandatory 12-digit TIN for the post of director or sponsor shareholder of any company in Bangladesh.</t>
  </si>
  <si>
    <t>ইংরেজি মাধ্যম স্কুলে ছাত্র ভর্তির ক্ষেত্রে আয়করের বিধান কি?</t>
  </si>
  <si>
    <t>অর্থ আইন, ২০১৫ এর মাধ্যমে আয়কর অধ্যাদেশে Section 184A এর Sub-Section (1) এর Clause (w) এব পর নুতন Clause (x) সংযোজন করা হয়েছে। সংযোজিত এ Clause এর বিধান অনুসারে কোন সিটি কর্পোরেশন অথবা জেলা সদরের পৌরসভা এলঢঢাকায় অবস্থিত ইন্টারন্যাশনাল কারিকুলাম অনুযায়ী শিক্ষাদানরত কোন ইংলিশ মিডিয়াম স্কুলে ছাত্র। ছাত্রী ভর্তির ক্ষেত্রে সংশ্লিষ্ট শিক্ষা প্রতিষ্ঠান কর্তৃপক্ষের কাছে উক্ত শিক্ষার্থীর মাতা বা পিতা বা অভিভাবকের ১২ ডিজিটের টিআইএন সম্বনিত সার্টিফিকেট। রিটার্নের প্রাপ্তি স্বীকার দাখিল বাধ্যতামূলক করা হয়েছে। সংশ্লিষ্ট শিক্ষা প্রতিষ্ঠান কর্তৃপক্ষ এরূপ সম্বনিত সার্টিফিকেট। রিটার্নের প্রাপ্তি স্বীকার পত্র প্রাপ্তির পর আবশ্যিকভাবে ১২ ডিজিটের টিএইঅন এর যথার্থতা যাচাই করবেন।</t>
  </si>
  <si>
    <t>What is the provision of income tax in the case of admission of students in English medium schools?</t>
  </si>
  <si>
    <t>Clause (w) of Sub-Section (1) of Section 184A and then new Clause (x) have been added to the Income Tax Ordinance through the Finance Act, 2015. A student in any English medium school teaching according to International Curriculum located in any city corporation or district headquarter municipal area as per the provisions of the annexed Clause. In case of student admission, 12-digit TIN certificate of the student's mother or father or guardian to the concerned educational institution authority. Filing of acknowledgment of receipt of return has been made mandatory. Such related certificate from the concerned educational institution authorities. After receiving the acknowledgment of receipt of the return, you must verify the correctness of the 12-digit TAON.</t>
  </si>
  <si>
    <t>জাল/নকল (fake) নিরীক্ষা প্রতিবেদন দাখিলের শান্তি কি?</t>
  </si>
  <si>
    <t>অর্থ আইন, ২০১৫ এর মাধ্যমে আয়কর অধ্যাদেশে বিদ্যমান ধারা 165A এর পরে একটি নতুন ধারা 165AA সংযোজন করা হয়েছে। সংযোজিত নতুন ধারার বিধান অনুসারে কোন ব্যক্তির (person) দাখিলকৃত আয়কর রিটার্নের সাথে সংযুক্ত অডিট রিপোর্ট বা পরবর্তীতে দাখিলকৃত Audit Statment of Accounts &amp; Chartered Accountant এর প্রদত্ত স্বাক্ষর জাল বা নকল (fake) প্রমাণিত হলে সংশ্লিষ্ট ব্যক্তির ক্ষেত্রে জেল বা জরিমানা অথবা উভয় দন্ড প্রযোজ্য হবে। এক্ষেত্রে কারাদন্ডের মেয়াদ সর্বনিম্ন তিন মাস হতে সর্বোচ্চ তিন বছর পর্যন্ত বা সর্বোচ্চ এক লক্ষ টঢঢাকা পর্যন্ত আর্থিক দন্ড অথবা উভয় প্রকার দত্ত আরোপযোগা।</t>
  </si>
  <si>
    <t>What is the peace of submitting fake audit report?</t>
  </si>
  <si>
    <t>A new section 165AA has been inserted after the existing section 165A in the Income Tax Ordinance by the Finance Act, 2015. According to the provisions of the new section added, if the audit report attached to the income tax return filed by a person or the signature given by the Audit Statement of Accounts &amp; Chartered Accountant filed later is proved to be fake, then jail or fine or both will be applicable to the concerned person. In this case the term of imprisonment ranges from a minimum of three months to a maximum of three years or a fine of up to one lakh rupees or both.</t>
  </si>
  <si>
    <t>বাজেটে আয়কর বিষয়ক উল্লেখযোগ্য পরিবর্তনসমূহ ১। করহারঃ ক। কোম্পানি করহার হ্রাস পাবলিকলি ট্রেডেড কোম্পানি যাদের পরিশোধিত মূলধনের ১০% এর অধিক শেয়ার IPO (Initial Public Offering) এর মাধ্যমে হস্তান্তরিত হয়েছে তাদের করহার ২২.৫ শতাংশ হতে কমিয়ে ২০ শতাংশ করার প্রস্তাব করা হয়েছে। তবে, বার্ষিক সর্বমোট বারো লক্ষ টঢঢাকার অতিরিক্ত ব্যয় ও বিনিয়োগ এবং সকল প্রকারের আয় ও প্রাপ্তি ব্যাংক ট্রান্সফারের মাধ্যমে সম্পন্ন করতে ব্যর্থ হলে উক্ত কর হার ২২.৫% বহাল থাকবে। পাবলিকলি ট্রেডেড কোম্পানি যাদের পরিশোধিত মূলধনের ১০% বা ১০% এর কম শেয়ার IPO (Initial Public Offering) এর মাধ্যমে হস্তান্তরিত হয়েছে তাদের করহার ২২.৫ শতাংশ করার প্রস্তাব করা হয়েছে। তবে, বার্ষিক সর্বমোট বারো লক্ষ টঢঢাকার অতিরিক্ত ব্যয় ও বিনিয়োগ এবং সকল প্রকারের আয় ও প্রাপ্তি ব্যাংক ট্রান্সফারের মাধ্যমে সম্পন্ন করতে ব্যর্থ হলে উপরোক্ত করহার ২৫% করার প্রস্তাব করা হয়েছে। পাবলিকলি ট্রেডেড নয় এরূপ কোম্পানির করহার ৩০ শতাংশ হতে কমিয়ে ২৭.৫ শতাংশ করার প্রস্তাব করা হয়েছে। তবে, বার্ষিক সর্বমোট বারো লক্ষ টঢঢাকার অতিরিক্ত ব্যয় ও বিনিয়োগ এবং সকল প্রকারের আয় ও প্রাপ্তি ব্যাংক ট্রান্সফারের মাধ্যমে সম্পন্ন করতে ব্যর্থ হলে উপরোক্ত করহার ৩০% হবে। খ। কোম্পানি নয় এরূপ ব্যক্তি-সংঘ, আইনের দ্বারা সৃষ্ট কৃত্রিম ব্যক্তি এবং অন্যান্য করারোপযোগ্য সত্তার করহার হ্রাস কোম্পানি নয় এরূপ ব্যক্তি-সংঘ, আইনের দ্বারা সৃষ্ট কৃত্রিম ব্যক্তি এবং অন্যান্য করারোপযোগ্য সত্তার করহার ৩০ শতাংশ হতে কমিয়ে ২৭.৫ শতাংশ করার প্রস্তাব করা হয়েছে। তবে, বার্ষিক সর্বমোট বারো লক্ষ টঢঢাকার অতিরিক্ত ব্যয় ও বিনিয়োগ এবং সকল প্রকারের আয় ও প্রাপ্তি ব্যাংক ট্রান্সফারের মাধ্যমে সম্পন্ন করতে ব্যর্থ হলে উক্ত কর হার ৩০% হবে। গ। এক ব্যক্তি কোম্পানি (ওপিসির) করহার হ্রাস এক ব্যক্তি কোম্পানি (ওপিসি) এর করহার ২৫ শতাংশ হতে কমিয়ে ২২.৫ শতাংশ করার প্রস্তাব করা হয়েছে। তবে, বার্ষিক সর্বমোট বারো লক্ষ টঢঢাকার অতিরিক্ত ব্যয় ও বিনিয়োগ এবং সকল প্রকারের আয় ও প্রাপ্তি ব্যাংক ট্রান্সফারের মাধ্যমে সম্পন্ন করতে ব্যর্থ হলে উপরোক্ত করহার ২৫% হবে। ঘ। ব্যক্তি শ্রেণির করহার ব্যক্তি শ্রেণীর করদাতাদের করমুক্ত আয়সীমা, করহার এবং করধাপ ২০২১-২০২২ অর্থবছরের ন্যায় যার বিস্তারিত বিবরণ নিম্নরূপঃ বিদ্যমান করধাপ বিদ্যমান করহার শূন্য ৫% ৩ লক্ষ টঢঢাকা পর্যন্ত পরবর্তী ১ লক্ষ টঢঢাকার পরবর্তী ৩ লক্ষ টঢঢাকার ১০% পরবর্তী ৪ লক্ষ টঢঢাকার ১৫% C:\Users\Tax Law-01\Desktop\ বাসেটে আয়কর বিষয়ক উল্লেখযোগ্য পরিবর্ষন সমূহ 2022.docxপরবর্তী ৫ লক্ষ টঢঢাকার অবশিষ্ট টঢঢাকার ২০% ২৫% ও। সারচার্জ এর হার সারচার্জ এর হার ২০২১-২০২২ অর্থবছরের ন্যায় যার বিবরণ নিম্নরূপঃ বিদ্যমান সারচার্জের হার শূন্য (ক) নীট পরিসম্পদের মূল্যমান তিন কোটি টঢঢাকা পর্যন্ত- (খ) নীট পরিসম্পদের মূল্যমান তিন কোটি টঢঢাকার অধিক কিন্তু দশ কোটি টঢঢাকার অধিক নহে; বা, ১০% নিজ নামে একের অধিক মোটর গাড়ি; বা, কোনো সিটি কর্পোরেশন এলঢঢাকায় মোট ৮,০০০ বর্গফুটের অধিক আয়তনের গৃহ- সম্পত্তি (গ) নীট পরিসম্পদের মূল্যমান দশ কোটি টঢঢাকার অধিক কিন্তু বিশ কোটি টঢঢাকার অধিক নহে- ২০% (ঘ) নীট পরিসম্পদের মূল্যমান বিশ কোটি টঢঢাকার অধিক কিন্তু পঞ্চাশ কোটি টঢঢাকার অধিক নহে- ৩০% (৩) নীট পরিসম্পদের মূল্যমান পঞ্চাশ কোটি টঢঢাকার অধিক হলে- ৩৫% C:\Users\Tax Law-01\Desktop\ বাজেটে আয়কর বিষয়ক উল্লেখযোগ্য পরিবর্ষন সমূহ 2022.docx চ। খামার বা হ্যাচারীর এবং মৎসচাষের করহার খামার বা হ্যাচারীর এবং মৎসচাষের আয়ের ব্যবসার প্রকৃতি সমধর্মী হওয়ায় খামার বা হ্যাচারীর ক্ষেত্রেও মৎসচাষের জন্য প্রযোজ্য করহারের ন্যায় একই করহার এর বিধান প্রস্তাব করা হয়েছে। খামার বা হ্যাচারীর এবং মৎসচাষের জন্য প্রস্তাবিত করহার (একত্রিত করে) আয়ের পরিমাণ প্রথম ১০ লক্ষ টঢঢাকা পর্যন্ত আয়ের উপর পরবর্তী ১০ লক্ষ টঢঢাকা পর্যন্ত আয়ের উপর পরবর্তী ১০ লক্ষ টঢঢাকা পর্যন্ত আয়ের উপর অবশিষ্ট আয়ের উপর করহার শূন্য ৫% ১০% ১৫%</t>
  </si>
  <si>
    <t>কোম্পানি করহারে কি পরিবর্তন ঘটেছে?</t>
  </si>
  <si>
    <t>কোম্পানি করহার হ্রাসের পরিমাণ ২০ শতাংশ হতে কমিয়ে ২২.৫ শতাংশে করা হবে।</t>
  </si>
  <si>
    <t>Significant changes in income tax in the budget 1. Karhar: a. Reduction in company tax rate It is proposed to reduce the tax rate from 22.5 percent to 20 percent for publicly traded companies whose shares of more than 10% of the paid up capital are transferred through IPO (Initial Public Offering). However, the tax rate of 22.5% will remain in force if the annual total of additional expenditure and investment of twelve lakh rupees and all types of income and receipts fail to be completed through bank transfer. Publicly traded companies whose shares of 10% or less than 10% of paid-up capital are transferred through IPO (Initial Public Offering) have been proposed to increase the tax rate to 22.5 percent. However, the above tax rate is proposed to be 25% in case of failure to complete additional expenditure and investment and all types of income and receipts through bank transfer totaling twelve lakh rupees annually. The tax rate for non-publicly traded companies is proposed to be reduced from 30 percent to 27.5 percent. However, the above tax rate will be 30% in case of failure to complete additional expenditure and investment and all types of income and receipts through bank transfer totaling twelve lakh rupees annually. b. Reduction in tax rates for non-companies, artificial persons and other taxable entities The tax rate for non-companies, artificial persons and other taxable entities has been proposed to be reduced from 30 percent to 27.5 percent. However, the tax rate will be 30% if the total additional expenditure and investment of twelve lakh rupees and all types of income and receipts are failed to be completed through bank transfer. c. One Person Company (OPC) Tax Rate Reduction It is proposed to reduce the tax rate of One Person Company (OPC) from 25 percent to 22.5 percent. However, the above tax rate will be 25% in case of failure to complete additional expenditure and investment and all types of income and receipts through bank transfer totaling twelve lakh rupees annually. d. Individual tax rates Tax free life expectancy, tax rates and tax rates for individual tax payers as per FY 2021-2022 whose details are as follows: Existing Tax Rate Existing Tax Rate Nil 5% Upto Rs.3 Lakhs Next Rs.1 Lakh Next Rs.3 Lakhs 10% Next Rs.4 Lakhs 15% C: \Users\Tax Law-01\Desktop\ 20% 25% of the balance of Rs 5 lakhs after 2022.docx. Rate of Surcharge The rate of surcharge is the same as for the fiscal year 2021-2022, the details of which are as follows: Existing surcharge rate is zero (a) Net asset value up to three crore taka - (b) Net asset value more than three crore taka but not more than ten crore taka; or, 10% own more than one motor vehicle; OR, Houses with a total area of more than 8,000 square feet in a city corporation area - (c) Net asset value exceeding Tk 10 crore but not exceeding Tk 20 crore - 20% (d) Net asset value exceeding Tk 20 crore but not exceeding Tk 50 crore No- 30% (3) If the value of net assets is more than fifty crore rupees- 35% C:\Users\Tax Law-01\Desktop\ Significant changes in income tax in the budget 2022.docx f. Tax Rate of Farm or Hatchery and Fisheries As the nature of business of income of farm or hatchery and fishery is similar, provision of same tax rate as applicable to fishery is proposed in case of farm or hatchery. Proposed Tax Rate for Farm or Hatchery and Fishery (consolidated) Amount of Income First Income up to Rs.10 Lakhs Next Income up to Rs.10 Lakhs Next Income up to Rs.10 Lakhs Remaining Income Tax Rate Nil 5% 10% 15%</t>
  </si>
  <si>
    <t>What changes have occurred in company tax rates?</t>
  </si>
  <si>
    <t>The company tax rate reduction will be reduced from 20 percent to 22.5 percent.</t>
  </si>
  <si>
    <t>কোম্পানির IPO এর মাধ্যমে হস্তান্তরিত করহার কত শতাংশে করা হবে?</t>
  </si>
  <si>
    <t>কোম্পানির IPO এর মাধ্যমে হস্তান্তরিত করহার ২০ শতাংশে করা হবে।</t>
  </si>
  <si>
    <t>What percentage of tax rate will be transferred through IPO of the company?</t>
  </si>
  <si>
    <t>The company's IPO will result in a transfer tax rate of 20 percent.</t>
  </si>
  <si>
    <t>ব্যক্তি শ্রেণির করহার কত শতাংশে হতে হবে?</t>
  </si>
  <si>
    <t xml:space="preserve"> ব্যক্তি শ্রেণির করহার ২৫ শতাংশ হতে কমিয়ে ২২.৫ শতাংশে হতে হবে।</t>
  </si>
  <si>
    <t>What is the percentage of tax rate for individual class?</t>
  </si>
  <si>
    <t>The tax rate for individuals will be reduced from 25 percent to 22.5 percent.</t>
  </si>
  <si>
    <t>খামার বা হ্যাচারীর করহারে কি পরিবর্তন আনা হয়েছে?</t>
  </si>
  <si>
    <t>খামার বা হ্যাচারীর করহারের পরিমাণ প্রথম ১০ লক্ষ টঢঢাকা পর্যন্ত আয়ের উপর শূন্য করা হবে।</t>
  </si>
  <si>
    <t>What changes have been made to farm or hatchery tax rates?</t>
  </si>
  <si>
    <t>Tax rate of farm or hatchery will be zero on income upto Rs 10 lakh first.</t>
  </si>
  <si>
    <t>সারচার্জের হার কি পরিবর্তন ঘটেছে?</t>
  </si>
  <si>
    <t xml:space="preserve"> সারচার্জের হার প্রথম ১০ লক্ষ টঢঢাকা পর্যন্ত শূন্য থেকে ৫% এ হবে।</t>
  </si>
  <si>
    <t>Has the surcharge rate changed?</t>
  </si>
  <si>
    <t>The rate of surcharge will be zero to 5% up to the first 10 lakh rupees.</t>
  </si>
  <si>
    <t>বাজেটে আয়কর বিষয়ক উল্লেখযোগ্য পরিবর্তনের কারণ কী?</t>
  </si>
  <si>
    <t xml:space="preserve"> বাজেটে আয়কর বিষয়ক উল্লেখযোগ্য পরিবর্তনের কারণ হল বার্ষিক সর্বমোট বারো লক্ষ টঢঢাকার অতিরিক্ত ব্যয় ও বিনিয়োগ এবং সকল প্রকারের আয় ও প্রাপ্তি ব্যাংক ট্রান্সফারের মাধ্যমে সম্পন্ন করতে ব্যর্থ হলে উক্ত করহারে পরিবর্তন আনা হয়েছে।</t>
  </si>
  <si>
    <t>What is the reason for the significant changes in income tax in the budget?</t>
  </si>
  <si>
    <t>The reason for the significant change in income tax in the budget is the additional expenditure and investment of twelve lakh rupees annually and the tax rate has been changed if all types of income and receipts fail to be completed through bank transfer.</t>
  </si>
  <si>
    <t>IPO এর মাধ্যমে হস্তান্তরিত কোম্পানির করহারে কেন পরিবর্তন আনা হয়েছে?</t>
  </si>
  <si>
    <t>IPO এর মাধ্যমে হস্তান্তরিত কোম্পানির করহারে পরিবর্তন আনা হয়েছে কারণ এদের পরিশোধিত মূলধনের এক্ষেত্রে নতুন নিয়ম প্রযোজ্য হয়েছে।</t>
  </si>
  <si>
    <t>ব্যক্তি শ্রেণির করহারে পরিবর্তনের কারণ কী?</t>
  </si>
  <si>
    <t>ব্যক্তি শ্রেণির করহারে পরিবর্তনের কারণ হল ব্যক্তি শ্রেণির করদাতাদের আয়ের পরিমাণ এবং ব্যাংক ট্রান্সফারের মাধ্যমে সম্পন্ন করতে ব্যর্থ হলে নতুন করহারে পরিবর্তন আনা হয়েছে।</t>
  </si>
  <si>
    <t>What is the reason for the change in the tax rate of individuals?</t>
  </si>
  <si>
    <t>The reason for the change in the individual tax rate is because of the amount of income of the individual taxpayers and failure to complete through bank transfer has brought the new tax rate change.</t>
  </si>
  <si>
    <t>পাবলিকলি ট্রেডেড কোম্পানির IPO-তে হস্তান্তরিত হওয়া হলে কি প্রতিষ্ঠানের করহারে কোন পরিবর্তন ঘটবে?</t>
  </si>
  <si>
    <t>হ্রাসপ্রাপ্ত প্রতিষ্ঠানের করহারের হার ২২.৫% থেকে ২০% করা হবে যদি প্রতিষ্ঠানের মূলধনের ১০% এর অধিক শেয়ার IPO এর মাধ্যমে হস্তান্তরিত হয়।</t>
  </si>
  <si>
    <t>Will there be any change in the corporate tax rate if a publicly traded company is transferred to an IPO?</t>
  </si>
  <si>
    <t>The reduced corporate tax rate will be reduced from 22.5% to 20% if more than 10% of the company's share capital is transferred through an IPO.</t>
  </si>
  <si>
    <t>কোন কারণে পাবলিকলি ট্রেডেড কোম্পানির করহার এর হার পরিবর্তন হয়েছে?</t>
  </si>
  <si>
    <t>পাবলিকলি ট্রেডেড কোম্পানির করহার হারের পরিবর্তন হয়েছে কারণ বার্ষিক সর্বমোট বারো লক্ষ টঢঢাকার অতিরিক্ত ব্যয় ও বিনিয়োগের প্রভাবে ব্যর্থতা হলে উক্ত করহারের হার বহাল থাকবে।</t>
  </si>
  <si>
    <t>Why has the tax rate of publicly traded companies changed?</t>
  </si>
  <si>
    <t>The tax rate of publicly traded companies has changed because the tax rate will remain unchanged in case of failure due to additional expenditure and investment effect of Rs.12 lakhs per annum.</t>
  </si>
  <si>
    <t>২। সামাজিক কল্যাণ ও অন্তর্ভুক্তি বিবেচনাকরণ ক। তৃতীয় লিঙ্গের করদাতা- কোনো করদাতা নিয়োগকারী কর্তৃপক্ষ হিসাবে প্রতিষ্ঠানে কর্মরত মোট জনবলের ১০% (দশ শতাংশ) অথবা ২৫ (পঁচিশ) জনের অধিক কর্মচারী তৃতীয় লিঙ্গ হতে নিয়োগ করলে উক্ত করদাতাকে নিম্নোক্তভাবে কর রেয়াত প্রদানের প্রস্তাব করা হয়েছে- প্রদেয় করের ৫% (পাঁচ শতাংশ); অথবা • তৃতীয় লিঙ্গের কর্মচারীগণের পরিশোধিত মোট বেতনের ৭৫% (পঁচাত্তর শতাংশ)-এই দুটোর মধ্যে যেটি কম। খ। প্রতিবন্ধী ব্যক্তি করদাতা- কোনো স্কুল, কলেজ, বিশ্ববিদ্যালয় বা এনজিওতে সেবা গ্রহণকারী প্রতিবন্ধী ব্যক্তিগণের সেবাস্থলে গম্যতার ক্ষেত্রে এবং সেবা প্রদানে দেশে বলবৎ আইনি বিধান অনুযায়ী উপযুক্ত ব্যবস্থা না রাখলে ২০২২ সালের ১ জুলাই তারিখে আরদ্ধ কর বৎসর হতে উক্ত প্রতিষ্ঠানের ক্ষেত্রে প্রযোজ্য করের ৫% (পাঁচ শতাংশ) অতিরিক্ত কর ধার্য করার প্রস্তাব করা হয়েছে। কোনো করদাতা নিয়োগকারী কর্তৃপক্ষ হিসাবে প্রতিষ্ঠানে কর্মরত মোট জনবলের অন্যূন্য ১০% (দশ শতাংশ) অথবা ২৫ (পঁচিশ) জনের অধিক কর্মচারী প্রতিবন্ধী ব্যক্তি নিয়োগ করলে উক্ত করদাতাকে নিম্নোক্তভাবে কর রেয়াত প্রদানের প্রস্তাব করা হয়েছে- প্রদেয় করের ৫% (পাঁচ শতাংশ); অথবা প্রতিবন্ধী ব্যক্তি কর্মচারীগণের পরিশোধিত মোট বেতনের ৭৫% (পঁচাত্তর শতাংশ)-এই দুটোর মধ্যে যেটি কম। ৩। উৎসে করহারঃ ক। আমদানি পর্যায়ে উৎসে করহার হ্রাসকরণ স্বর্ণ আমদানির উৎসে করহার ৫% এর পরিবর্তে ০% করার প্রস্তাব করা হয়েছে। সিআইশীট ম্যানুফ্যাকচারার কর্তৃক আমদানিকৃত কাঁচামাল এর উৎসে করহার ৫% এর পরিবর্তে ৩% করার প্রস্তাব করা হয়েছে। • হুইল চেয়ার আমদানির উৎসে করহার ৫% এর পরিবর্তে ০% করার প্রস্তাব করা হয়েছে। খ। সরবরাহ পর্যায়ে উৎসে করহার হ্রাস • সরকার বা সরকারের কোন প্রতিষ্ঠান ব্যতীত অন্যান্য প্রতিষ্ঠান বা ব্যক্তির নিকট supply of books এর উৎসে করহার সর্বোচ্চ ৭% হতে কমিয়ে একক হার ৩% করার প্রস্তাব করা হয়েছে। supply of goods to trader এর উৎসে করহার সর্বোচ্চ ৭% হতে কমিয়ে একক হার ৫% করার প্রস্তাব করা হয়েছে। supply of raw materials to manufacturar এর করহার সর্বোচ্চ ৭% হতে কমিয়ে একক হার ৪% করার প্রস্তাব করা হয়েছে। C:\Users\Tax Law-01\Desktop\ বাজেটে আয়কর বিষয়ক উল্লেখযোগ্য পরিবর্ষন সমূহ 2022.docxগ। সেবা খাতে উৎসে করহার হ্রাস ডিজিটাল বাংলাদেশ বিনির্মাণে সহায়ক হিসেবে অনিবাসীর বরাবরে ব্যান্ডউইদ পেমেন্ট হতে উৎসে ২০% এর পরিবর্তে ১০% হারে কর কর্তনের প্রস্তাব করা হয়েছে। অনিবাসীর বরাবরে উৎসে কর কর্তন সংশ্লিষ্ট আইনী বিধানের টেবিলে বর্ণিত বিভিন্ন পেমেন্ট ব্যতীত অন্যান্য পেমেন্ট হতে উৎসে ৩০% এর পরিবর্তে ২০% হারে কর কর্তনের প্রস্তাব করা হয়েছে। ঘ। উৎস করহার যৌক্তিকীকরণ উৎসে কর কর্তনকারী কর্তৃপক্ষের জন্য উৎসে কর কর্তনের বিধান পরিপালন সহজতর করার লক্ষ্যে নিবাসী করদাতার ক্ষেত্রে প্রযোজ্য মোট ১৪ টি ক্যাটাগরিতে সার্ভিসের উপর ভিত্তি মূল্যের সীমা নির্ধারণপূর্বক দ্বি স্তর বিশিষ্ট উৎসে কর কর্তন এর পরিবর্তে ক্যাটাগরি ভিত্তিক এক স্তর ভিত্তিক উৎসে কর কর্তনের প্রস্তাব করা হয়েছে। • যেকোন পণ্যের এক্সপোর্ট প্রসিড রিয়ালাইজেশনকালে সংশ্লিষ্ট ব্যাংক কর্তৃক রিয়ালাইজড এক্সপোর্ট প্রসিড হতে ১% হারে উৎসে কর কর্তন করার প্রস্তাব করা হয়েছে। কর্পোরেট করের বিদ্যমান হার বিবেচনায় কোম্পানি কর্তৃক অর্জিত ব্যাংক সুদ আয় হতে উৎসে ১০% এর পরিবর্তে ২০% হারে কর কর্তনের প্রস্তাব করা হয়েছে। ৪। করনেট সম্প্রসারণঃ নূতন করদাতাদের রিটার্ন দাখিল ও কর প্রদানে আগ্রহ বৃদ্ধির লক্ষ্যে "Tax Day" এর সংজ্ঞায় পরিবর্তন আনয়ন এর মাধ্যমে যে সকল করদাতা পূর্বে কখনই রিটার্ন দাখিল করেননি তাদের জন্য আয়বর্ষ পরবর্তী সম্পূর্ণ করবর্ষব্যপী বিনা জরিমানায় আয়কর রিটার্ন দাখিলের বিধান প্রস্তাব করা হয়েছে। টিআইএন সনদ এর পরিবর্তে রিটার্ন দাখিলের প্রমাণ দাখিলে ব্যর্থ হলে ঠিকাদার বা সরবরাহকারীর নিকট হতে ৫০% বেশি হারে উৎসে কর কর্তনের বিধান প্রস্তাব করা হয়েছে। • ব্যাংক সুদ আয় হতে উৎসে কর কর্তনের বিধানে টিআইএন সনদ এর পরিবর্তে রিটার্ন দাখিলের প্রমাণ ব্যাংকে দাখিলের বিধান প্রস্তাব করা হয়েছে। এক কোটি টঢঢাকার উর্ধ্বে টার্নওভার রয়েছে এমন হোটেল, কমিউনিটি সেন্টার, রিসোর্ট, ট্রান্সপোর্ট এজেন্সী কে উৎসে কর কর্তনকারী কর্তৃপক্ষ হিসেবে গণ্য করার বিধান প্রস্তাব করা হয়েছে। উৎসে কর সংগ্রহের আওতা বৃদ্ধির লক্ষ্যে অভ্যন্তরীণ নৌযান ও বাণিজ্যিক যানবাহন হতে এস, আর, ও. অনুযায়ী প্রদত্ত করহার ঠিক রেখে ন্যূনতম করের আওতায় উৎসে কর সংগ্রহের বিধান প্রস্তাব করা হয়েছে। টিআইএন-ধারীর পরিবর্তে যে সকল করদাতাকে রিটার্ন দাখিলের প্রমাণপত্র দাখিল করতে হবে এমন সকল করদাতাদের রিটার্ন দাখিল বাধ্যতামূলক করার প্রস্তাব করা হয়েছে। C:\Users\Tax Law-01\Desktop\ বাজেটে আয়কর বিষয়ক উল্লেখযোগ্য পরিবর্ষন সমূহ 2022.docx</t>
  </si>
  <si>
    <t>সামাজিক কল্যাণ ও অন্তর্ভুক্তি বিবেচনাকরণ কেননা করা হয়েছে?</t>
  </si>
  <si>
    <t>তৃতীয় লিঙ্গের করদাতা- কোনো করদাতা নিয়োগকারী কর্তৃপক্ষ হিসাবে প্রতিষ্ঠানে কর্মরত মোট জনবলের ১০% (দশ শতাংশ) অথবা ২৫ (পঁচিশ) জনের অধিক কর্মচারী তৃতীয় লিঙ্গ হতে নিয়োগ করলে উক্ত করদাতাকে নিম্নোক্তভাবে কর রেয়াত প্রদানের প্রস্তাব করা হয়েছে।</t>
  </si>
  <si>
    <t>2. Consideration of Social Welfare and Inclusion a. Tax payers of third gender - If a taxpayer hires more than 10% (ten percent) of the total workforce or 25 (twenty five) employees from the third gender in the organization as an appointing authority, the following tax concession is proposed to the said taxpayer - 5% (five percent) of the tax payable. ; or • 75% (seventy-five percent) of the gross salary paid to employees of the third gender—whichever is less. b. Persons with Disabilities Taxpayer - 5% (five percent) of the tax applicable to the institution from July 1, 2022 for the relevant tax year on July 1, 2022, in the case of access to the place of service of persons with disabilities receiving services in a school, college, university or NGO, in the case of accessibility and provision of services in accordance with the laws in force in the country ) proposed to levy additional taxes. If a taxpayer hires at least 10% (ten percent) of the total workforce or more than 25 (twenty-five) employees with disabilities in the organization as an appointing authority, the taxpayer is proposed to be given the following tax rebate: 5% (five percent) of the tax payable; or 75% (seventy-five percent) of the gross salary paid to employees with disabilities—whichever is less. 3. Tax at source: a. Reduction of tax rate at source at import level Tax rate at source on import of gold is proposed to be 0% instead of 5%. The rate of tax at source on raw materials imported by CI sheet manufacturers is proposed to be 3% instead of 5%. • Tax rate at source on import of wheelchairs is proposed to be 0% instead of 5%. b. Reduction of tax rate at source at supply stage • It has been proposed to reduce the tax rate at source from maximum 7% to 3% flat rate on supply of books to institutions or individuals other than the government or any institution of the government. It is proposed to reduce the tax rate at source of supply of goods to trader from maximum 7% to 5% single rate. It is proposed to reduce the tax rate of supply of raw materials to manufacturer from maximum 7% to 4%. C:\Users\Tax Law-01\Desktop\Significant Changes in Income Tax in Budget 2022.docx Reduction of tax rate at source in service sector As a help in building digital Bangladesh, tax deduction at source rate of 10% instead of 20% from bandwidth payment to non-residents has been proposed. Deduction of tax at source to non-residents is proposed to be deducted at source at the rate of 20% instead of 30% on payments other than various payments mentioned in the table of relevant statutory provisions. d. Rationalization of Withholding Tax In order to make it easier for the authorities deducting tax at source to comply with the provisions of deduction of tax at source, it has been proposed to deduct tax at source on a category-wise basis in place of two-tiered deduction of tax by fixing the base price limit on services in total 14 categories applicable to resident taxpayers. • It is proposed to deduct tax at source at the rate of 1% from the realized export proceeds by the concerned bank on realization of export proceeds of any product. Considering the existing rate of corporate tax, it is proposed to deduct 20% tax at source instead of 10% from the bank interest income earned by the company. 4. CORNET Extension: With a view to increasing the interest of new taxpayers in filing returns and paying taxes, by introducing changes in the definition of "Tax Day", the provision of penalty-free filing of income tax returns for the entire tax year after the income year has been proposed for those taxpayers who have never filed returns before. A provision has been proposed to deduct tax at source at the rate of 50% higher from the contractor or supplier in case of failure to submit proof of filing of return instead of TIN certificate. • Proposed provision of filing proof of return filing in bank instead of TIN certificate for deduction of tax at source from bank interest income. A provision has been proposed to treat hotels, community centres, resorts, transport agencies with a turnover above one crore rupees as authorities deducting tax at source. In order to increase the scope of tax collection at source S, R, O from inland waterways and commercial vehicles. Provision for collection of tax at source under minimum tax has been proposed keeping the tax rate fixed accordingly. It is proposed to make return filing mandatory for all taxpayers who have to file proof of return filing instead of TIN-holders. C:\Users\Tax Law-01\Desktop\ Significant Changes in Income Tax in Budget 2022.docx</t>
  </si>
  <si>
    <t>Why has social welfare and inclusion been considered?</t>
  </si>
  <si>
    <t>Taxpayer of third gender - If a taxpayer hires more than 10% (ten percent) or 25 (twenty five) employees from the third gender of the total workforce working in the organization as an appointing authority, the following tax rebate is proposed to the said taxpayer.</t>
  </si>
  <si>
    <t>কোন ধরনের কর রেয়াত প্রদান করা হয়েছে তৃতীয় লিঙ্গের করদাতাদের জন্য?</t>
  </si>
  <si>
    <t>প্রদেয় করের ৫% (পাঁচ শতাংশ) অথবা তৃতীয় লিঙ্গের কর্মচারীগণের পরিশোধিত মোট বেতনের ৭৫% (পঁচাত্তর শতাংশ) এই দুটোর মধ্যে যেটি কম।</t>
  </si>
  <si>
    <t>What kind of tax concessions are provided for taxpayers of third gender?</t>
  </si>
  <si>
    <t>5% (five percent) of the tax payable or 75% (seventy five percent) of the gross salary paid to employees of the third gender, whichever is less.</t>
  </si>
  <si>
    <t>কি করে উৎসে করহার হ্রাস প্রস্তাবিত হয়েছে?</t>
  </si>
  <si>
    <t>স্বর্ণ আমদানির উৎসে করহার ৫% এর পরিবর্তে ০% করার প্রস্তাব করা হয়েছে।</t>
  </si>
  <si>
    <t>How has the tax rate reduction at source been proposed?</t>
  </si>
  <si>
    <t>Tax rate at source on import of gold is proposed to be 0% instead of 5%.</t>
  </si>
  <si>
    <t>করনেট সম্প্রসারণে কি পরিবর্তন আনা হয়েছে?</t>
  </si>
  <si>
    <t xml:space="preserve"> "Tax Day" এর সংজ্ঞায় পরিবর্তন আনয়ন এর মাধ্যমে যে সকল করদাতা পূর্বে কখনই রিটার্ন দাখিল করেননি তাদের জন্য আয়বর্ষ পরবর্তী সম্পূর্ণ করবর্ষব্যপী বিনা জরিমানায় আয়কর রিটার্ন দাখিলের বিধান প্রস্তাব করা হয়েছে।</t>
  </si>
  <si>
    <t>What changes have been brought in the Cornet expansion?</t>
  </si>
  <si>
    <t>Provision of penalty-free filing of income tax returns for the entire tax year subsequent to the income year is proposed by amending the definition of "Tax Day" for taxpayers who have never filed a return before.</t>
  </si>
  <si>
    <t>কোন সেবা প্রদানে উৎসে কর কর্তনের হার কমিয়ে প্রস্তাবিত হয়েছে?</t>
  </si>
  <si>
    <t>ডিজিটাল বাংলাদেশ বিনির্মাণে সহায়ক হিসেবে অনিবাসীর বরাবরে ব্যান্ডউইদ পেমেন্ট হতে উৎসে ২০% এর পরিবর্তে ১০% হারে কর কর্তনের প্রস্তাব করা হয়েছে।</t>
  </si>
  <si>
    <t>Which service has been proposed to reduce the rate of tax deduction at source?</t>
  </si>
  <si>
    <t>A tax deduction of 10% at source instead of 20% on bandwidth payments to non-residents has been proposed to help build Digital Bangladesh.</t>
  </si>
  <si>
    <t>কোন পণ্যের উৎসে করহার হ্রাস প্রস্তাবিত হয়েছে?</t>
  </si>
  <si>
    <t>হুইল চেয়ার আমদানির উৎসে করহার ৫% এর পরিবর্তে ০% করার প্রস্তাব করা হয়েছে।</t>
  </si>
  <si>
    <t>Which product has been proposed to reduce the tax rate at source?</t>
  </si>
  <si>
    <t>The rate of tax at source on import of wheelchairs is proposed to be 0% instead of 5%.</t>
  </si>
  <si>
    <t>কোন পেমেন্ট ব্যতীত অন্যান্য পেমেন্ট হতে উৎসে কর কর্তনের হার কমিয়ে প্রস্তাবিত হয়েছে?</t>
  </si>
  <si>
    <t xml:space="preserve"> টিআইএন সনদ এর পরিবর্তে রিটার্ন দাখিলের প্রমাণ ব্যাংকে দাখিলের বিধান প্রস্তাব করা হয়েছে, যেটি হতে উৎসে কর কর্তনের হার কমিয়ে প্রস্তাবিত হয়েছে।</t>
  </si>
  <si>
    <t>Which payment has been proposed to reduce the rate of deduction of tax at source from payments other than ?</t>
  </si>
  <si>
    <t>কোন প্রতিষ্ঠানে কর রেয়াত প্রদানের প্রস্তাব করা হয়েছে?</t>
  </si>
  <si>
    <t>প্রতিবন্ধী ব্যক্তি করদাতা- কোনো স্কুল, কলেজ, বিশ্ববিদ্যালয় বা এনজিওতে সেবা গ্রহণকারী প্রতিবন্ধী ব্যক্তিগণের সেবাস্থলে গম্যতার ক্ষেত্রে এবং সেবা প্রদানে দেশে বলবৎ আইনি বিধান অনুযায়ী উপযুক্ত ব্যবস্থা না রাখলে প্রতিষ্ঠানের ক্ষেত্রে প্রযোজ্য করের ৫% (পাঁচ শতাংশ) অতিরিক্ত কর ধার্য করার প্রস্তাব করা হয়েছে।</t>
  </si>
  <si>
    <t>Which organization has been proposed to provide tax concessions?</t>
  </si>
  <si>
    <t>Persons with Disabilities Taxpayer - It is proposed to levy an additional tax of 5% (five percent) of the tax applicable to the institution if appropriate measures are not taken in accordance with the legal provisions in force in the country in the case of accessibility to the place of service of persons with disabilities receiving services in a school, college, university or NGO.</t>
  </si>
  <si>
    <t>কোন  উৎসে করহার যৌক্তিকীকরণে কি পরিবর্তন আনা হয়েছে?</t>
  </si>
  <si>
    <t xml:space="preserve"> উৎসে কর সংগ্রহের আওতা বৃদ্ধির লক্ষ্যে অভ্যন্তরীণ নৌযান ও বাণিজ্যিক যানবাহন হতে এস, আর, ও. অনুযায়ী প্রদত্ত করহার ঠিক রেখে ন্যূনতম করের আওতায় উৎসে কর সংগ্রহের বিধান প্রস্তাব করা হয়েছে।</t>
  </si>
  <si>
    <t>What changes have been made in the rationalization of tax rates at source?</t>
  </si>
  <si>
    <t>In order to increase the scope of tax collection at source S, R, O from inland waterways and commercial vehicles. Provision for collection of tax at source under minimum tax has been proposed keeping the tax rate fixed accordingly.</t>
  </si>
  <si>
    <t>2. সমাজকল্যাণ এবং অন্তর্ভুক্তির বিবেচনা ক. তৃতীয় লিঙ্গের করদাতা - যদি একজন করদাতা মোট কর্মীর 10% (দশ শতাংশ) এর বেশি বা তৃতীয় লিঙ্গ থেকে 25 (পঁচিশ) কর্মী নিয়োগকারী কর্তৃপক্ষ হিসাবে নিয়োগ করেন, তাহলে নিম্নলিখিত কর ছাড়ের প্রস্তাব করা হয়েছে করদাতা - প্রদেয় করের 5% (পাঁচ শতাংশ)। ; অথবা • তৃতীয় লিঙ্গের কর্মচারীদের দেওয়া মোট বেতনের 75% (পঁচাত্তর শতাংশ) - যেটি কম। খ. প্রতিবন্ধী করদাতা - 1 জুলাই, 2022 থেকে প্রাসঙ্গিক কর বছরের জন্য 1 জুলাই, 2022 থেকে প্রতিষ্ঠানের জন্য প্রযোজ্য করের 5% (পাঁচ শতাংশ), প্রতিবন্ধী ব্যক্তিদের পরিষেবা প্রাপ্তির পরিষেবার জায়গায় অ্যাক্সেসের ক্ষেত্রে একটি স্কুল, কলেজ, বিশ্ববিদ্যালয় বা এনজিওতে, দেশে প্রচলিত আইন অনুসারে অ্যাক্সেসযোগ্যতা এবং পরিষেবার বিধানের ক্ষেত্রে) অতিরিক্ত কর আরোপের প্রস্তাব করা হয়েছে। যদি একজন করদাতা নিয়োগকারী কর্তৃপক্ষ হিসাবে মোট কর্মীর কমপক্ষে 10% (দশ শতাংশ) বা 25 (পঁচিশ) জনের বেশি প্রতিবন্ধী কর্মচারীকে নিয়োগকারী কর্তৃপক্ষ হিসাবে নিয়োগ করেন, তাহলে করদাতাকে নিম্নলিখিত কর ছাড় দেওয়ার প্রস্তাব করা হয়েছে: 5% (পাঁচ শতাংশ) প্রদেয় করের; অথবা 75% (পঁচাত্তর শতাংশ) প্রতিবন্ধী কর্মচারীদের দেওয়া মোট বেতনের - যেটি কম। 3. উৎসে কর: ক. আমদানি পর্যায়ে উৎসে কর হার কমানো স্বর্ণ আমদানিতে উৎসে কর হার ৫%-এর পরিবর্তে ০% করার প্রস্তাব করা হয়েছে। সিআই শীট প্রস্তুতকারকদের দ্বারা আমদানিকৃত কাঁচামালের উপর উৎসে করের হার 5% এর পরিবর্তে 3% করার প্রস্তাব করা হয়েছে। • হুইলচেয়ার আমদানিতে উৎসে করের হার 5% এর পরিবর্তে 0% করার প্রস্তাব করা হয়েছে। খ. সরবরাহ পর্যায়ে উৎসে করের হার হ্রাস • সরকার বা সরকারের কোনো প্রতিষ্ঠান ব্যতীত অন্য প্রতিষ্ঠান বা ব্যক্তিদের বই সরবরাহের উপর উৎসে করের হার সর্বোচ্চ ৭% থেকে কমিয়ে ৩% ফ্ল্যাট রেট করার প্রস্তাব করা হয়েছে। ব্যবসায়ীদের পণ্য সরবরাহের উৎসে করের হার সর্বোচ্চ ৭% থেকে একক হারে কমিয়ে ৫% করার প্রস্তাব করা হয়েছে। প্রস্তুতকারকের কাঁচামাল সরবরাহের কর হার সর্বোচ্চ ৭% থেকে কমিয়ে ৪% করার প্রস্তাব করা হয়েছে। C:\Users\Tax Law-01\Desktop\Bedget 2022.docx ইনকাম ট্যাক্সে উল্লেখযোগ্য পরিবর্তন সেবা খাতে উৎসে করের হার হ্রাস ডিজিটাল বাংলাদেশ গড়ার সহায়ক হিসাবে, উৎস হারে কর কর্তন ২০ এর পরিবর্তে ১০% অনাবাসীদের জন্য ব্যান্ডউইথ পেমেন্ট থেকে % প্রস্তাব করা হয়েছে। প্রাসঙ্গিক সংবিধিবদ্ধ বিধানের সারণীতে উল্লিখিত বিভিন্ন অর্থপ্রদান ব্যতীত অন্যান্য অর্থপ্রদানের উপর 30% এর পরিবর্তে অনাবাসীদের উৎসে কর কর্তনের প্রস্তাব করা হয়েছে 20% হারে। d উইথহোল্ডিং ট্যাক্সের যৌক্তিককরণ উৎসে কর কর্তনকারী কর্তৃপক্ষের জন্য উৎসে কর কর্তনের বিধানগুলি মেনে চলা সহজ করার জন্য, দুই স্তরের পরিবর্তে বিভাগভিত্তিক ভিত্তিতে উৎসে কর কর্তনের প্রস্তাব করা হয়েছে। আবাসিক করদাতাদের জন্য প্রযোজ্য মোট 14টি বিভাগে পরিষেবার উপর ভিত্তি মূল্যের সীমা নির্ধারণ করে কর কর্তন। • কোনো পণ্যের রপ্তানি আয়ের আদায়ের উপর সংশ্লিষ্ট ব্যাঙ্ক কর্তৃক রপ্তানি আয় থেকে 1% হারে উৎসে কর কর্তনের প্রস্তাব করা হয়েছে। কর্পোরেট ট্যাক্সের বিদ্যমান হার বিবেচনা করে, কোম্পানির অর্জিত ব্যাংক সুদের আয় থেকে 10% এর পরিবর্তে উৎসে 20% কর কর্তনের প্রস্তাব করা হয়েছে। 4. কর্নেট এক্সটেনশন: নতুন করদাতাদের রিটার্ন দাখিল এবং কর প্রদানে আগ্রহ বাড়ানোর লক্ষ্যে, "কর দিবস" এর সংজ্ঞায় পরিবর্তন আনার মাধ্যমে, সমগ্র কর বছরের জন্য আয়কর রিটার্নের জরিমানামুক্ত দাখিল করার বিধান। আয়ের বছর সেই করদাতাদের জন্য প্রস্তাব করা হয়েছে যারা আগে কখনো রিটার্ন দাখিল করেননি। টিআইএন শংসাপত্রের পরিবর্তে রিটার্ন দাখিলের প্রমাণ জমা দিতে ব্যর্থ হলে ঠিকাদার বা সরবরাহকারীর কাছ থেকে 50% বেশি হারে উৎসে কর কর্তনের একটি বিধান প্রস্তাব করা হয়েছে। ব্যাঙ্কের সুদের আয় থেকে উৎসে কর কর্তনের জন্য টিআইএন শংসাপত্রের পরিবর্তে ব্যাঙ্কে রিটার্ন দাখিলের প্রমাণ জমা দেওয়ার প্রস্তাবিত বিধান৷ হোটেল, কমিউনিটি সেন্টার, রিসোর্ট, ট্রান্সওভার এজেন্সি যাদের এক কোটি টঢঢাকার ওপরে টার্নওভার রয়েছে তাদের উৎসে কর কর্তনকারী কর্তৃপক্ষ হিসাবে বিবেচনা করার একটি বিধান প্রস্তাব করা হয়েছে। অভ্যন্তরীণ নৌপথ এবং বাণিজ্যিক যানবাহন থেকে উৎস S, R, O এ কর আদায়ের সুযোগ বৃদ্ধি করার জন্য। সে অনুযায়ী করের হার স্থির রেখে ন্যূনতম করের আওতায় উৎসে কর আদায়ের বিধান প্রস্তাব করা হয়েছে। টিআইএন-ধারীদের পরিবর্তে রিটার্ন দাখিলের প্রমাণ জমা দিতে হবে এমন সকল করদাতাদের জন্য রিটার্ন দাখিল বাধ্যতামূলক করার প্রস্তাব করা হয়েছে। C:\Users\Tax Law-01\Desktop\ বাজেট 2022.docx এ আয়করের উল্লেখযোগ্য পরিবর্তন</t>
  </si>
  <si>
    <t>উৎসে করের হার যৌক্তিককরণে কী পরিবর্তন করা হয়েছে?</t>
  </si>
  <si>
    <t>অভ্যন্তরীণ নৌপথ এবং বাণিজ্যিক যানবাহন থেকে উৎস S, R, O এ কর আদায়ের সুযোগ বৃদ্ধি করার জন্য। সে অনুযায়ী করের হার স্থির রেখে ন্যূনতম করের আওতায় উৎসে কর আদায়ের বিধান প্রস্তাব করা হয়েছে।</t>
  </si>
  <si>
    <t>• In some other cases, including those where TIN is mandatory, the provision of proof of return filing has been proposed instead of TIN. • Proposed provision to display proof of return filing instead of TIN at business premises. 5. Digital transformation The following benefits are proposed to start-ups to help develop innovative economy and create young generation of entrepreneurs: Defining start-ups; Allowing adjustment of losses and deferral up to 9 years in assessment of start-up income; Minimum tax rate from 6% to 1%; Relaxation of rules for allowing business expenses in taxation of start-ups for a certain period. 6. Incentives in textile industry New s. And. O. Issuance is proposed. 7. Helping to create long-term economic stability • Only natural person taxpayers instead of all types of taxpayers to reduce the incidence of bad debts Proposed to exempt income arising from loan waiver. It is proposed to treat the amount of special reserve equal to 5 percent of the total income of the financial institutions as non-allowable expenditure due to the provision of loss adjustment and recovery. Investment in government securities is profitable like other private securities It is proposed to tax capital income arising from investment. • As the definition of company given in the Income Tax Act is wider than the definition given in the Companies Act, with a view to bring more number of organizations under the obligation of filing audited accounts, instead of companies incorporated under the Companies Act, 1994, the provision of audited certification of the financial statements of companies as defined in the Income Tax Act has been proposed by the auditor. 8. Rationalization of Depreciation Rate Provision of non-recovery of depreciation against assets subject to finance lease of any type of leasing company. 9. Formalization of the economy C:\Users\Tax Law-01\Desktop\ Significant Changes in Income Tax in Basset 2022.docxA 50% higher rate of tax deduction at source has been proposed in case of failure to accept bill for supply of services through bank transfer. A provision of tax exemption or non-availability of tax benefits at a reduced rate has been proposed for all taxpayers other than natural person taxpayers with a turnover of more than 1 crore rupees, except in the field of agriculture and farming, if the income is not processed through bank transfer. 10. Assistance in collection of small loans It has been proposed to exempt small credit disbursing institutions from the obligation to accept all types of deposits through bank transfer above 5 lakh rupees accepted by all types of taxpayers. 11. Help ensure ease of doing business The terms of amalgamation are consistent with the Companies Act, 1994 and Amalgamating To make clear provisions that if the companies are foreign companies, the shareholding will be the same as that of domestic companies has been proposed. It is proposed to make the definition of "charitable purpose" more precise so as to prevent abuse. It is proposed to define "Research and development" and to treat expenditure incurred in this sector as allowable expenditure. It is proposed to include the definition of "Supply of goods" to remove ambiguity in deduction of income tax at source. It is proposed to raise the allowable expenditure limit of perquisites from five lakh fifty thousand rupees to ten lakh rupees as it appears that there is currently a hindrance in the recruitment of skilled manpower in the industry. As part of the international best practice of tax neutral mergers, it is proposed to follow tax neutral merger policy in Bangladesh which will benefit the domestic economy as a whole. • MPO-affiliated schools, public universities, recognized provident funds, pension funds, recognized gratuity funds, recognized superannuation funds and workers' profit participation funds and non-resident natural person taxpayers who do not have a fixed base are exempted from filing income tax returns except MPO affiliated schools which have English version. It is proposed to pay. A provision has been proposed to execute the ADR agreement within 30 days of its receipt. It is proposed to frame a rule for the purpose of levy of tax on offshore indirect transfer. Amortization is proposed by including the definition of pre-commencement expenditure. C:\Users\Tax Law-01\Desktop\Significant Changes in Chet Income Tax 2022.docx</t>
  </si>
  <si>
    <t xml:space="preserve"> What provision has been proposed instead of Taxpayer Identification Number (TIN) in certain cases?</t>
  </si>
  <si>
    <t>The provision of proof of return filing has been proposed.</t>
  </si>
  <si>
    <t>নির্দিষ্ট কিছু ক্ষেত্রে করদাতা শনাক্তকরণ নম্বর (টিআইএন) এর পরিবর্তে কোন বিধানের প্রস্তাব করা হয়েছে?</t>
  </si>
  <si>
    <t>রিটার্ন দাখিলের প্রমাণের বিধান প্রস্তাব করা হয়েছে।</t>
  </si>
  <si>
    <t>What benefits are proposed to be provided to start-ups to foster innovation and entrepreneurship?</t>
  </si>
  <si>
    <t xml:space="preserve"> Benefits proposed for start-ups include defining them, adjusting losses and deferral up to 9 years in income assessment, lowering the minimum tax rate, and relaxing rules for business expenses.</t>
  </si>
  <si>
    <t>উদ্ভাবন এবং উদ্যোক্তাকে উত্সাহিত করার জন্য স্টার্ট-আপগুলিকে কী সুবিধা দেওয়ার প্রস্তাব করা হয়েছে?</t>
  </si>
  <si>
    <t>স্টার্ট-আপগুলির জন্য প্রস্তাবিত সুবিধাগুলির মধ্যে রয়েছে তাদের সংজ্ঞায়িত করা, ক্ষতি সামঞ্জস্য করা এবং আয়ের মূল্যায়নে 9 বছর পর্যন্ত স্থগিত করা, ন্যূনতম করের হার কমানো এবং ব্যবসায়িক ব্যয়ের জন্য শিথিলকরণের নিয়ম।</t>
  </si>
  <si>
    <t>How is the textile industry proposed to be incentivized?</t>
  </si>
  <si>
    <t>New issuance of SRO is proposed for incentives in the textile industry.</t>
  </si>
  <si>
    <t>টেক্সটাইল শিল্পকে কীভাবে প্রণোদনা দেওয়ার প্রস্তাব করা হয়েছে?</t>
  </si>
  <si>
    <t>টেক্সটাইল শিল্পে প্রণোদনার জন্য নতুন SRO জারির প্রস্তাব করা হয়েছে।</t>
  </si>
  <si>
    <t>What is proposed to create long-term economic stability?</t>
  </si>
  <si>
    <t>Various measures are proposed, such as exempting income from loan waiver, treating a special reserve as non-allowable expenditure, and taxing capital income from investments.</t>
  </si>
  <si>
    <t>দীর্ঘমেয়াদী অর্থনৈতিক স্থিতিশীলতা সৃষ্টির জন্য কী প্রস্তাব করা হয়েছে?</t>
  </si>
  <si>
    <t>বিভিন্ন পদক্ষেপের প্রস্তাব করা হয়েছে, যেমন ঋণ মওকুফ থেকে আয় অব্যাহতি, একটি বিশেষ রিজার্ভকে অ-অনুমোদিত ব্যয় হিসাবে বিবেচনা করা এবং বিনিয়োগ থেকে মূলধন আয়ের উপর কর আরোপ করা।</t>
  </si>
  <si>
    <t xml:space="preserve"> How is the definition of a company proposed to be modified for tax purposes?</t>
  </si>
  <si>
    <t>Instead of companies incorporated under the Companies Act, audited certification of financial statements of companies defined in the Income Tax Act is proposed.</t>
  </si>
  <si>
    <t>ট্যাক্সের উদ্দেশ্যে একটি কোম্পানির সংজ্ঞা কীভাবে সংশোধন করার প্রস্তাব করা হয়?</t>
  </si>
  <si>
    <t>কোম্পানি আইনের অধীনে অন্তর্ভুক্ত কোম্পানির পরিবর্তে, আয়কর আইনে সংজ্ঞায়িত কোম্পানিগুলির আর্থিক বিবৃতিগুলির নিরীক্ষিত সার্টিফিকেশন প্রস্তাব করা হয়েছে।</t>
  </si>
  <si>
    <t xml:space="preserve"> What provision is suggested regarding depreciation for assets under finance lease?</t>
  </si>
  <si>
    <t>Non-recovery of depreciation against assets subject to finance lease is proposed.</t>
  </si>
  <si>
    <t>ফাইন্যান্স লিজের অধীনে সম্পদের অবচয় সংক্রান্ত কোন বিধানের পরামর্শ দেওয়া হয়েছে?</t>
  </si>
  <si>
    <t>ফাইন্যান্স লিজ সাপেক্ষে সম্পদের বিরুদ্ধে অবচয় না পুনরুদ্ধারের প্রস্তাব করা হয়েছে।</t>
  </si>
  <si>
    <t xml:space="preserve"> What measures are proposed for the formalization of the economy?</t>
  </si>
  <si>
    <t xml:space="preserve"> Measures include higher tax deduction at source for failure to accept bank transfers, tax exemption for natural person taxpayers, and exemption from certain banking obligations for small credit disbursing institutions.</t>
  </si>
  <si>
    <t>অর্থনীতির আনুষ্ঠানিকীকরণের জন্য কি ব্যবস্থা প্রস্তাব করা হয়?</t>
  </si>
  <si>
    <t>ব্যাঙ্ক ট্রান্সফার গ্রহণে ব্যর্থতার জন্য উৎসে উচ্চ কর কর্তন, স্বাভাবিক ব্যক্তি করদাতাদের জন্য কর ছাড় এবং ছোট ঋণ বিতরণকারী প্রতিষ্ঠানের জন্য নির্দিষ্ট ব্যাঙ্কিং বাধ্যবাধকতা থেকে অব্যাহতি অন্তর্ভুক্ত।</t>
  </si>
  <si>
    <t>How is assistance proposed to be provided in the collection of small loans?</t>
  </si>
  <si>
    <t>Small credit disbursing institutions are proposed to be exempt from certain deposit obligations above 5 lakh rupees.</t>
  </si>
  <si>
    <t>ক্ষুদ্র ঋণ সংগ্রহে কীভাবে সহায়তা প্রদানের প্রস্তাব করা হয়?</t>
  </si>
  <si>
    <t>ছোট ঋণ বিতরণকারী প্রতিষ্ঠানগুলিকে 5 লক্ষ টঢঢাকার উপরে নির্দিষ্ট আমানত বাধ্যবাধকতা থেকে অব্যাহতি দেওয়ার প্রস্তাব করা হয়েছে।</t>
  </si>
  <si>
    <t>What proposals aim to ensure ease of doing business?</t>
  </si>
  <si>
    <t>Proposals include aligning amalgamation terms with the Companies Act, defining "charitable purpose" precisely, treating research and development expenditure as allowable, and raising the perquisites limit.</t>
  </si>
  <si>
    <t>ব্যবসা করার সহজতা নিশ্চিত করা  কোন প্রস্তাবের উদ্দেশ্য?</t>
  </si>
  <si>
    <t>প্রস্তাবগুলির মধ্যে রয়েছে কোম্পানি আইনের সাথে একীকরণের শর্তাদি সারিবদ্ধ করা, "দাতব্য উদ্দেশ্য" সুনির্দিষ্টভাবে সংজ্ঞায়িত করা, গবেষণা ও উন্নয়ন ব্যয়কে অনুমোদনযোগ্য হিসাবে বিবেচনা করা এবং পারকুইজিটের সীমা বাড়ানো।</t>
  </si>
  <si>
    <t>What exemptions are proposed for certain entities regarding income tax returns?</t>
  </si>
  <si>
    <t>MPO-affiliated schools, public universities, and certain funds are exempted from filing income tax returns, except those with an English version among MPO-affiliated schools.</t>
  </si>
  <si>
    <t>আয়কর রিটার্ন সংক্রান্ত নির্দিষ্ট সত্তার জন্য কী ছাড়ের প্রস্তাব করা হয়েছে?</t>
  </si>
  <si>
    <t>এমপিও-অধিভুক্ত স্কুল, পাবলিক বিশ্ববিদ্যালয় এবং নির্দিষ্ট তহবিলগুলিকে এমপিও-অধিভুক্ত স্কুলগুলির মধ্যে ইংরেজি সংস্করণ ছাড়া আয়কর রিটার্ন দাখিল করা থেকে অব্যাহতি দেওয়া হয়েছে।</t>
  </si>
  <si>
    <t xml:space="preserve"> What provision is suggested regarding execution of the ADR agreement?</t>
  </si>
  <si>
    <t>A provision is suggested to execute the ADR agreement within 30 days of its receipt.</t>
  </si>
  <si>
    <t>ADR চুক্তি সম্পাদনের বিষয়ে কোন বিধানের পরামর্শ দেওয়া হয়েছে?</t>
  </si>
  <si>
    <t>ADR চুক্তিটি প্রাপ্তির 30 দিনের মধ্যে কার্যকর করার জন্য একটি বিধান প্রস্তাব করা হয়েছে।</t>
  </si>
  <si>
    <t xml:space="preserve"> How is tax proposed to be levied on offshore indirect transfers?</t>
  </si>
  <si>
    <t>A rule is proposed for the purpose of levying tax on offshore indirect transfer.</t>
  </si>
  <si>
    <t>অফশোর পরোক্ষ স্থানান্তরের উপর কিভাবে ট্যাক্স ধার্য করার প্রস্তাব করা হয়?</t>
  </si>
  <si>
    <t>অফশোর পরোক্ষ স্থানান্তরের উপর কর আরোপের উদ্দেশ্যে একটি নিয়ম প্রস্তাব করা হয়েছে। প্রি-কমেন্সমেন্ট খরচের সংজ্ঞা অন্তর্ভুক্ত করে পরিমার্জনের প্রস্তাব করা হয়েছে।</t>
  </si>
  <si>
    <t xml:space="preserve"> What proposal is made regarding amortization?</t>
  </si>
  <si>
    <t xml:space="preserve"> Amortization is proposed by including the definition of pre-commencement expenditure.</t>
  </si>
  <si>
    <t>বর্জন সংক্রান্ত কি প্রস্তাব করা হয়?</t>
  </si>
  <si>
    <t>প্রস্তাবিত করের হারগুলি হল: ব্যক্তি, সংস্থা এবং হিন্দু অবিভক্ত পরিবারগুলির জন্য 50% ছাড়; অন্যান্য করদাতাদের জন্য 12%; এবং LEED সার্টিফাইড কারখানায় উৎপাদিত পণ্যের রপ্তানি থেকে আয়ের জন্য 10%।</t>
  </si>
  <si>
    <t>12. Support to the export sector and incentives to "Made in Bangladesh". It is proposed to define export by including services sector in order to remove ambiguity on export and export diversification. Income earned in foreign currency by Bangladeshi-flagged sea-going vessels brought to Bangladesh through banking is proposed to be tax-free till June 30, 2030. This will increase foreign exchange reserves and diversify exports. • The tax rate on income derived from exports is proposed to be fixed as under, namely:- (b) 50% of income earned by assessee being an individual, firm and Hindu undivided family shall be exempt from tax; (a) 12% on income earned by taxpayers other than assessee being an individual, firm and Hindu undivided family; And (e) 10% on income earned from export of products manufactured in Leadership in Energy and Environmental Design (LEED) Certified factories by taxpayers other than assessee being an individual, firm and Hindu undivided family. 13. Tax compliance assistance It is proposed to make provision for formal mode of applicability in either case of parents or children instead of obligation to receive any amount of donation or loan from parents and children through bank transfer above 5 lakh rupees. Contribution made to Workers' Profit in accordance with the Labor Act, 2006. Participation Fund under the Labor Act, 2006 (Act No. 42 of 2006) has proposed a clear provision to treat grants as non-allowable expenditure. • Provision of tax concession at the rate of 15% on 20% of total income as a concessional figure irrespective of the total taxable income of the taxpayer is proposed. In case of failure to file returns within the stipulated time, the tax rebate is proposed to be 7.5% instead of 15%. Provisions for non-availability of tax exemption or reduced rate of tax benefits have been proposed in case of non-filing of income-tax returns within the prescribed period, non-compliance with the existing provisions of deduction and collection of income-tax at source. Provision for deduction of tax at source at 50% higher rate from service provider is proposed in case of failure to submit proof of return filing instead of TIN. It is proposed to clarify the responsibility of the person responsible for failure to deduct or collect tax at source. Provision for on-spot assessment of all types of new taxpayers has been proposed instead of growth centres. In order to verify and enforce tax deduction and collection at source, it has been proposed to clarify the rules for collection of all types of information of persons collecting or deducting tax at source. C:\Users\Tax Law-01\Desktop\Significant Changes in Chet Income Tax 2022.docx14. Provision of offshore tax amnesty If a taxpayer owns any asset outside Bangladesh and the asset is not shown in the income tax return, it is proposed to show the asset by paying certain amount of tax between July 1, 2022 and June 30, 2023 according to the table given below. Taking this opportunity and bringing back the money saved abroad will help in increasing the reserves. Subsequently, tax collection from such assets will continue and revenue will increase. serial no ১ ২. Nature of the asset The percentage of tax on the fair market value of the asset Immovable assets located outside Bangladesh are not brought into Bangladesh ১৫% All movable assets including cash, bank deposits, securities and financial instruments located outside Bangladesh are not brought into Bangladesh. ১০% ৩. All movable assets including cash, bank deposits, securities and financial instruments located outside Bangladesh which are brought into Bangladesh 9% C:\Users\Tax Law-01\Desktop\Significant Changes in Chet Income Tax 2022.docx</t>
  </si>
  <si>
    <t>What proposal aims to support the export sector and promote "Made in Bangladesh" products?</t>
  </si>
  <si>
    <t>The proposal includes defining exports to encompass the services sector and providing tax exemptions on income earned by Bangladeshi-flagged sea-going vessels till June 30, 2030.</t>
  </si>
  <si>
    <t>12. রপ্তানি খাতে সহায়তা এবং "মেইড ইন বাংলাদেশ" প্রণোদনা। রপ্তানি ও রপ্তানি বহুমুখীকরণ নিয়ে অস্পষ্টতা দূর করতে সেবা খাতকে অন্তর্ভুক্ত করে রপ্তানি সংজ্ঞায়িত করার প্রস্তাব করা হয়েছে। ব্যাংকিংয়ের মাধ্যমে বাংলাদেশে আনা বাংলাদেশের পতঢঢাকাবাহী সমুদ্রগামী জাহাজ দ্বারা বৈদেশিক মুদ্রায় অর্জিত আয় 30 জুন, 2030 পর্যন্ত করমুক্ত রাখার প্রস্তাব করা হয়েছে। এতে বৈদেশিক মুদ্রার রিজার্ভ বৃদ্ধি পাবে এবং রপ্তানি বহুমুখী হবে। • রপ্তানি থেকে প্রাপ্ত আয়ের উপর করের হার নিম্নরূপে স্থির করার প্রস্তাব করা হয়েছে, যথা:- (b) একজন ব্যক্তি, দৃঢ় এবং হিন্দু অবিভক্ত পরিবার হওয়ার কারণে মূল্যায়নকারীর দ্বারা অর্জিত আয়ের 50% কর থেকে অব্যাহতি পাবে; (ক) একটি ব্যক্তি, দৃঢ় এবং হিন্দু অবিভক্ত পরিবার হিসাবে মূল্যায়ন ব্যতীত করদাতাদের দ্বারা অর্জিত আয়ের উপর 12%; এবং (ঙ) একটি ব্যক্তি, দৃঢ় এবং হিন্দু অবিভক্ত পরিবার হিসাবে মূল্যায়নকারী ব্যতীত অন্যান্য করদাতাদের দ্বারা লিডারশিপ ইন এনার্জি অ্যান্ড এনভায়রনমেন্টাল ডিজাইন (LEED) প্রত্যয়িত কারখানায় উত্পাদিত পণ্যের রপ্তানি থেকে অর্জিত আয়ের উপর 10%। 13. ট্যাক্স কমপ্লায়েন্স সহায়তা 5 লক্ষ টঢঢাকার উপরে ব্যাঙ্ক ট্রান্সফারের মাধ্যমে বাবা-মা এবং সন্তানদের কাছ থেকে যে কোনও পরিমাণ অনুদান বা ঋণ গ্রহণের বাধ্যবাধকতার পরিবর্তে পিতামাতা বা সন্তান উভয় ক্ষেত্রেই প্রযোজ্যতার আনুষ্ঠানিক পদ্ধতির বিধান করার প্রস্তাব করা হয়েছে। শ্রম আইন, 2006 অনুসারে শ্রমিকদের লাভে অবদান। শ্রম আইন, 2006 (2006 সালের আইন নং 42) এর অধীনে অংশগ্রহণ তহবিল অনুদানকে অ-অনুমোদিত ব্যয় হিসাবে বিবেচনা করার জন্য একটি সুস্পষ্ট বিধান প্রস্তাব করেছে। • করদাতার মোট করযোগ্য আয় নির্বিশেষে ছাড়ের অঙ্ক হিসাবে মোট আয়ের 20% এর উপর 15% হারে কর ছাড়ের বিধান প্রস্তাবিত। নির্ধারিত সময়ের মধ্যে রিটার্ন দাখিল করতে ব্যর্থ হলে, ট্যাক্স রেয়াত 15% এর পরিবর্তে 7.5% করার প্রস্তাব করা হয়েছে। নির্ধারিত সময়ের মধ্যে আয়কর রিটার্ন দাখিল না করা, উৎসে আয়কর আদায় ও কর্তনের বিদ্যমান বিধানগুলি মেনে না চলার ক্ষেত্রে কর অব্যাহতি না পাওয়া বা কর সুবিধার হ্রাস হারের বিধান প্রস্তাব করা হয়েছে। . TIN এর পরিবর্তে রিটার্ন দাখিলের প্রমাণ জমা দিতে ব্যর্থ হলে পরিষেবা প্রদানকারীর কাছ থেকে 50% বেশি হারে উৎসে কর কর্তনের বিধান প্রস্তাব করা হয়েছে। উৎসে কর কর্তন বা আদায়ে ব্যর্থতার জন্য দায়ী ব্যক্তির দায়িত্ব স্পষ্ট করার প্রস্তাব করা হয়েছে। গ্রোথ সেন্টারের পরিবর্তে সব ধরনের নতুন করদাতাদের অন-স্পট মূল্যায়নের বিধান প্রস্তাব করা হয়েছে। উৎসে কর কর্তন ও সংগ্রহ যাচাই ও কার্যকর করার জন্য উৎসে কর সংগ্রহ বা কর্তনকারী ব্যক্তিদের সকল প্রকার তথ্য সংগ্রহের নিয়মাবলী স্পষ্ট করার প্রস্তাব করা হয়েছে। C:\Users\Tax Law-01\Desktop\Chet Income Tax 2022.docx14-এ উল্লেখযোগ্য পরিবর্তন। অফশোর ট্যাক্স অ্যামনেস্টির বিধান যদি একজন করদাতা বাংলাদেশের বাইরে কোনো সম্পদের মালিক হন এবং সম্পদ আয়কর রিটার্নে দেখানো না হয়, তাহলে 1 জুলাই, 2022 থেকে 30 জুন, 2023 এর মধ্যে নির্দিষ্ট পরিমাণ ট্যাক্স প্রদান করে সম্পদ দেখানোর প্রস্তাব করা হয়েছে। নীচে দেওয়া টেবিল। এ সুযোগ গ্রহণ করে বিদেশে সঞ্চিত অর্থ ফেরত আনলে রিজার্ভ বৃদ্ধিতে সহায়ক হবে। পরবর্তীকালে এ ধরনের সম্পদ থেকে কর আদায় অব্যাহত থাকবে এবং রাজস্ব বৃদ্ধি পাবে। ক্রমিক নং ১ ২। সম্পদের প্রকৃতি সম্পদের ন্যায্য বাজার মূল্যের উপর করের শতাংশ বাংলাদেশের বাইরে অবস্থিত স্থাবর সম্পদ বাংলাদেশে আনা হয় না ১৫% বাংলাদেশের বাইরে অবস্থিত নগদ, ব্যাংক আমানত, সিকিউরিটিজ এবং আর্থিক উপকরণ সহ সকল অস্থাবর সম্পদ বাংলাদেশে আনা হয় না। ১০% ৩. বাংলাদেশের বাইরে অবস্থিত নগদ, ব্যাংক আমানত, সিকিউরিটিজ এবং আর্থিক উপকরণ সহ সকল অস্থাবর সম্পদ যা বাংলাদেশে আনা হয়েছে 9% C:\Users\Tax Law-01\Desktop\Chet Income Tax 2022.docx-এ উল্লেখযোগ্য পরিবর্তন</t>
  </si>
  <si>
    <t>রপ্তানি খাতকে সমর্থন এবং "মেইড ইন বাংলাদেশ" পণ্যের প্রচার  কোন প্রস্তাবের উদ্দেশ্য?</t>
  </si>
  <si>
    <t>প্রস্তাবে পরিষেবা খাতকে অন্তর্ভুক্ত করার জন্য রপ্তানি সংজ্ঞায়িত করা এবং 30 জুন, 2030 পর্যন্ত বাংলাদেশী-পতঢঢাকাবাহী সমুদ্রগামী জাহাজগুলির দ্বারা অর্জিত আয়ের উপর কর ছাড় দেওয়া অন্তর্ভুক্ত রয়েছে।</t>
  </si>
  <si>
    <t xml:space="preserve"> What are the proposed tax rates on income derived from exports?</t>
  </si>
  <si>
    <t>The proposed tax rates are: 50% exemption for individuals, firms, and Hindu undivided families; 12% for other taxpayers; and 10% for income from exports of products manufactured in LEED Certified factories.</t>
  </si>
  <si>
    <t>রপ্তানি থেকে প্রাপ্ত আয়ের উপর প্রস্তাবিত করের হার কি?</t>
  </si>
  <si>
    <t>What provision is proposed regarding tax compliance assistance?</t>
  </si>
  <si>
    <t>The proposal suggests formal modes of applicability for transactions between parents and children above 5 lakh rupees, and it introduces a tax concession of 15% on 20% of total income as a concessional figure.</t>
  </si>
  <si>
    <t>কর সম্মতি সহায়তার বিষয়ে কোন বিধান প্রস্তাব করা হয়েছে?</t>
  </si>
  <si>
    <t>প্রস্তাবটি 5 লক্ষ টঢঢাকার উপরে পিতামাতা এবং সন্তানদের মধ্যে লেনদেনের জন্য প্রযোজ্যতার আনুষ্ঠানিক পদ্ধতির পরামর্শ দেয় এবং এটি মোট আয়ের 20% এর উপর 15% কর ছাড় প্রবর্তন করে।</t>
  </si>
  <si>
    <t xml:space="preserve"> What is the proposed tax rebate in case of failure to file returns within the stipulated time?</t>
  </si>
  <si>
    <t>The proposed tax rebate is 7.5% instead of 15% in case of failure to file returns within the stipulated time.</t>
  </si>
  <si>
    <t>নির্ধারিত সময়ের মধ্যে রিটার্ন দাখিল করতে ব্যর্থ হলে প্রস্তাবিত কর রেয়াত কি?</t>
  </si>
  <si>
    <t>নির্ধারিত সময়ের মধ্যে রিটার্ন দাখিল করতে ব্যর্থ হলে প্রস্তাবিত কর রেয়াত 15% এর পরিবর্তে 7.5%।</t>
  </si>
  <si>
    <t xml:space="preserve"> What provision is proposed for offshore tax amnesty?</t>
  </si>
  <si>
    <t>The proposal suggests declaring any assets outside Bangladesh by paying a certain amount of tax between July 1, 2022, and June 30, 2023, with varying percentages based on the nature of the asset.</t>
  </si>
  <si>
    <t>অফশোর ট্যাক্স অ্যামনেস্টির জন্য কি বিধান প্রস্তাব করা হয়েছে?</t>
  </si>
  <si>
    <t>প্রস্তাবে 1 জুলাই, 2022 এবং 30 জুন, 2023 এর মধ্যে সম্পদের প্রকৃতির উপর ভিত্তি করে বিভিন্ন শতাংশ সহ একটি নির্দিষ্ট পরিমাণ ট্যাক্স প্রদান করে বাংলাদেশের বাইরে যে কোনও সম্পদ ঘোষণা করার পরামর্শ দেওয়া হয়েছে।</t>
  </si>
  <si>
    <t>How does the proposed provision for offshore tax amnesty contribute to increasing reserves?</t>
  </si>
  <si>
    <t>By incentivizing taxpayers to declare assets held abroad and pay taxes on them within a specified period, it encourages the repatriation of funds, thereby increasing reserves.</t>
  </si>
  <si>
    <t>অফশোর ট্যাক্স অ্যামনেস্টির প্রস্তাবিত বিধান কীভাবে রিজার্ভ বাড়াতে অবদান রাখে?</t>
  </si>
  <si>
    <t>করদাতাদের বিদেশে ধারণকৃত সম্পদ ঘোষণা করতে এবং একটি নির্দিষ্ট সময়ের মধ্যে তাদের উপর কর দিতে উৎসাহিত করে, এটি তহবিল প্রত্যাবাসনকে উৎসাহিত করে, যার ফলে রিজার্ভ বৃদ্ধি পায়।</t>
  </si>
  <si>
    <t>What measure is proposed regarding tax deduction at source from service providers?</t>
  </si>
  <si>
    <t xml:space="preserve"> The proposal suggests a 50% higher rate of tax deduction at source from service providers who fail to submit proof of return filing instead of Tax Identification Number (TIN).</t>
  </si>
  <si>
    <t>সেবা প্রদানকারীর কাছ থেকে উৎসে কর কর্তনের বিষয়ে কোন ব্যবস্থা প্রস্তাব করা হয়েছে?</t>
  </si>
  <si>
    <t>প্রস্তাবটি পরিষেবা প্রদানকারীর কাছ থেকে উৎসে কর কর্তনের 50% বেশি হারের পরামর্শ দেয় যারা ট্যাক্স আইডেন্টিফিকেশন নম্বর (টিআইএন) এর পরিবর্তে রিটার্ন দাখিলের প্রমাণ জমা দিতে ব্যর্থ হয়।</t>
  </si>
  <si>
    <t>Government of the People's Republic of Bangladesh National Board of Revenue Revenue Building Sherbangla Nagar, Agargaon, Dhaka www.nbr.gov.bd Document No- 08.01.0000.030.03.25.23 Date: 27 Ashwin 1430 Bengal 12 October 2023 AD Income Tax Circular 2023-2024 Subject: Income Tax Act, 2023; Finance Act, 2023; Clarifications regarding changes made in respect of income tax by the Tax at Source Rules, 2023 and various notifications. The Income Tax Act, 2023 was gazetted on 22 June 2023. The Finance Act, 2023 has made necessary amendments to the Fixing of Rates of Income Tax and Surcharge and the Travel Tax Act, 2003. Further, tax rates at various sources have been re-fixed through the Withholding Tax Rules, 2023. Finance Act, 2023; Newly introduced Income Tax Act, 2023; In order to ensure proper implementation of the Tax at Source Rules, 2023 and notifications issued from time to time and to inform the taxpayers of the relevant provisions in an easy way, the important points are presented with explanations and examples:- 1. Income tax rate applicable for the tax year 2023-2024 Schedule-II of the Finance Act, 2023 has fixed the tax rates for the tax year 2023-2024. 1.1 Tax rates for natural individual taxpayers, Hindu undivided families and firms As per Schedule-II of Tax Rates as per the Finance Act, 2023, the rate of income tax on gross income of every natural person (other than non-Bangladeshi i.e. non-resident natural person of Bangladesh), Hindu undivided family and firm is as follows: (a) (b) gross income tax rate First 3,50,000 on gross income up to Rs zero ৫% Next on gross income up to Rs.1,00,000/- 1. Income Tax Circular 2023-2024gross income tax rate ১০% ১৫% ২০% ২৫% (c) Next on gross income up to Rs.3,00,000/- (d) (e) (f) Next 4,00,000 on gross income up to Rs Next on gross income upto Rs.5,00,000/- on residual gross income However, the said tax rate shall not be applicable to the income earned from the said business of the taxpayer manufacturing all types of tobacco products including cigarettes, bidis, jorda, gul, irrespective of the status of the taxpayer. Further, the tax exemption limits for taxpayers of third gender, female taxpayers, taxpayers aged 65 years and above, person with disability taxpayers and gazetted war-victim taxpayers are as follows: 1. 4,00,000 in case of female taxpayers and taxpayers aged 65 years and above; 2. 4,75,000 in case of taxpayers of third gender and taxpayers with disabilities; 3. 5,00,000/- in case of gazetted war casualty freedom fighter taxpayers. In determining the tax-free limit, the tax-free income limit for each disabled child/pet of a parent or legal guardian of a disabled person shall be higher than Rs.50,000. If both the parents of the disabled person are tax payers then either one will get this benefit. If the total income exceeds the tax-free income limit, the minimum amount of income tax payable according to the location of the taxpayer is as follows: the area Minimum Tax Rate (Rs.) Tax payers located in Dhaka North City Corporation, Dhaka South City Corporation and Chittagong City Corporation areas ৫,০০০ Taxpayers located in other City Corporation Areas 8,000 Tax payers located in areas other than City Corporation 2. Income Tax Circular 2023-2024 ৩,০০০</t>
  </si>
  <si>
    <t>When was the Income Tax Act, 2023 gazetted?</t>
  </si>
  <si>
    <t>The Income Tax Act, 2023 was gazetted on 22 June 2023.</t>
  </si>
  <si>
    <t>গণপ্রজাতন্ত্রী বাংলাদেশ সরকার জাতীয় রাজস্ব বোর্ডের রাজস্ব ভবন শেরেবাংলা নগর, আগারগাঁও, ঢঢঢাকা www.nbr.gov.bd নথি নং- 08.01.0000.030.03.25.23 তারিখ: 27 আশ্বিন 1430 বঙ্গাব্দ 12 অক্টোবর 2023 খ্রিস্টাব্দ আয় 2023 -2024 বিষয়: আয়কর আইন, 2023; অর্থ আইন, 2023; ট্যাক্স অ্যাট সোর্স রুলস, 2023 এবং বিভিন্ন বিজ্ঞপ্তি দ্বারা আয়করের ক্ষেত্রে করা পরিবর্তন সম্পর্কিত স্পষ্টীকরণ। আয়কর আইন, 2023 22 জুন 2023 তারিখে গেজেট করা হয়েছিল। ফিনান্স অ্যাক্ট, 2023 আয়কর এবং সারচার্জের হার নির্ধারণ এবং ভ্রমণ কর আইন, 2003-এ প্রয়োজনীয় সংশোধনী করেছে। আরও, বিভিন্ন উৎসে করের হারগুলি পুনরায় করা হয়েছে - উইথহোল্ডিং ট্যাক্স রুলস, 2023 এর মাধ্যমে স্থির করা হয়েছে। ফাইন্যান্স অ্যাক্ট, 2023; নতুন প্রবর্তিত আয়কর আইন, 2023; উৎস বিধি, 2023 এবং সময়ে সময়ে জারি করা বিজ্ঞপ্তিগুলির যথাযথ প্রয়োগ নিশ্চিত করার জন্য এবং করদাতাদের প্রাসঙ্গিক বিধানগুলি সহজ উপায়ে অবহিত করার জন্য, গুরুত্বপূর্ণ পয়েন্টগুলি ব্যাখ্যা এবং উদাহরণ সহ উপস্থাপন করা হয়েছে:- 1. আয়কর 2023-2024 কর বছরের জন্য প্রযোজ্য হার ফাইন্যান্স অ্যাক্ট, 2023 এর তফসিল-II 2023-2024 কর বছরের জন্য কর হার নির্ধারণ করেছে। 1.1 প্রাকৃতিক ব্যক্তিগত করদাতা, হিন্দু অবিভক্ত পরিবার এবং সংস্থাগুলির জন্য করের হার ফিনান্স অ্যাক্ট, 2023 অনুযায়ী ট্যাক্স হারের তফসিল-II অনুযায়ী, প্রতিটি প্রাকৃতিক ব্যক্তির মোট আয়ের উপর আয় করের হার (অ-বাংলাদেশী ব্যতীত অর্থাৎ অ- বাংলাদেশের বাসিন্দা প্রাকৃতিক ব্যক্তি), হিন্দু অবিভক্ত পরিবার এবং দৃঢ়তা নিম্নরূপ: (ক) (খ) মোট আয়করের হার প্রথম 3,50,000 টঢঢাকা পর্যন্ত স্থূল আয়ের উপর 5% পরবর্তী 1,00,000 টঢঢাকা পর্যন্ত মোট আয়ের উপর /- 1. আয়কর সার্কুলার 2023-2024 মোট আয়কর হার ১০% ১৫% ২০% ২৫% (c) পরবর্তী মোট আয়ের উপর Rs.3,00,000/- পর্যন্ত (d) (e) (f) পরবর্তী 4,00,000 স্থূল আয়ের উপর পরবর্তী Rs.5,00,000/- পর্যন্ত স্থূল আয়ের উপর অবশিষ্ট মোট আয়ের উপর যাইহোক, উল্লিখিত করের হার করদাতার উল্লিখিত ব্যবসা থেকে অর্জিত আয়ের ক্ষেত্রে প্রযোজ্য হবে না যেগুলি সহ সব ধরনের তামাকজাত পণ্য তৈরি করে সিগারেট, বিড়ি, জর্দা, গুল, করদাতার অবস্থা নির্বিশেষে। আরও, তৃতীয় লিঙ্গের করদাতা, মহিলা করদাতা, 65 বছর বা তার বেশি বয়সের করদাতা, প্রতিবন্ধী করদাতা এবং গেজেটেড যুদ্ধ-ভোক্তা করদাতাদের জন্য কর ছাড়ের সীমা নিম্নরূপ: 1. 4,00,000 মহিলা করদাতা এবং 65 বছর বয়সী করদাতাদের ক্ষেত্রে বছর এবং তার বেশি; 2. তৃতীয় লিঙ্গের করদাতা এবং প্রতিবন্ধী করদাতার ক্ষেত্রে 4,75,000; 3. গেজেটেড যুদ্ধাহত মুক্তিযোদ্ধা করদাতাদের ক্ষেত্রে 5,00,000/-। কর-মুক্ত সীমা নির্ধারণে, প্রতিটি প্রতিবন্ধী শিশু/পিতা-মাতা বা একজন প্রতিবন্ধী ব্যক্তির আইনি অভিভাবকের জন্য কর-মুক্ত আয়ের সীমা 50,000 টঢঢাকার বেশি হতে হবে। যদি প্রতিবন্ধী ব্যক্তির বাবা-মা উভয়েই করদাতা হন তবে যে কোনও একজন এই সুবিধা পাবেন। যদি মোট আয় করমুক্ত আয়ের সীমা অতিক্রম করে, তাহলে করদাতার অবস্থান অনুসারে প্রদেয় আয়করের ন্যূনতম পরিমাণ নিম্নরূপ: এলঢঢাকা ন্যূনতম কর হার (টঢঢাকা) করদাতারা ঢঢঢাকা উত্তর সিটি কর্পোরেশন, ঢঢঢাকা দক্ষিণে অবস্থিত সিটি কর্পোরেশন এবং চট্টগ্রাম সিটি কর্পোরেশন এলঢঢাকায় অবস্থিত ৫,০০০ করদাতা অন্যান্য সিটি কর্পোরেশন এলঢঢাকায় অবস্থিত 8,000 করদাতা সিটি কর্পোরেশন ব্যতীত অন্যান্য এলঢঢাকায় অবস্থিত 2. আয়কর সার্কুলার 2023-2024 ৩,০০০</t>
  </si>
  <si>
    <t>আয়কর আইন, 2023 কখন গেজেট করা হয়েছিল?</t>
  </si>
  <si>
    <t>আয়কর আইন, 2023 22 জুন 2023 তারিখে গেজেট করা হয়েছিল।</t>
  </si>
  <si>
    <t>What amendments were made by the Finance Act, 2023?</t>
  </si>
  <si>
    <t>The Finance Act, 2023 made necessary amendments to the Fixing of Rates of Income Tax and Surcharge and the Travel Tax Act, 2003.</t>
  </si>
  <si>
    <t>ফাইন্যান্স অ্যাক্ট, 2023 দ্বারা কি কি সংশোধনী আনা হয়েছে?</t>
  </si>
  <si>
    <t>ফিনান্স অ্যাক্ট, ২০২৩ আয়কর ও সারচার্জ এবং ট্র্যাভেল ট্যাক্স আইন, ২০০৩ এর হার নির্ধারণের জন্য প্রয়োজনীয় সংশোধনী করেছে।</t>
  </si>
  <si>
    <t xml:space="preserve"> What does Schedule-II of the Finance Act, 2023 fix?</t>
  </si>
  <si>
    <t>Schedule-II of the Finance Act, 2023 fixes the tax rates for the tax year 2023-2024.</t>
  </si>
  <si>
    <t>ফিনান্স অ্যাক্ট, 2023-এর তফসিল-II কী ঠিক করে?</t>
  </si>
  <si>
    <t>ফিনান্স আইনের তফসিল -২, 2023 ট্যাক্স বছরের জন্য 2023-2024 এর জন্য করের হারগুলি সংশোধন করে।</t>
  </si>
  <si>
    <t>What are the tax rates for natural individual taxpayers, Hindu undivided families, and firms according to the Finance Act, 2023?</t>
  </si>
  <si>
    <t>According to the Finance Act, 2023, the tax rates for natural individual taxpayers, Hindu undivided families, and firms vary from 0% to 25% based on different income brackets.</t>
  </si>
  <si>
    <t>ফিনান্স অ্যাক্ট, 2023 অনুযায়ী প্রাকৃতিক ব্যক্তিগত করদাতা, হিন্দু অবিভক্ত পরিবার এবং সংস্থাগুলির জন্য করের হার কী?</t>
  </si>
  <si>
    <t>ফিনান্স অ্যাক্ট, ২০২৩ সালের মতে, প্রাকৃতিক স্বতন্ত্র করদাতাদের, হিন্দু অবিভক্ত পরিবার এবং সংস্থাগুলির জন্য করের হার বিভিন্ন আয়ের বন্ধনীগুলির ভিত্তিতে 0% থেকে 25% পর্যন্ত পরিবর্তিত হয়।</t>
  </si>
  <si>
    <t>What is the tax exemption limit for female taxpayers and taxpayers aged 65 years and above?</t>
  </si>
  <si>
    <t>The tax exemption limit for female taxpayers and taxpayers aged 65 years and above is 4,00,000 taka.</t>
  </si>
  <si>
    <t>মহিলা করদাতা এবং 65 বছর বা তার বেশি বয়সী করদাতাদের কর ছাড়ের সীমা কত?</t>
  </si>
  <si>
    <t>মহিলা করদাতাদের এবং 65 বছর বা তার বেশি বয়সের করদাতাদের জন্য কর ছাড়ের সীমা 4,00,000 টঢঢাকা।</t>
  </si>
  <si>
    <t xml:space="preserve"> What is the tax exemption limit for taxpayers of the third gender and taxpayers with disabilities?</t>
  </si>
  <si>
    <t xml:space="preserve"> The tax exemption limit for taxpayers of the third gender and taxpayers with disabilities is 4,75,000 taka.</t>
  </si>
  <si>
    <t>তৃতীয় লিঙ্গের করদাতা এবং প্রতিবন্ধী করদাতাদের কর ছাড়ের সীমা কত?</t>
  </si>
  <si>
    <t>তৃতীয় লিঙ্গ এবং প্রতিবন্ধী করদাতাদের করদাতাদের জন্য কর ছাড়ের সীমা 4,75,000 টঢঢাকা।</t>
  </si>
  <si>
    <t xml:space="preserve"> What is the minimum tax payable for taxpayers located in Dhaka North City Corporation, Dhaka South City Corporation, and Chittagong City Corporation areas?</t>
  </si>
  <si>
    <t>The minimum tax payable for taxpayers located in Dhaka North City Corporation, Dhaka South City Corporation, and Chittagong City Corporation areas is 5000 taka.</t>
  </si>
  <si>
    <t>ঢঢঢাকা উত্তর সিটি কর্পোরেশন, ঢঢঢাকা দক্ষিণ সিটি কর্পোরেশন, এবং চট্টগ্রাম সিটি কর্পোরেশন এলঢঢাকায় অবস্থিত করদাতাদের জন্য ন্যূনতম কর কত?</t>
  </si>
  <si>
    <t>Dhaka ঢঢাকা উত্তর সিটি কর্পোরেশন, Dhaka ঢঢাকা দক্ষিণ সিটি কর্পোরেশন এবং চট্টগ্রাম সিটি কর্পোরেশন অঞ্চলগুলিতে অবস্থিত করদাতাদের জন্য প্রদেয় ন্যূনতম কর 5000 টঢঢাকা।</t>
  </si>
  <si>
    <t>How is the tax-free income limit determined for each disabled child of a parent or legal guardian of a disabled person?</t>
  </si>
  <si>
    <t xml:space="preserve"> The tax-free income limit for each disabled child of a parent or legal guardian of a disabled person is higher than 50000 taka.</t>
  </si>
  <si>
    <t>একজন প্রতিবন্ধী পিতা-মাতা বা একজন প্রতিবন্ধী ব্যক্তির আইনগত অভিভাবকের প্রতিটি প্রতিবন্ধী সন্তানের জন্য করমুক্ত আয়ের সীমা কীভাবে নির্ধারণ করা হয়?</t>
  </si>
  <si>
    <t>কোনও প্রতিবন্ধী ব্যক্তির পিতামাতার বা আইনী অভিভাবকের প্রতিটি প্রতিবন্ধী সন্তানের জন্য শুল্কমুক্ত আয়ের সীমা 50000 টঢঢাকার চেয়ে বেশি।</t>
  </si>
  <si>
    <t>What does the Tax at Source Rules, 2023 aim to achieve?</t>
  </si>
  <si>
    <t>The Tax at Source Rules, 2023 aim to ensure proper implementation of tax regulations and to inform taxpayers of relevant provisions in an easy-to-understand manner.</t>
  </si>
  <si>
    <t>ট্যাক্স অ্যাট সোর্স রুলস, 2023 এর লক্ষ্য কী অর্জন করা?</t>
  </si>
  <si>
    <t>উত্স বিধিগুলিতে কর, ২০২৩ এর লক্ষ্য করের বিধিগুলির যথাযথ বাস্তবায়ন নিশ্চিত করা এবং করদাতাদের সহজেই বোঝার পথে প্রাসঙ্গিক বিধান সম্পর্কে অবহিত করা।</t>
  </si>
  <si>
    <t>How are tax rates at various sources affected by the Withholding Tax Rules, 2023?</t>
  </si>
  <si>
    <t>The Withholding Tax Rules, 2023 re-fix tax rates at various sources to streamline the tax system.</t>
  </si>
  <si>
    <t>উইথহোল্ডিং ট্যাক্স রুলস, 2023 দ্বারা বিভিন্ন উৎসে করের হার কীভাবে প্রভাবিত হয়?</t>
  </si>
  <si>
    <t>হোল্ডিং ট্যাক্স বিধি, 2023 ট্যাক্স সিস্টেমকে সহজতর করার জন্য বিভিন্ন উত্সগুলিতে ট্যাক্সের হার পুনরায় ফিক্স করে।</t>
  </si>
  <si>
    <t>How are tax exemptions provided for gazetted war-victim taxpayers?</t>
  </si>
  <si>
    <t>ax exemptions for gazetted war-victim taxpayers are provided based on specific income thresholds, as mentioned in the provided context.</t>
  </si>
  <si>
    <t>গেজেটেড যুদ্ধ-ভিকটিম করদাতাদের জন্য কর ছাড় কিভাবে প্রদান করা হয়?</t>
  </si>
  <si>
    <t>প্রদত্ত প্রসঙ্গে উল্লিখিত হিসাবে গেজেটেড ওয়ার-ভিক্টিম করদাতাদের জন্য কুড়াল ছাড়গুলি নির্দিষ্ট আয়ের প্রান্তিকের ভিত্তিতে সরবরাহ করা হয়।</t>
  </si>
  <si>
    <t xml:space="preserve"> What is the tax rate applicable to income earned from manufacturing tobacco products?</t>
  </si>
  <si>
    <t>The tax rate applicable to income earned from manufacturing all types of tobacco products, including cigarettes, bidis, jorda, and gul, is not specified in the provided context.</t>
  </si>
  <si>
    <t>তামাকজাত দ্রব্য উত্পাদন থেকে অর্জিত আয়ের জন্য প্রযোজ্য করের হার কী?</t>
  </si>
  <si>
    <t>সিগারেট, বিডিস, জর্দা এবং গুল সহ সমস্ত ধরণের তামাক পণ্য উত্পাদন থেকে অর্জিত আয়ের ক্ষেত্রে প্রযোজ্য করের হার প্রদত্ত প্রসঙ্গে নির্দিষ্ট করা হয়নি।</t>
  </si>
  <si>
    <t>What is the significance of clarifications provided in the Income Tax Circular 2023-2024?</t>
  </si>
  <si>
    <t>The clarifications provided in the Income Tax Circular 2023-2024 aim to simplify and explain changes made in income tax regulations, ensuring better understanding among taxpayers.</t>
  </si>
  <si>
    <t>আয়কর সার্কুলার 2023-2024-এ প্রদত্ত স্পষ্টীকরণের তাৎপর্য কী?</t>
  </si>
  <si>
    <t>আয়কর বিজ্ঞপ্তি 2023-2024 এ প্রদত্ত স্পষ্টতাগুলি করদাতাদের মধ্যে আরও ভাল বোঝার বিষয়টি নিশ্চিত করে আয়কর প্রবিধানগুলিতে করা পরিবর্তনগুলি সহজ ও ব্যাখ্যা করার লক্ষ্য।</t>
  </si>
  <si>
    <t>How does the Income Tax Circular 2023-2024 assist taxpayers?</t>
  </si>
  <si>
    <t>The Income Tax Circular 2023-2024 assists taxpayers by providing explanations and examples of important points related to income tax regulations for the tax year 2023-2024.</t>
  </si>
  <si>
    <t>আয়কর সার্কুলার 2023-2024 কীভাবে করদাতাদের সহায়তা করে?</t>
  </si>
  <si>
    <t>আয়কর বৃত্তঢঢাকার 2023-2024 করদাতাদের 2023-2024 ট্যাক্স বছরের জন্য আয়কর বিধিমালার সাথে সম্পর্কিত গুরুত্বপূর্ণ পয়েন্টগুলির ব্যাখ্যা এবং উদাহরণ সরবরাহ করে করদাতাদের সহায়তা করে।</t>
  </si>
  <si>
    <t>What is the minimum amount of income tax payable for taxpayers located in other areas apart from City Corporation areas?</t>
  </si>
  <si>
    <t>The minimum amount of income tax payable for taxpayers located in areas other than City Corporation areas is 30000 taka.</t>
  </si>
  <si>
    <t>সিটি কর্পোরেশন এলঢঢাকা ব্যতীত অন্যান্য এলঢঢাকায় অবস্থিত করদাতাদের জন্য প্রদেয় আয়করের ন্যূনতম পরিমাণ কত?</t>
  </si>
  <si>
    <t>নগর কর্পোরেশন অঞ্চল ব্যতীত অন্য অঞ্চলে অবস্থিত করদাতাদের জন্য প্রদেয় আয়করের সর্বনিম্ন পরিমাণ 30000 টঢঢাকা।</t>
  </si>
  <si>
    <t>That is, a taxpayer whose income is above the tax-free limit has to pay minimum income tax at the applicable rate, even if the amount of income tax payable is less than the minimum income tax, zero or negative after considering the investment tax rebate. Besides, if a taxpayer owns a small or cottage industry located in a less developed area or a least developed area and is engaged in the production of products of the said small or cottage industry, on the income arising from the said small or cottage industry of the taxpayer. Income tax rebate will be applicable at the following rates: details Where the production volume of the respective year is more than 15%, but not more than 25% of the production volume of the previous year Discount rate 5% of the income tax payable on the said income Where the production volume of the respective year is more than 25% compared to the production volume of the previous year 10% of the income tax payable on the said income (১) (২) 1.2 Tax rates for certain classes of taxpayers other than companies (১) 30% of the income tax applicable to non-residents (other than non-resident Bangladeshis) in Bangladesh of such income in respect of all other taxpayers other than companies and individuals-incorporation- (২) 45% of the said income including cigarettes, beedis, jordas, guls etc. is applicable on the income earned from the said business of such taxpayer who is a manufacturer of all types of tobacco products- (৩ ) Tax applicable on income in case of companies, trusts, funds, partnerships and other taxable entities – 27.5% of the said income provided that all income and receipts and every single transaction of five More than lakhs of rupees and annually 3. Income Tax Circular 2023-2024In case of failure to complete all types of expenditure and investment above thirty six lakh rupees through bank transfer, the above-mentioned tax rate will be 30% of the said income. (4) Tax applicable on income in respect of cooperative societies registered under the Co-operative Societies Act, 2001 (Act No. 47 of 2001) – 15% of the said income. (5) Private University, 15% of the said income of private medical college, private dental college, private engineering college or private college exclusively engaged in teaching information technology. Applicable tax- 1.3 Company Tax Rate Company description Applicable tax rate *Taxation on failure to comply with conditions Publicly traded companies in which more than 10% of the paid-up capital is transferred through IPO (Initial Public Offering). ২০% ২২.৫% Publicly traded companies whose shares of 10% or less than 10% of paid-up capital have been transferred through IPO (Initial Public Offering) ২২.৫% ২৫% ৩০% Companies that are not publicly traded are among those defined in the Income Tax Act, 2023 ২৭.৫% One person company ২২.৫% Publicly Traded-Banks, Insurance and Financial Institutions (Except Merchant Banks) ৩৭.৫% Non-publicly traded banks, insurance and financial institutions 4 Income Tax Circular 2023-2024 ২৫% Conditions do not apply 80% Conditions do not apply</t>
  </si>
  <si>
    <t>What is the minimum income tax requirement for taxpayers whose income exceeds the tax-free limit?</t>
  </si>
  <si>
    <t>Taxpayers above the tax-free limit must pay minimum income tax at the applicable rate, regardless of whether their income tax payable is less than the minimum.</t>
  </si>
  <si>
    <t>অর্থাৎ, একজন করদাতা যার আয় করমুক্ত সীমার উপরে তাকে প্রযোজ্য হারে ন্যূনতম আয়কর দিতে হবে, এমনকি প্রদেয় আয়করের পরিমাণ ন্যূনতম আয়করের চেয়ে কম, বিনিয়োগ কর রেয়াত বিবেচনা করার পরে শূন্য বা ঋণাত্মক। . এছাড়া, যদি একজন করদাতা স্বল্পোন্নত এলঢঢাকায় বা স্বল্পোন্নত এলঢঢাকায় অবস্থিত একটি ক্ষুদ্র বা কুটির শিল্পের মালিক হন এবং উক্ত ক্ষুদ্র বা কুটির শিল্প থেকে উদ্ভূত আয়ের উপর উক্ত ক্ষুদ্র বা কুটির শিল্পের পণ্য উৎপাদনে নিয়োজিত থাকেন। করদাতা আয়কর রেয়াত নিম্নলিখিত হারে প্রযোজ্য হবে: বিশদ বিবরণ যেখানে সংশ্লিষ্ট বছরের উৎপাদন পরিমাণ 15%-এর বেশি, কিন্তু পূর্ববর্তী বছরের উৎপাদন পরিমাণের 25%-এর বেশি নয় যেখানে প্রদেয় আয়করের 5% ছাড়ের হার উল্লিখিত আয় যেখানে পূর্ববর্তী বছরের উৎপাদন পরিমাণের তুলনায় সংশ্লিষ্ট বছরের উৎপাদনের পরিমাণ 25% এর বেশি উল্লিখিত আয়ের উপর প্রদেয় আয়করের 10% (১) (২) 1.2 নির্দিষ্ট শ্রেণীর করদাতাদের জন্য করের হার কোম্পানি ব্যতীত (১) কোম্পানি এবং ব্যক্তি-সংগঠন ব্যতীত অন্য সকল করদাতাদের ক্ষেত্রে এই জাতীয় আয়ের ক্ষেত্রে বাংলাদেশে অনাবাসীদের (অনাবাসী বাংলাদেশি ব্যতীত) প্রযোজ্য আয়করের 30%- (২) 45% সিগারেট, বিড়ি, জর্দা, গুল ইত্যাদি সহ উল্লিখিত আয় এই ধরনের করদাতার উল্লিখিত ব্যবসা থেকে অর্জিত আয়ের উপর প্রযোজ্য যিনি সকল প্রকার তামাকজাত দ্রব্য প্রস্তুতকারী- (৩) কোম্পানি, ট্রাস্টের ক্ষেত্রে আয়ের উপর প্রযোজ্য কর , তহবিল, অংশীদারিত্ব এবং অন্যান্য করযোগ্য সত্তা - উল্লিখিত আয়ের 27.5% প্রদান করে যে সমস্ত আয় এবং রসিদ এবং পাঁচটির প্রতিটি একক লেনদেন লক্ষাধিক টঢঢাকার বেশি এবং বার্ষিক 3. আয়কর সার্কুলার 2023-2024 সব ধরনের সম্পূর্ণ করতে ব্যর্থ হলে ব্যাঙ্ক ট্রান্সফারের মাধ্যমে ছত্রিশ লক্ষ টঢঢাকার উপরে ব্যয় এবং বিনিয়োগের ক্ষেত্রে উল্লিখিত কর হার হবে উল্লিখিত আয়ের 30%। (4) সমবায় সমিতি আইন, 2001 (2001 সালের আইন নং 47) এর অধীনে নিবন্ধিত সমবায় সমিতিগুলির ক্ষেত্রে আয়ের উপর প্রযোজ্য কর - উল্লিখিত আয়ের 15%। (5) প্রাইভেট ইউনিভার্সিটি, প্রাইভেট মেডিকেল কলেজ, প্রাইভেট ডেন্টাল কলেজ, প্রাইভেট ইঞ্জিনিয়ারিং কলেজ বা প্রাইভেট কলেজের উল্লিখিত আয়ের 15% একচেটিয়াভাবে তথ্য প্রযুক্তি শিক্ষাদানে নিয়োজিত। প্রযোজ্য কর- 1.3 কোম্পানির ট্যাক্স রেট কোম্পানির বিবরণ প্রযোজ্য করের হার *শর্তগুলি মেনে চলতে ব্যর্থতার উপর ট্যাক্সেশন সর্বজনীনভাবে ব্যবসা করা কোম্পানি যেখানে পরিশোধিত মূলধনের 10% এর বেশি IPO (প্রাথমিক পাবলিক অফারিং) এর মাধ্যমে স্থানান্তরিত হয়। ২০% ২২.৫% পাবলিকলি ট্রেড করা কোম্পানি যাদের শেয়ার 10% বা পরিশোধিত মূলধনের 10% এর কম আইপিও (প্রাথমিক পাবলিক অফারিং) এর মাধ্যমে হস্তান্তর করা হয়েছে ২২.৫% ২৫% ৩০% পাবলিকলি ট্রেড করা হয় না এমন কোম্পানিগুলির মধ্যে রয়েছে আয়কর আইন, 2023-এ সংজ্ঞায়িত ২৭.৫% এক ব্যক্তি কোম্পানি ২২.৫% পাবলিকলি ট্রেড-ব্যাঙ্ক, ইন্স্যুরেন্স এবং আর্থিক প্রতিষ্ঠান (মার্চেন্ট ব্যাঙ্ক ছাড়া) ৩৭.৫% অ-পাবলিকলি ট্রেডেড ব্যাঙ্ক, বীমা এবং আর্থিক প্রতিষ্ঠান ৪ আয় ট্যাক্স সার্কুলার 2023-2024 ২৫% শর্ত প্রযোজ্য নয় 80% শর্ত প্রযোজ্য নয়</t>
  </si>
  <si>
    <t>করদাতাদের জন্য ন্যূনতম আয়করের প্রয়োজনীয়তা কত, যাদের আয় করমুক্ত সীমা অতিক্রম করে?</t>
  </si>
  <si>
    <t>করমুক্ত সীমার উপরে করদাতাদের অবশ্যই প্রযোজ্য হারে ন্যূনতম আয়কর দিতে হবে, তাদের আয়কর প্রদেয় ন্যূনতমের চেয়ে কম কিনা তা নির্বিশেষে।</t>
  </si>
  <si>
    <t>How does the investment tax rebate work for taxpayers with small or cottage industries in less developed areas?</t>
  </si>
  <si>
    <t>Taxpayers with small or cottage industries in less developed areas can receive income tax rebate based on their production volume compared to the previous year.</t>
  </si>
  <si>
    <t>স্বল্পোন্নত এলঢঢাকায় ক্ষুদ্র বা কুটির শিল্প সহ করদাতাদের জন্য বিনিয়োগ কর রেয়াত কীভাবে কাজ করে?</t>
  </si>
  <si>
    <t>স্বল্প উন্নত অঞ্চলে ছোট বা কুটির শিল্পের সাথে করদাতারা আগের বছরের তুলনায় তাদের উত্পাদন ভলিউমের ভিত্তিতে আয়কর ছাড় গ্রহণ করতে পারেন।</t>
  </si>
  <si>
    <t>What is the discount rate for income tax payable if the production volume of a taxpayer's small industry increases by 15% to 25% compared to the previous year?</t>
  </si>
  <si>
    <t xml:space="preserve"> The discount rate is 5% of the income tax payable on the income generated from the small industry.</t>
  </si>
  <si>
    <t>কোনো করদাতার ক্ষুদ্র শিল্পের উৎপাদনের পরিমাণ আগের বছরের তুলনায় 15% থেকে 25% বৃদ্ধি পেলে প্রদেয় আয়করের ছাড়ের হার কত?</t>
  </si>
  <si>
    <t>ছোট শিল্প থেকে উত্পন্ন আয়ের উপর প্রদেয় আয়করের ছাড়ের হার 5%।</t>
  </si>
  <si>
    <t>What is the tax rate applicable to non-residents (other than non-resident Bangladeshis) for income earned in Bangladesh?</t>
  </si>
  <si>
    <t>The tax rate applicable to non-residents (other than non-resident Bangladeshis) for income earned in Bangladesh is 30%.</t>
  </si>
  <si>
    <t>বাংলাদেশে অর্জিত আয়ের জন্য অনাবাসীদের (অনাবাসী বাংলাদেশি ব্যতীত) প্রযোজ্য করের হার কী?</t>
  </si>
  <si>
    <t>বাংলাদেশে অর্জিত আয়ের জন্য অনাবাসিকদের (অনাবাসী বাংলাদেশি ব্যতীত) প্রযোজ্য করের হার 30%।</t>
  </si>
  <si>
    <t xml:space="preserve"> What is the tax rate applicable to income earned from the business of manufacturing tobacco products?</t>
  </si>
  <si>
    <t>The tax rate applicable to income earned from the business of manufacturing tobacco products is 45%.</t>
  </si>
  <si>
    <t>তামাকজাত দ্রব্য উৎপাদনের ব্যবসা থেকে অর্জিত আয়ের উপর প্রযোজ্য করের হার কত?</t>
  </si>
  <si>
    <t>তামাকজাত পণ্য উত্পাদন ব্যবসায় থেকে অর্জিত আয়ের ক্ষেত্রে প্রযোজ্য করের হার 45%।</t>
  </si>
  <si>
    <t>What is the tax rate applicable to companies, trusts, funds, partnerships, and other taxable entities?</t>
  </si>
  <si>
    <t>The tax rate applicable to companies, trusts, funds, partnerships, and other taxable entities is 27.5%, provided that all income and transactions exceed five lakh rupees annually.</t>
  </si>
  <si>
    <t>কোম্পানি, ট্রাস্ট, তহবিল, অংশীদারিত্ব, এবং অন্যান্য করযোগ্য সত্ত্বাগুলির জন্য প্রযোজ্য করের হার কী?</t>
  </si>
  <si>
    <t>সংস্থাগুলি, ট্রাস্ট, তহবিল, অংশীদারিত্ব এবং অন্যান্য করযোগ্য সত্তাগুলির জন্য প্রযোজ্য করের হার 27.5%, তবে শর্ত থাকে যে সমস্ত আয় এবং লেনদেন বার্ষিক পাঁচ লক্ষ টঢঢাকার বেশি।</t>
  </si>
  <si>
    <t>What is the tax rate applicable to cooperative societies registered under the Co-operative Societies Act, 2001?</t>
  </si>
  <si>
    <t>The tax rate applicable to cooperative societies registered under the Co-operative Societies Act, 2001 is 15%.</t>
  </si>
  <si>
    <t>সমবায় সমিতি আইন, 2001 এর অধীনে নিবন্ধিত সমবায় সমিতিগুলির জন্য প্রযোজ্য করের হার কী?</t>
  </si>
  <si>
    <t>সমবায় সমিতি আইন, 2001 এর অধীনে নিবন্ধিত সমবায় সমিতিগুলিতে প্রযোজ্য করের হার 15%।</t>
  </si>
  <si>
    <t xml:space="preserve"> What is the tax rate for publicly traded companies with more than 10% of the paid-up capital transferred through IPO?</t>
  </si>
  <si>
    <t>The tax rate for publicly traded companies with more than 10% of the paid-up capital transferred through IPO is 20%.</t>
  </si>
  <si>
    <t>IPO এর মাধ্যমে 10% এর বেশি পরিশোধিত মূলধন স্থানান্তরিত পাবলিকলি ট্রেড করা কোম্পানিগুলির জন্য ট্যাক্সের হার কত?</t>
  </si>
  <si>
    <t>আইপিওর মাধ্যমে স্থানান্তরিত পেইড-আপ মূলধনের 10% এরও বেশি সহ সর্বজনীনভাবে ট্রেড করা সংস্থাগুলির জন্য করের হার 20%।</t>
  </si>
  <si>
    <t>What is the tax rate for publicly traded companies with 10% or less of the paid-up capital transferred through IPO?</t>
  </si>
  <si>
    <t>The tax rate for publicly traded companies with 10% or less of the paid-up capital transferred through IPO is 22.5%.</t>
  </si>
  <si>
    <t>IPO এর মাধ্যমে ট্রান্সফারকৃত পরিশোধিত মূলধনের 10% বা তার কম সহ পাবলিকলি ট্রেড করা কোম্পানিগুলির জন্য করের হার কত?</t>
  </si>
  <si>
    <t>আইপিওর মাধ্যমে স্থানান্তরিত পেইড-আপ মূলধনের 10% বা তারও কম সহ সর্বজনীনভাবে ট্রেড করা সংস্থাগুলির জন্য করের হার 22.5%।</t>
  </si>
  <si>
    <t>What is the tax rate for companies that are not publicly traded as defined in the Income Tax Act, 2023?</t>
  </si>
  <si>
    <t>The tax rate for companies that are not publicly traded as defined in the Income Tax Act, 2023 is 27.5%.</t>
  </si>
  <si>
    <t>ইনকাম ট্যাক্স অ্যাক্ট, 2023-এ সংজ্ঞায়িত হিসাবে প্রকাশ্যে ব্যবসা করা হয় না এমন কোম্পানিগুলির জন্য করের হার কত?</t>
  </si>
  <si>
    <t>আয়কর আইনে সংজ্ঞায়িত হিসাবে প্রকাশ্যে লেনদেন করা সংস্থাগুলির জন্য করের হার, 2023 27.5%।</t>
  </si>
  <si>
    <t>What is the tax rate for one person companies?</t>
  </si>
  <si>
    <t>The tax rate for one person companies is 22.5%.</t>
  </si>
  <si>
    <t>এক ব্যক্তি কোম্পানির জন্য করের হার কত?</t>
  </si>
  <si>
    <t>একটি ব্যক্তি সংস্থার জন্য করের হার 22.5%।</t>
  </si>
  <si>
    <t xml:space="preserve"> What is the tax rate for publicly traded banks, insurance, and financial institutions (except merchant banks)?</t>
  </si>
  <si>
    <t>he tax rate for publicly traded banks, insurance, and financial institutions (except merchant banks) is 37.5%.</t>
  </si>
  <si>
    <t>সর্বজনীনভাবে ব্যবসা করা ব্যাঙ্ক, বীমা, এবং আর্থিক প্রতিষ্ঠানগুলির জন্য করের হার কত (মার্চেন্ট ব্যাঙ্ক ছাড়া)?</t>
  </si>
  <si>
    <t>তিনি সর্বজনীনভাবে লেনদেন করা ব্যাংক, বীমা এবং আর্থিক প্রতিষ্ঠানের (বণিক ব্যাংক ব্যতীত) করের হার 37.5%।</t>
  </si>
  <si>
    <t>What is the tax rate for non-publicly traded banks, insurance, and financial institutions?</t>
  </si>
  <si>
    <t>he tax rate for non-publicly traded banks, insurance, and financial institutions is 25%.</t>
  </si>
  <si>
    <t>অ-সর্বজনীনভাবে ব্যবসা করা ব্যাঙ্ক, বীমা, এবং আর্থিক প্রতিষ্ঠানগুলির জন্য করের হার কত?</t>
  </si>
  <si>
    <t>তিনি অ-জনসাধারণের ব্যবসায়ের জন্য করের হার, বীমা এবং আর্থিক প্রতিষ্ঠানের জন্য 25%।</t>
  </si>
  <si>
    <t xml:space="preserve"> What is the minimum income tax requirement for taxpayers whose income exceeds the tax-free limit?</t>
  </si>
  <si>
    <t>Taxpayers with income above the tax-free limit must pay minimum income tax at the applicable rate.</t>
  </si>
  <si>
    <t>করমুক্ত সীমা ছাড়িয়ে আয়ের করদাতাদের অবশ্যই প্রযোজ্য হারে ন্যূনতম আয়কর দিতে হবে।</t>
  </si>
  <si>
    <t xml:space="preserve"> Is there any provision for income tax rebate for taxpayers engaged in small or cottage industries in less developed areas?</t>
  </si>
  <si>
    <t>Yes, income tax rebate is applicable for taxpayers engaged in small or cottage industries in less developed areas.</t>
  </si>
  <si>
    <t>স্বল্পোন্নত এলঢঢাকায় ক্ষুদ্র বা কুটির শিল্পে নিয়োজিত করদাতাদের জন্য আয়কর রেয়াতের কোন বিধান আছে কি?</t>
  </si>
  <si>
    <t>হ্যাঁ, কম উন্নত অঞ্চলে ছোট বা কুটির শিল্পে নিযুক্ত করদাতাদের জন্য আয়কর ছাড় ছাড় প্রযোজ্য।</t>
  </si>
  <si>
    <t>How is income tax rebate calculated for taxpayers with a production volume increase of 15-25% compared to the previous year?</t>
  </si>
  <si>
    <t>For a production volume increase of 15-25%, a discount rate of 5% of the income tax payable on the said income is applicable.</t>
  </si>
  <si>
    <t>আগের বছরের তুলনায় 15-25% উৎপাদনের পরিমাণ বৃদ্ধির সাথে করদাতাদের জন্য আয়কর রেয়াত কীভাবে গণনা করা হয়?</t>
  </si>
  <si>
    <t>উত্পাদনের পরিমাণ 15-25% বৃদ্ধির জন্য, উল্লিখিত আয়ের উপর প্রদেয় আয়করের 5% ছাড়ের হার প্রযোজ্য।</t>
  </si>
  <si>
    <t xml:space="preserve"> What is the income tax rate for non-resident taxpayers other than non-resident Bangladeshis?</t>
  </si>
  <si>
    <t>The income tax rate for non-resident taxpayers other than non-resident Bangladeshis is 30% of the applicable income tax in Bangladesh.</t>
  </si>
  <si>
    <t>অনাবাসী বাংলাদেশি ছাড়া অন্য অনাবাসী করদাতাদের আয়কর হার কত?</t>
  </si>
  <si>
    <t>অনাবাসী বাংলাদেশি ব্যতীত অনাবাসিক করদাতাদের জন্য আয়কর হার বাংলাদেশের প্রযোজ্য আয়করের 30%।</t>
  </si>
  <si>
    <t>What is the income tax rate applicable to manufacturers of tobacco products?</t>
  </si>
  <si>
    <t>Manufacturers of tobacco products are subject to an income tax rate of 45% on their income from the business.</t>
  </si>
  <si>
    <t>তামাকজাত দ্রব্য প্রস্তুতকারীদের জন্য প্রযোজ্য আয়কর হার কত?</t>
  </si>
  <si>
    <t>তামাকজাত পণ্য নির্মাতারা ব্যবসা থেকে আয়ের উপর 45% আয়কর হারের সাপেক্ষে।</t>
  </si>
  <si>
    <t xml:space="preserve"> What is the tax rate applicable to companies, trusts, funds, partnerships, and other taxable entities?</t>
  </si>
  <si>
    <t xml:space="preserve"> The tax rate applicable to companies, trusts, funds, partnerships, and other taxable entities is 27.5% of the income.</t>
  </si>
  <si>
    <t>সংস্থাগুলি, ট্রাস্ট, তহবিল, অংশীদারিত্ব এবং অন্যান্য করযোগ্য সত্তার ক্ষেত্রে প্রযোজ্য করের হার আয়ের 27.5%।</t>
  </si>
  <si>
    <t xml:space="preserve"> What is the tax rate for private universities, medical colleges, dental colleges, engineering colleges, or colleges exclusively teaching information technology?</t>
  </si>
  <si>
    <t>The tax rate for private universities, medical colleges, dental colleges, engineering colleges, or colleges exclusively teaching information technology is 15% of the income.</t>
  </si>
  <si>
    <t>বেসরকারি বিশ্ববিদ্যালয়, মেডিকেল কলেজ, ডেন্টাল কলেজ, ইঞ্জিনিয়ারিং কলেজ বা একচেটিয়াভাবে তথ্য প্রযুক্তি শিক্ষাদানকারী কলেজগুলির জন্য ট্যাক্সের হার কত?</t>
  </si>
  <si>
    <t>বেসরকারী বিশ্ববিদ্যালয়, মেডিকেল কলেজ, ডেন্টাল কলেজ, ইঞ্জিনিয়ারিং কলেজ বা কলেজগুলির জন্য করের হার একচেটিয়াভাবে তথ্য প্রযুক্তির শেখানো আয়ের 15%।</t>
  </si>
  <si>
    <t>Merchant Bank A company that manufactures all types of tobacco products including cigarettes, bidis, jorda, gul ৩৭.৫% Conditions do not apply ৪৫% Conditions do not apply (+) ২.৫ % Surcharge If a publicly traded mobile phone operator company holds at least 10% of its paid-up capital, out of which Pre-Initial Public Offering Placement cannot exceed 5%. 80% Conditions do not apply | A non-publicly traded mobile phone company ৪৫% Conditions do not apply Conditions: All types of income and receipts and all types of expenditure and investment exceeding five lakh rupees in each single transaction and above thirty six lakh rupees in total per annum must be done through bank transfer. 1.4 Reduced rate of tax on export earnings S. And. O. No. 210-Act/Income-Tax-05/2023, Dated: June 26, 2023 A.D. on all types of income derived from exports subject to the following conditions exemption from income tax or, as the case may be, reduction in the rate of income tax payable as follows- (a) 50% of the income earned by individuals, firms and Hindu undivided families shall be exempt from tax; (b) tax rate for taxpayers other than individual, firm and Hindu undivided family shall be 12%; And (c) 10% on income earned from exports of products manufactured in Leadership in Energy and Environmental Design (LEED) Certified factories by taxpayers other than individuals, firms and Hindu undivided families. In order to get the benefit of the reduced tax rate, the exporter has to fulfill the following conditions- (b) the exporter should be a Taxpayer Identification Number (TIN)-holder; (a) the authorized establishment under this notification shall comply with the provisions of the Income-tax Act, 2023; 5. Income Tax Circular 2023-2024(e) if a fine is imposed by any authority of the Government for violation of environmental regulations in any income year, income tax shall be payable at the regular rate in the relevant tax year; (E) The tax exemption facility mentioned in this notification will not be applicable for all types of Transportation Service, Mobile Telecommunication Service and Internet and Internet Related Service. (g) A taxpayer availing tax exemption under any provision of the Income Tax Act, 2023 or any other notification shall not be entitled to the tax exemption described in this notification. This benefit of reduced tax rate will be valid from the tax year beginning on 1st July 2023 till the tax year ending on 30th June 2028. It may be noted here that where taxpayers other than natural persons, firms and Hindu undivided families have domestic and export income in the same sector, proportional allocation of income and expenditure will be applicable. 1.5 Reduced rate of tax on income from yarn production, dyeing, finishing etc S. And. O. No. 159-Act/Income Tax/2022, Dated: 01 June, 2022 A.D. Any company engaged in manufacturing of textiles, yarn dyeing, finishing, conning, cloth making, cloth dyeing, printing or any of the said industries engaged in one or more such processes The rate of income tax payable on business income has been reduced to 15% (fifteen percent) subject to the following conditions- (a) the manufacturing company shall be registered under the Companies Act, 1994 (Act No. 18 of 1994); (b) to comply with the provisions of the Income Tax Act, 2023 to avail the benefit of this notification; (c) If a fine is imposed by any authority of the Government for violating environmental regulations in any income year, income tax shall be paid at the regular rate in the relevant tax year; This benefit of reduced tax rate will remain in force till the tax year ending on 30 June 2025. 1.6 Reduced tax rate for income from poultry farms, poultry, shrimp and fish hatcheries and fisheries 6. Income Tax Circular 2023-2024</t>
  </si>
  <si>
    <t xml:space="preserve"> What types of tobacco products does Merchant Bank A manufacture?</t>
  </si>
  <si>
    <t>Merchant Bank A manufactures cigarettes, bidis, jorda, and gul.</t>
  </si>
  <si>
    <t>মার্চেন্ট ব্যাংক এমন একটি কোম্পানি যেটি সিগারেট, বিড়ি, জর্দা, গুল সহ সব ধরনের তামাকজাত দ্রব্য তৈরি করে ৩৭.৫% শর্ত প্রযোজ্য নয় ৪৫% শর্ত প্রযোজ্য নয় (+) ২.৫% সারচার্জ যদি কোনো পাবলিকলি ট্রেড করা মোবাইল ফোন অপারেটর কোম্পানি ধারণ করে তার পরিশোধিত মূলধনের কমপক্ষে 10%, যার মধ্যে প্রাক-প্রাথমিক পাবলিক অফারিং প্লেসমেন্ট 5% এর বেশি হতে পারে না। 80% শর্ত প্রযোজ্য নয় | একটি নন-পাবলিকলি ট্রেড করা মোবাইল ফোন কোম্পানি ৪৫% শর্ত প্রযোজ্য নয় শর্ত: সব ধরনের আয় এবং রসিদ এবং সব ধরনের খরচ এবং বিনিয়োগ প্রতিটি একক লেনদেনে পাঁচ লাখ টঢঢাকার বেশি এবং বার্ষিক মোট ছত্রিশ লাখ টঢঢাকার বেশি হতে হবে। ব্যাংক স্থানান্তরের মাধ্যমে। 1.4 রপ্তানি আয়ের উপর করের হার হ্রাস S. এবং. O. No. 210-Act/Income-Tax-05/2023, তারিখ: 26 জুন, 2023 খ্রিস্টাব্দে রপ্তানি থেকে প্রাপ্ত সব ধরনের আয়ের উপর নিম্নোক্ত শর্তাবলী সাপেক্ষে আয়কর থেকে অব্যাহতি বা, যেমনটি হতে পারে, হ্রাস নিম্নরূপ প্রদেয় আয়করের হার- (ক) ব্যক্তি, সংস্থা এবং হিন্দু অবিভক্ত পরিবার দ্বারা অর্জিত আয়ের 50% কর থেকে অব্যাহতি পাবে; (খ) ব্যক্তি, দৃঢ় এবং হিন্দু অবিভক্ত পরিবার ব্যতীত অন্য করদাতাদের জন্য করের হার হবে 12%; এবং (গ) ব্যক্তি, সংস্থা এবং হিন্দু অবিভক্ত পরিবার ব্যতীত অন্যান্য করদাতাদের দ্বারা লিডারশিপ ইন এনার্জি অ্যান্ড এনভায়রনমেন্টাল ডিজাইন (LEED) প্রত্যয়িত কারখানায় তৈরি পণ্যের রপ্তানি থেকে অর্জিত আয়ের উপর 10%। হ্রাসকৃত করের হারের সুবিধা পাওয়ার জন্য, রপ্তানিকারককে নিম্নলিখিত শর্তগুলি পূরণ করতে হবে- (খ) রপ্তানিকারককে একজন করদাতা সনাক্তকরণ নম্বর (টিআইএন)-ধারক হতে হবে; (ক) এই বিজ্ঞপ্তির অধীনে অনুমোদিত প্রতিষ্ঠান আয়কর আইন, 2023 এর বিধানগুলি মেনে চলবে; 5. আয়কর সার্কুলার 2023-2024(e) যদি কোনো আয় বছরে পরিবেশগত বিধি লঙ্ঘনের জন্য সরকারের কোনো কর্তৃপক্ষ কর্তৃক জরিমানা আরোপ করা হয়, তাহলে সংশ্লিষ্ট কর বছরে নিয়মিত হারে আয়কর প্রদেয় হবে; (ঙ) এই বিজ্ঞপ্তিতে উল্লিখিত কর অব্যাহতি সুবিধা সকল প্রকার পরিবহন পরিষেবা, মোবাইল টেলিযোগাযোগ পরিষেবা এবং ইন্টারনেট ও ইন্টারনেট সম্পর্কিত পরিষেবার জন্য প্রযোজ্য হবে না। (g) আয়কর আইন, 2023 বা অন্য কোনো বিজ্ঞপ্তির কোনো বিধানের অধীনে কর ছাড় পাওয়া একজন করদাতা এই বিজ্ঞপ্তিতে বর্ণিত কর ছাড়ের অধিকারী হবেন না। হ্রাসকৃত করের হারের এই সুবিধাটি 1লা জুলাই 2023 থেকে শুরু হওয়া কর বছর থেকে 30শে জুন 2028 তারিখে শেষ হওয়া পর্যন্ত বৈধ থাকবে। এখানে উল্লেখ্য যে যেখানে প্রাকৃতিক ব্যক্তি, সংস্থা এবং হিন্দু অবিভক্ত পরিবার ব্যতীত অন্যান্য করদাতাদের দেশীয় এবং রপ্তানি হয়। একই খাতে আয়, আয় ও ব্যয়ের আনুপাতিক বরাদ্দ প্রযোজ্য হবে। 1.5 সুতা উৎপাদন, ডাইং, ফিনিশিং ইত্যাদি থেকে আয়ের উপর করের হার হ্রাস করা O. নং 159-অ্যাক্ট/আয়কর/2022, তারিখ: 01 জুন, 2022 খ্রিস্টাব্দ কোন কোম্পানি টেক্সটাইল, সুতা রঞ্জন, ফিনিশিং, কনিং, কাপড় তৈরি, কাপড় রঞ্জনবিদ্যা, মুদ্রণ বা উল্লিখিত শিল্পগুলির মধ্যে যেকোনও একটিতে নিযুক্ত এই ধরনের এক বা একাধিক প্রক্রিয়া নিম্নলিখিত শর্তাবলী সাপেক্ষে ব্যবসায়িক আয়ের উপর প্রদেয় আয়করের হার 15% (পনের শতাংশ) এ হ্রাস করা হয়েছে- (ক) উত্পাদনকারী সংস্থা কোম্পানি আইন, 1994 (অ্যাক্ট নং 18) এর অধীনে নিবন্ধিত হবে 1994 সালের); (খ) এই বিজ্ঞপ্তির সুবিধা পেতে আয়কর আইন, 2023-এর বিধানগুলি মেনে চলা; (গ) কোনো আয় বছরে পরিবেশগত বিধি লঙ্ঘনের জন্য সরকারের কোনো কর্তৃপক্ষ কর্তৃক জরিমানা আরোপ করা হলে, সংশ্লিষ্ট কর বছরে নিয়মিত হারে আয়কর প্রদান করা হবে; হ্রাসকৃত করের হারের এই সুবিধাটি 30 জুন 2025 তারিখে শেষ হওয়া কর বছর পর্যন্ত বলবৎ থাকবে। 1.6 হাঁস-মুরগির খামার, মুরগি, চিংড়ি এবং মাছের হ্যাচারি এবং মৎস্য খামার থেকে আয়ের জন্য হ্রাসকৃত করের হার 6. আয়কর সার্কুলার 2023-2024</t>
  </si>
  <si>
    <t>মার্চেন্ট ব্যাংক এ কী ধরনের তামাকজাত পণ্য তৈরি করে?</t>
  </si>
  <si>
    <t>মার্চেন্ট ব্যাংক এ সিগারেট, বিডিস, জর্দা এবং গুল উত্পাদন করে।</t>
  </si>
  <si>
    <t>What are the conditions for a publicly traded mobile phone operator company to avail tax benefits?</t>
  </si>
  <si>
    <t xml:space="preserve"> The conditions include holding at least 10% of its paid-up capital, with Pre-Initial Public Offering Placement not exceeding 5%</t>
  </si>
  <si>
    <t>একটি সর্বজনীনভাবে ব্যবসা করা মোবাইল ফোন অপারেটর কোম্পানির কর সুবিধা পেতে শর্তগুলি কী কী?</t>
  </si>
  <si>
    <t>শর্তগুলির মধ্যে তার পেইড-আপ মূলধনের কমপক্ষে 10% রাখা অন্তর্ভুক্ত রয়েছে, প্রাক-প্রাথমিক পাবলিক অফার প্লেসমেন্ট 5% এর বেশি নয়</t>
  </si>
  <si>
    <t xml:space="preserve"> What is the reduced rate of tax on export earnings according to the Income Tax Circular 2023-2024?</t>
  </si>
  <si>
    <t>The reduced rate of tax is as follows: (a) 50% exemption for income earned by individuals, firms, and Hindu undivided families; (b) 12% tax rate for taxpayers other than individuals, firms, and Hindu undivided families; and (c) 10% on income earned from exports of products manufactured in LEED Certified factories.</t>
  </si>
  <si>
    <t>আয়কর সার্কুলার 2023-2024 অনুযায়ী রপ্তানি আয়ের উপর করের হার কত?</t>
  </si>
  <si>
    <t>করের হ্রাস হার নিম্নরূপ: (ক) ব্যক্তি, সংস্থাগুলি এবং হিন্দু অবিভক্ত পরিবারগুলির দ্বারা আয়ের আয়ের জন্য 50% ছাড়; (খ) ব্যক্তি, সংস্থাগুলি এবং হিন্দু অবিভক্ত পরিবার ব্যতীত অন্য করদাতাদের জন্য 12% করের হার; এবং (গ) এলইডি সার্টিফাইড কারখানায় উত্পাদিত পণ্য রফতানি থেকে অর্জিত আয়ের উপর 10%।</t>
  </si>
  <si>
    <t>What conditions must an exporter fulfill to benefit from the reduced tax rate on export earnings?</t>
  </si>
  <si>
    <t>The exporter must be a Taxpayer Identification Number (TIN)-holder and comply with the provisions of the Income-tax Act, 2023.</t>
  </si>
  <si>
    <t>রপ্তানি আয়ের উপর হ্রাসকৃত করের হার থেকে উপকৃত হওয়ার জন্য একজন রপ্তানিকারককে কোন শর্ত পূরণ করতে হবে?</t>
  </si>
  <si>
    <t>রফতানিকারী অবশ্যই একটি করদাতা সনাক্তকরণ নম্বর (টিআইএন) -হোল্ডার হতে হবে এবং আয়কর আইন, 2023 এর বিধানগুলি মেনে চলতে হবে।</t>
  </si>
  <si>
    <t xml:space="preserve"> What types of income are eligible for the reduced tax rate on export earnings?</t>
  </si>
  <si>
    <t>Income derived from exports is eligible for the reduced tax rate.</t>
  </si>
  <si>
    <t>রপ্তানি আয়ের উপর হ্রাসকৃত কর হারের জন্য কোন ধরনের আয় যোগ্য?</t>
  </si>
  <si>
    <t>রফতানি থেকে প্রাপ্ত আয় হ্রাস করের হারের জন্য যোগ্য।</t>
  </si>
  <si>
    <t>What are the conditions for availing the reduced tax rate on income from yarn production, dyeing, finishing, etc.?</t>
  </si>
  <si>
    <t>The conditions include being registered under the Companies Act, 1994, and compliance with the provisions of the Income Tax Act, 2023.</t>
  </si>
  <si>
    <t>সুতা উৎপাদন, ডাইং, ফিনিশিং ইত্যাদি থেকে আয়ের উপর হ্রাসকৃত করের হার পাওয়ার শর্তগুলি কী কী?</t>
  </si>
  <si>
    <t>শর্তগুলির মধ্যে রয়েছে সংস্থাগুলি আইন, 1994 এর অধীনে নিবন্ধিত হওয়া এবং আয়কর আইন, 2023 এর বিধানগুলির সাথে সম্মতি।</t>
  </si>
  <si>
    <t xml:space="preserve"> How long will the reduced tax rate for income from yarn production, dyeing, finishing, etc., remain in force?</t>
  </si>
  <si>
    <t xml:space="preserve"> The reduced tax rate will remain in force until the tax year ending on 30 June 2025.</t>
  </si>
  <si>
    <t>সুতা উৎপাদন, ডাইং, ফিনিশিং ইত্যাদি থেকে আয়ের জন্য হ্রাসকৃত করের হার কতদিন বলবৎ থাকবে?</t>
  </si>
  <si>
    <t>ট্যাক্স বছরটি 30 জুন 2025 এ শেষ না হওয়া পর্যন্ত হ্রাস করের হার কার্যকর থাকবে।</t>
  </si>
  <si>
    <t>What is the surcharge rate applicable to Merchant Bank A?</t>
  </si>
  <si>
    <t>The surcharge rate applicable to Merchant Bank A is 2.5%.</t>
  </si>
  <si>
    <t>মার্চেন্ট ব্যাংক A-এর জন্য প্রযোজ্য সারচার্জের হার কী?</t>
  </si>
  <si>
    <t>মার্চেন্ট ব্যাংক এ এর ​​জন্য প্রযোজ্য সারচার্জ রেট 2.5%।</t>
  </si>
  <si>
    <t>What conditions apply to non-publicly traded mobile phone companies regarding tax benefits?</t>
  </si>
  <si>
    <t>Non-publicly traded mobile phone companies are subject to a 45% tax rate, with certain conditions not applying.</t>
  </si>
  <si>
    <t>কর সুবিধা সংক্রান্ত অ-পাবলিকলি ট্রেড করা মোবাইল ফোন কোম্পানিগুলির জন্য কোন শর্ত প্রযোজ্য?</t>
  </si>
  <si>
    <t>অ-জনসাধারণের ব্যবসায়ের মোবাইল ফোন সংস্থাগুলি 45% করের হারের সাপেক্ষে, কিছু শর্ত প্রয়োগ না করে।</t>
  </si>
  <si>
    <t>What types of transactions must be done through bank transfer according to the specified conditions?</t>
  </si>
  <si>
    <t>Transactions exceeding five lakh rupees in each single transaction and above thirty-six lakh rupees in total per annum must be done through bank transfer.</t>
  </si>
  <si>
    <t>নির্দিষ্ট শর্ত অনুযায়ী ব্যাংক ট্রান্সফারের মাধ্যমে কি ধরনের লেনদেন করতে হবে?</t>
  </si>
  <si>
    <t>প্রতিটি একক লেনদেনে পাঁচ লক্ষ টঢঢাকা ছাড়িয়ে এবং প্রতি বছর মোট ছত্রিশ লক্ষ টঢঢাকার উপরে লেনদেনগুলি ব্যাংক স্থানান্তরের মাধ্যমে করতে হবে।</t>
  </si>
  <si>
    <t xml:space="preserve"> What is the reduced tax rate for income from poultry farms, poultry, shrimp and fish hatcheries, and fisheries?</t>
  </si>
  <si>
    <t>The reduced tax rate for income from these sources is specified in Income Tax Circular 2023-2024.</t>
  </si>
  <si>
    <t>হাঁস-মুরগির খামার, হাঁস-মুরগি, চিংড়ি ও মাছের হ্যাচারি এবং মৎস্য খামার থেকে আয়ের জন্য কম করের হার কত?</t>
  </si>
  <si>
    <t>এই উত্সগুলি থেকে আয়ের জন্য হ্রাস করের হার আয়কর বিজ্ঞপ্তি 2023-2024 এ নির্দিষ্ট করা হয়েছে।</t>
  </si>
  <si>
    <t>What happens if a fine is imposed for violating environmental regulations in any income year?</t>
  </si>
  <si>
    <t xml:space="preserve"> If a fine is imposed, income tax shall be payable at the regular rate in the relevant tax year.</t>
  </si>
  <si>
    <t>কোন আয় বছরে পরিবেশগত বিধি লঙ্ঘনের জন্য জরিমানা আরোপ করা হলে কি হবে?</t>
  </si>
  <si>
    <t>যদি জরিমানা আরোপ করা হয়, আয়কর সম্পর্কিত ট্যাক্স বছরে নিয়মিত হারে প্রদানযোগ্য হবে।</t>
  </si>
  <si>
    <t>What services are excluded from the tax exemption facility mentioned in the notification?</t>
  </si>
  <si>
    <t>Transportation Service, Mobile Telecommunication Service, and Internet and Internet Related Service are excluded from the tax exemption facility.</t>
  </si>
  <si>
    <t>বিজ্ঞপ্তিতে উল্লিখিত কর অব্যাহতি সুবিধা থেকে কোন পরিষেবাগুলি বাদ দেওয়া হয়েছে?</t>
  </si>
  <si>
    <t>পরিবহন পরিষেবা, মোবাইল টেলিযোগাযোগ পরিষেবা এবং ইন্টারনেট এবং ইন্টারনেট সম্পর্কিত পরিষেবা কর ছাড়ের সুবিধা থেকে বাদ দেওয়া হয়েছে।</t>
  </si>
  <si>
    <t>How long will the benefit of the reduced tax rate on export earnings be valid?</t>
  </si>
  <si>
    <t>The benefit of the reduced tax rate will be valid from the tax year beginning on 1st July 2023 till the tax year ending on 30th June 2028.</t>
  </si>
  <si>
    <t>রপ্তানি আয়ের ওপর হ্রাসকৃত করের হার কতদিন লাভবান হবে?</t>
  </si>
  <si>
    <t>হ্রাস করের হারের সুবিধাটি ট্যাক্স বছর থেকে 1 জুলাই 2023 থেকে শুরু করে 30 শে জুন 2028 -এ শেষ হওয়া ট্যাক্স বছর থেকে বৈধ হবে।</t>
  </si>
  <si>
    <t>S. And. O. No. 157-Act/Income Tax/2022, Dated: June 01, 2022 Income Tax on income earned from poultry farms, poultry, shrimp and fish hatcheries and fisheries, subject to compliance with the provisions of the said Act The income tax payable under is amortized as follows, namely:- amount of income Income tax rate First on income up to Rs.10 lakhs zero Next on income up to Rs.10 lakhs ৫% Next on income up to Rs.10 lakhs ১০% on residual income ১৫% 2. Surcharge In the case of a natural person taxpayer, on the basis of the following assets shown in the assets and returns as per section 167 of the Income-tax Act, 2023, surcharge shall be payable on the prescribed tax payable before calculating the surcharge under this section excluding environmental surcharge at the following rates, namely:- wealth Rate of Surcharge zero (a) Net asset value up to four crore rupees- (b) net asset value exceeding four crore rupees but not exceeding ten crore rupees; ১০% Or, more than one motor vehicle in own name Or, residential property with a total area of ​​more than 8,000 square feet (c) net asset value exceeding ten crores of rupees but not exceeding twenty crores of rupees- ২০% (d) the value of the net assets is more than twenty crore rupees but not more than fifty crore rupees- ৩০% (e) If the value of net assets exceeds fifty crore rupees ৩৫% 7. Income Tax Circular 2023-2024Taxpayer who manufactures all types of tobacco products including cigarettes, bidis, jorda, gul has to pay surcharge at the rate of 2.5% on the income earned from the said business. The following explanations shall apply in calculating or determining the surcharge, namely: (1) "net asset value" means the net asset value showable in the statement of assets and returns under section 167 of the Income-tax Act, 2023; And (2) "Motor vehicle" shall include motor vehicles other than buses, minibuses, coasters, prime movers, trucks, lorries, tank lorries, pickup vans, human haulers, autorickshaws and motor cycles. 3. Environment surcharge If a taxpayer (i.e. all types of taxpayers including companies) owns more than one motor vehicle, the environment surcharge shall be paid for each vehicle in excess of one at the rate specified in the table below, namely:- serial no ১। Description of motor vehicle Rate of Environment Surcharge (in Rs.) For every motor vehicle up to 1500 cc or 75 kW ২৫,০০০ For every motor vehicle exceeding 1500 cc or 75 kW but not exceeding 2000 cc or 100 kW ৫০,০০০ For every motor vehicle exceeding 2000 cc or 100 KW but not exceeding 2500 cc or 125 KW ৭৫,০০০ For every motor vehicle exceeding 2500 cc or 125 KW but not exceeding 3000 cc or 150 KW ১.৫০,০০০ For every motor vehicle exceeding 3000 cc or 150 kW but not exceeding 3500 cc or 175 kW ২,০০,০০০ Every motor exceeding 3500 cc or 175 kW 8. Income Tax Circular 2023-2024 ২। ৩। 81 ৫। ৬। ৩,৫০,০০০</t>
  </si>
  <si>
    <t>What is the income tax rate on income earned from poultry farms, poultry, shrimp and fish hatcheries, and fisheries according to S. And. O. No. 157-Act/Income Tax/2022?</t>
  </si>
  <si>
    <t>The income tax rate is amortized as follows: zero percent on income up to Rs. 10 lakhs, 5% on the next income up to Rs. 10 lakhs, 10% on the subsequent income up to Rs. 10 lakhs, and 15% on the residual income.</t>
  </si>
  <si>
    <t>এস. এবং. O. নং 157-অ্যাক্ট/আয়কর/2022, তারিখ: 01 জুন, 2022 মুরগির খামার, মুরগি, চিংড়ি এবং মাছের হ্যাচারি এবং মৎস্য খামার থেকে অর্জিত আয়ের উপর আয়কর, উল্লিখিত আইনের বিধানগুলি মেনে চলা সাপেক্ষে আয়কর নিম্নরূপ প্রদেয় নিম্নরূপ, যথা:- আয়ের পরিমাণ আয়কর হার প্রথমে 10 লক্ষ টঢঢাকা পর্যন্ত আয়ের উপর শূন্য পরবর্তী 10 লক্ষ টঢঢাকা পর্যন্ত আয়ের উপর 5% পরবর্তী আয়ের উপর 10 লক্ষ টঢঢাকা পর্যন্ত ১০% অবশিষ্ট আয় ১৫% 2. সারচার্জ একজন স্বাভাবিক ব্যক্তি করদাতার ক্ষেত্রে, আয়কর আইন, 2023 এর ধারা 167 অনুযায়ী সম্পদ এবং রিটার্নে দেখানো নিম্নলিখিত সম্পদের ভিত্তিতে, প্রদেয় নির্ধারিত করের উপর সারচার্জ প্রদেয় হবে নিম্নলিখিত হারে পরিবেশগত সারচার্জ ব্যতীত এই ধারার অধীনে সারচার্জ গণনা করার আগে, যথা:- সারচার্জের সম্পদের হার শূন্য (ক) চার কোটি টঢঢাকা পর্যন্ত নেট সম্পদ মূল্য- (খ) নিট সম্পদ মূল্য চার কোটি টঢঢাকার বেশি কিন্তু দশ কোটির বেশি নয় টঢঢাকা; ১০% বা, নিজের নামে একাধিক মোটর যান বা, আবাসিক সম্পত্তি যার মোট এলঢঢাকা 8,000 বর্গফুটের বেশি (গ) নিট সম্পদ মূল্য দশ কোটি টঢঢাকার বেশি কিন্তু বিশ কোটি টঢঢাকার বেশি নয়- ২০% ( ঘ) নিট সম্পদের মূল্য বিশ কোটি টঢঢাকার বেশি কিন্তু পঞ্চাশ কোটি টঢঢাকার বেশি নয়- ৩০% (ঙ) যদি নিট সম্পদের মূল্য পঞ্চাশ কোটি টঢঢাকার বেশি হয় ৩৫% 7. আয়কর সার্কুলার 2023-2024 করদাতা যিনি সব তৈরি করেন সিগারেট, বিড়ি, জর্দা, গুল সহ প্রকার তামাকজাত দ্রব্যের উপর উক্ত ব্যবসা থেকে অর্জিত আয়ের উপর 2.5% হারে সারচার্জ দিতে হবে। নিম্নোক্ত ব্যাখ্যাগুলি সারচার্জ গণনা বা নির্ধারণের ক্ষেত্রে প্রযোজ্য হবে, যথা: (1) "নিট সম্পদ মূল্য" অর্থ আয়কর আইন, 2023 এর ধারা 167 এর অধীনে সম্পদ এবং রিটার্নের বিবরণীতে প্রদর্শিত নেট সম্পদ মূল্য; এবং (২) "মোটর ভেহিকেল"-এর মধ্যে বাস, মিনিবাস, কোস্টার, প্রাইম মুভার, ট্রাক, লরি, ট্যাঙ্ক লরি, পিকআপ ভ্যান, হিউম্যান হলার, অটোরিকশা এবং মোটর সাইকেল ব্যতীত অন্যান্য মোটরযান অন্তর্ভুক্ত হবে৷ 3. পরিবেশ সারচার্জ যদি একজন করদাতা (অর্থাৎ কোম্পানি সহ সব ধরনের করদাতা) একাধিক মোটর গাড়ির মালিক হন, তাহলে প্রতিটি গাড়ির জন্য পরিবেশ সারচার্জ নিচের সারণীতে উল্লেখিত হারে একটির বেশি দিতে হবে, যথা:- সিরিয়াল নং ১। মোটর গাড়ির বিবরণ 1500 সিসি বা 75 কিলোওয়াট পর্যন্ত প্রতিটি মোটর গাড়ির জন্য পরিবেশ সারচার্জের হার (রুপিতে) 1500 সিসি বা 75 কিলোওয়াটের বেশি কিন্তু 2000 সিসি বা 100 কিলোওয়াটের বেশি নয় ৫০,০০০ প্রতিটি মোটর গাড়ির জন্য 2000 সিসি বা 100 কিলোওয়াটের বেশি কিন্তু 2500 সিসি বা 125 কিলোওয়াট এর বেশি নয় ৭৫,০০০ প্রতিটি মোটর গাড়ির জন্য 2500 সিসি বা 125 কিলোওয়াটের বেশি কিন্তু 3000 সিসি বা 150 কিলোওয়াটের বেশি নয় প্রতিটি মোটর গাড়ির জন্য ১.৫০,০০০ সিসি 150 কিলোওয়াট কিন্তু 3500 সিসি বা 175 কিলোওয়াটের বেশি নয় ২,০০,০০০ প্রতিটি মোটর 3500 সিসি বা 175 কিলোওয়াটের বেশি 8. আয়কর সার্কুলার 2023-2024 ২। ৩। ৮১ ৫। ৬। ৩,৫০,০০০</t>
  </si>
  <si>
    <t>মুরগির খামার, মুরগি, চিংড়ি ও মাছের হ্যাচারি এবং মৎস্য খামার থেকে অর্জিত আয়ের উপর আয়কর হার কত? O. নং 157-অ্যাক্ট/আয়কর/2022?</t>
  </si>
  <si>
    <t>আয়কর হারটি নিম্নরূপ হিসাবে চিহ্নিত করা হয়েছে: আয়ের উপর শূন্য শতাংশ Rs। 10 লক্ষ, পরবর্তী আয়ের উপর 5% Rs। 10 লক্ষ, পরবর্তী আয়ের উপর 10%, ২,০০০ টঢঢাকা পর্যন্ত। 10 লক্ষ, এবং অবশিষ্ট আয়ের উপর 15%।</t>
  </si>
  <si>
    <t>How is surcharge calculated for natural person taxpayers based on their net asset value according to S. And. O. No. 157-Act/Income Tax/2022?</t>
  </si>
  <si>
    <t>Surcharge for natural person taxpayers is based on their net asset value. It is zero for net asset value up to four crore rupees, 10% for net asset value exceeding four crore rupees but not exceeding ten crore rupees, 20% for net asset value exceeding ten crores of rupees but not exceeding twenty crores of rupees, 30% for net asset value exceeding twenty crore rupees but not exceeding fifty crore rupees, and 35% if the value of net assets exceeds fifty crore rupees.</t>
  </si>
  <si>
    <t>স্বাভাবিক ব্যক্তি করদাতাদের জন্য S. এবং অনুযায়ী তাদের নেট সম্পদ মূল্যের উপর ভিত্তি করে কীভাবে সারচার্জ গণনা করা হয়। O. নং 157-অ্যাক্ট/আয়কর/2022?</t>
  </si>
  <si>
    <t>প্রাকৃতিক ব্যক্তি করদাতাদের জন্য সারচার্জ তাদের নেট সম্পদ মানের উপর ভিত্তি করে। এটি নিট সম্পদ মূল্যের জন্য চার কোটি টঢঢাকা পর্যন্ত শূন্য, নিট সম্পদ মূল্যের জন্য 10% চার কোটি টঢঢাকার বেশি তবে দশ কোটি টঢঢাকার বেশি নয়, 20% নেট সম্পদ মূল্যের জন্য 20% ছাড়িয়ে দশ কোটি রুপি ছাড়িয়ে যায় না, 30 নেট সম্পত্তির মূল্য বিশ কোটি টঢঢাকার বেশি তবে পঞ্চাশ কোটি টঢঢাকার বেশি নয়, এবং যদি নেট সম্পদের মূল্য পঞ্চাশ কোটি টঢঢাকার বেশি হয় তবে 35%।</t>
  </si>
  <si>
    <t>What is the surcharge rate on income earned from manufacturing all types of tobacco products according to Income Tax Circular 2023-2024?</t>
  </si>
  <si>
    <t>The surcharge rate on income earned from manufacturing all types of tobacco products is 2.5%.</t>
  </si>
  <si>
    <t>ইনকাম ট্যাক্স সার্কুলার 2023-2024 অনুযায়ী সব ধরনের তামাকজাত দ্রব্য তৈরি থেকে অর্জিত আয়ের উপর সারচার্জের হার কত?</t>
  </si>
  <si>
    <t>সমস্ত ধরণের তামাকজাত পণ্য উত্পাদন থেকে অর্জিত আয়ের উপর সারচার্জ হার 2.5%।</t>
  </si>
  <si>
    <t>How is the environment surcharge calculated for taxpayers owning more than one motor vehicle according to S. And. O. No. 157-Act/Income Tax/2022?</t>
  </si>
  <si>
    <t>The environment surcharge is paid for each vehicle in excess of one based on the vehicle's description and the specified rates provided in the table.</t>
  </si>
  <si>
    <t>S. এবং অনুযায়ী একাধিক মোটর গাড়ির মালিক করদাতাদের জন্য পরিবেশ সারচার্জ কীভাবে গণনা করা হয়। O. নং 157-অ্যাক্ট/আয়কর/2022?</t>
  </si>
  <si>
    <t>গাড়ির বিবরণ এবং সারণীতে প্রদত্ত নির্দিষ্ট হারের ভিত্তিতে প্রতিটি যানবাহনের জন্য পরিবেশের সারচার্জ প্রতিটি যানবাহনের জন্য অর্থ প্রদান করা হয়।</t>
  </si>
  <si>
    <t>What is the rate of environment surcharge for motor vehicles exceeding 3000 cc or 150 kW but not exceeding 3500 cc or 175 kW according to S. And. O. No. 157-Act/Income Tax/2022?</t>
  </si>
  <si>
    <t>The rate of environment surcharge for motor vehicles exceeding 3000 cc or 150 kW but not exceeding 3500 cc or 175 kW is ২,০০,০০০ (two lakh) rupees.</t>
  </si>
  <si>
    <t>S. এবং অনুযায়ী 3000 cc বা 150 kW এর বেশি কিন্তু 3500 cc বা 175 kW এর বেশি নয় এমন মোটর গাড়ির জন্য পরিবেশ সারচার্জের হার কত? O. নং 157-অ্যাক্ট/আয়কর/2022?</t>
  </si>
  <si>
    <t>3000 সিসি বা 150 কিলোওয়াট ছাড়িয়ে মোটর যানবাহনের জন্য পরিবেশের সারচার্জের হার তবে 3500 সিসি বা 175 কিলোওয়াট ছাড়িয়ে যায় না ২, ০০, ০০০ (দুই লক্ষ) রুপি।</t>
  </si>
  <si>
    <t>What is the income tax rate for income earned up to Rs. 10 lakhs from poultry farms, poultry, shrimp and fish hatcheries, and fisheries?</t>
  </si>
  <si>
    <t>The income tax rate for income up to Rs. 10 lakhs is zero.</t>
  </si>
  <si>
    <t>টঢঢাকা পর্যন্ত অর্জিত আয়ের জন্য আয়কর হার কত? মুরগির খামার, মুরগি, চিংড়ি ও মাছের হ্যাচারি, এবং মৎস্য খামার থেকে ১০ লাখ টঢঢাকা?</t>
  </si>
  <si>
    <t>আয়ের জন্য আয়কর হার Rs 10 লক্ষ টঢঢাকা শূন্য।</t>
  </si>
  <si>
    <t>What is the surcharge rate for a natural person taxpayer with a net asset value exceeding twenty crore rupees?</t>
  </si>
  <si>
    <t>The surcharge rate is 30% for a net asset value exceeding twenty crore rupees.</t>
  </si>
  <si>
    <t>একজন প্রাকৃতিক ব্যক্তি করদাতার জন্য সারচার্জের হার কত যার নিট সম্পদ মূল্য বিশ কোটি টঢঢাকার বেশি?</t>
  </si>
  <si>
    <t>বিশ কোটি টঢঢাকার বেশি নিট সম্পদ মূল্যের জন্য সারচার্জের হার 30%।</t>
  </si>
  <si>
    <t>How is the environment surcharge calculated for a taxpayer owning more than one motor vehicle?</t>
  </si>
  <si>
    <t>The environment surcharge is calculated based on the description and engine capacity of each motor vehicle owned by the taxpayer.</t>
  </si>
  <si>
    <t>একাধিক মোটর গাড়ির মালিক একজন করদাতার জন্য পরিবেশ সারচার্জ কীভাবে গণনা করা হয়?</t>
  </si>
  <si>
    <t>পরিবেশ সারচার্জটি করদাতার মালিকানাধীন প্রতিটি মোটর গাড়ির বিবরণ এবং ইঞ্জিন ক্ষমতার ভিত্তিতে গণনা করা হয়।</t>
  </si>
  <si>
    <t>What types of motor vehicles are exempt from the definition of "motor vehicle" for the purpose of surcharge calculation?</t>
  </si>
  <si>
    <t>Motor vehicles such as buses, minibuses, coasters, prime movers, trucks, lorries, tank lorries, pickup vans, human haulers, autorickshaws, and motorcycles are exempt from the definition of "motor vehicle" for surcharge calculation.</t>
  </si>
  <si>
    <t>সারচার্জ গণনার উদ্দেশ্যে "মোটর গাড়ি" এর সংজ্ঞা থেকে কোন ধরনের মোটর যান মুক্ত?</t>
  </si>
  <si>
    <t>বাস, মিনিবাস, কোস্টারস, প্রাইম মুভরস, ট্রাক, লরি, ট্যাঙ্ক লরি, পিকআপ ভ্যান, হিউলার্স, অটোরিকশা এবং মোটরসাইকেলের মতো মোটর গাড়িগুলি সারচার্জ গণনার জন্য "মোটরযান" এর সংজ্ঞা থেকে অব্যাহতিপ্রাপ্ত।</t>
  </si>
  <si>
    <t>What is the rate of surcharge for a taxpayer with a net asset value exceeding fifty crore rupees?</t>
  </si>
  <si>
    <t>The rate of surcharge is 35% for a taxpayer with a net asset value exceeding fifty crore rupees.</t>
  </si>
  <si>
    <t>একজন করদাতার জন্য সারচার্জের হার কত যার নিট সম্পদ মূল্য পঞ্চাশ কোটি টঢঢাকার বেশি?</t>
  </si>
  <si>
    <t>পঞ্চাশ কোটি টঢঢাকার নিট সম্পদ মূল্য সহ করদাতার জন্য সারচার্জের হার 35%।</t>
  </si>
  <si>
    <t>for the car Terms of Payment of Environment Surcharge: (a) in the case of multiple vehicles, the environment surcharge shall be paid against the vehicle other than the vehicle on which the lowest rate of environmental surcharge is levied; (b) the authority renewing the registration or fitness of the vehicle shall collect the environmental surcharge at source during the registration or renewal of the fitness of the vehicle; (c) if the registration or fitness of the vehicle is renewed for more than one year, the environmental surcharge shall be paid at the applicable rate by the 30th June of the financial year subsequent to the financial year in which the registration or fitness of the vehicle is renewed; (d) If a taxpayer fails to pay the environment surcharge at source as per condition (c), the rate of environment surcharge shall be determined as per rules a + b at the time of registration or renewal of fitness, where- A = amount of crude environmental surcharge in previous year or years, b = amount of environmental surcharge assessed for the financial year in which the taxpayer is paying the environmental surcharge; (e) in case of renewal of registration or fitness of the vehicle for more than one year, if the environment surcharge is not paid before filing the income-tax return every year, the Commissioner of Excise shall collect the same during the income-tax return process or assessment of tax; (f) Environment surcharge shall not be refundable or combinable with any other tax or surcharge: (g) "motor vehicle" shall include motor vehicles other than buses, minibuses, coasters, prime movers, trucks, lorries, tank lorries, pickup vans, human haulers, autorickshaws and motor cycles. Example 1 Miz Aranya Aham owns a 1500cc sedan car and a 175kW Tesla car. Do you have to pay the environmental surcharge for both cars? How much should be paid through A-Challan towards the environmental surcharge to the renewing authority during vehicle fitness renewal? 9. Income Tax Circular 2023-2024If a taxpayer owns more than one vehicle, the environment surcharge shall be payable for the number of vehicles in excess of one. Miz Aranya Aham has two cars. He has to pay environment surcharge for only one vehicle. In case of multiple vehicles, the environment surcharge shall be payable at the rate applicable to the vehicles other than the vehicle on which the lowest rate of environment surcharge may be levied. Here it is seen that the amount of environmental surcharge for a 1500 cc sedan car is Tk 25,000 and for a 175 KW car the amount of environmental surcharge is Tk 2,00,000. As the amount of environment surcharge is more than Tk 2,00,000 for the 175 KW vehicle between these two vehicles, Tk 2,00,000 will be payable by the tax payer as environment surcharge. The amount of surcharge shall be deposited in the government treasury through A-Challan and the copy of A-Challan shall be submitted to the vehicle fitness renewal authority. 4. General Clarification Regarding Application of Income Tax Act Question- A: Tax assessment for the tax year 2023-2024 will be done under Income-tax Act, 2023 or Income-tax Ordinance, 1984? Answer: Tax assessment for the tax year 2023-2024 has to be done as per Income Tax Act, 2023 and Finance Act, 2023. After the effective date of the Income Tax Act, 2023, all the rules of procedure such as issuance of notices, fixing of hearing date, assessment of tax shall be mentioned as per the Income Tax Act, 2023. However, the provision of disallowance of any expenditure due to failure to comply with the assessment of income is contained in the Income-tax Act, 2023 but not in the Income-tax Ordinance, 1984, which will be applicable from the tax year 2024-2025. For example, Section 55 of the Income Tax Act, 2023 mentions that deduction is not allowable in certain cases while computing "income from business". All the areas mentioned in Section 55 which have been newly formulated i.e. all the provisions which were not in Section 30 of Income-tax Ordinance, 1984 will be applicable from the tax year 2024-2025. Example 2 In computing "Income from Business" as expenditure under Salary and Allowances sector if monthly gross salary of Rs.20,000 or more to an employee is not paid by bank transfer, it would be disallowed as expenditure under Section 30(1) of Income-tax Ordinance, 1984. As per Section 55(k) of the Income Tax Act, 2023, any such amount treated as "income from employment" of the employee, if not paid by bank transfer, shall be treated as expenditure under Salaries and Allowances while computing "income from business". 10. Income Tax Circular 2023-2024</t>
  </si>
  <si>
    <t>What is the condition regarding the payment of environmental surcharge for multiple vehicles?</t>
  </si>
  <si>
    <t>The condition states that the environmental surcharge shall be paid against the vehicle other than the one with the lowest rate of environmental surcharge.</t>
  </si>
  <si>
    <t>গাড়ির জন্য পরিবেশগত সারচার্জ প্রদানের শর্তাবলী: (ক) একাধিক যানবাহনের ক্ষেত্রে, পরিবেশগত সারচার্জ যে গাড়ির উপর সর্বনিম্ন হারে পরিবেশগত সারচার্জ আরোপ করা হয় সেই গাড়ি ব্যতীত অন্য গাড়ির বিরুদ্ধে প্রদান করা হবে; (b) গাড়ির রেজিস্ট্রেশন বা ফিটনেস নবায়নকারী কর্তৃপক্ষ গাড়ির ফিটনেস রেজিস্ট্রেশন বা নবায়নের সময় উৎসে পরিবেশগত সারচার্জ সংগ্রহ করবে; (গ) যদি গাড়ির নিবন্ধন বা ফিটনেস এক বছরের বেশি সময়ের জন্য নবায়ন করা হয়, তাহলে পরিবেশগত সারচার্জ প্রযোজ্য হারে অর্থ বছরের 30 জুনের মধ্যে প্রদান করা হবে যে আর্থিক বছরে নিবন্ধন বা ফিটনেস যানবাহন পুনর্নবীকরণ করা হয়; (d) যদি কোনো করদাতা শর্ত (c) অনুযায়ী উৎসে পরিবেশ সারচার্জ দিতে ব্যর্থ হন, তাহলে পরিবেশ সারচার্জের হারটি বিধি অনুযায়ী a + b রেজিস্ট্রেশন বা ফিটনেস পুনর্নবীকরণের সময় নির্ধারিত হবে, যেখানে- A = পরিমাণ বিগত বছর বা বছরগুলিতে অপরিশোধিত পরিবেশগত সারচার্জের পরিমাণ, b = যে আর্থিক বছরে করদাতা পরিবেশগত সারচার্জ প্রদান করছেন তার জন্য মূল্যায়ন করা পরিবেশগত সারচার্জের পরিমাণ; (ঙ) এক বছরের বেশি সময় ধরে গাড়ির রেজিস্ট্রেশন বা ফিটনেস নবায়নের ক্ষেত্রে, যদি প্রতি বছর আয়কর রিটার্ন দাখিল করার আগে পরিবেশ সারচার্জ পরিশোধ না করা হয়, তাহলে আবগারি কমিশনার আয়করের সময় একই অর্থ সংগ্রহ করবেন। রিটার্ন প্রক্রিয়া বা করের মূল্যায়ন; (f) পরিবেশ সারচার্জ ফেরতযোগ্য হবে না বা অন্য কোনো ট্যাক্স বা সারচার্জের সাথে মিলিত হবে না: (g) "মোটর ভেহিকেল" এর মধ্যে বাস, মিনিবাস, কোস্টার, প্রাইম মুভার, ট্রাক, লরি, ট্যাঙ্ক লরি, পিকআপ ভ্যান ছাড়া অন্য মোটর গাড়ি অন্তর্ভুক্ত থাকবে। হিউম্যান হলার, অটোরিকশা এবং মোটর সাইকেল। উদাহরণ 1 মিজ অরণ্য আহাম একটি 1500cc সেডান গাড়ি এবং একটি 175kW টেসলা গাড়ির মালিক৷ আপনাকে কি উভয় গাড়ির জন্য পরিবেশগত সারচার্জ দিতে হবে? গাড়ির ফিটনেস নবায়নের সময় নবায়নকারী কর্তৃপক্ষকে পরিবেশগত সারচার্জের জন্য A-চালানের মাধ্যমে কত টঢঢাকা দিতে হবে? 9. ইনকাম ট্যাক্স সার্কুলার 2023-2024 যদি একজন করদাতার একাধিক গাড়ি থাকে, তাহলে একটির বেশি গাড়ির সংখ্যার জন্য পরিবেশ সারচার্জ প্রদেয় হবে। মিজ অরণ্য আহমের দুটি গাড়ি আছে। শুধুমাত্র একটি গাড়ির জন্য তাকে পরিবেশ সারচার্জ দিতে হবে। একাধিক যানবাহনের ক্ষেত্রে, পরিবেশগত সারচার্জ প্রযোজ্য হারে প্রদেয় হবে যানবাহন ব্যতীত যে গাড়ির উপর পরিবেশ সারচার্জের সর্বনিম্ন হার আরোপ করা হবে। এখানে দেখা যাচ্ছে যে 1500 সিসি সেডান গাড়ির জন্য পরিবেশগত সারচার্জের পরিমাণ 25,000 টঢঢাকা এবং 175 কিলোওয়াট গাড়ির জন্য পরিবেশগত সারচার্জের পরিমাণ 2,00,000 টঢঢাকা। যেহেতু এই দুটি গাড়ির মধ্যে 175 কিলোওয়াট গাড়ির জন্য পরিবেশ সারচার্জের পরিমাণ 2,00,000 টঢঢাকার বেশি, তাই পরিবেশ সারচার্জ হিসাবে করদাতাকে 2,00,000 টঢঢাকা দিতে হবে। সারচার্জের পরিমাণ A-চালানের মাধ্যমে সরকারি কোষাগারে জমা করা হবে এবং A-চালানের অনুলিপি গাড়ির ফিটনেস নবায়ন কর্তৃপক্ষের কাছে জমা দিতে হবে। 4. আয়কর আইনের প্রয়োগ সংক্রান্ত সাধারণ ব্যাখ্যা প্রশ্ন- A: কর বছরের 2023-2024 এর জন্য কর মূল্যায়ন আয়কর আইন, 2023 বা আয়কর অধ্যাদেশ, 1984 এর অধীনে করা হবে? উত্তর: আয়কর আইন, 2023 এবং ফিনান্স অ্যাক্ট, 2023 অনুযায়ী কর বছরের 2023-2024 এর জন্য কর মূল্যায়ন করতে হবে। আয়কর আইন, 2023 এর কার্যকর তারিখের পরে, নোটিশ জারি করার মতো পদ্ধতির সমস্ত নিয়ম , শুনানির তারিখ নির্ধারণ, আয়কর আইন, 2023 অনুযায়ী করের মূল্যায়ন উল্লেখ করা হবে। যাইহোক, আয়ের মূল্যায়ন মেনে চলতে ব্যর্থতার কারণে কোনো ব্যয়ের অনুমোদন না দেওয়ার বিধান আয়কর আইন, 2023-এ রয়েছে। কিন্তু আয়কর অধ্যাদেশ, 1984-এ নয়, যা কর বছর 2024-2025 থেকে প্রযোজ্য হবে। উদাহরণস্বরূপ, আয়কর আইন, 2023 এর ধারা 55 উল্লেখ করেছে যে "ব্যবসা থেকে আয়" গণনা করার সময় নির্দিষ্ট কিছু ক্ষেত্রে কর্তন অনুমোদিত নয়। ধারা 55-এ উল্লিখিত সমস্ত ক্ষেত্র যা নতুনভাবে প্রণয়ন করা হয়েছে অর্থাৎ আয়কর অধ্যাদেশ, 1984-এর ধারা 30-এ ছিল না এমন সমস্ত বিধান 2024-2025 কর বছর থেকে প্রযোজ্য হবে। উদাহরণ 2 বেতন এবং ভাতা খাতের অধীনে ব্যয় হিসাবে "ব্যবসা থেকে আয়" গণনা করার ক্ষেত্রে যদি একজন কর্মচারীকে 20,000 টঢঢাকা বা তার বেশি মাসিক মোট বেতন ব্যাঙ্ক ট্রান্সফারের মাধ্যমে প্রদান করা না হয়, তাহলে আয়ের ধারা 30(1) এর অধীনে এটিকে ব্যয় হিসাবে অস্বীকৃত করা হবে। -কর অধ্যাদেশ, 1984. আয়কর আইন, 2023 এর ধারা 55(k) অনুসারে, কর্মচারীর "চাকরি থেকে আয়" হিসাবে বিবেচিত এই জাতীয় যেকোন পরিমাণ, যদি ব্যাঙ্ক ট্রান্সফারের মাধ্যমে অর্থ প্রদান না করা হয়, তাহলে বেতনের অধীনে ব্যয় হিসাবে গণ্য হবে এবং "ব্যবসা থেকে আয়" গণনা করার সময় ভাতা। 10. আয়কর সার্কুলার 2023-2024</t>
  </si>
  <si>
    <t>একাধিক যানবাহনের জন্য পরিবেশগত সারচার্জ প্রদানের শর্ত কী?</t>
  </si>
  <si>
    <t>এই শর্তে বলা হয়েছে যে পরিবেশগত সারচার্জটি পরিবেশগত সারচার্জের সর্বনিম্ন হারের ব্যতীত অন্য গাড়ির বিরুদ্ধে প্রদান করা হবে।</t>
  </si>
  <si>
    <t xml:space="preserve"> When should the environmental surcharge be collected during the registration or renewal of vehicle fitness?</t>
  </si>
  <si>
    <t>The environmental surcharge should be collected at source during the registration or renewal of fitness of the vehicle.</t>
  </si>
  <si>
    <t>গাড়ির ফিটনেস রেজিস্ট্রেশন বা নবায়নের সময় পরিবেশগত সারচার্জ কখন সংগ্রহ করা উচিত?</t>
  </si>
  <si>
    <t>গাড়ির ফিটনেসের নিবন্ধকরণ বা পুনর্নবীকরণের সময় পরিবেশগত সারচার্জ উৎসে সংগ্রহ করা উচিত।</t>
  </si>
  <si>
    <t>When should the environmental surcharge be paid if the registration or fitness of the vehicle is renewed for more than one year?</t>
  </si>
  <si>
    <t>The environmental surcharge should be paid at the applicable rate by the 30th June of the financial year subsequent to the financial year in which the registration or fitness of the vehicle is renewed.</t>
  </si>
  <si>
    <t>এক বছরের বেশি সময় ধরে গাড়ির নিবন্ধন বা ফিটনেস নবায়ন হলে পরিবেশগত সারচার্জ কখন দিতে হবে?</t>
  </si>
  <si>
    <t>পরিবেশগত সারচার্জটি অর্থবছরের ৩০ শে জুনের মধ্যে অর্থবছরের ৩০ শে জুনের মধ্যে প্রযোজ্য হারে প্রদান করা উচিত যেখানে গাড়ির নিবন্ধকরণ বা ফিটনেস পুনর্নবীকরণ করা হয়।</t>
  </si>
  <si>
    <t xml:space="preserve"> What happens if a taxpayer fails to pay the environmental surcharge at source as per the condition?</t>
  </si>
  <si>
    <t>If a taxpayer fails to pay the environmental surcharge at source, the rate of environment surcharge shall be determined based on certain rules at the time of registration or renewal of fitness.</t>
  </si>
  <si>
    <t>কোন করদাতা শর্ত অনুযায়ী উৎসে পরিবেশগত সারচার্জ দিতে ব্যর্থ হলে কি হবে?</t>
  </si>
  <si>
    <t>যদি কোনও করদাতা উৎসে পরিবেশগত সারচার্জ প্রদান করতে ব্যর্থ হন, তবে পরিবেশ সারচার্জের হারটি নিবন্ধকরণ বা ফিটনেস পুনর্নবীকরণের সময় নির্দিষ্ট নিয়মের ভিত্তিতে নির্ধারিত হবে।</t>
  </si>
  <si>
    <t>Is the environmental surcharge refundable or combinable with any other tax or surcharge?</t>
  </si>
  <si>
    <t>No, the environmental surcharge shall not be refundable or combinable with any other tax or surcharge.</t>
  </si>
  <si>
    <t>পরিবেশগত সারচার্জ কি ফেরতযোগ্য বা অন্য কোন ট্যাক্স বা সারচার্জের সাথে মিলিত হতে পারে?</t>
  </si>
  <si>
    <t>না, পরিবেশগত সারচার্জ অন্য কোনও ট্যাক্স বা সারচার্জের সাথে ফেরতযোগ্য বা সংযুক্ত হবে না।</t>
  </si>
  <si>
    <t>What vehicles are included in the definition of "motor vehicle"?</t>
  </si>
  <si>
    <t xml:space="preserve"> "Motor vehicle" includes motor vehicles other than buses, minibuses, coasters, prime movers, trucks, lorries, tank lorries, pickup vans, human haulers, autorickshaws, and motorcycles.</t>
  </si>
  <si>
    <t>"মোটর গাড়ি" এর সংজ্ঞায় কোন যানবাহন অন্তর্ভুক্ত?</t>
  </si>
  <si>
    <t>মোটরযান এর মধ্যে বাস, মিনিবাস, কোস্টারস, প্রাইম মুভার্স, ট্রাক, লরি, ট্যাঙ্ক লরি, পিকআপ ভ্যান, হিউম্যান হোলারস, অটোরিকশা এবং মোটরসাইকেল ব্যতীত মোটর গাড়ি অন্তর্ভুক্ত রয়েছে।</t>
  </si>
  <si>
    <t>How is the environmental surcharge calculated for multiple vehicles owned by a taxpayer?</t>
  </si>
  <si>
    <t xml:space="preserve"> The environmental surcharge is calculated based on the vehicle with the highest surcharge amount among the owned vehicles.</t>
  </si>
  <si>
    <t>একজন করদাতার মালিকানাধীন একাধিক গাড়ির জন্য পরিবেশগত সারচার্জ কীভাবে গণনা করা হয়?</t>
  </si>
  <si>
    <t>পরিবেশগত সারচার্জটি মালিকানাধীন যানবাহনের মধ্যে সর্বাধিক সারচার্জ পরিমাণ সহ যানবাহনের ভিত্তিতে গণনা করা হয়।</t>
  </si>
  <si>
    <t xml:space="preserve"> What is the process for paying the environmental surcharge to the renewing authority during vehicle fitness renewal?</t>
  </si>
  <si>
    <t>The amount of surcharge shall be deposited in the government treasury through A-Challan, and a copy of A-Challan shall be submitted to the vehicle fitness renewal authority.</t>
  </si>
  <si>
    <t>গাড়ির ফিটনেস নবায়নের সময় নবায়নকারী কর্তৃপক্ষকে পরিবেশগত সারচার্জ প্রদানের প্রক্রিয়া কী?</t>
  </si>
  <si>
    <t>সারচার্জের পরিমাণ এ-চ্যালেঞ্জের মাধ্যমে সরকারী কোষাগারে জমা দেওয়া হবে এবং এ-চ্যালেঞ্জের একটি অনুলিপি যানবাহন ফিটনেস পুনর্নবীকরণ কর্তৃপক্ষের কাছে জমা দেওয়া হবে।</t>
  </si>
  <si>
    <t xml:space="preserve"> Under which tax act should tax assessment for the tax year 2023-2024 be done?</t>
  </si>
  <si>
    <t>Tax assessment for the tax year 2023-2024 should be done as per the Income Tax Act, 2023 and Finance Act, 2023.</t>
  </si>
  <si>
    <t>কোন কর আইনের অধীনে 2023-2024 কর বছরের কর মূল্যায়ন করা উচিত?</t>
  </si>
  <si>
    <t>ট্যাক্স বছরের জন্য ট্যাক্স মূল্যায়ন 2023-2024 আয়কর আইন, 2023 এবং ফিনান্স অ্যাক্ট, 2023 অনুযায়ী করা উচিত।</t>
  </si>
  <si>
    <t>What is the consequence if monthly gross salary of Rs. 20,000 or more to an employee is not paid by bank transfer?</t>
  </si>
  <si>
    <t>If monthly gross salary of Rs. 20,000 or more to an employee is not paid by bank transfer, it would be disallowed as expenditure under certain sections of the Income-tax Act, 2023.</t>
  </si>
  <si>
    <t>যদি মাসিক মোট বেতন Rs. একজন কর্মচারীকে 20,000 বা তার বেশি টঢঢাকা ব্যাংক ট্রান্সফারের মাধ্যমে দেওয়া হয় না?</t>
  </si>
  <si>
    <t>যদি মাসিক মোট বেতন Rs। কোনও কর্মচারীর কাছে ২০,০০০ বা তারও বেশি সময় ব্যাংক স্থানান্তর দ্বারা অর্থ প্রদান করা হয় না, এটি আয়কর আইন, ২০২৩ এর নির্দিষ্ট বিভাগের অধীনে ব্যয় হিসাবে বাতিল করা হবে।</t>
  </si>
  <si>
    <t>How is the environmental surcharge calculated if a taxpayer owns multiple vehicles?</t>
  </si>
  <si>
    <t>The environmental surcharge is levied on the vehicle with the highest surcharge amount among the taxpayer's owned vehicles.</t>
  </si>
  <si>
    <t>একজন করদাতার একাধিক যানবাহনের মালিক হলে পরিবেশগত সারচার্জ কীভাবে গণনা করা হয়?</t>
  </si>
  <si>
    <t>করদাতার মালিকানাধীন যানবাহনের মধ্যে সর্বোচ্চ সারচার্জ পরিমাণ সহ পরিবেশগত সারচার্জ গাড়িতে ধার্য করা হয়।</t>
  </si>
  <si>
    <t>When should the environmental surcharge be paid if the vehicle registration or fitness is renewed for more than one year?</t>
  </si>
  <si>
    <t>The environmental surcharge should be paid by the 30th June of the subsequent financial year in which the registration or fitness of the vehicle is renewed.</t>
  </si>
  <si>
    <t>গাড়ির রেজিস্ট্রেশন বা ফিটনেস এক বছরের বেশি সময় ধরে নবায়ন করা হলে পরিবেশগত সারচার্জ কখন দিতে হবে?</t>
  </si>
  <si>
    <t>পরিবেশগত সারচার্জটি পরবর্তী আর্থিক বছরের 30 শে জুনের মধ্যে প্রদান করা উচিত যেখানে গাড়ির নিবন্ধকরণ বা ফিটনেস পুনর্নবীকরণ করা হয়।</t>
  </si>
  <si>
    <t xml:space="preserve"> What happens if a taxpayer fails to pay the environmental surcharge at source?</t>
  </si>
  <si>
    <t>If a taxpayer fails to pay the environmental surcharge at source, the surcharge rate will be determined according to specific rules during the registration or fitness renewal.</t>
  </si>
  <si>
    <t>কোন করদাতা উৎসে পরিবেশগত সারচার্জ দিতে ব্যর্থ হলে কি হবে?</t>
  </si>
  <si>
    <t>যদি কোনও করদাতা উৎসে পরিবেশগত সারচার্জ দিতে ব্যর্থ হন তবে নিবন্ধকরণ বা ফিটনেস পুনর্নবীকরণের সময় নির্দিষ্ট বিধি অনুসারে সারচার্জের হার নির্ধারণ করা হবে।</t>
  </si>
  <si>
    <t>Can the environmental surcharge be combined with other taxes or surcharges?</t>
  </si>
  <si>
    <t>No, the environmental surcharge cannot be combined with any other tax or surcharge.</t>
  </si>
  <si>
    <t>পরিবেশগত সারচার্জ কি অন্যান্য কর বা সারচার্জের সাথে মিলিত হতে পারে?</t>
  </si>
  <si>
    <t>না, পরিবেশগত সারচার্জ অন্য কোনও কর বা সারচার্জের সাথে একত্রিত করা যায় না।</t>
  </si>
  <si>
    <t>How should the environmental surcharge be paid to the renewing authority during vehicle fitness renewal?</t>
  </si>
  <si>
    <t>The environmental surcharge amount should be deposited in the government treasury through A-Challan, and a copy of the A-Challan should be submitted to the vehicle fitness renewal authority.</t>
  </si>
  <si>
    <t>গাড়ির ফিটনেস পুনর্নবীকরণের সময় কীভাবে পরিবেশগত সারচার্জ পুনর্নবীকরণকারী কর্তৃপক্ষকে প্রদান করা উচিত?</t>
  </si>
  <si>
    <t>পরিবেশগত সারচার্জ পরিমাণটি এ-চ্যালেঞ্জের মাধ্যমে সরকারী ট্রেজারিতে জমা দিতে হবে এবং এ-চ্যালেঞ্জের একটি অনুলিপি যানবাহন ফিটনেস পুনর্নবীকরণ কর্তৃপক্ষের কাছে জমা দিতে হবে।</t>
  </si>
  <si>
    <t>What is the applicable tax act for tax assessment in the tax year 2023-2024?</t>
  </si>
  <si>
    <t>Tax assessment for the tax year 2023-2024 must be conducted in accordance with the Income Tax Act, 2023 and Finance Act, 2023.</t>
  </si>
  <si>
    <t>কর বছর 2023-2024 এ কর মূল্যায়নের জন্য প্রযোজ্য কর আইন কি?</t>
  </si>
  <si>
    <t>ট্যাক্স বছরের জন্য ট্যাক্স মূল্যায়ন 2023-2024 অবশ্যই আয়কর আইন, 2023 এবং ফিনান্স অ্যাক্ট, 2023 অনুসারে পরিচালিত হতে হবে।</t>
  </si>
  <si>
    <t xml:space="preserve"> Is there any provision for refunding the environmental surcharge?</t>
  </si>
  <si>
    <t>No, the environmental surcharge is not refundable under any circumstances.</t>
  </si>
  <si>
    <t>পরিবেশগত সারচার্জ ফেরত দেওয়ার কোন বিধান আছে কি?</t>
  </si>
  <si>
    <t>না, পরিবেশগত সারচার্জ কোনো অবস্থাতেই ফেরতযোগ্য নয়।</t>
  </si>
  <si>
    <t>will be disallowed. Now the question is, in this case, according to the Income Tax Act, 2023, which provisions will be applicable while calculating "income from business" for the tax year 2023-2024? The provisions of Section 55 (k) of the Income Tax Act or not Section 30 (1) of the Income-tax Ordinance, 1984 will apply? In this case, Section 30 (1) of the Income-tax Ordinance, 1984 will be applicable. Question- B: During computation of income from business for the tax year 2023-2024 Will the provisions of Income-tax Ordinance, 1984 or Income-tax Ordinance, 1984 apply? Answer: Provisions of Income Tax Act, 2023 will be applicable. Question- Q: Dividend for FY 2023-2024, Will bank interest or profit and profit on savings bonds be treated as "income from other sources" or "income from financial assets"? Answer: Since the computation of income for the tax year 2023-2024 is as per the Income Tax Act, 2023 Dividends, bank interest or profits and profits on savings certificates will be treated as income from “financial assets”. Question-D: Tax assessment for the tax year 2022-2023 Income Tax Act, 2023 or To be completed under the Income tax Ordinance, 1984? Answer: Tax assessment for the tax year 2022-2023 will be done as per Income-tax Ordinance, 1984 and Finance Act, 2022. However, the Income Tax Act, After the effective date of 2023, all the rules of procedure such as issuance of notice, fixing date of hearing, assessment of tax shall be mentioned as per Income Tax Act, 2023. Q-O: Income Tax Act, 2023 to be followed by the Income-tax Act, 2023 or the Income-tax Ordinance, 1984 to dispose of audit cases selected by the Board? Answer: The Income Tax Act, 2023 is in effect Cases selected by the Board till the earlier date shall be disposed of in accordance with the provisions laid down in the Income-tax Ordinance, 1984. Q- F: Deductible from all sources through Income Tax Act, 2023 Will the tax reform brought under the minimum tax effective from 2023-2024 tax year or 2024-2025 tax year? Answer: In all cases as amended by the Income Tax Act, 2023 11. If the provision of minimum tax has been introduced in all cases, separate accounts. Minimum tax provisions will apply only when there is obligation to save Income Tax Circular 2023-2024. income tax According to section 163 (2) (c) of the Act, 2023, regular accounting is mandatory as per the provisions of section 72 for such source or sources of income to which minimum tax is applicable. Since regular calculations Subsidiary enforcement of enforceable conditions like external conservation is not practical as full compliance of these provisions will be applicable from 2024-2025. Example 3 No. Ltd. is a contracting firm. Contracting business As a security, No Limited has to deposit the specified amount in the commercial bank. In the year ended 30th June 2023, the institution earned Tk 20 crores from similar deposits from which the bank earns 20% interest.4 Deducted Rs. How to calculate the income and tax of N.L.? Deposit of security deposit in the bank is a condition of the contracting business. However, since the management of money transactions or customer deposits is the core business of the organization Not an activity i.e. not like a bank or mobile banking institution hence the income from such securities will not be treated as business sector income of No Ltd. This will be considered as income from financial assets. There has always been an obligation to maintain separate accounts of income earned from financial assets. For this reason, the provisions of section 163 2023-24 for the income earned from the above bank deposits in the case of No. Ltd. It will be applicable from the tax year onwards. Question-g: As a result of the changes brought by the Income Tax Act, 2023, whether simple interest arising on deficiency arising from failure to pay advance tax is applicable from the tax year 2023-2024? Will? Answer: No. As a result of the changes brought in through the Income Tax Act, 2023, simple interest arising on shortfall arising from failure to pay advance tax will not be applicable in the tax year 2023-2024. Question- A: Income tax Which provisions of the law are prospective and which provisions apply retrospectively? Answer: To calculate or assess tax on the income of an individual for any income year Applicable tax rate ie: Tax rate or minimum tax rate fixed by Finance Act will be applied retrospectively. In all other cases such as: compliance with all provisions or failure to comply 12. All provisions giving rise to liability arising out of or relating to levy or collection of tax at source. Income Tax Circular 2023-2024</t>
  </si>
  <si>
    <t>According to the Income Tax Act, 2023 which provisions will be applicable while computing "income from business" for the tax year 2023-2024?</t>
  </si>
  <si>
    <t>The provisions of Section 55(k) of the Income Tax Act shall apply.</t>
  </si>
  <si>
    <t>অননুমোদিত হবে। এখন প্রশ্ন হলো, এক্ষেত্রে আয়কর আইন, ২০২৩ অনুযায়ী ২০২৩-২০২৪ করবর্ষের "ব্যবসা হইতে আয়" পরিগণনঢঢাকালে কোন বিধান প্রযোজ্য হবে? আয়কর আইনের ধারা ৫৫(ট) এর বিধান নাকি Income-tax Ordinance, 1984 এর ধারা 30(i) প্রযোজ্য হবে? এক্ষেত্রে Income-tax Ordinance, 1984 এর ধারা 30(i) প্রযোজ্য হবে। প্রশ্ন- খ: ২০২৩-২০২৪ করবর্ষে “ব্যবসা হইতে আয়” পরিগণনঢঢাকালে ক্ষতির জেরটানা ও সমন্বয় আয়কর আইন, ২০২৩ নাকি Income-tax Ordinance, 1984 এর বিধান প্রযোজ্য হবে? উত্তর: আয়কর আইন, ২০২৩ এর বিধান প্রযোজ্য হবে। প্রশ্ন- গ: ২০২৩-২০২৪ করবর্ষে লভ্যাংশ, ব্যাংক সুদ বা মুনাফা এবং সঞ্চয়পত্রের মুনাফা "অন্যান্য উৎসের আয়” নাকি "আর্থিক পরিসম্পদ হইতে আয়" হিসেবে গণ্য হবে? উত্তর: যেহেতু ২০২৩-২০২৪ করবর্ষের আয় পরিগণনা আয়কর আইন, ২০২৩ অনুযায়ী করতে হবে সেহেতু লভ্যাংশ, ব্যাংক সুদ বা মুনাফা এবং সঞ্চয়পত্রের মুনাফা "আর্থিক পরিসম্পদ হইতে আয়" হিসেবে গণ্য হবে। প্রশ্ন- ঘ: ২০২২-২০২৩ করবর্ষের কর নিরুপণ আয়কর আইন, ২০২৩ নাকি Income- tax Ordinance, 1984 এর অধীন সম্পন্ন হবে? উত্তর: ২০২২-২০২৩ করবর্ষের কর নিরুপণ Income-tax Ordinance, 1984 এবং অর্থ আইন, ২০২২ এর অনুযায়ী সম্পন্ন হবে। তবে, আয়কর আইন, ২০২৩ কার্যকর হবার তারিখ হতে পরবর্তীকালে সকল কার্যবিধি- যেমন, নোটিশ জারি, শুনানীর তারিখ নির্ধারণ, কর নির্ধারণের ধারা আয়কর আইন, ২০২৩ অনুযায়ী উল্লেখ করতে হবে। প্রশ্ন- ও: আয়কর আইন, ২০২৩ কার্যকর হবার পূর্বের তারিখ পর্যন্ত বোর্ড কর্তৃক নির্বাচিত অডিট মামলাসমূহ নিষ্পন্নে আয়কর আইন, ২০২৩ নাকি Income-tax Ordinance, 1984 অনুসরণ করতে হবে? উত্তর: আয়কর আইন, ২০২৩ কার্যকর হবার পূর্বের তারিখ পর্যন্ত বোর্ড কর্তৃক নির্বাচিত অডিট মামলাসমূহ Income-tax Ordinance, 1984 এ বর্ণিত বিধানানুসারে নিষ্পন্ন করতে হবে। প্রশ্ন- চ: আয়কর আইন, ২০২৩ এর মাধ্যমে যে সকল উৎস হতে কর্তিত কর নূতন করে ন্যূনতম করের আওতায় আনা হয়েছে তা ২০২৩-২০২৪ করবর্ষ হতে কার্যকর হবে নাকি ২০২৪-২০২৫ করবর্ষ হতে কার্যকর হবে? উত্তর: আয়কর আইন, ২০২৩ এর মাধ্যমে যে সকল ক্ষেত্রে নূতন করে ন্যূনতম করের বিধান আনয়ন করা হয়েছে সে সকল ক্ষেত্রে যদি পূর্ব হতেই পৃথক হিসাব ১১| আয়কর পরিপত্র ২০২৩-২০২৪ সংরক্ষণের বাধ্যবাধকতা থাকে কেবল তখন-ই ন্যূনতম করের বিধান প্রযোজ্য হবে। আয়কর আইন, ২০২৩ এর ধারা ১৬৩ (২) (গ) অনুযায়ী ন্যূনতম কর প্রযোজ্য এরূপ আয়ের উৎস বা উৎসসমূহের জন্য ধারা ৭২ এর বিধানাবলী অনুসারে নিয়মিতভাবে হিসাব বহি সংরক্ষণ বাধ্যতামূলক। যেহেতু নিয়মিত হিসাব বহি সংরক্ষণের মতো পরিপালনযোগ্য শর্তের ভূতাপেক্ষ প্রয়োগ বাস্তবসম্মত নয় সেহেতু এসকল বিধানের পূর্ণাঙ্গ পরিপালন ২০২৪-২০২৫ হতে প্রযোজ্য হবে। উদাহরণ ৩ ন লিঃ একটি ঠিকাদারি প্রতিষ্ঠান। ঠিকাদারি ব্যবসার জামানত হিসেবে ন লিমিটেড কে বাণিজ্যিক ব্যাংকে নির্ধারিত অর্থ গচ্ছিত রাখতে হয়। ৩০ জুন ২০২৩ সমাপ্ত বছরে অনুরুপ জমা থেকে উক্ত প্রতিষ্ঠান ২০ কোটি টঢঢাকা উপার্জন করেছে যা থেকে ব্যাংক ২০% শতাংশ হারে ৪ কোটি টঢঢাকা কর্তন করেছে। ন লিঃ এর আয় এবং কর পরিগণনা কেমন হবে? জামানতের টঢঢাকা ব্যাংকে রাখা ঠিকাদারি ব্যবসার শর্ত। তা সত্ত্বেও যেহেতু অর্থের লেনদেন বা গ্রাহক জমার ব্যবস্থাপনা প্রতিষ্ঠানটির মূল ব্যবসায়িক কার্যক্রম নয় অর্থাৎ ব্যাংক বা মোবাইল ব্যাংকিং প্রতিষ্ঠানের মতো নয় সেহেতু অনুরূপ জামানত থেকে আয় ন লিঃ এর ব্যবসা খাতের আয় হিসেবে গণ্য হবে না। এটি আর্থিক পরিসম্পদ হতে আয় হিসেবে বিবেচ্য হবে। আর্থিক পরিসম্পদ থেকে অর্জিত আয়ের হিসাব বরাবরই পৃথকভাবে সংরক্ষণের বাধ্যবাধকতা ছিল। এ কারণে ন লিঃ ক্ষেত্রে উপরোক্ত ব্যাংক জমার অর্থ থেকে অর্জিত আয়ের জন্য ধারা ১৬৩ এর বিধানাবলী ২০২৩-২৪ করবর্ষ থেকেই প্রযোজ্য হবে। প্রশ্ন- ছ: আয়কর আইন, ২০২৩ এর মাধ্যমে আনীত পরিবর্তনের ফলে অগ্রিম কর পরিশোধের ব্যর্থতায় সৃষ্ট ঘাটতির উপর সরল সুদ উদ্ভুত হলে তা কি ২০২৩-২০২৪ করবর্ষ হতে প্রযোজ্য হবে? উত্তর: না। আয়কর আইন, ২০২৩ এর মাধ্যমে আনীত পরিবর্তনের ফলে অগ্রিম কর পরিশোধের ব্যর্থতায় সৃষ্ট ঘাটতির উপর সরল সুদ উদ্ভুত হলে ২০২৩-২০২৪ করবর্ষে তা প্রযোজ্য হবে না। প্রশ্ন- জ: আয়কর আইনের কোন বিধানগুলি ভবিষ্যাপেক্ষ (prospective) এবং কোন বিধানগুলি ভূতাপেক্ষ (retrospective) প্রয়োগ হবে? উত্তর: কোনো ব্যক্তির কোনো আয়বর্ষের আয়ের উপর কর পরিগণনা বা কর নির্ধারণের জন্য প্রযোজ্য করহার যেমন: অর্থ আইনের মাধ্যমে নির্ধারিত করহার বা ন্যূনতম করহার ভূতাপেক্ষ (retrospective) প্রয়োগ হবে। অন্যান্য সকল ক্ষেত্রে যেমন: পরিপালন সম্পর্কিত সকল বিধানাবলি বা পরিপালন ব্যর্থতা হতে উদ্ভুত দায় সৃষ্টি করে এমন সকল বিধানাবলি বা উৎসে কর আদায় বা সংগ্রহ সম্পর্কিত ১২| আয়কর পরিপত্র২০২৩-২০২৪</t>
  </si>
  <si>
    <t>২০২৩-২০২৪ করবর্ষে “ব্যবসা হইতে আয়” পরিগণনঢঢাকালে ক্ষতির জেরটানা ও সমন্বয় আয়কর আইন, ২০২৩ নাকি Income-tax Ordinance, 1984 এর বিধান প্রযোজ্য হবে?</t>
  </si>
  <si>
    <t xml:space="preserve"> আয়কর আইন, ২০২৩ এর বিধান প্রযোজ্য হবে।</t>
  </si>
  <si>
    <t>While calculating “Income from business” in the tax year 2023-2024, will the provisions of the Income-tax Ordinance, 1984 or the carry-back and adjustment of losses be applicable?</t>
  </si>
  <si>
    <t>The provisions of the Income Tax Act, 2023 will be applicable.</t>
  </si>
  <si>
    <t xml:space="preserve"> ২০২৩-২০২৪ করবর্ষে লভ্যাংশ, ব্যাংক সুদ বা মুনাফা এবং সঞ্চয়পত্রের মুনাফা "অন্যান্য উৎসের আয়” নাকি "আর্থিক পরিসম্পদ হইতে আয়" হিসেবে গণ্য হবে?</t>
  </si>
  <si>
    <t>"আর্থিক পরিসম্পদ হইতে আয়" হিসেবে গণ্য হবে।</t>
  </si>
  <si>
    <t>2023-2024 tax year will dividends, bank interest or profit and profit on savings certificates be treated as “income from other sources” or “income from financial resources”?</t>
  </si>
  <si>
    <t>shall be treated as ""income from financial resources"".</t>
  </si>
  <si>
    <t xml:space="preserve"> আয়কর আইন, ২০২৩ কার্যকর হবার পূর্বের তারিখ পর্যন্ত বোর্ড কর্তৃক নির্বাচিত অডিট মামলাসমূহ নিষ্পন্নে আয়কর আইন, ২০২৩ নাকি Income-tax Ordinance, 1984 অনুসরণ করতে হবে?</t>
  </si>
  <si>
    <t xml:space="preserve"> আয়কর আইন, ২০২৩ কার্যকর হবার পূর্বের তারিখ পর্যন্ত বোর্ড কর্তৃক নির্বাচিত অডিট মামলাসমূহ Income-tax Ordinance, 1984 এ বর্ণিত বিধানানুসারে নিষ্পন্ন করতে হবে।</t>
  </si>
  <si>
    <t>Is it necessary to follow the Income-tax Act, 2023 or the Income-tax Ordinance, 1984 to dispose of the audit cases selected by the Board up to the date before the Income-tax Act, 2023 comes into force?</t>
  </si>
  <si>
    <t>Audit cases selected by the Board till the date before the Income-tax Act, 2023 comes into force shall be disposed of in accordance with the provisions laid down in the Income-tax Ordinance, 1984.</t>
  </si>
  <si>
    <t>আয়কর আইন, ২০২৩ এর মাধ্যমে আনীত পরিবর্তনের ফলে অগ্রিম কর পরিশোধের ব্যর্থতায় সৃষ্ট ঘাটতির উপর সরল সুদ উদ্ভুত হলে তা কি ২০২৩-২০২৪ করবর্ষ হতে প্রযোজ্য হবে?</t>
  </si>
  <si>
    <t>না। আয়কর আইন, ২০২৩ এর মাধ্যমে আনীত পরিবর্তনের ফলে অগ্রিম কর পরিশোধের ব্যর্থতায় সৃষ্ট ঘাটতির উপর সরল সুদ উদ্ভুত হলে ২০২৩-২০২৪ করবর্ষে তা প্রযোজ্য হবে না।</t>
  </si>
  <si>
    <t>As a result of the changes brought by the Income Tax Act, 2023, will the simple interest arising on deficiency arising from failure to pay advance tax be applicable from the tax year 2023-2024?</t>
  </si>
  <si>
    <t>no As a result of the changes brought in through the Income Tax Act, 2023, simple interest arising on shortfall arising from failure to pay advance tax will not be applicable in the tax year 2023-2024.</t>
  </si>
  <si>
    <t>আয়কর আইনের কোন বিধানগুলি ভবিষ্যাপেক্ষ (prospective) এবং কোন বিধানগুলি ভূতাপেক্ষ (retrospective) প্রয়োগ হবে?</t>
  </si>
  <si>
    <t>কোনো ব্যক্তির কোনো আয়বর্ষের আয়ের উপর কর পরিগণনা বা কর নির্ধারণের জন্য প্রযোজ্য করহার যেমন: অর্থ আইনের মাধ্যমে নির্ধারিত করহার বা ন্যূনতম করহার ভূতাপেক্ষ (retrospective) প্রয়োগ হবে।</t>
  </si>
  <si>
    <t>Which provisions of the Income Tax Act are prospective and which provisions are retrospective?</t>
  </si>
  <si>
    <t>The tax rate applicable for calculating or determining tax on the income of a person for any income year i.e. the tax rate or minimum tax rate prescribed by the Finance Act shall be applied retrospectively.</t>
  </si>
  <si>
    <t xml:space="preserve"> আয়কর আইন, ২০২৩ এর মাধ্যমে যে ক্ষেত্রে নূতন করে ন্যূনতম করের আওতায় আনা হয়, তা কখন কার্যকর হবে?</t>
  </si>
  <si>
    <t>যেহেতু ২০২৩-২০২৪ করবর্ষের আয় পরিগণনা আয়কর আইন, ২০২৩ অনুযায়ী করতে হবে, সেহেতু নূতন করে ন্যূনতম করের আওতা প্রযোজ্য হবে ২০২৩-২০২৪ করবর্ষে।</t>
  </si>
  <si>
    <t>When will the Income Tax Act, 2023 come into effect in cases where the new minimum tax is brought under?</t>
  </si>
  <si>
    <t>Since the computation of income for the tax year 2023-2024 is to be done as per the Income Tax Act, 2023, the revised minimum tax coverage will be applicable for the tax year 2023-2024.</t>
  </si>
  <si>
    <t>আয়কর আইন, ২০২৩ এর অধীন বাংলাদেশের অর্থ বিজ্ঞান বিভাগের অধীন যে কোন উৎস থেকে আয় হলে কি তা আয়করের আওতায় পড়বে?</t>
  </si>
  <si>
    <t>না, অর্থিক পরিসম্পদ হতে আয় হিসেবে বিবেচ্য হবে।</t>
  </si>
  <si>
    <t>Under the Income Tax Act, 2023, will the income from any source under the finance department of Bangladesh be subject to income tax?</t>
  </si>
  <si>
    <t>No, it will be considered as income from financial resources.</t>
  </si>
  <si>
    <t>অস্বীকার করা হবে। এখন প্রশ্নটি হ'ল, এক্ষেত্রে আয়কর আইন, ২০২৩ অনুসারে, 2023-2024 ট্যাক্স বছরের জন্য "ব্যবসায় থেকে আয়" গণনা করার সময় কোন বিধানগুলি প্রযোজ্য হবে? আয়কর আইনের ধারা 55 (কে) এর বিধানগুলি বা আয়কর অধ্যাদেশের 30 (1) ধারা 30 (1) নয়, 1984? এই ক্ষেত্রে, আয়কর অধ্যাদেশের 30 (1) ধারা, 1984 প্রযোজ্য হবে। প্রশ্ন- বি: 2023-2024 এর জন্য ব্যবসায় থেকে আয়ের গণনার সময় কি আয়কর অধ্যাদেশ, 1984 বা আয়কর অধ্যাদেশ, 1984 এর বিধানগুলি আবেদন করবে? উত্তর: আয়কর আইনের বিধান, 2023 প্রযোজ্য হবে। প্রশ্ন- প্রশ্ন: অর্থবছরের 2023-2024 এর লভ্যাংশ, সঞ্চয়ী বন্ডগুলিতে ব্যাঙ্কের সুদ বা মুনাফা এবং মুনাফা কি "অন্যান্য উত্স থেকে আয়" বা "আর্থিক সম্পদ থেকে আয়" হিসাবে বিবেচিত হবে? উত্তর: যেহেতু ট্যাক্স বছরের জন্য আয়ের গণনা 2023-2024 আয়কর আইন অনুসারে, 2023 লভ্যাংশ, ব্যাংকের সুদ বা মুনাফা এবং সঞ্চয় শংসাপত্রগুলিতে লাভ এবং লাভ "আর্থিক সম্পদ" থেকে আয় হিসাবে বিবেচিত হবে। প্রশ্ন-ডি: ট্যাক্স বছরের জন্য ট্যাক্স মূল্যায়ন 2022-2023 আয়কর আইন, 2023 বা আয়কর অধ্যাদেশ, 1984 এর অধীনে সম্পন্ন হবে? উত্তর: ট্যাক্স বছরের জন্য ট্যাক্স মূল্যায়ন 2022-2023 আয়কর অধ্যাদেশ, 1984 এবং ফিনান্স অ্যাক্ট, 2022 অনুসারে করা হবে তবে, আয়কর আইন, 2023 এর কার্যকর তারিখের পরে, জারির মতো সমস্ত নিয়ম যেমন নোটিশের, শ্রবণ করার তারিখ, করের মূল্যায়ন আয়কর আইন, ২০২৩ অনুসারে উল্লেখ করা হবে Q কি-ও: আয়কর আইন, ২০২৩ আয়কর আইন, ২০২৩ বা আয়কর অধ্যাদেশ, ১৯৮৪ নিষ্পত্তি করার জন্য অনুসরণ করা হবে বোর্ড কর্তৃক নির্বাচিত নিরীক্ষণের মামলার? উত্তর: আয়কর আইন, ২০২৩ কার্যকরভাবে বোর্ড কর্তৃক নির্বাচিত মামলাগুলি পূর্বের তারিখ পর্যন্ত নির্বাচিত হবে, আয়কর অধ্যাদেশ, ১৯৮৪ সালে নির্ধারিত বিধান অনুসারে নিষ্পত্তি করা হবে Q কিউ- এফ: আয়ের মাধ্যমে সমস্ত উত্স থেকে ছাড়যোগ্য ট্যাক্স অ্যাক্ট, ২০২৩ ট্যাক্স সংস্কারটি কি ন্যূনতম করের আওতায় ২০২৩-২০২৪ ট্যাক্স বছর বা ২০২৪-২০২৫ ট্যাক্স বছর থেকে কার্যকর হবে? উত্তর: আয়কর আইন দ্বারা সংশোধিত সমস্ত ক্ষেত্রে, 2023 ১১. যদি সমস্ত ক্ষেত্রে ন্যূনতম করের বিধান চালু করা হয় তবে পৃথক অ্যঢঢাকাউন্ট। ন্যূনতম করের বিধানগুলি তখনই প্রযোজ্য যখন আয়কর বিজ্ঞপ্তি 2023-2024 সংরক্ষণের বাধ্যবাধকতা থাকে। আয়কর আইন, ২০২৩ এর ধারা ১ 16৩ (২) (সি) অনুসারে, নিয়মিত অ্যঢঢাকাউন্টিং এই জাতীয় উত্স বা আয়ের উৎসের জন্য ন্যূনতম কর প্রযোজ্য যে বিভাগের 72 এর বিধান অনুযায়ী বাধ্যতামূলক। যেহেতু নিয়মিত গণনাগুলি বাহ্যিক সংরক্ষণের মতো প্রয়োগযোগ্য অবস্থার সহায়ক সংস্থা প্রয়োগগুলি ব্যবহারিক নয় কারণ এই বিধানগুলির সম্পূর্ণ সম্মতি 2024-2025 থেকে প্রযোজ্য হবে। উদাহরণ 3 নং লিমিটেড একটি চুক্তি সংস্থা। সুরক্ষা হিসাবে চুক্তি করে, বাণিজ্যিক ব্যাংকে নির্দিষ্ট পরিমাণ জমা দিতে কোনও সীমাবদ্ধ নেই। ২০২৩ সালের ৩০ শে জুন শেষ হওয়া বছরে, প্রতিষ্ঠানটি অনুরূপ আমানত থেকে 20 কোটি টঢঢাকা উপার্জন করেছে যা থেকে ব্যাংক 20% সুদ অর্জন করে .4 কেটে নেওয়া Rs। কীভাবে এন.এল. এর আয় এবং কর গণনা করবেন? ব্যাংকে সিকিউরিটি ডিপোজিটের আমানত চুক্তির ব্যবসায়ের একটি শর্ত। তবে, যেহেতু অর্থের লেনদেন বা গ্রাহক আমানত পরিচালনা করা সংস্থার মূল ব্যবসা হ'ল কোনও ক্রিয়াকলাপ নয় অর্থাত্ কোনও ব্যাংক বা মোবাইল ব্যাংকিং প্রতিষ্ঠানের মতো নয় তাই এই জাতীয় সিকিওরিটির আয়কে কোনও লিমিটেডের ব্যবসায়িক খাতের আয় হিসাবে বিবেচনা করা হবে না। আর্থিক সম্পদ থেকে আয় হিসাবে বিবেচিত হন। আর্থিক সম্পদ থেকে অর্জিত আয়ের পৃথক অ্যঢঢাকাউন্ট বজায় রাখার সর্বদা একটি বাধ্যবাধকতা রয়েছে। এই কারণে, নং লিমিটেডের ক্ষেত্রে উপরোক্ত ব্যাংক আমানত থেকে অর্জিত আয়ের জন্য ধারা 163 2023-24 এর বিধানগুলি এটি করের বছর থেকে প্রযোজ্য হবে। প্রশ্ন-জি: আয়কর আইন, ২০২৩ দ্বারা আনা পরিবর্তনের ফলস্বরূপ, অগ্রিম ট্যাক্স পরিশোধে ব্যর্থতা থেকে উদ্ভূত ঘাটতির উপর উদ্ভূত সাধারণ সুদ 2023-2024 ট্যাক্স বছর থেকে প্রযোজ্য কিনা? ইচ্ছাশক্তি? উত্তর: না। আয়কর আইন, ২০২৩ এর মাধ্যমে আনা পরিবর্তনের ফলস্বরূপ, অগ্রিম ট্যাক্স পরিশোধে ব্যর্থতা থেকে উদ্ভূত ঘাটতির উপর উদ্ভূত সাধারণ সুদ 2023-2024 ট্যাক্স বছরে প্রযোজ্য হবে না। প্রশ্ন- এ: আয়কর আইনের কোন বিধানগুলি সম্ভাব্য এবং কোন বিধানগুলি পূর্ববর্তীভাবে প্রয়োগ করা হয়? উত্তর: যে কোনও আয়ের বছরের জন্য প্রযোজ্য করের হারের জন্য কোনও ব্যক্তির আয়ের উপর কর গণনা বা মূল্যায়ন করার জন্য: ট্যাক্স হার বা ফিনান্স অ্যাক্ট দ্বারা নির্ধারিত ন্যূনতম করের হার পূর্ববর্তীভাবে প্রয়োগ করা হবে। অন্যান্য সমস্ত ক্ষেত্রে যেমন: সমস্ত বিধান বা মেনে চলতে ব্যর্থতার সাথে সম্মতি ১২. সমস্ত বিধানগুলি উৎসের শুল্ক বা শুল্কের সাথে সম্পর্কিত বা সম্পর্কিত সম্পর্কিত দায়বদ্ধতার জন্ম দেয়। আয়কর বিজ্ঞপ্তি 2023-2024</t>
  </si>
  <si>
    <t>আয়কর আইন, ২০২৩ এর অধীনে, বাংলাদেশের অর্থ বিভাগের আওতায় যে কোনও উত্স থেকে আয় আয়কর সাপেক্ষে হবে?</t>
  </si>
  <si>
    <t>না, এটি আর্থিক সংস্থান থেকে আয় হিসাবে বিবেচিত হবে।</t>
  </si>
  <si>
    <t xml:space="preserve"> Provisions or provisions relating to filing of returns or provisions relating to imposition of penalty shall apply prospectively. But in this case care should be taken which provisions are applicable immediately or which provisions are applicable from the next tax year. As such, any provisions relating to filing of returns will be applicable from July 1. Again the provisions regarding approval or disallowance of any kind of expenditure will be applicable from the next tax year. Similarly, the provision of taking any action or imposition of penalty under Part-VII for violation of any provision relating to compliance of tax at source shall come into force from 1st July. 5. Some important definitions given in Income Tax Act, 2023: 5.1 Tax Day As per section 2(23) of the Income-tax Act, 2023, "tax day" means— (a) in the case of a taxpayer other than a company, the 30th (thirtieth) day of November next following the close of the income year; (i.e. Tax day for natural persons, firms, partnerships, Hindu undivided families, trusts and funds is 30 November). (b) in the case of a company, the 15th (fifteenth) day of the seventh month following the end of the income year or, where the fifteenth day falls before the 15th (fifteenth) day of September, the fifteenth day of September following the end of the income year; (c) the 30th day of June next following the end of the income year in the case of a natural person taxpayer who has never filed a return before; (d) in the case of a natural person taxpayer residing abroad, the 90th (ninety) day from the date of his return to Bangladesh, if such person— (b) stays outside Bangladesh on leave for higher education or on deputation or deputation for employment; or (a) resides outside Bangladesh in possession of a valid visa and permit for the purpose of earning money; (e) if the day mentioned in sub-clauses (a) and (b) is a public holiday, the next working day after that day; 90th day from the date of arrival in Bangladesh shall be considered as tax day for any earning person residing abroad who is a holder of valid visa and permit. This rule will also apply if a person comes to Bangladesh on vacation or for a few days. That is, no matter if you return to Bangladesh at any time or for any number of days, the 90th day from the day of return to Bangladesh will be considered as the tax day. 13. Income Tax Circular 2023-2024 5.2 Definition of Person Determining the status of "individual" is very important for various purposes including application of income tax laws, determination of tax rates, proper enforcement of compliance regulations, collection of tax on dividends, filing of audited accounts. Let us have a comparative discussion of the definition of person given in the Income-tax Ordinance, 1984 and the Income-tax Act, 2023. Section 2(46) of the Income-tax Ordinance, 1984 defines "person" as follows- "person" includes an individual, a firm, an association of persons, a Hindu undivided family, a trust, a fund, a local authority, a company, an entity and every other artificial juridical person. The definition of person given in Section 2(69) of the Income Tax Act, 2023 is as follows: "Person" shall include any natural person, firm, body corporate, Hindu Undivided Family, trust, fund and company. serial no ১। ২। ৩। 81 ৫। ৬। ۹۱ ৮। ৯। ১০। Individuals under the Income-tax Ordinance, 1984 an individual Individuals as per Income Tax Act, 2023 normal person a firm firm an association of persons private association a Hindu undivided family Hindu Undivided Family a trust Trust a fund funds a company Company a local authority an entity Company's definition 14 | Income Tax Circular 2023-2024 every other artificial juridical person That is, a local authority, any entity and within the definition of person given in the Income Tax Act, 2023 No other artificial person has a distinct position.</t>
  </si>
  <si>
    <t>When will provisions relating to filing of returns be applicable?</t>
  </si>
  <si>
    <t>Provisions relating to filing of returns will be applicable from July 1.</t>
  </si>
  <si>
    <t>রিটার্ন দাখিল সম্পর্কিত বিধান বা বিধান বা জরিমানা আরোপ সম্পর্কিত বিধানগুলি সম্ভাব্যভাবে প্রযোজ্য হবে। তবে এই ক্ষেত্রে যত্ন নেওয়া উচিত কোন বিধানগুলি অবিলম্বে প্রযোজ্য বা কোন বিধানগুলি পরবর্তী ট্যাক্স বছর থেকে প্রযোজ্য। এই হিসাবে, রিটার্ন দাখিল সম্পর্কিত যে কোনও বিধানগুলি জুলাই থেকে প্রযোজ্য হবে 1 একইভাবে, উৎসে ট্যাক্স মেনে চলার সাথে সম্পর্কিত যে কোনও বিধান লঙ্ঘনের জন্য পার্ট-ভিআইআইয়ের অধীনে কোনও পদক্ষেপ বা জরিমানা আরোপের বিধান 1 জুলাই থেকে কার্যকর হবে। ৫. আয়কর আইনে প্রদত্ত কিছু গুরুত্বপূর্ণ সংজ্ঞা, ২০২৩: আয়কর আইন, ২০২৩ এর ধারা ২ (২৩) অনুসারে করের দিন, "কর দিবস" এর অর্থ-(ক) ক করদাতার ক্ষেত্রে ক করদাতার ক্ষেত্রে এ ব্যতীত অন্য কোনও করদাতার ক্ষেত্রে সংস্থা, আয়ের বছরের সমাপ্তির পরের নভেম্বরের 30 তম (ত্রিশতম) দিন; (অর্থাত্ প্রাকৃতিক ব্যক্তি, সংস্থাগুলি, অংশীদারিত্ব, হিন্দু অবিভক্ত পরিবার, ট্রাস্ট এবং তহবিলের জন্য করের দিন 30 নভেম্বর)। ) আয়ের বছরের সমাপ্তি; (গ) প্রাকৃতিক ব্যক্তি করদাতার ক্ষেত্রে আয়ের বছর শেষ হওয়ার পরের জুনের 30 তম দিন যিনি এর আগে কখনও রিটার্ন দাখিল করেননি; (ঘ) বিদেশে বসবাসরত একজন প্রাকৃতিক ব্যক্তি করদাতার ক্ষেত্রে, বাংলাদেশে ফিরে আসার তারিখ থেকে 90 তম (নব্বই) দিন, যদি এই জাতীয় ব্যক্তি (খ) উচ্চ শিক্ষার জন্য বা ডেপুটেশন বা ডেপুটেশনের জন্য বাংলাদেশের বাইরে থাকেন তবে বাংলাদেশের বাইরে থাকেন কর্মসংস্থান; বা (ক) অর্থ উপার্জনের উদ্দেশ্যে বৈধ ভিসা এবং পারমিটের দখলে বাংলাদেশের বাইরে বাস করে; (ঙ) যদি সাব-ক্লজগুলিতে উল্লিখিত দিনটি (ক) এবং (খ) একটি সরকারী ছুটি হয়, সেদিনের পরের কর্ম দিন; বাংলাদেশে আগমনের তারিখ থেকে 90 তম দিন বিদেশে বসবাসকারী যে কোনও আয়ের ব্যক্তির জন্য যা বৈধ ভিসা এবং পারমিটের ধারক, তার জন্য কর দিবস হিসাবে বিবেচিত হবে। কোনও ব্যক্তি ছুটিতে বা কয়েক দিনের জন্য বাংলাদেশে আসলে এই নিয়মটিও প্রযোজ্য হবে। এটি হ'ল, আপনি যে কোনও সময় বা কোনও দিনের জন্য বাংলাদেশে ফিরে আসেন না কেন, বাংলাদেশে প্রত্যাবর্তনের দিন থেকে 90 তম দিনকে করের দিন হিসাবে বিবেচনা করা হবে। ১৩. আয়কর বিজ্ঞপ্তি 2023-2024 5.2 "স্বতন্ত্র" এর স্থিতি নির্ধারণকারী ব্যক্তির সংজ্ঞা আয়কর আইন প্রয়োগ, করের হার নির্ধারণ, সম্মতি বিধিমালার যথাযথ প্রয়োগ, লভ্যাংশের উপর কর আদায়, ফাইলিং সহ বিভিন্ন উদ্দেশ্যে অত্যন্ত গুরুত্বপূর্ণ নিরীক্ষিত অ্যঢঢাকাউন্টগুলির। আসুন আমরা আয়কর অধ্যাদেশ, 1984 এবং আয়কর আইন, 2023 এ প্রদত্ত ব্যক্তির সংজ্ঞা সম্পর্কে তুলনামূলক আলোচনা করি। আয়কর অধ্যাদেশের ধারা 2 (46), 1984 "ব্যক্তিকে" নিম্নলিখিত হিসাবে "সংজ্ঞায়িত করে-" ব্যক্তি "অন্তর্ভুক্ত একটি ব্যক্তি, একটি ফার্ম, ব্যক্তিদের একটি সমিতি, একটি হিন্দু অবিভক্ত পরিবার, একটি ট্রাস্ট, একটি তহবিল, একটি স্থানীয় কর্তৃপক্ষ, একটি সংস্থা, একটি সত্তা এবং অন্যান্য প্রতিটি কৃত্রিম আইনশাস্ত্রীয় ব্যক্তি অন্তর্ভুক্ত। আয়কর আইন, ২০২৩ এর ধারা ২ () ৯) এ প্রদত্ত ব্যক্তির সংজ্ঞা নিম্নরূপ: "ব্যক্তি" এর মধ্যে যে কোনও প্রাকৃতিক ব্যক্তি, ফার্ম, বডি কর্পোরেট, হিন্দু অবিভক্ত পরিবার, ট্রাস্ট, তহবিল এবং সংস্থা অন্তর্ভুক্ত থাকবে। সিরিয়াল নং ১। ২। ৩। 81 ৫। ৬। ۹۱ ৮। ৯। ১০। আয়কর অধ্যাদেশের অধীনে থঢঢাকা ব্যক্তিরা, ১৯৮৪ আয়কর আইন অনুসারে একজন ব্যক্তি ব্যক্তি, ২০২৩ সাধারণ ব্যক্তি একটি ফার্ম ফার্ম একটি ফার্ম ব্যক্তি ব্যক্তিগত সমিতির একটি হিন্দু অবিভক্ত পরিবারকে অবিভক্ত পরিবার একটি ট্রাস্ট ট্রাস্ট একটি তহবিলের তহবিল একটি সংস্থা সংস্থা একটি সংস্থা একটি স্থানীয় কর্তৃপক্ষ একটি স্থানীয় কর্তৃপক্ষ একটি সত্তা সংস্থার সংজ্ঞা 14 | আয়কর বিজ্ঞপ্তি 2023-2024 প্রতিটি অন্যান্য কৃত্রিম আইনশাস্ত্রীয় ব্যক্তি, যিনি স্থানীয় কর্তৃপক্ষ, যে কোনও সত্তা এবং আয়কর আইনে প্রদত্ত ব্যক্তির সংজ্ঞার মধ্যে, 2023 অন্য কোনও কৃত্রিম ব্যক্তির আলাদা আলাদা অবস্থান নেই।</t>
  </si>
  <si>
    <t>রিটার্ন ফাইলিং সম্পর্কিত বিধানগুলি কখন প্রযোজ্য হবে?</t>
  </si>
  <si>
    <t>রিটার্ন দাখিল সম্পর্কিত বিধানগুলি 1 জুলাই থেকে প্রযোজ্য হবে।</t>
  </si>
  <si>
    <t>From when will provisions regarding approval or disallowance of any kind of expenditure be applicable?</t>
  </si>
  <si>
    <t>Provisions regarding approval or disallowance of any kind of expenditure will be applicable from the next tax year.</t>
  </si>
  <si>
    <t>কোন ধরণের ব্যয়ের অনুমোদন বা বাতিল সম্পর্কিত বিধানগুলি কখন থেকে প্রযোজ্য হবে?</t>
  </si>
  <si>
    <t>যে কোনও ধরণের ব্যয় অনুমোদন বা নিষেধাজ্ঞার বিষয়ে বিধানগুলি পরবর্তী কর বছর থেকে প্রযোজ্য হবে।</t>
  </si>
  <si>
    <t>When will the provision of taking any action or imposition of penalty under Part-VII for violation of any provision relating to compliance of tax at source come into force?</t>
  </si>
  <si>
    <t>The provision of taking any action or imposition of penalty under Part-VII for violation of any provision relating to compliance of tax at source shall come into force from 1st July.</t>
  </si>
  <si>
    <t>উৎসে করের সম্মতি সম্পর্কিত কোনও বিধান লঙ্ঘনের জন্য পার্ট-ভিআইআইয়ের অধীনে কোনও পদক্ষেপ বা জরিমানা আরোপের বিধান কার্যকর হবে?</t>
  </si>
  <si>
    <t>উৎসে ট্যাক্স মেনে চলার সাথে সম্পর্কিত যে কোনও বিধান লঙ্ঘনের জন্য পার্ট-ভিআইআইয়ের অধীনে কোনও পদক্ষেপ বা জরিমানা আরোপের বিধান 1 জুলাই থেকে কার্যকর হবে।</t>
  </si>
  <si>
    <t>What does "tax day" mean as per the Income-tax Act, 2023?</t>
  </si>
  <si>
    <t>"Tax day" means different dates depending on the taxpayer's category. For a company, it's the 15th day of the seventh month following the end of the income year.</t>
  </si>
  <si>
    <t>আয়কর আইন, 2023 অনুযায়ী "কর দিবস" এর অর্থ কী?</t>
  </si>
  <si>
    <t>"ট্যাক্স ডে" অর্থ করদাতার বিভাগের উপর নির্ভর করে বিভিন্ন তারিখ। কোনও সংস্থার জন্য, এটি আয়ের বছর শেষ হওয়ার পরে সপ্তম মাসের 15 তম দিন।</t>
  </si>
  <si>
    <t xml:space="preserve"> How is "tax day" determined for a natural person taxpayer who has never filed a return before?</t>
  </si>
  <si>
    <t>For a natural person taxpayer who has never filed a return before, the tax day is the 30th day of June next following the end of the income year.</t>
  </si>
  <si>
    <t>কোনও প্রাকৃতিক ব্যক্তি করদাতার জন্য "কর দিবস" কীভাবে নির্ধারিত হয় যিনি আগে কখনও রিটার্ন দায়ের করেননি?</t>
  </si>
  <si>
    <t>একজন প্রাকৃতিক ব্যক্তি করদাতার জন্য যিনি আগে কখনও রিটার্ন দায়ের করেননি, করের দিনটি আয়ের বছর শেষ হওয়ার পরের জুনের 30 তম দিন।</t>
  </si>
  <si>
    <t xml:space="preserve"> What is the tax day for a natural person taxpayer residing abroad?</t>
  </si>
  <si>
    <t>The tax day for a natural person taxpayer residing abroad is the 90th day from the date of his return to Bangladesh, under certain conditions.</t>
  </si>
  <si>
    <t>বিদেশে বসবাসকারী প্রাকৃতিক ব্যক্তি করদাতার জন্য করের দিনটি কী?</t>
  </si>
  <si>
    <t>বিদেশে বসবাসরত প্রাকৃতিক ব্যক্তি করদাতার জন্য করের দিনটি নির্দিষ্ট শর্তে বাংলাদেশে ফিরে আসার তারিখ থেকে 90 তম দিন।</t>
  </si>
  <si>
    <t xml:space="preserve"> What is the definition of "person" according to the Income-tax Ordinance, 1984?</t>
  </si>
  <si>
    <t>"Person" includes various entities such as individuals, firms, associations of persons, Hindu undivided families, trusts, funds, local authorities, companies, and other artificial juridical persons.</t>
  </si>
  <si>
    <t>আয়কর অধ্যাদেশ, 1984 অনুসারে "ব্যক্তি" এর সংজ্ঞা কী?</t>
  </si>
  <si>
    <t>"ব্যক্তি" এর মধ্যে বিভিন্ন সত্তা যেমন ব্যক্তি, সংস্থাগুলি, ব্যক্তিদের সমিতি, হিন্দু অবিভক্ত পরিবার, ট্রাস্ট, তহবিল, স্থানীয় কর্তৃপক্ষ, সংস্থাগুলি এবং অন্যান্য কৃত্রিম আইনশাস্ত্রের অন্তর্ভুক্ত রয়েছে।</t>
  </si>
  <si>
    <t xml:space="preserve"> How is "person" defined in the Income Tax Act, 2023?</t>
  </si>
  <si>
    <t>"Person" includes natural persons, firms, body corporates, Hindu Undivided Families, trusts, funds, and companies.</t>
  </si>
  <si>
    <t>আয়কর আইন, 2023 এ কীভাবে "ব্যক্তি" সংজ্ঞায়িত হয়?</t>
  </si>
  <si>
    <t>"ব্যক্তি" এর মধ্যে প্রাকৃতিক ব্যক্তি, সংস্থাগুলি, বডি কর্পোরেশন, হিন্দু অবিভক্ত পরিবার, ট্রাস্ট, তহবিল এবং সংস্থাগুলি অন্তর্ভুক্ত রয়েছে।</t>
  </si>
  <si>
    <t xml:space="preserve"> What does the term "tax day" signify for a company as per the Income-tax Act, 2023?</t>
  </si>
  <si>
    <t>For a company, "tax day" is either the 15th day of the seventh month following the end of the income year or the 15th day of September following the end of the income year, depending on certain conditions.</t>
  </si>
  <si>
    <t>ট্যাক্স ডে শব্দটি আয়কর আইন, 2023 অনুযায়ী কোনও সংস্থার জন্য কী বোঝায়?</t>
  </si>
  <si>
    <t>একটি সংস্থার জন্য, "ট্যাক্স ডে" হয় হয় আয়ের বছরের শেষের পরে সপ্তম মাসের 15 তম দিন বা কিছু শর্তের উপর নির্ভর করে আয়ের বছরের শেষের পরে সেপ্টেম্বরের 15 তম দিন।</t>
  </si>
  <si>
    <t>From the definition of person given in the Income Tax Act, 2023, it is clear that there are two types of persons, namely: 1. natural person or individual; 2. Artificial person (artificial person). Firms, partnerships, Hindu undivided families, trusts, funds and companies are only types of artificial persons. Below are examples of "person" namely: sequential No ১। Type of person Features and examples individual All natural persons. Who is not an artificial person. Eg: Mr. Salil Sajal is a Bangladeshi. His status as a person is that of a normal person. firm As per section 2(58) of the Income Tax Act, 2023 "firm" means a firm as defined in the Partnership Act, 1932 (Act No. IX of 1932); a. The Partnership Act, 1932 এর ধারা ৪ অনুসারে- "Partnership" is the relation between persons who have agreed to share the profits of a business carried on by all or any of them acting for all. Persons who have entered into partnership with one another are called individually "partners" and collectively "a firm", and the name under which their business is carried on is called the "firm name" | When two or more persons, whether natural or artificial, agree to share the profits of a business carried on by them, the relationship is called a partnership. For "Partnership" the persons so contracted are individually partners and collectively the firm. c. Firm can be registered or unregistered. d. Section 2(31) of the Income Tax Act, 2023 provides ২। b. 15 | Income Tax Circular 2023-2024 serial no Type of person Features and examples If any partner of the firm is a company or a foreign entity within the meaning of the Companies Act, 1994 (Act No. 18 of 1994) as defined in the definition of "company", such firm shall be deemed to be a company and shall be treated as a company for all purposes of the Income Tax Act, 2023. association of persons a. b. c. d. 81 Association can be of any type. However, since the Income-tax Act, 2023 has given a separate status to certain bodies corporate, they will not be directly treated as bodies corporate: eg Firms, Companies, Trusts, Funds, Hindu Undivided Families. Joint venture, consortium (where applicable), unincorporated club, unincorporated association or any association unincorporated or otherwise not recognized as a legal entity to which the Income Tax Act, 2023 has applicability. Members of the Association are deemed to be "Members". Joint ventures and other associations of persons, including consortiums where applicable, if any member is a company or foreign entity within the meaning of the Companies Act, 1994 (Act No. 18 of 1994), such joint ventures and other associations of persons, including consortiums where applicable, shall be treated as companies and all the Income Tax Act, 2023 shall be treated as a company for the purpose. Hindu undivided family 16 | Income Tax Circular 2023-2024 a. b. A common ancestor under Hindu law (a common ancestor) An undivided family consisting of men of inferior descent, unmarried daughters and wives of men of inferior descent. Hindu undivided family cannot be created under any contract. ৩।</t>
  </si>
  <si>
    <t>When will the provision regarding the imposition of penalty under Part-VII for violation of any provision related to compliance of tax at source come into effect?</t>
  </si>
  <si>
    <t xml:space="preserve"> The provision regarding the imposition of penalty under Part-VII for violation of any provision related to compliance of tax at source will come into effect from 1st July</t>
  </si>
  <si>
    <t>আয়কর আইন, ২০২৩ -এ প্রদত্ত ব্যক্তির সংজ্ঞা থেকে, এটি স্পষ্ট যে এখানে দুটি ধরণের ব্যক্তি রয়েছে, যথা: ১. প্রাকৃতিক ব্যক্তি বা ব্যক্তি; 2. কৃত্রিম ব্যক্তি (কৃত্রিম ব্যক্তি)। সংস্থাগুলি, অংশীদারিত্ব, হিন্দু অবিভক্ত পরিবার, ট্রাস্ট, তহবিল এবং সংস্থাগুলি কেবলমাত্র কৃত্রিম ব্যক্তি। নীচে "ব্যক্তি" এর উদাহরণ রয়েছে: ক্রমিক কোনও ১। ব্যক্তির বৈশিষ্ট্য এবং উদাহরণ পৃথক সমস্ত প্রাকৃতিক ব্যক্তি। যিনি কৃত্রিম ব্যক্তি নন। ইজি: মিঃ সালিল সাজাল একজন বাংলাদেশী। একজন ব্যক্তি হিসাবে তাঁর অবস্থান হ'ল একজন সাধারণ ব্যক্তির। আয়কর আইন, 2023 "ফার্ম" এর ধারা 2 (58) অনুযায়ী ফার্ম অর্থ অংশীদারিত্ব আইন, 1932 (1932 এর আইন নং IX) এ সংজ্ঞায়িত একটি ফার্ম; ক। পার্টনারশিপ অ্যাক্ট, 1932 এর ধারা ৪ অনুসারে- "অংশীদারিত্ব" হ'ল এমন ব্যক্তিদের মধ্যে সম্পর্ক যারা সকলের জন্য বা তাদের কারও পক্ষে অভিনয় করে এমন কোনও ব্যবসায়ের দ্বারা পরিচালিত ব্যবসায়ের লাভ ভাগ করে নিতে সম্মত হয়েছেন। যে ব্যক্তিদের একে অপরের সাথে অংশীদারিত্ব করেছে তাদের পৃথকভাবে "অংশীদার" এবং সম্মিলিতভাবে "ফার্ম" বলা হয় এবং যে নামটির অধীনে তাদের ব্যবসা পরিচালিত হয় তাকে "ফার্ম নাম" বলা হয় | যখন দু'জন বা ততোধিক ব্যক্তি, প্রাকৃতিক বা কৃত্রিম যাই হোক না কেন, তাদের দ্বারা পরিচালিত কোনও ব্যবসায়ের লাভ ভাগ করে নিতে সম্মত হয়, তখন সম্পর্কটিকে অংশীদারিত্ব বলা হয়। "অংশীদারিত্ব" এর জন্য তাই চুক্তিবদ্ধ ব্যক্তিরা স্বতন্ত্রভাবে অংশীদার এবং সম্মিলিতভাবে ফার্ম। গ। ফার্ম নিবন্ধিত বা নিবন্ধিত হতে পারে। ডি। আয়কর আইন, 2023 এর ধারা 2 (31) খ। 15 | আয়কর বিজ্ঞপ্তি 2023-2024 সিরিয়াল কোনও ধরণের ব্যক্তির বৈশিষ্ট্য এবং উদাহরণগুলি যদি ফার্মের কোনও অংশীদার হয় তবে সংস্থা বা কোনও বিদেশী সত্তা যদি সংস্থাগুলি আইন, 1994 (1994 এর আইন নং 18) এর অর্থের মধ্যে কোনও সংস্থা বা কোনও বিদেশী সত্তা হয় তবে সংজ্ঞায় সংজ্ঞায়িত হিসাবে সংজ্ঞায়িত "সংস্থা", এই জাতীয় ফার্মকে একটি সংস্থা হিসাবে গণ্য করা হবে এবং আয়কর আইন, ২০২৩ এর সমস্ত উদ্দেশ্যে একটি সংস্থা হিসাবে গণ্য করা হবে। ব্যক্তিদের সমিতি ক। খ। গ। ডি। 81 সমিতি যে কোনও ধরণের হতে পারে। তবে, আয়কর আইন, ২০২৩ সালে নির্দিষ্ট সংস্থাগুলি কর্পোরেটকে পৃথক মর্যাদা দিয়েছে, তাদের সরাসরি সংস্থাগুলি কর্পোরেট হিসাবে বিবেচনা করা হবে না: যেমন সংস্থাগুলি, সংস্থাগুলি, ট্রাস্ট, তহবিল, হিন্দু অবিভক্ত পরিবার। যৌথ উদ্যোগ, কনসোর্টিয়াম (যেখানে প্রযোজ্য), একীভূত ক্লাব, একীভূত সমিতি বা কোনও সমিতি অবিচ্ছিন্ন বা অন্যথায় আইনী সত্তা হিসাবে স্বীকৃত নয় যেখানে আয়কর আইন, 2023 এর প্রয়োগযোগ্যতা রয়েছে। সমিতির সদস্যদের "সদস্য" বলে মনে করা হয়। যৌথ উদ্যোগ এবং ব্যক্তিদের অন্যান্য সমিতিগুলি, যেখানে প্রযোজ্য কনসোর্টিয়ামগুলি সহ কোনও সদস্য যদি কোনও সদস্য সংস্থা বা বিদেশী সত্তা হয় তবে সংস্থাগুলি আইন, 1994 (1994 সালের আইন নং 18) এর অর্থের মধ্যে, এই জাতীয় যৌথ উদ্যোগ এবং ব্যক্তিদের অন্যান্য সংস্থাগুলি সহ, সহ কনসোর্টিয়ামগুলি যেখানে প্রযোজ্য, তাদের সংস্থা হিসাবে বিবেচনা করা হবে এবং সমস্ত আয়কর আইন, 2023 এ উদ্দেশ্যে একটি সংস্থা হিসাবে বিবেচিত হবে। হিন্দু অবিভক্ত পরিবার 16 | আয়কর বিজ্ঞপ্তি 2023-2024 ক। খ। হিন্দু আইনের অধীনে একজন সাধারণ পূর্বপুরুষ (একজন সাধারণ পূর্বপুরুষ) একটি অবিভক্ত পরিবার যা নিকৃষ্ট বংশোদ্ভূত পুরুষদের, অবিবাহিত কন্যা এবং নিকৃষ্ট বংশোদ্ভূত পুরুষদের স্ত্রীদের সমন্বয়ে গঠিত। হিন্দু অবিভক্ত পরিবার কোনও চুক্তির আওতায় তৈরি করা যায় না। ৩।</t>
  </si>
  <si>
    <t>উৎসে করের সম্মতি সম্পর্কিত কোনও বিধান লঙ্ঘনের জন্য পার্ট-ভিআইআইয়ের অধীনে জরিমানা আরোপের বিধানটি কার্যকর হবে?</t>
  </si>
  <si>
    <t>উৎসে করের সম্মতি সম্পর্কিত যে কোনও বিধান লঙ্ঘনের জন্য পার্ট-ভিআইআইয়ের অধীনে জরিমানা আরোপের বিধানটি 1 লা জুলাই থেকে কার্যকর হবে</t>
  </si>
  <si>
    <t xml:space="preserve"> How is the "tax day" determined for a natural person taxpayer residing abroad?</t>
  </si>
  <si>
    <t>The "tax day" for a natural person taxpayer residing abroad is the 90th day from the date of his return to Bangladesh, subject to specific circumstances.</t>
  </si>
  <si>
    <t>বিদেশে বসবাসকারী প্রাকৃতিক ব্যক্তি করদাতার জন্য কীভাবে "করের দিন" নির্ধারিত হয়?</t>
  </si>
  <si>
    <t>বিদেশে বসবাসরত প্রাকৃতিক ব্যক্তির করদাতার জন্য "করের দিন" নির্দিষ্ট পরিস্থিতির সাপেক্ষে বাংলাদেশে ফিরে আসার তারিখ থেকে 90 তম দিন।</t>
  </si>
  <si>
    <t xml:space="preserve"> According to the Income Tax Act, 2023, who falls under the category of "person"?</t>
  </si>
  <si>
    <t>According to the Income Tax Act, 2023, "person" encompasses natural persons, firms, body corporates, Hindu Undivided Families, trusts, funds, and companies.</t>
  </si>
  <si>
    <t>আয়কর আইন, 2023 অনুসারে, কে "ব্যক্তি" বিভাগের অধীনে পড়ে?</t>
  </si>
  <si>
    <t>আয়কর আইন, ২০২৩ অনুসারে, "ব্যক্তি" প্রাকৃতিক ব্যক্তি, সংস্থাগুলি, বডি কর্পোরেশন, হিন্দু অবিভক্ত পরিবার, ট্রাস্ট, তহবিল এবং সংস্থাগুলিকে অন্তর্ভুক্ত করে।</t>
  </si>
  <si>
    <t>What entities are included in the definition of "person" according to the Income-tax Ordinance, 1984?</t>
  </si>
  <si>
    <t>The definition of "person" under the Income-tax Ordinance, 1984 includes individuals, firms, associations of persons, Hindu undivided families, trusts, funds, local authorities, companies, and other artificial juridical persons.</t>
  </si>
  <si>
    <t>আয়কর অধ্যাদেশ, 1984 অনুসারে "ব্যক্তি" এর সংজ্ঞাতে কোন সত্তা অন্তর্ভুক্ত রয়েছে?</t>
  </si>
  <si>
    <t>আয়কর অধ্যাদেশের অধীনে "ব্যক্তি" এর সংজ্ঞা, 1984 এর মধ্যে ব্যক্তি, সংস্থাগুলি, ব্যক্তিদের সমিতি, হিন্দু অবিভক্ত পরিবার, ট্রাস্ট, তহবিল, স্থানীয় কর্তৃপক্ষ, সংস্থাগুলি এবং অন্যান্য কৃত্রিম আইনশাস্ত্রের অন্তর্ভুক্ত রয়েছে।</t>
  </si>
  <si>
    <t xml:space="preserve"> What are the two types of persons defined in the Income Tax Act, 2023?</t>
  </si>
  <si>
    <t>The two types of persons are natural persons or individuals, and artificial persons.</t>
  </si>
  <si>
    <t>আয়কর আইন, 2023 -এ দুটি ধরণের ব্যক্তিকে সংজ্ঞায়িত করা কী কী?</t>
  </si>
  <si>
    <t>দুই ধরণের ব্যক্তি হ'ল প্রাকৃতিক ব্যক্তি বা ব্যক্তি এবং কৃত্রিম ব্যক্তি।</t>
  </si>
  <si>
    <t>Can you provide an example of a natural person?</t>
  </si>
  <si>
    <t>An example of a natural person is Mr. Salil Sajal, a Bangladeshi citizen.</t>
  </si>
  <si>
    <t>আপনি কি কোনও প্রাকৃতিক ব্যক্তির উদাহরণ সরবরাহ করতে পারেন?</t>
  </si>
  <si>
    <t>প্রাকৃতিক ব্যক্তির উদাহরণ হলেন মিঃ সালিল সাজাল, একজন বাংলাদেশি নাগরিক।</t>
  </si>
  <si>
    <t>How is a "firm" defined according to the Income Tax Act, 2023?</t>
  </si>
  <si>
    <t>According to section 2(58) of the Income Tax Act, 2023, a "firm" is defined as per the Partnership Act, 1932, where individuals agree to share the profits of a business.</t>
  </si>
  <si>
    <t>আয়কর আইন, 2023 অনুযায়ী কীভাবে একটি "ফার্ম" সংজ্ঞায়িত হয়?</t>
  </si>
  <si>
    <t>আয়কর আইন, ২০২৩ এর ধারা ২ (৫৮) অনুসারে, একটি "ফার্ম" অংশীদারিত্ব আইন, ১৯৩৩ অনুযায়ী সংজ্ঞায়িত করা হয়, যেখানে ব্যক্তিরা কোনও ব্যবসায়ের লাভ ভাগ করে নিতে সম্মত হন।</t>
  </si>
  <si>
    <t xml:space="preserve"> What is the relationship between partners in a partnership?</t>
  </si>
  <si>
    <t>The relationship between partners in a partnership is defined as the relation between persons who have agreed to share the profits of a business carried on by all or any of them acting for all.</t>
  </si>
  <si>
    <t>অংশীদারদের মধ্যে অংশীদারদের মধ্যে সম্পর্ক কী?</t>
  </si>
  <si>
    <t>অংশীদারিত্বের অংশীদারদের মধ্যে সম্পর্ককে এমন ব্যক্তিদের মধ্যে সম্পর্ক হিসাবে সংজ্ঞায়িত করা হয় যারা সকলের জন্য বা তাদের যে কোনও ব্যক্তির দ্বারা পরিচালিত ব্যবসায়ের লাভগুলি ভাগ করে নিতে সম্মত হয়েছেন।</t>
  </si>
  <si>
    <t xml:space="preserve"> Can you explain the term "association of persons"?</t>
  </si>
  <si>
    <t>An association of persons refers to joint ventures, consortia, unincorporated clubs, or any unincorporated associations that are not recognized as legal entities under the Income Tax Act, 2023.</t>
  </si>
  <si>
    <t>আপনি "ব্যক্তিদের সমিতি" শব্দটি ব্যাখ্যা করতে পারেন?</t>
  </si>
  <si>
    <t>ব্যক্তিদের একটি সমিতি যৌথ উদ্যোগ, কনসোর্টিয়া, অবিচ্ছিন্ন ক্লাবগুলি বা যে কোনও সংমিশ্রিত সমিতি যা আয়কর আইন, ২০২৩ এর অধীনে আইনী সত্তা হিসাবে স্বীকৃত নয় তা বোঝায়।</t>
  </si>
  <si>
    <t>How are members of an association of persons treated under the Income Tax Act, 2023?</t>
  </si>
  <si>
    <t>Members of an association of persons are deemed to be "Members" under the Income Tax Act, 2023.</t>
  </si>
  <si>
    <t>আয়কর আইন, 2023 এর অধীনে ব্যক্তিদের অ্যাসোসিয়েশনের সদস্যদের কীভাবে চিকিত্সা করা হয়?</t>
  </si>
  <si>
    <t>ব্যক্তি সমিতির সদস্যদের আয়কর আইন, 2023 এর অধীনে "সদস্য" বলে মনে করা হয়।</t>
  </si>
  <si>
    <t xml:space="preserve"> What is a Hindu undivided family according to the Income Tax Act, 2023?</t>
  </si>
  <si>
    <t>A Hindu undivided family is defined as a family consisting of male descendants, unmarried daughters, and wives of male descendants, governed by Hindu law.</t>
  </si>
  <si>
    <t>আয়কর আইন, 2023 অনুসারে হিন্দু অবিভক্ত পরিবার কী?</t>
  </si>
  <si>
    <t>একটি হিন্দু অবিভক্ত পরিবারকে হিন্দু আইন দ্বারা পরিচালিত পুরুষ বংশধর, অবিবাহিত কন্যা এবং পুরুষ বংশধরদের স্ত্রীদের সমন্বয়ে পরিবার হিসাবে সংজ্ঞায়িত করা হয়।</t>
  </si>
  <si>
    <t xml:space="preserve"> Is it possible to create a Hindu undivided family through a contract?</t>
  </si>
  <si>
    <t>No, a Hindu undivided family cannot be created through any contract.</t>
  </si>
  <si>
    <t>চুক্তির মাধ্যমে কি হিন্দু অবিভক্ত পরিবার তৈরি করা সম্ভব?</t>
  </si>
  <si>
    <t>না, কোনও চুক্তির মাধ্যমে একটি হিন্দু অবিভক্ত পরিবার তৈরি করা যায় না।</t>
  </si>
  <si>
    <t xml:space="preserve"> How does the Income Tax Act, 2023 classify a firm if any partner is a company or foreign entity?</t>
  </si>
  <si>
    <t>If any partner of a firm is a company or foreign entity under the Companies Act, 1994, that firm is deemed to be a company for all purposes of the Income Tax Act, 2023.</t>
  </si>
  <si>
    <t>আয়কর আইন, 2023 কীভাবে কোনও অংশীদার কোনও সংস্থা বা বিদেশী সত্তা হলে কোনও ফার্মকে শ্রেণিবদ্ধ করে?</t>
  </si>
  <si>
    <t>যদি কোনও ফার্মের কোনও অংশীদার হ'ল সংস্থা আইন, ১৯৯৪ এর অধীনে কোনও সংস্থা বা বিদেশী সত্তা হয় তবে সেই ফার্মটি আয়কর আইন, ২০২৩ এর সমস্ত উদ্দেশ্যে একটি সংস্থা হিসাবে গণ্য করা হয়।</t>
  </si>
  <si>
    <t>Can you elaborate on the status of certain bodies corporate under the Income Tax Act, 2023?</t>
  </si>
  <si>
    <t>Certain bodies corporate like firms, companies, trusts, funds, and Hindu Undivided Families are given separate status under the Income Tax Act, 2023 and are not directly treated as bodies corporate.</t>
  </si>
  <si>
    <t>আপনি কি আয়কর আইন, 2023 এর অধীনে নির্দিষ্ট সংস্থাগুলির কর্পোরেটের স্থিতি সম্পর্কে বিস্তারিত বর্ণনা করতে পারেন?</t>
  </si>
  <si>
    <t>সংস্থাগুলি, সংস্থাগুলি, ট্রাস্ট, তহবিল এবং হিন্দু অবিভক্ত পরিবারগুলির মতো কয়েকটি সংস্থা কর্পোরেট আয়কর আইন, 2023 এর অধীনে পৃথক মর্যাদা দেওয়া হয় এবং সরাসরি সংস্থাগুলি কর্পোরেট হিসাবে বিবেচিত হয় না।</t>
  </si>
  <si>
    <t>How are joint ventures and consortiums treated under the Income Tax Act, 2023 if any member is a company or foreign entity?</t>
  </si>
  <si>
    <t>Joint ventures and consortiums are treated as companies under the Income Tax Act, 2023 if any member is a company or foreign entity under the Companies Act, 1994.</t>
  </si>
  <si>
    <t>কোনও সদস্য যদি কোনও সংস্থা বা বিদেশী সত্তা হয় তবে আয়কর আইন, 2023 এর অধীনে যৌথ উদ্যোগ এবং কনসোর্টিয়ামগুলি কীভাবে চিকিত্সা করা হয়?</t>
  </si>
  <si>
    <t>যৌথ উদ্যোগ এবং কনসোর্টিয়ামগুলিকে আয়কর আইন, ২০২৩ এর অধীনে সংস্থাগুলি হিসাবে বিবেচনা করা হয় যদি কোনও সদস্য সংস্থা আইন, ১৯৯৪ এর অধীনে কোনও সংস্থা বা বিদেশী সত্তা হন।</t>
  </si>
  <si>
    <t xml:space="preserve"> What is the significance of a common ancestor in a Hindu undivided family?</t>
  </si>
  <si>
    <t>A common ancestor is significant in a Hindu undivided family as per Hindu law, forming the basis of descent for the family.</t>
  </si>
  <si>
    <t>হিন্দু অবিভক্ত পরিবারে একজন সাধারণ পূর্বপুরুষের তাত্পর্য কী?</t>
  </si>
  <si>
    <t>একটি সাধারণ পূর্বপুরুষ হিন্দু আইন অনুসারে একটি হিন্দু অবিভক্ত পরিবারে তাৎপর্যপূর্ণ, যা পরিবারের বংশোদ্ভূত ভিত্তি তৈরি করে।</t>
  </si>
  <si>
    <t>Who constitutes an undivided family according to the Income Tax Act, 2023?</t>
  </si>
  <si>
    <t>An undivided family consists of male descendants, unmarried daughters, and wives of male descendants as defined in the Income Tax Act, 2023.</t>
  </si>
  <si>
    <t>আয়কর আইন, 2023 অনুসারে কে অবিভক্ত পরিবার গঠন করে?</t>
  </si>
  <si>
    <t>একটি অবিভক্ত পরিবারে পুরুষ বংশধর, অবিবাহিত কন্যা এবং আয়কর আইন, 2023 -এ সংজ্ঞায়িত হিসাবে পুরুষ বংশধরদের স্ত্রী থাকে।</t>
  </si>
  <si>
    <t>Can you differentiate between registered and unregistered firms under the Income Tax Act, 2023?</t>
  </si>
  <si>
    <t>Under the Income Tax Act, 2023, a firm can be either registered or unregistered, with registration status determining certain tax implications.</t>
  </si>
  <si>
    <t>আপনি কি আয়কর আইন, 2023 এর অধীনে নিবন্ধিত এবং নিবন্ধিত সংস্থাগুলির মধ্যে পার্থক্য করতে পারেন?</t>
  </si>
  <si>
    <t>আয়কর আইন, 2023 এর অধীনে, কোনও ফার্ম নিবন্ধিত বা নিবন্ধভুক্ত হতে পারে, নিবন্ধকরণের স্থিতি নির্দিষ্ট করের প্রভাবগুলি নির্ধারণ করে।</t>
  </si>
  <si>
    <t>What is the significance of the firm name in a partnership?</t>
  </si>
  <si>
    <t>The firm name represents the name under which the business of the partnership is carried out, as defined in the Partnership Act, 1932.</t>
  </si>
  <si>
    <t>অংশীদারিত্বের মধ্যে ফার্ম নামের তাত্পর্য কী?</t>
  </si>
  <si>
    <t>পার্টনারশিপ অ্যাক্ট, 1932 -এ সংজ্ঞায়িত হিসাবে ফার্ম নামটি অংশীদারিত্বের ব্যবসা পরিচালিত নামটির প্রতিনিধিত্ব করে।</t>
  </si>
  <si>
    <t xml:space="preserve"> How does the Partnership Act, 1932 define a partnership?</t>
  </si>
  <si>
    <t>The Partnership Act, 1932 defines a partnership as a relationship between individuals who agree to share the profits of a business carried on collectively by them.</t>
  </si>
  <si>
    <t>অংশীদারিত্ব আইন, 1932 কীভাবে একটি অংশীদারিত্বের সংজ্ঞা দেয়?</t>
  </si>
  <si>
    <t>অংশীদারিত্ব আইন, 1932 তাদের দ্বারা সম্মিলিতভাবে পরিচালিত ব্যবসায়ের লাভগুলি ভাগ করে নিতে সম্মত ব্যক্তিদের মধ্যে সম্পর্ক হিসাবে অংশীদারিত্বকে সংজ্ঞায়িত করে।</t>
  </si>
  <si>
    <t>serial no Type of person Features and examples Males of inferior descent will necessarily be coparcenary. The eldest male member of a Hindu undivided family who is a Samangshi is generally regarded as Karta. The karta is considered the legal representative of the Hindu undivided family. So long as the co-heirs or coparceners remain undivided, the Hindu undivided family is treated as a single entity. trust Section 2(38) of the Income Tax Act, 2023 "Trust" means a trust formed under the Trust Act, 1882 (Act No. II of 1882) and shall also include a trust as defined in the Specific Relief Act, 1877 (Act No. II of 1877). : Provided that where the trust is constituted as a prerequisite for the formation of a company or fund or for the purpose of managing the company or fund, the said company or, as the case may be, the fund shall be a taxable entity and the trust shall not be treated as a taxable entity. The detailed discussion about the trust is as follows: a. "Trust" means a trust constituted under The Trust Act, 1882. According to section 3 of The Trust Act, 1882- A "trust" is an obligation annexed to the ownership of property, and arising out of a confidence reposed in and accepted by the owner, or declared and accepted by him, for the benefit of another, or of another and the owner: আ। the person who reposes or declares the confidence is called 17 | Income Tax Circular 2023-2024 c. d. ৫। serial no Type of person Features and examples the "author of the trust": the person who accepts the confidence 1s called the "Irustee": the person for whose benefit the confidence is accepted is called the "beneficiary": the subject-matter of the trust is called "trust-property" or "trust- money": the "beneficial interest" or "interest" of the beneficiary is his right against the trustee as owner of the trust-property; and the instrument, if any, by which the trust is declared is called the "instrument of trust" | Again according to Section 3 of the Specific Relief Act, 1877- অ। "obligation" includes every duty enforceable by law; আ। "trust" includes every species of express, implied, or constructive fiduciary ownership; ই। "trustee" includes every person holding, expressly, by implication, or constructively, a fiduciary character; All trust deeds relating to immovable property under Section 5 of The Trust Act, 1882 and Section 17 of The Registration Act, 1908 or "Instrument of trust" must be registered. In case of immovable property, the trust is not formed until the ownership of the property is transferred to the trustee. E. E. A. R. b. c. 18. Income Tax Circular 2023-2024</t>
  </si>
  <si>
    <t>What is the definition of "Trust" according to Section 2(38) of the Income Tax Act, 2023?</t>
  </si>
  <si>
    <t>"Trust" means a trust formed under the Trust Act, 1882, and includes trusts as defined in the Specific Relief Act, 1877.</t>
  </si>
  <si>
    <t>সিরিয়াল কোনও ধরণের ব্যক্তির বৈশিষ্ট্য এবং উদাহরণগুলি নিকৃষ্ট বংশোদ্ভূত পুরুষদের প্রয়োজনীয়ভাবে সহজাত হবে। সামানশি হিন্দু অবিভক্ত পরিবারের বড় পুরুষ সদস্যকে সাধারণত কার্তা হিসাবে বিবেচনা করা হয়। কার্তা হিন্দু অবিভক্ত পরিবারের আইনী প্রতিনিধি হিসাবে বিবেচিত হয়। সহ-উত্তরাধিকারী বা কোপার্সেনাররা যতক্ষণ অবিভক্ত থাকে ততক্ষণ হিন্দু অবিভক্ত পরিবারকে একক সত্তা হিসাবে বিবেচনা করা হয়। আয়কর আইন, 2023 "ট্রাস্ট" এর ট্রাস্ট ধারা 2 (38) এর অর্থ ট্রাস্ট আইন, 1882 (আইন নং 1882 এর অধীনে গঠিত একটি ট্রাস্ট এবং নির্দিষ্ট ত্রাণ আইন, 1877 এ সংজ্ঞায়িত হিসাবে একটি ট্রাস্টও অন্তর্ভুক্ত থাকবে ( 1877 এর আইন নং দ্বিতীয়)। : শর্ত থাকে যে যেখানে ট্রাস্টটি কোনও সংস্থা বা তহবিল গঠনের পূর্বশর্ত হিসাবে বা সংস্থা বা তহবিল পরিচালনার উদ্দেশ্যে, উক্ত সংস্থা বা, কেস হতে পারে, তহবিল একটি করযোগ্য সত্তা এবং বিশ্বাসকে করযোগ্য সত্তা হিসাবে বিবেচনা করা হবে না। ট্রাস্ট সম্পর্কে বিস্তারিত আলোচনা নিম্নরূপ: ক। "ট্রাস্ট" অর্থ ট্রাস্ট অ্যাক্ট, 1882 এর অধীনে গঠিত একটি ট্রাস্ট। মালিক, বা ঘোষণা এবং তাঁর দ্বারা গ্রহণযোগ্য, অন্য একজনের সুবিধার জন্য, বা অন্য এবং মালিকের জন্য: আ। যে ব্যক্তি আত্মবিশ্বাসকে পুনরায় চাপ দেয় বা ঘোষণা করে তাকে বলা হয় 17 | আয়কর বিজ্ঞপ্তি 2023-2024 গ। ডি। ৫। সিরিয়াল কোনও ধরণের ব্যক্তির বৈশিষ্ট্য এবং উদাহরণ দেয় না "ট্রাস্টের লেখক": যে ব্যক্তি আত্মবিশ্বাস 1 এসকে "আইরস্টি" বলে অভিহিত করে: যার আত্মবিশ্বাসের জন্য স্বীকৃত হয় তার ব্যক্তিকে "সুবিধাভোগী" বলা হয়: এর বিষয়বস্তু: এর বিষয়বস্তু: ট্রাস্টকে "ট্রাস্ট-প্রোপার্টি" বা "ট্রাস্ট-মানি" বলা হয়: উপকারকারীর "উপকারী আগ্রহ" বা "আগ্রহ" বিশ্বাস-অধিগ্রহণের মালিক হিসাবে ট্রাস্টির বিরুদ্ধে তাঁর অধিকার; এবং উপকরণ, যদি কোনও হয়, যার মাধ্যমে ট্রাস্টকে ঘোষণা করা হয় তাকে "বিশ্বাসের উপকরণ" বলা হয় | আবার সুনির্দিষ্ট ত্রাণ আইন, 1877- অ।।।।। "বাধ্যবাধকতা" আইন দ্বারা প্রয়োগযোগ্য প্রতিটি শুল্ক অন্তর্ভুক্ত; আ। "ট্রাস্ট" এর মধ্যে প্রতিটি প্রজাতির এক্সপ্রেস, নিহিত বা গঠনমূলক বিশ্বস্ত মালিকানা অন্তর্ভুক্ত রয়েছে; ই। "ট্রাস্টি" প্রতিটি ব্যক্তিকে ধারণ করে, স্পষ্টভাবে, জড়িত দ্বারা বা গঠনমূলকভাবে একটি বিশ্বস্ত চরিত্র অন্তর্ভুক্ত করে; ট্রাস্ট আইন, 1882 এর ধারা 5 এর অধীনে স্থাবর সম্পত্তি সম্পর্কিত সমস্ত ট্রাস্টের কাজ এবং নিবন্ধকরণ আইন, 1908 বা "ট্রাস্টের উপকরণ" এর ধারা 17 এর নিবন্ধিত হতে হবে। অস্থাবর সম্পত্তির ক্ষেত্রে, সম্পত্তিটির মালিকানা ট্রাস্টির কাছে স্থানান্তর না করা পর্যন্ত ট্রাস্ট গঠিত হয় না। E. E. A. R. B। গ। 18. আয়কর বিজ্ঞপ্তি 2023-2024</t>
  </si>
  <si>
    <t>আয়কর আইন, 2023 এর ধারা 2 (38) অনুসারে "বিশ্বাস" এর সংজ্ঞা কী?</t>
  </si>
  <si>
    <t>"ট্রাস্ট" অর্থ ট্রাস্ট অ্যাক্ট, 1882 এর অধীনে গঠিত একটি ট্রাস্ট এবং নির্দিষ্ট ত্রাণ আইন, 1877 এ সংজ্ঞায়িত ট্রাস্ট অন্তর্ভুক্ত।</t>
  </si>
  <si>
    <t>How is a "trust" defined according to Section 3 of The Trust Act, 1882?</t>
  </si>
  <si>
    <t>According to Section 3 of The Trust Act, 1882, a "trust" is an obligation annexed to the ownership of property, arising out of confidence reposed in and accepted by the owner for the benefit of another.</t>
  </si>
  <si>
    <t>ট্রাস্ট আইন, 1882 এর ধারা 3 অনুসারে কীভাবে একটি "বিশ্বাস" সংজ্ঞায়িত করা হয়?</t>
  </si>
  <si>
    <t>ট্রাস্ট অ্যাক্ট, 1882 এর ধারা 3 অনুসারে, একটি "ট্রাস্ট" সম্পত্তির মালিকানার সাথে সংযুক্ত একটি বাধ্যবাধকতা, অন্যের সুবিধার জন্য মালিকের দ্বারা স্বীকৃত এবং স্বীকৃত আত্মবিশ্বাসের কারণে উদ্ভূত হয়।</t>
  </si>
  <si>
    <t xml:space="preserve"> What are the roles defined in a trust according to the discussion?</t>
  </si>
  <si>
    <t>The roles defined in a trust are: the "author of the trust" (the one who reposes or declares the confidence), the "trustee" (the one who accepts the confidence), and the "beneficiary" (the one for whose benefit the confidence is accepted).</t>
  </si>
  <si>
    <t>আলোচনা অনুযায়ী একটি ট্রাস্টে কী সংজ্ঞায়িত ভূমিকাগুলি সংজ্ঞায়িত করা হয়?</t>
  </si>
  <si>
    <t>একটি ট্রাস্টে সংজ্ঞায়িত ভূমিকাগুলি হ'ল: "ট্রাস্টের লেখক" (যিনি আত্মবিশ্বাসকে সমর্থন করেন বা ঘোষণা করেন), "ট্রাস্টি" (যিনি আত্মবিশ্বাস গ্রহণ করেন), এবং "সুবিধাভোগী" (যার সুবিধার্থে একজন (যার সুবিধার্থে একজন আত্মবিশ্বাস গৃহীত হয়)।</t>
  </si>
  <si>
    <t xml:space="preserve"> What is the "trust-property" or "trust-money" according to the discussion?</t>
  </si>
  <si>
    <t>The "trust-property" or "trust-money" refers to the subject-matter of the trust.</t>
  </si>
  <si>
    <t>আলোচনা অনুযায়ী "বিশ্বাস-সম্পত্তি" বা "বিশ্বাস-অর্থ" কী?</t>
  </si>
  <si>
    <t>"ট্রাস্ট-প্রোপার্টি" বা "ট্রাস্ট-মানি" বিশ্বাসের বিষয়টিকে বোঝায়।</t>
  </si>
  <si>
    <t>What is the significance of registering trust deeds relating to immovable property?</t>
  </si>
  <si>
    <t>All trust deeds relating to immovable property must be registered according to Section 5 of The Trust Act, 1882 and Section 17 of The Registration Act, 1908.</t>
  </si>
  <si>
    <t>অস্থাবর সম্পত্তি সম্পর্কিত ট্রাস্টের কাজ নিবন্ধকরণের তাত্পর্য কী?</t>
  </si>
  <si>
    <t>অস্থাবর সম্পত্তি সম্পর্কিত সমস্ত ট্রাস্টের কাজ অবশ্যই ট্রাস্ট আইন, 1882 এর ধারা 5 এবং নিবন্ধকরণ আইন, 1908 এর ধারা 17 অনুসারে নিবন্ধিত হতে হবে।</t>
  </si>
  <si>
    <t>When is a trust formed in the case of immovable property?</t>
  </si>
  <si>
    <t>In the case of immovable property, the trust is not formed until the ownership of the property is transferred to the trustee.</t>
  </si>
  <si>
    <t>অস্থাবর সম্পত্তির ক্ষেত্রে কখন একটি আস্থা তৈরি হয়?</t>
  </si>
  <si>
    <t>অস্থাবর সম্পত্তির ক্ষেত্রে, সম্পত্তিটির মালিকানা ট্রাস্টির কাছে স্থানান্তর না করা পর্যন্ত ট্রাস্ট গঠিত হয় না।</t>
  </si>
  <si>
    <t xml:space="preserve"> What does the term "obligation" include according to the Specific Relief Act, 1877?</t>
  </si>
  <si>
    <t>According to the Specific Relief Act, 1877, "obligation" includes every duty enforceable by law.</t>
  </si>
  <si>
    <t>বাধ্যবাধকতা শব্দটি নির্দিষ্ট ত্রাণ আইন, 1877 অনুসারে কী অন্তর্ভুক্ত করে?</t>
  </si>
  <si>
    <t>নির্দিষ্ট ত্রাণ আইন, 1877 অনুসারে, "বাধ্যবাধকতা" আইন দ্বারা প্রয়োগযোগ্য প্রতিটি শুল্ক অন্তর্ভুক্ত করে।</t>
  </si>
  <si>
    <t xml:space="preserve"> How is a "trustee" defined under the Specific Relief Act, 1877?</t>
  </si>
  <si>
    <t>Under the Specific Relief Act, 1877, "trustee" includes every person holding, expressly, by implication, or constructively, a fiduciary character.</t>
  </si>
  <si>
    <t>1877 সালে নির্দিষ্ট ত্রাণ আইন অনুসারে কীভাবে "ট্রাস্টি" সংজ্ঞায়িত হয়?</t>
  </si>
  <si>
    <t>নির্দিষ্ট ত্রাণ আইন, 1877 এর অধীনে, "ট্রাস্টি" প্রতিটি ব্যক্তিকে ধারণ করে, স্পষ্টভাবে, জড়িত দ্বারা বা গঠনমূলকভাবে একটি বিশ্বস্ত চরিত্র অন্তর্ভুক্ত করে।</t>
  </si>
  <si>
    <t>Who is generally regarded as the Karta in a Hindu undivided family?</t>
  </si>
  <si>
    <t>The eldest male member of a Hindu undivided family who is a Samangshi is generally regarded as Karta.</t>
  </si>
  <si>
    <t>হিন্দু অবিভক্ত পরিবারে সাধারণত কারতা হিসাবে বিবেচিত হয়?</t>
  </si>
  <si>
    <t>সামানশি হিন্দু অবিভক্ত পরিবারের বড় পুরুষ সদস্যকে সাধারণত কার্তা হিসাবে বিবেচনা করা হয়।</t>
  </si>
  <si>
    <t>What is the role of the Karta in a Hindu undivided family?</t>
  </si>
  <si>
    <t>The Karta is considered the legal representative of the Hindu undivided family.</t>
  </si>
  <si>
    <t>হিন্দু অবিভক্ত পরিবারে কার্তার ভূমিকা কী?</t>
  </si>
  <si>
    <t>কার্তা হিন্দু অবিভক্ত পরিবারের আইনী প্রতিনিধি হিসাবে বিবেচিত হয়।</t>
  </si>
  <si>
    <t xml:space="preserve"> How is the Hindu undivided family treated as long as the co-heirs or coparceners remain undivided?</t>
  </si>
  <si>
    <t>So long as the co-heirs or coparceners remain undivided, the Hindu undivided family is treated as a single entity.</t>
  </si>
  <si>
    <t>সহ-উত্তরাধিকারী বা কোপার্সেনাররা যতক্ষণ অবিভক্ত থাকে ততক্ষণ হিন্দু অবিভক্ত পরিবারকে কীভাবে আচরণ করা হয়?</t>
  </si>
  <si>
    <t>সহ-উত্তরাধিকারী বা কোপার্সেনাররা যতক্ষণ অবিভক্ত থাকে ততক্ষণ হিন্দু অবিভক্ত পরিবারকে একক সত্তা হিসাবে বিবেচনা করা হয়।</t>
  </si>
  <si>
    <t>What entities are considered taxable according to the provided section of the Income Tax Act, 2023?</t>
  </si>
  <si>
    <t>According to Section 2(38) of the Income Tax Act, 2023, a trust formed under the Trust Act, 1882 and trusts as defined in the Specific Relief Act, 1877 are considered taxable entities.</t>
  </si>
  <si>
    <t>আয়কর আইন, 2023 এর প্রদত্ত বিভাগ অনুযায়ী কোন সত্তা করযোগ্য হিসাবে বিবেচিত হয়?</t>
  </si>
  <si>
    <t>আয়কর আইন, ২০২৩ এর ধারা ২ (৩৮) অনুসারে, ট্রাস্ট আইন, ১৮৮২ এর অধীনে গঠিত একটি ট্রাস্ট এবং নির্দিষ্ট ত্রাণ আইনে সংজ্ঞায়িত ট্রাস্ট, ১৮777777 করযোগ্য সত্তা হিসাবে বিবেচিত হয়।</t>
  </si>
  <si>
    <t xml:space="preserve"> What is the "instrument of trust" according to the discussion?</t>
  </si>
  <si>
    <t>The "instrument of trust" refers to the document by which the trust is declared.</t>
  </si>
  <si>
    <t>আলোচনা অনুসারে "আস্থার উপকরণ" কী?</t>
  </si>
  <si>
    <t>"বিশ্বাসের উপকরণ" বোঝায় যে নথিটি দ্বারা ট্রাস্ট ঘোষণা করা হয়।</t>
  </si>
  <si>
    <t>What is the term used to denote the right of the beneficiary against the trustee as the owner of the trust-property?</t>
  </si>
  <si>
    <t>The term used to denote the right of the beneficiary against the trustee as the owner of the trust-property is "beneficial interest" or "interest."</t>
  </si>
  <si>
    <t>ট্রাস্ট-প্রোপার্টির মালিক হিসাবে ট্রাস্টির বিরুদ্ধে সুবিধাভোগীর অধিকারকে বোঝাতে কী শব্দটি ব্যবহৃত হয়?</t>
  </si>
  <si>
    <t>ট্রাস্ট-প্রোপার্টির মালিক হিসাবে ট্রাস্টির বিরুদ্ধে সুবিধাভোগীর অধিকারকে বোঝাতে ব্যবহৃত শব্দটি হ'ল "উপকারী আগ্রহ" বা "সুদ"।</t>
  </si>
  <si>
    <t xml:space="preserve"> What must be done regarding trust deeds relating to immovable property to ensure their validity?</t>
  </si>
  <si>
    <t>Trust deeds relating to immovable property must be registered according to Section 5 of The Trust Act, 1882 and Section 17 of The Registration Act, 1908 to ensure their validity.</t>
  </si>
  <si>
    <t>স্থাবর সম্পত্তি সম্পর্কিত তাদের বৈধতা নিশ্চিত করার জন্য কী করা উচিত?</t>
  </si>
  <si>
    <t>অস্থাবর সম্পত্তি সম্পর্কিত ট্রাস্টের কাজগুলি অবশ্যই ট্রাস্ট আইন, 1882 এর ধারা 5 এবং নিবন্ধকরণ আইন, 1908 এর ধারা 17 অনুসারে তাদের বৈধতা নিশ্চিত করতে নিবন্ধিত হতে হবে।</t>
  </si>
  <si>
    <t xml:space="preserve"> What is the requirement for a trust to be formed in the case of immovable property?</t>
  </si>
  <si>
    <t>অস্থাবর সম্পত্তির ক্ষেত্রে কোনও ট্রাস্ট গঠনের প্রয়োজনীয়তা কী?</t>
  </si>
  <si>
    <t>serial no Type of person Features and examples (h) statutory public authorities, local authorities, autonomous bodies; (j) any entity established or constituted by or under any law for the time being in force; (j) all entities other than natural persons, firms, associations, trusts, Hindu undivided families and funds; (k) not incorporated by or under any Act, any such foreign association or body which may, by the Board, by general or special order, be declared to be a company for the purposes of this Act; According to Article 152(1) of the Constitution of the People's Republic of Bangladesh, "statutory public authority" means any authority, agency or institution, the functions or principal functions of which are conferred by any law, ordinance, order or treaty having the force of law in Bangladesh. As an example, the names of some organizations are mentioned below- ১। National Curriculum and Textbook Board, Madrasa Education Board, Technical Education Board, Board of Higher Secondary and Secondary Education Dhaka, Comilla, Jessore, Rajshahi, Sylhet, Chittagong, Barisal and Dinajpur, National University Gazipur, Open University, Bangladesh Rural Development Academy (BARD), Rural Development Academy Bogra, Agricultural Research Institute, Council of Science and Industrial Research, Rice Research Institute, Quality Control and Testing Institute (BSTI), Institute of Development Studies b. 21. Income Tax Circular 2023-2024 serial no Type of person Features and examples (h) statutory public authorities, local authorities, autonomous bodies; (j) any entity established or constituted by or under any law for the time being in force; (j) all entities other than natural persons, firms, associations, trusts, Hindu undivided families and funds; (k) not incorporated by or under any Act, any such foreign association or body which may, by the Board, by general or special order, be declared to be a company for the purposes of this Act; According to Article 152(1) of the Constitution of the People's Republic of Bangladesh, "statutory public authority" means any authority, agency or institution, the functions or principal functions of which are conferred by any law, ordinance, order or treaty having the force of law in Bangladesh. As an example, the names of some organizations are mentioned below- ১। National Curriculum and Textbook Board, Madrasa Education Board, Technical Education Board, Board of Higher Secondary and Secondary Education Dhaka, Comilla, Jessore, Rajshahi, Sylhet, Chittagong, Barisal and Dinajpur, National University Gazipur, Open University, Bangladesh Rural Development Academy (BARD), Rural Development Academy Bogra, Agricultural Research Institute, Council of Science and Industrial Research, Rice Research Institute, Quality Control and Testing Institute (BSTI), Institute of Development Studies b. 21. Income Tax Circular 2023-2024</t>
  </si>
  <si>
    <t xml:space="preserve"> What is meant by "statutory public authority" according to Article 152(1) of the Constitution of Bangladesh?</t>
  </si>
  <si>
    <t>According to Article 152(1) of the Constitution of Bangladesh, "statutory public authority" means any authority, agency, or institution whose functions are conferred by law, ordinance, order, or treaty having the force of law in Bangladesh.</t>
  </si>
  <si>
    <t>সিরিয়াল কোনও ধরণের ব্যক্তির বৈশিষ্ট্য এবং উদাহরণ (এইচ) বিধিবদ্ধ সরকারী কর্তৃপক্ষ, স্থানীয় কর্তৃপক্ষ, স্বায়ত্তশাসিত সংস্থা; (জ) আপাতত যে কোনও আইনের দ্বারা প্রতিষ্ঠিত বা গঠিত বা গঠিত যে কোনও সত্তা; (জ) প্রাকৃতিক ব্যক্তি, সংস্থাগুলি, সমিতি, ট্রাস্ট, হিন্দু অবিভক্ত পরিবার এবং তহবিল ব্যতীত অন্য সমস্ত সত্তা; (ট) কোনও আইনের অধীনে বা এর অধীনে নয়, এই জাতীয় কোনও বিদেশী সমিতি বা সংস্থা যা বোর্ড দ্বারা, সাধারণ বা বিশেষ আদেশ দ্বারা, এই আইনের উদ্দেশ্যে একটি সংস্থা হিসাবে ঘোষণা করা যেতে পারে; পিপলস প্রজাতন্ত্রের বাংলাদেশের সংবিধানের ১৫২ (১) অনুচ্ছেদ অনুসারে, "বিধিবদ্ধ পাবলিক অথরিটি" অর্থ যে কোনও কর্তৃপক্ষ, সংস্থা বা প্রতিষ্ঠান, কার্যাদি বা মূল কার্যাদি যার কোনও আইন, অধ্যাদেশ, আদেশ বা চুক্তির দ্বারা প্রদত্ত যে কোনও আইন, অধ্যাদেশ, আদেশ বা চুক্তির দ্বারা প্রদত্ত বাংলাদেশে আইন শক্তি। উদাহরণস্বরূপ, কিছু সংস্থার নাম নীচে উল্লেখ করা হয়েছে-।। জাতীয় পাঠ্যক্রম ও পাঠ্যপুস্তক বোর্ড, মাদ্রাসা শিক্ষা বোর্ড, টেকনিক্যাল এডুকেশন বোর্ড, উচ্চ মাধ্যমিক ও মাধ্যমিক শিক্ষা বোর্ড Dhaka ), পল্লী উন্নয়ন একাডেমি বোগ্রা, কৃষি গবেষণা ইনস্টিটিউট, বিজ্ঞান ও শিল্প গবেষণা কাউন্সিল, রাইস রিসার্চ ইনস্টিটিউট, কোয়ালিটি কন্ট্রোল অ্যান্ড টেস্টিং ইনস্টিটিউট (বিএসটিআই), ইনস্টিটিউট অফ ডেভেলপমেন্ট স্টাডিজ বি। 21. আয়কর বিজ্ঞপ্তি 2023-2024 সিরিয়াল কোনও ধরণের ব্যক্তির বৈশিষ্ট্য এবং উদাহরণ (এইচ) বিধিবদ্ধ সরকারী কর্তৃপক্ষ, স্থানীয় কর্তৃপক্ষ, স্বায়ত্তশাসিত সংস্থা; (জ) আপাতত যে কোনও আইনের দ্বারা প্রতিষ্ঠিত বা গঠিত বা গঠিত যে কোনও সত্তা; (জ) প্রাকৃতিক ব্যক্তি, সংস্থাগুলি, সমিতি, ট্রাস্ট, হিন্দু অবিভক্ত পরিবার এবং তহবিল ব্যতীত অন্য সমস্ত সত্তা; (ট) কোনও আইনের অধীনে বা এর অধীনে নয়, এই জাতীয় কোনও বিদেশী সমিতি বা সংস্থা যা বোর্ড দ্বারা, সাধারণ বা বিশেষ আদেশ দ্বারা, এই আইনের উদ্দেশ্যে একটি সংস্থা হিসাবে ঘোষণা করা যেতে পারে; পিপলস প্রজাতন্ত্রের বাংলাদেশের সংবিধানের ১৫২ (১) অনুচ্ছেদ অনুসারে, "বিধিবদ্ধ পাবলিক অথরিটি" অর্থ যে কোনও কর্তৃপক্ষ, সংস্থা বা প্রতিষ্ঠান, কার্যাদি বা মূল কার্যাদি যার কোনও আইন, অধ্যাদেশ, আদেশ বা চুক্তির দ্বারা প্রদত্ত যে কোনও আইন, অধ্যাদেশ, আদেশ বা চুক্তির দ্বারা প্রদত্ত বাংলাদেশে আইন শক্তি। উদাহরণস্বরূপ, কিছু সংস্থার নাম নীচে উল্লেখ করা হয়েছে-।। জাতীয় পাঠ্যক্রম ও পাঠ্যপুস্তক বোর্ড, মাদ্রাসা শিক্ষা বোর্ড, টেকনিক্যাল এডুকেশন বোর্ড, উচ্চ মাধ্যমিক ও মাধ্যমিক শিক্ষা বোর্ড Dhaka ), পল্লী উন্নয়ন একাডেমি বোগ্রা, কৃষি গবেষণা ইনস্টিটিউট, বিজ্ঞান ও শিল্প গবেষণা কাউন্সিল, রাইস রিসার্চ ইনস্টিটিউট, কোয়ালিটি কন্ট্রোল অ্যান্ড টেস্টিং ইনস্টিটিউট (বিএসটিআই), ইনস্টিটিউট অফ ডেভেলপমেন্ট স্টাডিজ বি। 21. আয়কর বিজ্ঞপ্তি 2023-2024</t>
  </si>
  <si>
    <t>বাংলাদেশের সংবিধানের ১৫২ (১) অনুচ্ছেদে "বিধিবদ্ধ পাবলিক অথরিটি" বলতে কী বোঝায়?</t>
  </si>
  <si>
    <t>বাংলাদেশের সংবিধানের ১৫২ (১) অনুচ্ছেদ অনুসারে, "বিধিবদ্ধ পাবলিক অথরিটি" অর্থ যে কোনও কর্তৃত্ব, সংস্থা, বা প্রতিষ্ঠান যার কাজগুলি আইন, অধ্যাদেশ, আদেশ বা বাংলাদেশে আইন প্রয়োগের চুক্তির দ্বারা প্রদত্ত।</t>
  </si>
  <si>
    <t xml:space="preserve"> Can you provide examples of statutory public authorities in Bangladesh?</t>
  </si>
  <si>
    <t>Yes, examples of statutory public authorities in Bangladesh include the National Curriculum and Textbook Board, Madrasa Education Board, Technical Education Board, various Higher Secondary and Secondary Education Boards across different regions, the National University in Gazipur, Open University, Bangladesh Rural Development Academy (BARD), Rural Development Academy Bogra, Agricultural Research Institute, Council of Science and Industrial Research, Rice Research Institute, and the Quality Control and Testing Institute (BSTI), among others.</t>
  </si>
  <si>
    <t>আপনি কি বাংলাদেশে বিধিবদ্ধ সরকারী কর্তৃপক্ষের উদাহরণ সরবরাহ করতে পারেন?</t>
  </si>
  <si>
    <t>হ্যাঁ, বাংলাদেশের বিধিবদ্ধ সরকারী কর্তৃপক্ষের উদাহরণগুলির মধ্যে রয়েছে জাতীয় পাঠ্যক্রম এবং পাঠ্যপুস্তক বোর্ড, মাদ্রাসা শিক্ষা বোর্ড, প্রযুক্তিগত শিক্ষা বোর্ড, বিভিন্ন অঞ্চল জুড়ে বিভিন্ন উচ্চ মাধ্যমিক ও মাধ্যমিক শিক্ষা বোর্ড, গাজিপুরের জাতীয় বিশ্ববিদ্যালয়, ওপেন ইউনিভার্সিটি, বাংলাদেশ পল্লী উন্নয়ন একাডেমি ( বার্ড), পল্লী উন্নয়ন একাডেমি বোগ্রা, কৃষি গবেষণা ইনস্টিটিউট, বিজ্ঞান ও শিল্প গবেষণা কাউন্সিল, রাইস রিসার্চ ইনস্টিটিউট, এবং মান নিয়ন্ত্রণ ও পরীক্ষা ইনস্টিটিউট (বিএসটিআই), অন্যদের মধ্যে।</t>
  </si>
  <si>
    <t xml:space="preserve"> What entities are considered as statutory public authorities according to Income Tax Circular 2023-2024?</t>
  </si>
  <si>
    <t>According to Income Tax Circular 2023-2024, statutory public authorities include local authorities, autonomous bodies, and any entity established or constituted by or under any law currently in force in Bangladesh.</t>
  </si>
  <si>
    <t>আয়কর বিজ্ঞপ্তি 2023-2024 অনুসারে কোন সত্তাগুলিকে বিধিবদ্ধ সরকারী কর্তৃপক্ষ হিসাবে বিবেচনা করা হয়?</t>
  </si>
  <si>
    <t>আয়কর বিজ্ঞপ্তি 2023-2024 অনুসারে, বিধিবদ্ধ সরকারী কর্তৃপক্ষের মধ্যে স্থানীয় কর্তৃপক্ষ, স্বায়ত্তশাসিত সংস্থা এবং বর্তমানে বাংলাদেশে কার্যকর যে কোনও আইনের অধীনে প্রতিষ্ঠিত বা গঠিত যে কোনও সত্তা অন্তর্ভুক্ত রয়েছে।</t>
  </si>
  <si>
    <t xml:space="preserve"> Are there any specific criteria mentioned for entities to be categorized as statutory public authorities in Income Tax Circular 2023-2024?</t>
  </si>
  <si>
    <t>Yes, entities falling under the categories of statutory public authorities according to Income Tax Circular 2023-2024 must be established or constituted by or under any law currently in force in Bangladesh.</t>
  </si>
  <si>
    <t>আয়কর বিজ্ঞপ্তি 2023-2024 এ বিধিবদ্ধ সরকারী কর্তৃপক্ষ হিসাবে শ্রেণিবদ্ধ করার জন্য সত্তাগুলির জন্য উল্লেখ করা কোনও নির্দিষ্ট মানদণ্ড রয়েছে?</t>
  </si>
  <si>
    <t>হ্যাঁ, আয়কর বিজ্ঞপ্তি অনুসারে বিধিবদ্ধ সরকারী কর্তৃপক্ষের বিভাগের অধীনে থঢঢাকা সত্তাগুলি বাংলাদেশে বর্তমানে কার্যকর যে কোনও আইনের অধীনে বা এর অধীনে প্রতিষ্ঠিত বা গঠন করা উচিত।</t>
  </si>
  <si>
    <t>Can you provide examples of entities mentioned in Income Tax Circular 2023-2024 that fall under the category of statutory public authorities?</t>
  </si>
  <si>
    <t>Yes, examples of entities mentioned in Income Tax Circular 2023-2024 that fall under the category of statutory public authorities include the National Curriculum and Textbook Board, Technical Education Board, various Higher Secondary and Secondary Education Boards, the National University in Gazipur, Bangladesh Rural Development Academy (BARD), Agricultural Research Institute, and the Quality Control and Testing Institute (BSTI), among others.</t>
  </si>
  <si>
    <t>আপনি কি আয়কর বিজ্ঞপ্তি 2023-2024 এ উল্লিখিত সত্তার উদাহরণ সরবরাহ করতে পারেন যা বিধিবদ্ধ সরকারী কর্তৃপক্ষের বিভাগের অধীনে আসে?</t>
  </si>
  <si>
    <t>হ্যাঁ, আয়কর বিজ্ঞপ্তি 2023-2024-এ উল্লিখিত সত্তার উদাহরণগুলি যে বিধিবদ্ধ সরকারী কর্তৃপক্ষের বিভাগের অধীনে আসে তার মধ্যে রয়েছে জাতীয় পাঠ্যক্রম এবং পাঠ্যপুস্তক বোর্ড, টেকনিক্যাল এডুকেশন বোর্ড, বিভিন্ন উচ্চ মাধ্যমিক ও মাধ্যমিক শিক্ষা বোর্ড, গাজিপুরের জাতীয় বিশ্ববিদ্যালয়, বাংলাদেশ গ্রামীণ উন্নয়ন একাডেমি (বার্ড), কৃষি গবেষণা ইনস্টিটিউট এবং মান নিয়ন্ত্রণ ও পরীক্ষা ইনস্টিটিউট (বিএসটিআই), অন্যদের মধ্যে।</t>
  </si>
  <si>
    <t>What distinguishes statutory public authorities from other entities according to Article 152(1) of the Constitution of Bangladesh?</t>
  </si>
  <si>
    <t>Statutory public authorities are distinguished by the fact that their functions or principal functions are conferred by any law, ordinance, order, or treaty having the force of law in Bangladesh.</t>
  </si>
  <si>
    <t>বাংলাদেশের সংবিধানের ১৫২ (১) অনুচ্ছেদ অনুসারে অন্যান্য সত্তা থেকে বিধিবদ্ধ সরকারী কর্তৃপক্ষকে কী আলাদা করে?</t>
  </si>
  <si>
    <t>বিধিবদ্ধ সরকারী কর্তৃপক্ষকে এই সত্য দ্বারা পৃথক করা হয় যে তাদের কার্যকারিতা বা মূল কার্যগুলি বাংলাদেশে আইন প্রয়োগের কোনও আইন, অধ্যাদেশ, আদেশ বা চুক্তির দ্বারা ভূষিত করা হয়।</t>
  </si>
  <si>
    <t xml:space="preserve"> How does the Income Tax Circular 2023-2024 define statutory public authorities?</t>
  </si>
  <si>
    <t>According to the Income Tax Circular 2023-2024, statutory public authorities encompass local authorities, autonomous bodies, and entities established or constituted by or under any law currently in force in Bangladesh.</t>
  </si>
  <si>
    <t>আয়কর বিজ্ঞপ্তি 2023-2024 কীভাবে বিধিবদ্ধ সরকারী কর্তৃপক্ষকে সংজ্ঞায়িত করে?</t>
  </si>
  <si>
    <t>আয়কর বিজ্ঞপ্তি 2023-2024 অনুসারে, বিধিবদ্ধ সরকারী কর্তৃপক্ষ স্থানীয় কর্তৃপক্ষ, স্বায়ত্তশাসিত সংস্থাগুলি এবং বর্তমানে বাংলাদেশে কার্যকর যে কোনও আইনের অধীনে প্রতিষ্ঠিত বা গঠিত সত্তা অন্তর্ভুক্ত রয়েছে।</t>
  </si>
  <si>
    <t>Can you elaborate on the types of entities considered as statutory public authorities in Bangladesh?</t>
  </si>
  <si>
    <t>Statutory public authorities in Bangladesh include a range of organizations such as educational boards like the Madrasa Education Board, Technical Education Board, and various Higher Secondary and Secondary Education Boards, as well as institutions like the Bangladesh Rural Development Academy (BARD), Agricultural Research Institute, and the Quality Control and Testing Institute (BSTI).</t>
  </si>
  <si>
    <t>আপনি কি বাংলাদেশে বিধিবদ্ধ সরকারী কর্তৃপক্ষ হিসাবে বিবেচিত সত্তাগুলির ধরণের বিষয়ে বিস্তারিতভাবে বর্ণনা করতে পারেন?</t>
  </si>
  <si>
    <t>বাংলাদেশের বিধিবদ্ধ পাবলিক কর্তৃপক্ষের মধ্যে রয়েছে মাদ্রাসা শিক্ষা বোর্ড, টেকনিক্যাল এডুকেশন বোর্ড এবং বিভিন্ন উচ্চতর মাধ্যমিক ও মাধ্যমিক শিক্ষা বোর্ডের মতো শিক্ষামূলক বোর্ডের মতো বিভিন্ন সংস্থা, পাশাপাশি বাংলাদেশ পল্লী উন্নয়ন একাডেমি (বিএআরডি) এর মতো প্রতিষ্ঠান, কৃষি গবেষণা ইনস্টিটিউট , এবং মান নিয়ন্ত্রণ এবং পরীক্ষা ইনস্টিটিউট (বিএসটিআই)।</t>
  </si>
  <si>
    <t xml:space="preserve"> Is there a provision in Income Tax Circular 2023-2024 for entities not incorporated under any act to be treated as companies?</t>
  </si>
  <si>
    <t>Yes, Income Tax Circular 2023-2024 allows foreign associations or bodies not incorporated by or under any Act to be declared as companies for the purposes of taxation, subject to general or special orders by the Board.</t>
  </si>
  <si>
    <t>সংস্থা হিসাবে বিবেচিত হওয়ার জন্য কোনও আইনের অধীনে অন্তর্ভুক্ত না হওয়া সংস্থাগুলির জন্য কি আয়কর বিজ্ঞপ্তি 2023-2024 এর বিধান রয়েছে?</t>
  </si>
  <si>
    <t>হ্যাঁ, আয়কর বিজ্ঞপ্তি 2023-2024 বিদেশী সমিতি বা সংস্থাগুলিকে কোনও আইনের দ্বারা বা এর অধীনে সংযুক্ত না করে বা বোর্ড কর্তৃক সাধারণ বা বিশেষ আদেশের সাপেক্ষে করের উদ্দেশ্যে সংস্থা হিসাবে ঘোষিত করার অনুমতি দেয় না।</t>
  </si>
  <si>
    <t xml:space="preserve"> What specific authority is granted to the Board regarding the categorization of certain foreign associations or bodies as companies under Income Tax Circular 2023-2024?</t>
  </si>
  <si>
    <t>The Board has the authority, as specified in Income Tax Circular 2023-2024, to declare certain foreign associations or bodies as companies for taxation purposes through general or special orders.</t>
  </si>
  <si>
    <t>আয়কর বিজ্ঞপ্তি 2023-2024 এর অধীনে সংস্থাগুলি হিসাবে নির্দিষ্ট বিদেশী সমিতি বা সংস্থাগুলির শ্রেণিবদ্ধকরণ সম্পর্কিত বোর্ডকে কোন নির্দিষ্ট কর্তৃপক্ষ মঞ্জুর করা হয়?</t>
  </si>
  <si>
    <t>সাধারণ বা বিশেষ আদেশের মাধ্যমে করের উদ্দেশ্যে সংস্থা হিসাবে কিছু বিদেশী সমিতি বা সংস্থাগুলি ঘোষণা করার জন্য আয়কর বিজ্ঞপ্তি 2023-2024-এ উল্লিখিত হিসাবে বোর্ডের কর্তৃত্ব রয়েছে।</t>
  </si>
  <si>
    <t>serial no Type of person Features and examples CEGIS, EPB; Bangladesh Bridge Authority, Bangladesh Telecom Regulatory Authority; Security Printing Press, BIWTA, BIWTC, Dhaka Stock Exchange Ltd., Chittagong Stock Exchange Ltd.; Bangladesh Petroleum Corporation; BAPEX, Bangladesh Forestry Development Corporation, Bangladesh Jute Mills Corporation, Bangladesh Textile Mills Corporation; General Insurance Corporation, Life Insurance Corporation, Bangladesh Agricultural Development Corporation; Capital Development Authority, Chittagong Development Authority, Khulna Development Authority, Gazipur Development Authority, Cox's Bazar Development Authority, National Housing Authority, Civil Aviation Authority, Port Authority; All state institutions. ৩। 81 ৫। ৬। According to section 2 (91) of the Income Tax Act, 2023 "local authority" means the City Corporation, Zilla Parishad, Upazila Parishad, Municipality and Union Parishad; For the purposes of the Income-tax Act, 2023, in all cases company means a company as defined in section 2(31). However, it shall apply differently only where there is a clear reference to a company established under the Companies Act, 1994. Eg: Company used in the definition of dividend shall mean a company as defined in section 2(31) of the Income Tax Act. (e) 23. Income Tax Circular 2023-2024 A taxpayer whose status is not a natural person, firm, association, trust, Hindu undivided family and fund is prescribed as a company. c d.Type of person Features and examples serial no will be 6. Computation of income sector and total income under the Income Tax Act, 2023 As per Section 30 of the Income Tax Act, 2023 the categories of income are as follows: (a) income from employment; (b) income from rent; (c) income from agriculture; (d) income from business; (e) capital gains; (f) income from financial assets; (g) Income from other sources. 6.1 Income from employment According to Section 32 of the Income Tax Act, 2023, income from employment shall include the following incomes, namely:- (a) any financial receipts, salaries and benefits received or due from employment; (b) income earned from employee share schemes; (c) untaxed salary arrears; or (d) any amount or benefit received from any past or future employer. However, it shall not include the following receipts, namely: (a) Amounts received for medical expenses related to heart, kidney, eye, liver and cancer operations of any other employee who is not a shareholder director; or (b) Conveyance allowances, traveling allowances and daily allowances received and expended wholly and solely for the performance of the duties of the job. It is noted here that traveling allowance, traveling allowance and daily allowance shall be received and expended. If any part is not spent and not refunded, it will be treated as salary sector income. Example 4 24 | Income Tax Circular 2023-2024</t>
  </si>
  <si>
    <t xml:space="preserve"> What types of persons are included under the Income Tax Act, 2023?</t>
  </si>
  <si>
    <t>The types of persons include natural persons, firms, associations, trusts, Hindu undivided families, and funds.</t>
  </si>
  <si>
    <t>সিরিয়াল কোনও ধরণের ব্যক্তির বৈশিষ্ট্য এবং উদাহরণ সিগিস, ইপিবি; বাংলাদেশ ব্রিজ কর্তৃপক্ষ, বাংলাদেশ টেলিকম নিয়ন্ত্রক কর্তৃপক্ষ; সিকিউরিটি প্রিন্টিং প্রেস, বিআইডব্লিউটিএ, বিআইডাব্লুটিসি, Dhaka ঢঢাকা স্টক এক্সচেঞ্জ লিমিটেড, চট্টগ্রাম স্টক এক্সচেঞ্জ লিমিটেড; বাংলাদেশ পেট্রোলিয়াম কর্পোরেশন; বাপেক্স, বাংলাদেশ ফরেস্ট্রি ডেভলপমেন্ট কর্পোরেশন, বাংলাদেশ পাট মিলস কর্পোরেশন, বাংলাদেশ টেক্সটাইল মিলস কর্পোরেশন; সাধারণ বীমা কর্পোরেশন, জীবন বীমা কর্পোরেশন, বাংলাদেশ কৃষি উন্নয়ন কর্পোরেশন; মূলধন উন্নয়ন কর্তৃপক্ষ, চট্টগ্রাম উন্নয়ন কর্তৃপক্ষ, খুলনা উন্নয়ন কর্তৃপক্ষ, গাজিপুর উন্নয়ন কর্তৃপক্ষ, কক্সের বাজার উন্নয়ন কর্তৃপক্ষ, জাতীয় আবাসন কর্তৃপক্ষ, সিভিল এভিয়েশন অথরিটি, বন্দর কর্তৃপক্ষ; সমস্ত রাজ্য প্রতিষ্ঠান। ৩। 81 ৫। ৬। আয়কর আইনের ধারা ২ (৯১) অনুসারে, ২০২৩ "স্থানীয় কর্তৃপক্ষ" অর্থ নগর কর্পোরেশন, জিলা পরিষদ, উপজিলা পরিশাদ, পৌরসভা এবং ইউনিয়ন পরিশাদ; আয়কর আইন, ২০২৩ এর উদ্দেশ্যে, সমস্ত ক্ষেত্রে সংস্থার অর্থ বিভাগ 2 (31) এ সংজ্ঞায়িত একটি সংস্থা। যাইহোক, এটি কেবলমাত্র যেখানে সংস্থা আইন, ১৯৯৪ এর অধীন প্রতিষ্ঠিত কোনও সংস্থার সুস্পষ্ট রেফারেন্স রয়েছে সেখানে আলাদাভাবে প্রযোজ্য হবে Ligh .হ (ঙ) 23. আয়কর বিজ্ঞপ্তি 2023-2024 এমন একজন করদাতা যার অবস্থা কোনও প্রাকৃতিক ব্যক্তি, ফার্ম, অ্যাসোসিয়েশন, ট্রাস্ট নয়, হিন্দু অবিভক্ত পরিবার এবং তহবিল একটি সংস্থা হিসাবে নির্ধারিত হয়। সি ডি ডি টাইপ ব্যক্তির বৈশিষ্ট্য এবং উদাহরণগুলি সিরিয়াল নং হবে 6 .. আয়কর আইনের আওতায় আয় খাতের গণনা এবং মোট আয়, ২০২৩ আয়কর আইনের ৩০ অনুচ্ছেদ অনুসারে, ২০২৩ আয়ের বিভাগগুলি নিম্নরূপ: (ক ) কর্মসংস্থান থেকে আয়; (খ) ভাড়া থেকে আয়; (গ) কৃষি থেকে আয়; (ঘ) ব্যবসা থেকে আয়; (ঙ) মূলধন লাভ; (চ) আর্থিক সম্পদ থেকে আয়; (ছ) অন্যান্য উত্স থেকে আয়। .1.১ কর্মসংস্থান থেকে আয় আয়কর আইন, ২০২৩ এর ধারা অনুসারে, কর্মসংস্থান থেকে আয়ের মধ্যে নিম্নলিখিত আয়ের অন্তর্ভুক্ত থাকবে, যথা:- (ক) কোনও আর্থিক প্রাপ্তি, বেতন এবং বেনিফিট প্রাপ্ত বা কর্মসংস্থান থেকে প্রদত্ত; (খ) কর্মচারী শেয়ার স্কিম থেকে আয় করা আয়; (গ) অবিচ্ছিন্ন বেতন বকেয়া; বা (ঘ) কোনও অতীত বা ভবিষ্যতের নিয়োগকর্তার কাছ থেকে প্রাপ্ত কোনও পরিমাণ বা সুবিধা। তবে এটিতে নিম্নলিখিত রসিদগুলি অন্তর্ভুক্ত করা হবে না, যথা: (ক) হার্ট, কিডনি, চোখ, লিভার এবং শেয়ারহোল্ডার ডিরেক্টর নয় এমন অন্য কোনও কর্মচারীর ক্যান্সার অপারেশন সম্পর্কিত চিকিত্সা ব্যয়ের জন্য প্রাপ্ত পরিমাণ; বা (খ) পরিবহন ভাতা, ভ্রমণ ভাতা এবং দৈনিক ভাতা সম্পূর্ণরূপে এবং কেবলমাত্র কাজের দায়িত্বের কার্য সম্পাদনের জন্য প্রাপ্ত এবং ব্যয় করে। এখানে উল্লেখ করা হয়েছে যে ভ্রমণ ভাতা, ভ্রমণ ভাতা এবং দৈনিক ভাতা প্রাপ্ত এবং ব্যয় করা হবে। যদি কোনও অংশ ব্যয় না করা হয় এবং ফেরত না দেওয়া হয় তবে এটি বেতন খাতের আয় হিসাবে বিবেচিত হবে। উদাহরণ 4 24 | আয়কর বিজ্ঞপ্তি 2023-2024</t>
  </si>
  <si>
    <t>আয়কর আইন, 2023 এর অধীনে কোন ধরণের ব্যক্তি অন্তর্ভুক্ত রয়েছে?</t>
  </si>
  <si>
    <t>ব্যক্তিদের প্রকারের মধ্যে প্রাকৃতিক ব্যক্তি, সংস্থাগুলি, সমিতি, ট্রাস্ট, হিন্দু অবিভক্ত পরিবার এবং তহবিল অন্তর্ভুক্ত রয়েছে।</t>
  </si>
  <si>
    <t xml:space="preserve"> Can you provide examples of state institutions according to the context?</t>
  </si>
  <si>
    <t>Examples of state institutions include CEGIS, EPB, Bangladesh Bridge Authority, Bangladesh Telecom Regulatory Authority, Security Printing Press, BIWTA, BIWTC, Dhaka Stock Exchange Ltd., Chittagong Stock Exchange Ltd., Bangladesh Petroleum Corporation, and more.</t>
  </si>
  <si>
    <t>আপনি কি প্রসঙ্গ অনুযায়ী রাজ্য প্রতিষ্ঠানের উদাহরণ সরবরাহ করতে পারেন?</t>
  </si>
  <si>
    <t>রাষ্ট্রীয় প্রতিষ্ঠানের উদাহরণগুলির মধ্যে রয়েছে সিইজিআইএস, ইপিবি, বাংলাদেশ ব্রিজ কর্তৃপক্ষ, বাংলাদেশ টেলিকম রেগুলেটরি অথরিটি, সিকিউরিটি প্রিন্টিং প্রেস, বিআইডব্লিউটিএ, বিআইডাব্লুটিসি, Dhaka ঢঢাকা স্টক এক্সচেঞ্জ লিমিটেড, চট্টগ্রাম স্টক এক্সচেঞ্জ লিমিটেড, বাংলাদেশ পেট্রোলিয়াম কর্পোরেশন এবং আরও অনেক কিছু।</t>
  </si>
  <si>
    <t>What does the term "local authority" refer to in the Income Tax Act, 2023?</t>
  </si>
  <si>
    <t>n the Income Tax Act, 2023, "local authority" refers to entities such as City Corporation, Zilla Parishad, Upazila Parishad, Municipality, and Union Parishad.</t>
  </si>
  <si>
    <t>"স্থানীয় কর্তৃপক্ষ" শব্দটি আয়কর আইন, 2023 এ কী বোঝায়?</t>
  </si>
  <si>
    <t>n আয়কর আইন, ২০২৩, "স্থানীয় কর্তৃপক্ষ" সিটি কর্পোরেশন, জিলা পরিষদ, উপজিলা পরিশাদ, পৌরসভা এবং ইউনিয়ন পরিশাদের মতো সত্তাকে বোঝায়।</t>
  </si>
  <si>
    <t>What are the categories of income as per Section 30 of the Income Tax Act, 2023?</t>
  </si>
  <si>
    <t>The categories of income as per Section 30 of the Income Tax Act, 2023, include income from employment, rent, agriculture, business, capital gains, income from financial assets, and income from other sources.</t>
  </si>
  <si>
    <t>আয়কর আইন, 2023 এর 30 ধারা অনুযায়ী আয়ের বিভাগগুলি কী কী?</t>
  </si>
  <si>
    <t>আয়কর আইন, ২০২৩ এর ৩০ ধারা অনুসারে আয়ের বিভাগগুলির মধ্যে কর্মসংস্থান, ভাড়া, কৃষি, ব্যবসা, মূলধন লাভ, আর্থিক সম্পদ থেকে আয় এবং অন্যান্য উত্স থেকে আয় অন্তর্ভুক্ত রয়েছে।</t>
  </si>
  <si>
    <t>What does income from employment encompass according to Section 32 of the Income Tax Act, 2023?</t>
  </si>
  <si>
    <t>Income from employment encompasses financial receipts, salaries, benefits, income earned from employee share schemes, untaxed salary arrears, and amounts or benefits received from past or future employers, as per Section 32 of the Income Tax Act, 2023.</t>
  </si>
  <si>
    <t>আয়কর আইন, 2023 এর ধারা 32 অনুসারে কর্মসংস্থান থেকে আয় কী?</t>
  </si>
  <si>
    <t>কর্মসংস্থান থেকে আয় আর্থিক প্রাপ্তি, বেতন, বেনিফিট, কর্মচারী শেয়ার স্কিমগুলি থেকে অর্জিত আয়, অবিচ্ছিন্ন বেতন বকেয়া, এবং আয়কর আইন, 2023 এর ধারা 32 অনুসারে অতীত বা ভবিষ্যতের নিয়োগকর্তাদের কাছ থেকে প্রাপ্ত পরিমাণ বা বেনিফিটকে অন্তর্ভুক্ত করে।</t>
  </si>
  <si>
    <t xml:space="preserve"> How does the Income Tax Act, 2023 define a company?</t>
  </si>
  <si>
    <t>According to the Income Tax Act, 2023, a company is defined as per section 2(31), with specific reference to the Companies Act, 1994, where applicable.</t>
  </si>
  <si>
    <t>আয়কর আইন, 2023 কীভাবে কোনও সংস্থাকে সংজ্ঞায়িত করে?</t>
  </si>
  <si>
    <t>আয়কর আইন, ২০২৩ অনুসারে, একটি সংস্থা বিভাগ 2 (31) অনুযায়ী সংজ্ঞায়িত করা হয়েছে, যেখানে প্রযোজ্য সেখানে সংস্থা আইন, 1994 এর নির্দিষ্ট রেফারেন্স সহ।</t>
  </si>
  <si>
    <t>Are there any exclusions from income from employment according to Section 32 of the Income Tax Act, 2023?</t>
  </si>
  <si>
    <t xml:space="preserve"> Yes, according to Section 32 of the Income Tax Act, 2023, income from employment excludes certain receipts such as amounts for medical expenses unrelated to specific conditions and certain allowances expended solely for job-related duties.</t>
  </si>
  <si>
    <t>আয়কর আইন, 2023 এর ধারা 32 অনুসারে কর্মসংস্থান থেকে আয় থেকে কোনও ব্যতিক্রম আছে কি?</t>
  </si>
  <si>
    <t>হ্যাঁ, আয়কর আইন, ২০২৩ এর ৩২ ধারা অনুসারে, কর্মসংস্থান থেকে আয় নির্দিষ্ট রসিদকে বাদ দেয় যেমন নির্দিষ্ট অবস্থার সাথে সম্পর্কিত না হওয়া চিকিত্সা ব্যয়ের পরিমাণ এবং কেবলমাত্র চাকরি সম্পর্কিত শুল্কের জন্য ব্যয় করা নির্দিষ্ট ভাতা।</t>
  </si>
  <si>
    <t>Can you provide examples of income from other sources as per the Income Tax Act, 2023?</t>
  </si>
  <si>
    <t>Income from other sources as per the Income Tax Act, 2023, could include dividends, interest income, rental income, winnings from lottery or gambling, etc.</t>
  </si>
  <si>
    <t>আপনি কি আয়কর আইন, 2023 অনুযায়ী অন্যান্য উত্স থেকে আয়ের উদাহরণ সরবরাহ করতে পারেন?</t>
  </si>
  <si>
    <t>আয়কর আইন, ২০২৩ অনুসারে অন্যান্য উত্স থেকে আয়, লভ্যাংশ, সুদের আয়, ভাড়া আয়, লটারি বা জুয়ার থেকে জয়ের অন্তর্ভুক্ত থাকতে পারে ইত্যাদি অন্তর্ভুক্ত থাকতে পারে</t>
  </si>
  <si>
    <t>How does the Income Tax Act, 2023 treat unspent portions of traveling allowances and daily allowances?</t>
  </si>
  <si>
    <t>According to the Income Tax Act, 2023, unspent portions of traveling allowances and daily allowances are treated as salary sector income if not expended and refunded.</t>
  </si>
  <si>
    <t>আয়কর আইন, 2023 কীভাবে ভ্রমণ ভাতা এবং দৈনিক ভাতার অনির্ধারিত অংশগুলি চিকিত্সা করে?</t>
  </si>
  <si>
    <t>আয়কর আইন, ২০২৩ অনুসারে, ভ্রমণ ভাতা এবং দৈনিক ভাতার অনির্ধারিত অংশগুলি ব্যয় এবং ফেরত না দেওয়া হলে বেতন খাতের আয় হিসাবে বিবেচিত হয়।</t>
  </si>
  <si>
    <t xml:space="preserve"> What entities are prescribed as companies under the Income Tax Act, 2023?</t>
  </si>
  <si>
    <t>Entities prescribed as companies under the Income Tax Act, 2023, include taxpayers whose status is not classified as a natural person, firm, association, trust, Hindu undivided family, or fund.</t>
  </si>
  <si>
    <t>আয়কর আইন, 2023 এর অধীনে সংস্থাগুলি হিসাবে কোন সত্তা নির্ধারিত হয়?</t>
  </si>
  <si>
    <t>আয়কর আইন, ২০২৩ এর অধীনে সংস্থাগুলি হিসাবে নির্ধারিত সত্তাগুলির মধ্যে এমন করদাতাদের অন্তর্ভুক্ত রয়েছে যার স্থিতি প্রাকৃতিক ব্যক্তি, ফার্ম, অ্যাসোসিয়েশন, ট্রাস্ট, হিন্দু অবিভক্ত পরিবার বা তহবিল হিসাবে শ্রেণিবদ্ধ করা হয়নি।</t>
  </si>
  <si>
    <t>Miz Daulat Akhtar Mala received a total of Rs.3,60,000/- from her employer as commuting allowance, traveling allowance and daily allowance in any income year. Out of that he spent Rs 2,50,000 on employment and the remaining Rs 1,10,000 he did not spend and reimbursed to the employer. The said Rs.1,10,000/- will be treated as income from the employment of Miz Mala in the applicable tax year. Determination of Monetary Value of Perquisites, Allowances and Benefits As per Section 33 of the Income Tax Act, 2023, the monetary value of perquisites, allowances and benefits other than perquisites, allowances and benefits payable at monetary value shall be determined as per the table below, namely:- Serial No. 1. ২। Perquisites, allowances, benefits, etc. housing facilities Benefits per vehicle fixed price (a) Annual value of accommodation if the rent of accommodation is fully paid by the employer or if the accommodation is provided by the employer: (b) the difference between the rent determined and the rent paid under clause (a) in respect of accommodation obtained at a reduced rent. (a) Taka 10 (ten) thousand per month in case of vehicles up to 2500 cc; (b) 25 (twenty five) thousand taka per month in case of such vehicles of more than 2500 cc. Monetary value or fair market value of perquisites, allowances or benefits. ৩। Any other perquisites, allowances or benefits Example 5 Mr. Anubhav Islam is an employee working in a firm. He is every day. He came and went to the office in the firm's car. His other colleagues also traveled in this car. Apart from this he does not get any kind of car benefit. Whether the taxpayer has to calculate any kind of perquisites of the taxpayer for commuting to the office in this vehicle? This type of benefit to the taxpayer i.e. pick and drop facility will not be treated as motor vehicle benefit. 25. Income Tax Circular 2023-2024 Income earned from employee share schemes According to Section 34 of the Income Tax Act, 2023, if a taxpayer receives shares under an employee share scheme, the income shall be added to income from employment in the year of receipt of the shares as per rule A, where- A = Fair market value of the shares on the date of receipt, B = Cost of acquiring shares. Acquisition cost of shares shall mean the sum of the following costs, namely:- (a) any price paid by the employee to acquire the shares; (b) If the employee pays any price in exchange for the right or opportunity to acquire shares. However, the sale or transfer by the employee of the right or opportunity to acquire shares under the employee share scheme shall be accrual to income from employment in accordance with the following rules, where- A = Sale or transfer price of the right or option to acquire shares, B = Price paid to exercise the right or option to acquire shares. Example 6 Mr. Mahir Hossain received 100 shares of his employer Company A Ltd. under the Employee Share Scheme. The face value of the share is Rs.10 and the fair market value is Rs.1000. Mr. Hossain spent Tk 40,000 to get 100 shares. Mr. Hussain did not have to make any payment other than the said expenses. As the fair market value of each share is Rs.1000, the fair market value of 100 shares is Rs.1,00,000. Mr. Hossain is spending Tk 40,000 to acquire shares worth Tk 1,00,000. That is, the acquisition of shares under the employee share scheme will add Rs.(1,00,000 40,000) or Rs.60,000 to his salary income If Mr Hossain subsequently transfers 100 shares at Tk 15,000 each, his capital gain at the time of transfer will be Tk (1,50,000 1,00,000) or Tk 50,000. Example 7 Mr. Azman is a salaried officer of an organization. He purchased 500 shares of his company in the income year 2022-2023. He paid 200 rupees for the purchase price of each share. On June 30, the market price of each share was Tk 350. What is the taxable income of the taxpayer under employee share scheme? 26. Income Tax Circular 2023-2024</t>
  </si>
  <si>
    <t>How much did Miz Daulat Akhtar Mala receive from her employer as commuting, traveling, and daily allowance?</t>
  </si>
  <si>
    <t>Miz Daulat Akhtar Mala received a total of Rs.3,60,000/- from her employer for commuting allowance, traveling allowance, and daily allowance.</t>
  </si>
  <si>
    <t>মিজ দৌলাত আখতার মালা কোনও আয়ের বছরে যাতায়াত ভাতা, ভ্রমণ ভাতা এবং দৈনিক ভাতা হিসাবে তার নিয়োগকর্তার কাছ থেকে মোট ৩৩,60০,০০০/- টঢঢাকা পেয়েছিলেন। এর মধ্যে তিনি কর্মসংস্থানের জন্য ২,৫০,০০০ টঢঢাকা ব্যয় করেছেন এবং বাকি ১,১০,০০০ টঢঢাকা তিনি ব্যয় করেননি এবং নিয়োগকর্তাকে পরিশোধ করেননি। উক্ত ১,১০,০০০/- টঢঢাকা প্রযোজ্য কর বছরে মিজ মালের কর্মসংস্থান থেকে আয় হিসাবে বিবেচিত হবে। আয়কর আইন, ২০২৩ এর ৩৩ অনুচ্ছেদে, পার্কিউজাইটস, ভাতা এবং সুবিধাগুলি ব্যতীত আর্থিক মূল্য ব্যতীত আর্থিক মূল্য নির্ধারণের আর্থিক মূল্য নির্ধারণের জন্য আর্থিক মূল্য নির্ধারণের জন্য আর্থিক মূল্য নির্ধারণ করা হবে , যথা:- সিরিয়াল নং 1. ২ ২ পার্কসাইটস, ভাতা, সুবিধা ইত্যাদি Housing আবাসন সুবিধাগুলি যানবাহন প্রতি নির্দিষ্ট মূল্য (ক) আবাসনের ভাড়া পুরোপুরি নিয়োগকর্তার দ্বারা পুরোপুরি প্রদান করা হয় বা যদি আবাসনটি নিয়োগকর্তা সরবরাহ করেন তবে আবাসনের বার্ষিক মূল্য: (খ) এর মধ্যে পার্থক্য ভাড়া নির্ধারিত এবং ভাড়া হ্রাস (ক) এর অধীনে প্রদত্ত ভাড়া হ্রাস করা ভাড়াতে প্রাপ্ত আবাসনের ক্ষেত্রে। (ক) 2500 সিসি পর্যন্ত যানবাহনের ক্ষেত্রে টঢঢাকা 10 (দশ) হাজার হাজার; (খ) 2500 সিসিরও বেশি যানবাহনের ক্ষেত্রে 25 (পঁচিশ) হাজার টঢঢাকা প্রতি মাসে হাজার টঢঢাকা। আর্থিক মূল্য বা পার্কিজাইটস, ভাতা বা সুবিধাগুলির ন্যায্য বাজার মূল্য। ৩। অন্য যে কোনও পার্কিউইজেটস, ভাতা বা সুবিধাগুলি উদাহরণ 5 জন মিঃ অনুদ্বভ ইসলাম একটি ফার্মে কর্মরত একজন কর্মচারী। তিনি প্রতিদিন। তিনি এসে ফার্মের গাড়িতে অফিসে গেলেন। তাঁর অন্যান্য সহকর্মীরাও এই গাড়িতে ভ্রমণ করেছিলেন। এগুলি ছাড়া তিনি কোনও ধরণের গাড়ির সুবিধা পান না। এই গাড়ীতে অফিসে যাতায়াতের জন্য করদাতাকে করদাতার কোনও ধরণের পার্কাইজাইট গণনা করতে হবে কিনা? করদাতার এই ধরণের উপকারের অর্থ: পিক এবং ড্রপ সুবিধাটি মোটরযানের সুবিধা হিসাবে বিবেচনা করা হবে না। 25. আয়কর বিজ্ঞপ্তি 2023-2024 আয়কর আইন, ২০২৩ এর ধারা অনুসারে কর্মচারী শেয়ার প্রকল্পগুলি থেকে আয় করা আয়, যদি কোনও করদাতা কোনও কর্মচারী শেয়ার স্কিমের অধীনে শেয়ার গ্রহণ করেন, আয়ের আয়কে কর্মসংস্থান থেকে আয় যুক্ত করা হবে বিধি এ অনুসারে শেয়ারের প্রাপ্তি, যেখানে- প্রাপ্তির তারিখে শেয়ারের এ = ন্যায্য বাজার মূল্য, খ = শেয়ার অর্জনের ব্যয়। শেয়ারের অধিগ্রহণের ব্যয় বোঝায় নিম্নলিখিত ব্যয়ের যোগফল, যথা:- (ক) শেয়ারগুলি অর্জনের জন্য কর্মচারীর দ্বারা প্রদত্ত যে কোনও মূল্য; (খ) যদি কর্মচারী শেয়ার অর্জনের অধিকার বা সুযোগের বিনিময়ে কোনও মূল্য প্রদান করে। তবে, কর্মচারী শেয়ার প্রকল্পের অধীনে শেয়ার অর্জনের অধিকার বা সুযোগের কর্মচারীর দ্বারা বিক্রয় বা স্থানান্তর নিম্নলিখিত বিধি অনুসারে কর্মসংস্থান থেকে আয়ের জন্য আদায় করা হবে, যেখানে- এ = এ = বিক্রয় বা স্থানান্তর মূল্য ডান বা বিকল্পের কাছে স্থানান্তর মূল্য শেয়ারগুলি অর্জন করুন, খ = মূল্য শেয়ার অর্জনের জন্য সঠিক বা বিকল্পটি প্রয়োগ করার জন্য অর্থ প্রদান করা হয়েছে। উদাহরণ 6 শেয়ারের মুখের মান 10 টঢঢাকা এবং ন্যায্য বাজার মূল্য 1000 টঢঢাকা। মিঃ হোসেন 100 টি শেয়ার পেতে টিকে 40,000 ব্যয় করেছেন। মিঃ হুসেনকে উল্লিখিত ব্যয় ব্যতীত অন্য কোনও অর্থ প্রদান করতে হয়নি। যেহেতু প্রতিটি শেয়ারের ন্যায্য বাজার মূল্য 1000 টঢঢাকা, 100 টি শেয়ারের ন্যায্য বাজার মূল্য 1,00,000 টঢঢাকা। মিঃ হোসেন টি কে 1,00,000 মূল্যের শেয়ার অর্জনের জন্য 40,000 ব্যয় করছেন। অর্থাৎ, কর্মচারী শেয়ার স্কিমের অধীনে শেয়ার অধিগ্রহণের ফলে তার বেতন আয়ের জন্য (১,০০,০০০ ৪০,০০০) বা 60০,০০০ টঢঢাকা যুক্ত হবে যদি মিঃ হোসেন পরবর্তীকালে ১৫,০০০ এ ১০০ টি শেয়ার স্থানান্তর করেন, স্থানান্তর করার সময় তার মূলধন লাভ টি কে (1,50,000 1,00,000) বা টি কে 50,000 হবে। উদাহরণ 7 মিঃ আজমান একটি সংস্থার বেতনভোগী অফিসার। তিনি আয়ের বছরে 2022-2023 এ তাঁর সংস্থার 500 টি শেয়ার কিনেছিলেন। তিনি প্রতিটি শেয়ারের ক্রয় মূল্যের জন্য 200 টঢঢাকা প্রদান করেছিলেন। ৩০ শে জুন, প্রতিটি শেয়ারের বাজার মূল্য টি কে ৩৫০ ছিল। কর্মচারী শেয়ার স্কিমের অধীনে করদাতার করযোগ্য আয় কত? 26. আয়কর বিজ্ঞপ্তি 2023-2024</t>
  </si>
  <si>
    <t>মিজ দৌলাত আখতার মালা তার নিয়োগকর্তার কাছ থেকে যাতায়াত, ভ্রমণ এবং প্রতিদিনের ভাতা হিসাবে কতটা পেয়েছিলেন?</t>
  </si>
  <si>
    <t>মিজ দৌলাত আখতার মালা তার নিয়োগকর্তার কাছ থেকে ভাতা, ভ্রমণ ভাতা এবং প্রতিদিনের ভাতার জন্য মোট ৩৩,60০,০০০/- টঢঢাকা পেয়েছিলেন।</t>
  </si>
  <si>
    <t>How much did Miz Mala spend on employment out of the total allowance received?</t>
  </si>
  <si>
    <t>Miz Mala spent Rs.2,50,000 on employment out of the total allowance received.</t>
  </si>
  <si>
    <t>প্রাপ্ত মোট ভাতার বাইরে মিজ মালা কর্মসংস্থানের জন্য কতটা ব্যয় করেছিলেন?</t>
  </si>
  <si>
    <t>মিজ মালা প্রাপ্ত মোট ভাতার মধ্যে কর্মসংস্থানের জন্য ২,৫০,০০০ টঢঢাকা ব্যয় করেছেন।</t>
  </si>
  <si>
    <t>: What amount did Miz Mala reimburse to her employer?</t>
  </si>
  <si>
    <t>Miz Mala reimbursed Rs.1,10,000 to her employer out of the total allowance received.</t>
  </si>
  <si>
    <t>: মিজ মালা তার নিয়োগকর্তাকে কী পরিমাণ অর্থ প্রদান করেছিল?</t>
  </si>
  <si>
    <t>মিজ মালা প্রাপ্ত মোট ভাতার বাইরে তার নিয়োগকর্তাকে ১,১০,০০০ টঢঢাকা পরিশোধ করেছে।</t>
  </si>
  <si>
    <t xml:space="preserve"> How will the reimbursed amount be treated in terms of income for Miz Mala?</t>
  </si>
  <si>
    <t>The reimbursed amount of Rs.1,10,000 will be treated as income from the employment of Miz Mala in the applicable tax year.</t>
  </si>
  <si>
    <t>মিজ মালার আয়ের ক্ষেত্রে কীভাবে পরিশোধিত পরিমাণটি চিকিত্সা করা হবে?</t>
  </si>
  <si>
    <t>প্রযোজ্য ট্যাক্স বছরে মিজ মালের কর্মসংস্থান থেকে আয়ের হিসাবে বিবেচিত হবে ১,১০,০০০ টঢঢাকা পরিশোধিত পরিমাণ।</t>
  </si>
  <si>
    <t>How is the monetary value of perquisites, allowances, and benefits determined according to the Income Tax Act, 2023?</t>
  </si>
  <si>
    <t>The monetary value of perquisites, allowances, and benefits is determined as per the table specified in Section 33 of the Income Tax Act, 2023.</t>
  </si>
  <si>
    <t>আয়কর আইন, 2023 অনুযায়ী পার্ক, ভাতা এবং বেনিফিটগুলির আর্থিক মূল্য কীভাবে নির্ধারণ করা হয়?</t>
  </si>
  <si>
    <t>আয়কর আইন, ২০২৩ এর ধারা ৩৩ -এ উল্লিখিত সারণী অনুসারে পার্কিসাইটস, ভাতা এবং বেনিফিটগুলির আর্থিক মূল্য নির্ধারিত হয়।</t>
  </si>
  <si>
    <t xml:space="preserve"> Is commuting to the office in the employer's car considered a taxable perquisite?</t>
  </si>
  <si>
    <t>No, commuting to the office in the employer's car is not considered a taxable perquisite according to Income Tax Circular 2023-2024.</t>
  </si>
  <si>
    <t>নিয়োগকর্তার গাড়িতে অফিসে যাতায়াত করা কি করযোগ্য পারকুইজিট হিসাবে বিবেচিত?</t>
  </si>
  <si>
    <t>না, নিয়োগকর্তার গাড়িতে অফিসে যাতায়াতকে আয়কর বিজ্ঞপ্তি 2023-2024 অনুসারে করযোগ্য পার্কাইজেট হিসাবে বিবেচনা করা হয় না।</t>
  </si>
  <si>
    <t>How is income from employee share schemes calculated?</t>
  </si>
  <si>
    <t>Income from employee share schemes is calculated by adding the fair market value of the shares received to the income from employment in the year of receipt, as per Section 34 of the Income Tax Act, 2023.</t>
  </si>
  <si>
    <t>কর্মচারী শেয়ার স্কিমগুলি থেকে আয় কীভাবে গণনা করা হয়?</t>
  </si>
  <si>
    <t>আয়কর আইন, ২০২৩ এর ধারা অনুসারে, কর্মচারী শেয়ার স্কিমগুলি থেকে আয় প্রাপ্তির বছরে কর্মসংস্থান থেকে প্রাপ্ত শেয়ারের ন্যায্য বাজার মূল্য যুক্ত করে গণনা করা হয়।</t>
  </si>
  <si>
    <t xml:space="preserve"> What is included in the acquisition cost of shares under an employee share scheme?</t>
  </si>
  <si>
    <t>The acquisition cost of shares includes any price paid by the employee to acquire the shares and any price paid in exchange for the right or opportunity to acquire shares.</t>
  </si>
  <si>
    <t>কোনও কর্মচারী শেয়ার স্কিমের অধীনে শেয়ারের অধিগ্রহণের ব্যয় কী অন্তর্ভুক্ত?</t>
  </si>
  <si>
    <t>শেয়ারের অধিগ্রহণ ব্যয়ের মধ্যে শেয়ারগুলি অর্জনের জন্য কর্মচারী প্রদত্ত যে কোনও মূল্য এবং শেয়ার অর্জনের অধিকার বা সুযোগের বিনিময়ে প্রদত্ত যে কোনও মূল্য অন্তর্ভুক্ত করে।</t>
  </si>
  <si>
    <t xml:space="preserve"> How is capital gain calculated when shares acquired under an employee share scheme are subsequently transferred?</t>
  </si>
  <si>
    <t>Capital gain is calculated by subtracting the acquisition cost of the shares from the sale price at the time of transfer</t>
  </si>
  <si>
    <t>কোনও কর্মচারী শেয়ার স্কিমের অধীনে অর্জিত শেয়ারগুলি পরবর্তীকালে স্থানান্তরিত হলে কীভাবে মূলধন লাভ গণনা করা হয়?</t>
  </si>
  <si>
    <t>স্থানান্তরের সময় বিক্রয় মূল্য থেকে শেয়ারের অধিগ্রহণ ব্যয় বিয়োগ করে মূলধন লাভ গণনা করা হয়</t>
  </si>
  <si>
    <t>What is the taxable income of a taxpayer who purchased shares of their company?</t>
  </si>
  <si>
    <t>The taxable income of a taxpayer who purchased shares of their company depends on factors such as the purchase price and the market price of the shares at the time of acquisition.</t>
  </si>
  <si>
    <t>তাদের সংস্থার শেয়ার কিনে এমন কোনও করদাতার করযোগ্য আয় কী?</t>
  </si>
  <si>
    <t>কোনও করদাতার করযোগ্য আয় যারা তাদের সংস্থার শেয়ার কিনেছিল তারা অধিগ্রহণের সময় ক্রয়ের মূল্য এবং শেয়ারের বাজার মূল্যের মতো কারণগুলির উপর নির্ভর করে।</t>
  </si>
  <si>
    <t>It can be seen that Mr. Azman has purchased 500 shares of his company. But he did not purchase the said shares under any kind of employee share scheme. Therefore, in this case no income will be counted under the employee share scheme. First, he only bought shares, not sold them. As a result there is no opportunity for any capital income. Example 8 Mr. Riad Hussain is eligible to receive 100 shares of his employer Company B Ltd. under the Employee Share Scheme. Each share has a face value of Rs.10 and a fair market value of Rs.1000. If Mr. Hossain wants to take this opportunity under the employee share scheme, he can take it himself or he can transfer it to another person. Mr. Hossain did not buy the shares directly and transferred his share purchase rights to Mr. Jasim for Tk 20,000. This Rs 20,000 received on transfer of right to purchase shares under the employee share scheme will be added to his income from employment in the applicable tax year. In computing income from employment, the receipts specified in clause (14) and clause (27) of Part 1 of the Sixth Schedule shall be exempt from tax. The clauses are as follows: ( 14) Reimbursement of expenses of an employee by an employer if- (a) the said expenditure is wholly and necessarily incurred in the performance of the duties of the employee; And (b) it was most convenient for the employer to incur such expenditure through the said employee; (27) One-third of the income calculated as "income from employment" or 4 (four) lakhs 50 (fifty) thousand rupees whichever is less. Example 9 Ms Suraiya Johansson is a non-resident taxpayer who is not a Bangladeshi. He is an employee of Multinational Company D Ltd. in Bangladesh. In the income year 2022-2023, he stayed in Bangladesh for less than 183 days. At this time he was working in Bangladesh for 6 months. His earnings from employment are as follows: (a) monthly basic salary amounting to Rs.2,00,000; (b) During his stay in Bangladesh he stayed in a flat provided by the company. 75,000 rupees per month is paid by the company to the owner of the flat as the rental price of the said flat; 27 | Income Tax Circular 2023-2024 (c) he uses a car of 2750 cc provided by the company; (d) invests Rs.5 lakh in shares of listed company A-7 plc; (e) invests rupees 5 lakhs in unit shares of mining mutual fund; According to Section 33 of the Income Tax Act, 2023, the perquisite should be calculated at Tk 25,000 per month in case of vehicles of more than 2500 cc. Consequently, the annual employment income of the taxpayer will be (2,00,000 + 75,000 + 25,000) x 6) Rs or a total of Rs 18,00,000. According to Clause (27) of Part 1 of the Sixth Schedule, one-third of the income calculated as "income from employment" or 4 (four) lakhs 50 (fifty) thousand whichever is less, being exempt from tax, the net taxable income from employment of Miz Suraiya will be (18,00 ,000 - 4,50,000) or Rs.13,50,000. 30% rate of his. The amount of tax payable will be Rs.4.05.000. Since the taxpayer is a non-Bangladeshi non-resident natural person taxpayer, he will not be entitled to the general investment tax rebate under section 78. 6.2 Income from rent As per Section 36 of the Income Tax Act, 2023, the following incomes shall be treated as income from rent, namely: (a) the gross rental value of a property which remains after deducting the total allowable expenses; (b) if any part of the property is engaged for the purpose of a person's own business and the income derived therefrom is countable under the head of income from the business of that person, the income from that part of the property shall not be reckoned as income from rent: (c) Rent of any property irrespective of the nature, trade, trade or business of whatever kind, shall be computed under the head of income from rent. "Property" means house property, land, furniture, fixtures, factory buildings, business premises, machinery, personal vehicles and any other physical asset of capital nature, which is rentable. "Rent" means the grant of the right to use property for a specified period without relinquishing ownership or ownership, whether or not owned by a Scheduled Bank, Investment Bank, Development Finance Institution; 28. Income Tax Circular 2023-2024</t>
  </si>
  <si>
    <t>What did Mr. Azman purchase, and under what scheme did he make the purchase?</t>
  </si>
  <si>
    <t>Mr. Azman purchased 500 shares of his company, but he did not purchase them under any employee share scheme.</t>
  </si>
  <si>
    <t>দেখা যায় আজমান সাহেব তার কোম্পানির ৫০০ শেয়ার ক্রয় করেছেন। কিন্তু তিনি কোনো ধরনের কর্মচারী শেয়ার স্কিমের অধীনে উক্ত শেয়ার ক্রয় করেননি। অতএব, এই ক্ষেত্রে কর্মচারী শেয়ার স্কিমের অধীনে কোন আয় গণনা করা হবে না। প্রথমত, তিনি কেবল শেয়ার কিনেছিলেন, বিক্রি করেননি। ফলে কোনো পুঁজি আয়ের সুযোগ নেই। উদাহরণ 8 জনাব রিয়াদ হুসেন কর্মচারী শেয়ার স্কিমের অধীনে তার নিয়োগকর্তা কোম্পানি বি লিমিটেডের 100টি শেয়ার পাওয়ার যোগ্য৷ প্রতিটি শেয়ারের অভিহিত মূল্য 10 টঢঢাকা এবং ন্যায্য বাজার মূল্য 1000 টঢঢাকা। জনাব হোসেন যদি কর্মচারী শেয়ার স্কিমের আওতায় এই সুযোগটি নিতে চান তবে তিনি নিজে নিতে পারেন বা অন্য ব্যক্তির কাছে স্থানান্তর করতে পারেন। জনাব হোসেন শেয়ারটি সরাসরি ক্রয় করেননি এবং তার শেয়ার ক্রয় স্বত্ব জনাব জসিমকে 20,000 টঢঢাকায় হস্তান্তর করেন। কর্মচারী শেয়ার স্কিমের অধীনে শেয়ার কেনার অধিকার হস্তান্তরের জন্য প্রাপ্ত এই 20,000 টঢঢাকা প্রযোজ্য কর বছরে চাকরি থেকে তার আয়ের সাথে যোগ করা হবে। কর্মসংস্থান থেকে আয় গণনা করার ক্ষেত্রে, ষষ্ঠ তফসিলের অংশ 1 এর ধারা (14) এবং ধারা (27) এ উল্লেখিত রসিদগুলি কর থেকে অব্যাহতি পাবে৷ ধারাগুলি নিম্নরূপ: (14) একজন নিয়োগকর্তা দ্বারা একজন কর্মচারীর ব্যয়ের প্রতিদান যদি- (ক) উল্লিখিত ব্যয়টি সম্পূর্ণরূপে এবং প্রয়োজনীয়ভাবে কর্মচারীর দায়িত্ব পালনে ব্যয় হয়; এবং (খ) উল্লিখিত কর্মচারীর মাধ্যমে এই ধরনের ব্যয় বহন করা নিয়োগকর্তার পক্ষে সবচেয়ে সুবিধাজনক ছিল; (27) "কর্মসংস্থান থেকে আয়" হিসাবে গণনা করা আয়ের এক-তৃতীয়াংশ বা 4 (চার) লক্ষ 50 (পঞ্চাশ) হাজার টঢঢাকা যেটি কম। উদাহরণ 9 সুরাইয়া জোহানসন একজন অনাবাসিক করদাতা যিনি একজন বাংলাদেশী নন। তিনি বাংলাদেশের বহুজাতিক কোম্পানি ডি লিমিটেডের একজন কর্মচারী। আয় বছরে 2022-2023 সালে, তিনি 183 দিনেরও কম বাংলাদেশে অবস্থান করেছিলেন। এ সময় তিনি ৬ মাস বাংলাদেশে কর্মরত ছিলেন। চাকরি থেকে তার উপার্জন নিম্নরূপ: (ক) মাসিক মূল বেতন 2,00,000 টঢঢাকা; (b) বাংলাদেশে অবস্থানকালে তিনি কোম্পানির দেওয়া একটি ফ্ল্যাটে থাকতেন। উল্লিখিত ফ্ল্যাটের ভাড়া মূল্য হিসাবে প্রতি মাসে 75,000 টঢঢাকা কোম্পানি ফ্ল্যাটের মালিককে প্রদান করে; 27 | ইনকাম ট্যাক্স সার্কুলার 2023-2024 (c) তিনি কোম্পানি দ্বারা প্রদত্ত 2750 cc এর একটি গাড়ি ব্যবহার করেন; (d) তালিকাভুক্ত কোম্পানি A-7 plc-এর শেয়ারে 5 লাখ টঢঢাকা বিনিয়োগ করে; (ঙ) খনির মিউচুয়াল ফান্ডের ইউনিট শেয়ারে 5 লক্ষ টঢঢাকা বিনিয়োগ করে; আয়কর আইন, 2023-এর 33 ধারা অনুযায়ী, 2500 সিসি-এর বেশি গাড়ির ক্ষেত্রে প্রতি মাসে পারকুইজিট 25,000 টঢঢাকা গণনা করা উচিত। ফলস্বরূপ, করদাতার বার্ষিক কর্মসংস্থান আয় হবে (2,00,000 + 75,000 + 25,000) x 6) টঢঢাকা বা মোট 18,00,000 টঢঢাকা। ষষ্ঠ তফসিলের পার্ট 1 এর ক্লজ (27) অনুসারে, "চাকরি থেকে আয়" হিসাবে গণনা করা আয়ের এক-তৃতীয়াংশ বা 4 (চার) লক্ষ 50 (পঞ্চাশ) হাজার যা কম হয়, কর থেকে অব্যাহতি দেওয়া হচ্ছে, নেট করযোগ্য মিজ সুরাইয়ার চাকরি থেকে আয় হবে (18,00,000 - 4,50,000) বা 13,50,000 টঢঢাকা। তার 30% হার. প্রদেয় করের পরিমাণ হবে Rs.4.05.000। যেহেতু করদাতা একজন অ-বাংলাদেশী অনাবাসী প্রাকৃতিক ব্যক্তি করদাতা, তাই তিনি ধারা 78 এর অধীনে সাধারণ বিনিয়োগ কর রেয়াতের অধিকারী হবেন না। 6.2 ভাড়া থেকে আয় আয়কর আইন, 2023 এর ধারা 36 অনুসারে, নিম্নলিখিত আয়গুলি হবে ভাড়া থেকে আয় হিসাবে বিবেচিত হবে, যথা: (ক) একটি সম্পত্তির মোট ভাড়া মূল্য যা মোট অনুমোদিত ব্যয় বাদ দেওয়ার পরে অবশিষ্ট থাকে; (খ) সম্পত্তির কোনো অংশ যদি কোনো ব্যক্তির নিজের ব্যবসার উদ্দেশ্যে নিযুক্ত থাকে এবং সেখান থেকে প্রাপ্ত আয় সেই ব্যক্তির ব্যবসা থেকে আয়ের শিরোনামে গণনাযোগ্য হয়, তবে সম্পত্তির সেই অংশ থেকে আয় গণনা করা হবে না ভাড়া থেকে আয় হিসাবে: (গ) প্রকৃতি, ব্যবসা, বাণিজ্য বা যে কোনও ধরণের ব্যবসা নির্বিশেষে যে কোনও সম্পত্তির ভাড়া, ভাড়া থেকে আয়ের শিরোনামে গণনা করা হবে। "সম্পত্তি" মানে গৃহসম্পত্তি, জমি, আসবাবপত্র, ফিক্সচার, কারখানার ভবন, ব্যবসার জায়গা, যন্ত্রপাতি, ব্যক্তিগত যানবাহন এবং মূলধন প্রকৃতির অন্য কোনো ভৌত সম্পদ, যা ভাড়াযোগ্য। "ভাড়া" অর্থ মালিকানা বা মালিকানা পরিত্যাগ না করে একটি নির্দিষ্ট সময়ের জন্য সম্পত্তি ব্যবহারের অধিকার মঞ্জুরি, তা একটি তফসিলি ব্যাংক, বিনিয়োগ ব্যাংক, উন্নয়ন আর্থিক প্রতিষ্ঠানের মালিকানাধীন হোক বা না হোক; 28. আয়কর সার্কুলার 2023-2024</t>
  </si>
  <si>
    <t>আজমান সাহেব কি কিনলেন এবং কোন স্কিমের অধীনে কিনলেন?</t>
  </si>
  <si>
    <t>জনাব আজমান তার কোম্পানির 500টি শেয়ার কিনেছিলেন, কিন্তু তিনি কোন কর্মচারী শেয়ার স্কিমের অধীনে তা ক্রয় করেননি।</t>
  </si>
  <si>
    <t>What is the consequence of Mr. Azman's purchase of shares without an employee share scheme?</t>
  </si>
  <si>
    <t>Since Mr. Azman purchased shares without any employee share scheme, no income will be counted under such a scheme.</t>
  </si>
  <si>
    <t>জনাব আজমানের কর্মচারী শেয়ার স্কিম ছাড়াই শেয়ার কেনার পরিণতি কী?</t>
  </si>
  <si>
    <t>যেহেতু জনাব আজমান কোনো কর্মচারী শেয়ার স্কিম ছাড়াই শেয়ার কিনেছেন, তাই এই ধরনের স্কিমের অধীনে কোনো আয় গণনা করা হবে না।</t>
  </si>
  <si>
    <t xml:space="preserve"> How many shares is Mr. Riad Hussain eligible to receive under the Employee Share Scheme?</t>
  </si>
  <si>
    <t>Mr. Riad Hussain is eligible to receive 100 shares of his employer Company B Ltd. under the Employee Share Scheme.</t>
  </si>
  <si>
    <t>জনাব রিয়াদ হুসেন কর্মচারী শেয়ার স্কিমের অধীনে কতটি শেয়ার পাওয়ার যোগ্য?</t>
  </si>
  <si>
    <t>জনাব রিয়াদ হোসেন কর্মচারী শেয়ার স্কিমের অধীনে তার নিয়োগকর্তা কোম্পানি বি লিমিটেডের 100টি শেয়ার পাওয়ার যোগ্য৷</t>
  </si>
  <si>
    <t xml:space="preserve"> What is the face value and fair market value of each share Mr. Riad Hussain is eligible to receive?</t>
  </si>
  <si>
    <t>Each share has a face value of Rs.10 and a fair market value of Rs.1000.</t>
  </si>
  <si>
    <t>জনাব রিয়াদ হোসেন প্রতিটি শেয়ারের অভিহিত মূল্য এবং ন্যায্য বাজার মূল্য কত?</t>
  </si>
  <si>
    <t>প্রতিটি শেয়ারের অভিহিত মূল্য 10 টঢঢাকা এবং ন্যায্য বাজার মূল্য 1000 টঢঢাকা।</t>
  </si>
  <si>
    <t>What action did Mr. Hossain take with his share purchase rights under the employee share scheme?</t>
  </si>
  <si>
    <t>Mr. Hossain transferred his share purchase rights to Mr. Jasim for Tk 20,000.</t>
  </si>
  <si>
    <t>কর্মচারী শেয়ার স্কিমের অধীনে জনাব হোসেন তার শেয়ার ক্রয়ের অধিকার নিয়ে কী ব্যবস্থা নিয়েছেন?</t>
  </si>
  <si>
    <t>জনাব হোসেন তার শেয়ার ক্রয় স্বত্ব জনাব জসিমকে ২০,০০০ টঢঢাকায় হস্তান্তর করেন।</t>
  </si>
  <si>
    <t>How is the Rs 20,000 received on transfer of rights to purchase shares treated for tax purposes?</t>
  </si>
  <si>
    <t>The Rs 20,000 received on transfer of rights to purchase shares under the employee share scheme will be added to his income from employment in the applicable tax year.</t>
  </si>
  <si>
    <t>শেয়ার কেনার অধিকার হস্তান্তরের জন্য প্রাপ্ত 20,000 টঢঢাকা ট্যাক্সের উদ্দেশ্যে কীভাবে ব্যবহার করা হয়?</t>
  </si>
  <si>
    <t>কর্মচারী শেয়ার স্কিমের অধীনে শেয়ার কেনার অধিকার হস্তান্তরের জন্য প্রাপ্ত 20,000 টঢঢাকা প্রযোজ্য কর বছরে চাকরি থেকে তার আয়ের সাথে যোগ করা হবে।</t>
  </si>
  <si>
    <t xml:space="preserve"> What exemptions are specified in clauses (14) and (27) of Part 1 of the Sixth Schedule?</t>
  </si>
  <si>
    <t>Clause (14) specifies reimbursement of employee expenses, while Clause (27) exempts one-third of the income calculated as "income from employment" or 4 lakhs 50 thousand rupees, whichever is less, from tax.</t>
  </si>
  <si>
    <t>ষষ্ঠ তফসিলের পার্ট 1 এর ধারা (14) এবং (27) এ কোন ছাড়গুলি উল্লেখ করা হয়েছে?</t>
  </si>
  <si>
    <t>ধারা (14) কর্মচারীর ব্যয়ের প্রতিদান নির্দিষ্ট করে, যখন ক্লজ (27) "কর্মসংস্থান থেকে আয়" হিসাবে গণনা করা আয়ের এক তৃতীয়াংশ বা 4 লাখ 50 হাজার টঢঢাকা, যা কম হয়, কর থেকে ছাড় দেয়।</t>
  </si>
  <si>
    <t xml:space="preserve"> How does Ms. Suraiya Johansson qualify as a taxpayer in Bangladesh?</t>
  </si>
  <si>
    <t>Ms. Suraiya Johansson is a non-resident taxpayer who is not a Bangladeshi but works as an employee of Multinational Company D Ltd. in Bangladesh.</t>
  </si>
  <si>
    <t>সুরাইয়া জোহানসন কিভাবে বাংলাদেশে একজন করদাতা হিসেবে যোগ্যতা অর্জন করেন?</t>
  </si>
  <si>
    <t>মিসেস সুরাইয়া জোহানসন একজন অনাবাসিক করদাতা যিনি একজন বাংলাদেশী নন কিন্তু বাংলাদেশে বহুজাতিক কোম্পানি ডি লিমিটেডের একজন কর্মচারী হিসেবে কাজ করেন।</t>
  </si>
  <si>
    <t xml:space="preserve"> How many days did Ms. Suraiya Johansson stay in Bangladesh during the income year 2022-2023?</t>
  </si>
  <si>
    <t>Ms. Suraiya Johansson stayed in Bangladesh for less than 183 days during the income year 2022-2023.</t>
  </si>
  <si>
    <t>2022-2023 আয় বছরে সুরাইয়া জোহানসন বাংলাদেশে কত দিন ছিলেন?</t>
  </si>
  <si>
    <t>মিসেস সুরাইয়া জোহানসন 2022-2023 আয়ের বছরে 183 দিনের কম বাংলাদেশে অবস্থান করেছিলেন।</t>
  </si>
  <si>
    <t>What is the monthly basic salary of Ms. Suraiya Johansson?</t>
  </si>
  <si>
    <t>Ms. Suraiya Johansson's monthly basic salary amounts to Rs.2,00,000.</t>
  </si>
  <si>
    <t>সুরাইয়া জোহানসনের মাসিক মূল বেতন কত?</t>
  </si>
  <si>
    <t>মিসেস সুরাইয়া জোহানসনের মাসিক মূল বেতনের পরিমাণ 2,00,000 টঢঢাকা।</t>
  </si>
  <si>
    <t>What is the rental price of the flat provided by the company to Ms. Suraiya Johansson during her stay in Bangladesh?</t>
  </si>
  <si>
    <t>The company pays 75,000 rupees per month as the rental price of the flat provided to Ms. Suraiya Johansson.</t>
  </si>
  <si>
    <t>বাংলাদেশে থঢঢাকার সময় সুরাইয়া জোহানসনকে কোম্পানির দেওয়া ফ্ল্যাটের ভাড়ার মূল্য কত?</t>
  </si>
  <si>
    <t>সুরাইয়া জোহানসনকে দেওয়া ফ্ল্যাটের ভাড়া মূল্য হিসাবে কোম্পানি প্রতি মাসে 75,000 টঢঢাকা প্রদান করে।</t>
  </si>
  <si>
    <t xml:space="preserve"> What is the perquisite calculated for the car provided by the company to Ms. Suraiya Johansson?</t>
  </si>
  <si>
    <t>The perquisite calculated for the car provided by the company to Ms. Suraiya Johansson is Tk 25,000 per month.</t>
  </si>
  <si>
    <t>মিসেস সুরাইয়া জোহানসনকে কোম্পানী যে গাড়িটি প্রদান করেছে তার জন্য পারকুইজিট কত হিসাব করা হয়?</t>
  </si>
  <si>
    <t>মিসেস সুরাইয়া জোহানসনকে কোম্পানির দেওয়া গাড়ির জন্য প্রতিমাসে 25,000 টঢঢাকা হিসাব করা হয়েছে।</t>
  </si>
  <si>
    <t>How is the net taxable income from employment of Ms. Suraiya Johansson calculated?</t>
  </si>
  <si>
    <t>The net taxable income from employment of Ms. Suraiya Johansson is calculated by subtracting one-third of the income calculated as "income from employment" or 4 lakhs 50 thousand rupees, whichever is less, from the total income.</t>
  </si>
  <si>
    <t>সুরাইয়া জোহানসনের চাকরি থেকে নিট করযোগ্য আয় কীভাবে গণনা করা হয়?</t>
  </si>
  <si>
    <t>সুরাইয়া জোহানসনের কর্মসংস্থান থেকে নিট করযোগ্য আয় মোট আয় থেকে "কর্মসংস্থান থেকে আয়" হিসাবে গণনাকৃত আয়ের এক-তৃতীয়াংশ বা 4 লাখ 50 হাজার টঢঢাকা, যেটি কম হয়, বিয়োগ করে গণনা করা হয়।</t>
  </si>
  <si>
    <t xml:space="preserve"> What is the tax rate applicable to the income of Ms. Suraiya Johansson?</t>
  </si>
  <si>
    <t>The tax rate applicable to the income of Ms. Suraiya Johansson is 30%.</t>
  </si>
  <si>
    <t>সুরাইয়া জোহানসনের আয়ের উপর প্রযোজ্য করের হার কত?</t>
  </si>
  <si>
    <t>সুরাইয়া জোহানসনের আয়ের উপর প্রযোজ্য করের হার 30%।</t>
  </si>
  <si>
    <t>Is Ms. Suraiya Johansson entitled to the general investment tax rebate under section 78?</t>
  </si>
  <si>
    <t>No, since Ms. Suraiya Johansson is a non-Bangladeshi non-resident natural person taxpayer, she is not entitled to the general investment tax rebate under section 78.</t>
  </si>
  <si>
    <t>মিসেস সুরাইয়া জোহানসন কি ধারা 78 এর অধীনে সাধারণ বিনিয়োগ কর রেয়াত পাওয়ার অধিকারী?</t>
  </si>
  <si>
    <t>না, যেহেতু মিসেস সুরাইয়া জোহানসন একজন অ-বাংলাদেশী অনাবাসী প্রাকৃতিক ব্যক্তি করদাতা, তাই তিনি ধারা 78 এর অধীনে সাধারণ বিনিয়োগ কর রেয়াত পাওয়ার অধিকারী নন।</t>
  </si>
  <si>
    <t xml:space="preserve"> What types of income are treated as income from rent according to Section 36 of the Income Tax Act, 2023?</t>
  </si>
  <si>
    <t>According to Section 36 of the Income Tax Act, 2023, the gross rental value of a property after deducting allowable expenses and income derived from any part of the property engaged for the person's own business are treated as income from rent.</t>
  </si>
  <si>
    <t>আয়কর আইন, 2023 এর ধারা 36 অনুযায়ী ভাড়া থেকে আয় হিসাবে কী ধরনের আয় ধরা হয়?</t>
  </si>
  <si>
    <t>আয়কর আইন, 2023-এর ধারা 36 অনুসারে, অনুমোদিত খরচ বাদ দেওয়ার পরে সম্পত্তির মোট ভাড়া মূল্য এবং ব্যক্তির নিজস্ব ব্যবসার জন্য নিযুক্ত সম্পত্তির যে কোনও অংশ থেকে প্রাপ্ত আয়কে ভাড়া থেকে আয় হিসাবে গণ্য করা হয়।</t>
  </si>
  <si>
    <t>What does the term "property" encompass in the context of income from rent?</t>
  </si>
  <si>
    <t>In the context of income from rent, "property" includes house property, land, furniture, fixtures, factory buildings, business premises, machinery, personal vehicles, and any other physical asset of capital nature that is rentable.</t>
  </si>
  <si>
    <t>ভাড়া থেকে আয়ের প্রসঙ্গে "সম্পত্তি" শব্দটি কী অন্তর্ভুক্ত করে?</t>
  </si>
  <si>
    <t>ভাড়া থেকে আয়ের পরিপ্রেক্ষিতে, "সম্পত্তি" এর মধ্যে রয়েছে গৃহসম্পত্তি, জমি, আসবাবপত্র, ফিক্সচার, কারখানার ভবন, ব্যবসায়িক প্রাঙ্গণ, যন্ত্রপাতি, ব্যক্তিগত যানবাহন, এবং মূলধন প্রকৃতির অন্য কোনো ভৌত সম্পদ যা ভাড়াযোগ্য।</t>
  </si>
  <si>
    <t>How is "rent" defined in the context of income from rent?</t>
  </si>
  <si>
    <t>In the context of income from rent, "rent" refers to the grant of the right to use property for a specified period without relinquishing ownership or ownership, whether or not owned by a Scheduled Bank, Investment Bank, Development Finance Institution.</t>
  </si>
  <si>
    <t>ভাড়া থেকে আয়ের প্রসঙ্গে "ভাড়া" কীভাবে সংজ্ঞায়িত করা হয়?</t>
  </si>
  <si>
    <t>ভাড়া থেকে আয়ের পরিপ্রেক্ষিতে, "ভাড়া" বলতে মালিকানা বা মালিকানা পরিত্যাগ না করে একটি নির্দিষ্ট সময়ের জন্য সম্পত্তি ব্যবহারের অধিকার প্রদানকে বোঝায়, তা একটি তফসিলি ব্যাংক, বিনিয়োগ ব্যাংক, উন্নয়ন আর্থিক প্রতিষ্ঠানের মালিকানাধীন হোক বা না হোক।</t>
  </si>
  <si>
    <t>What is the annual employment income of Ms. Suraiya Johansson according to the calculation provided?</t>
  </si>
  <si>
    <t>The annual employment income of Ms. Suraiya Johansson is calculated to be Rs.18,00,000.</t>
  </si>
  <si>
    <t>প্রদত্ত গণনা অনুসারে মিস সুরাইয়া জোহানসনের বার্ষিক কর্মসংস্থান আয় কত?</t>
  </si>
  <si>
    <t>মিসেস সুরাইয়া জোহানসনের বার্ষিক কর্মসংস্থান আয় ধরা হয় 18,00,000 টঢঢাকা।</t>
  </si>
  <si>
    <t>How is the net taxable income from employment of Ms. Suraiya Johansson determined?</t>
  </si>
  <si>
    <t>The net taxable income from employment of Ms. Suraiya Johansson is determined by subtracting the exempted portion specified in Clause (27) of Part 1 of the Sixth Schedule from the total income.</t>
  </si>
  <si>
    <t>সুরাইয়া জোহানসনের চাকরি থেকে নিট করযোগ্য আয় কিভাবে নির্ধারণ করা হয়?</t>
  </si>
  <si>
    <t>সুরাইয়া জোহানসনের চাকরি থেকে নিট করযোগ্য আয় মোট আয় থেকে ষষ্ঠ তফসিলের পার্ট 1 এর ক্লজ (27) এ উল্লেখিত অব্যাহতিপ্রাপ্ত অংশ বিয়োগ করে নির্ধারিত হয়।</t>
  </si>
  <si>
    <t>What is the amount of tax payable by Ms. Suraiya Johansson based on the given calculation?</t>
  </si>
  <si>
    <t>The amount of tax payable by Ms. Suraiya Johansson is Rs.4,05,000, based on the given calculation.</t>
  </si>
  <si>
    <t>প্রদত্ত গণনার উপর ভিত্তি করে সুরাইয়া জোহানসন দ্বারা প্রদেয় করের পরিমাণ কত?</t>
  </si>
  <si>
    <t>প্রদত্ত গণনার উপর ভিত্তি করে সুরাইয়া জোহানসনের প্রদেয় করের পরিমাণ হল রুপি.4,05,000৷</t>
  </si>
  <si>
    <t>What is the significance of the clause regarding vehicles of more than 2500 cc in Section 33 of the Income Tax Act, 2023?</t>
  </si>
  <si>
    <t>According to Section 33 of the Income Tax Act, 2023, the perquisite for vehicles of more than 2500 cc is calculated at Tk 25,000 per month.</t>
  </si>
  <si>
    <t>আয়কর আইন, 2023-এর ধারা 33-এ 2500 সিসি-এর বেশি গাড়ি সংক্রান্ত ধারাটির তাৎপর্য কী?</t>
  </si>
  <si>
    <t>আয়কর আইন, 2023-এর ধারা 33 অনুসারে, 2500 সিসি-এর বেশি গাড়ির জন্য প্রতি মাসে 25,000 টঢঢাকা গণনা করা হয়।</t>
  </si>
  <si>
    <t>How is the rental income computed under the head of income from rent?</t>
  </si>
  <si>
    <t>The rental income is computed by considering the gross rental value of the property after deducting the total allowable expenses.</t>
  </si>
  <si>
    <t>ভাড়া থেকে আয়ের শিরোনামে ভাড়ার আয় কীভাবে গণনা করা হয়?</t>
  </si>
  <si>
    <t>মোট অনুমোদিত খরচ বাদ দিয়ে সম্পত্তির মোট ভাড়া মূল্য বিবেচনা করে ভাড়া আয় গণনা করা হয়।</t>
  </si>
  <si>
    <t>What is the condition for the reimbursement of employee expenses by an employer under Clause (14) of Part 1 of the Sixth Schedule?</t>
  </si>
  <si>
    <t>The condition for the reimbursement of employee expenses by an employer under Clause (14) is that the expenditure must be wholly and necessarily incurred in the performance of the employee's duties and it was most convenient for the employer to incur such expenditure through the employee.</t>
  </si>
  <si>
    <t>ষষ্ঠ তফসিলের পার্ট 1 এর ক্লজ (14) এর অধীনে একজন নিয়োগকর্তার দ্বারা কর্মচারীর ব্যয় পরিশোধের শর্ত কী?</t>
  </si>
  <si>
    <t>ক্লজ (14) এর অধীনে একজন নিয়োগকর্তার দ্বারা কর্মচারীর ব্যয়ের প্রতিদানের শর্ত হল যে ব্যয়টি অবশ্যই কর্মচারীর দায়িত্ব পালনের জন্য সম্পূর্ণ এবং অপরিহার্যভাবে ব্যয় করা উচিত এবং কর্মচারীর মাধ্যমে এই ধরনের ব্যয় বহন করা নিয়োগকর্তার পক্ষে সবচেয়ে সুবিধাজনক।</t>
  </si>
  <si>
    <t>What types of income are exempt from tax under Clause (27) of Part 1 of the Sixth Schedule?</t>
  </si>
  <si>
    <t>Under Clause (27), one-third of the income calculated as "income from employment" or 4 lakhs 50 thousand rupees, whichever is less, is exempt from tax.</t>
  </si>
  <si>
    <t>ষষ্ঠ তফসিলের পার্ট 1 এর ক্লজ (27) এর অধীনে কোন ধরনের আয় কর থেকে অব্যাহতিপ্রাপ্ত?</t>
  </si>
  <si>
    <t>ধারা (২৭) এর অধীনে, "কর্মসংস্থান থেকে আয়" হিসাবে গণনা করা আয়ের এক-তৃতীয়াংশ বা 4 লাখ 50 হাজার টঢঢাকা, যেটি কম হয়, করমুক্ত।</t>
  </si>
  <si>
    <t>or shall not include the payment of rent by the mudaraba or leasing company to any other person; "annual value" means, in relation to the rent of any property— (a) the reasonable rent of the property at the end of the year; or (b) where the annual rent exceeds the sum determined under sub-clause (a), the annual rent; Example 10 The company constructs buildings and rents the buildings as residential flats and hostels. The company has no business other than this type of business. Income from rent of company premises shall be deemed to be income from rent under this Chapter. Example 11 Mr. Anant Osman owns a 2-storey residential building of which he uses one floor and rents out the other for Tk 50,000 per month. The renter remits the rent to Mr. Osman's bank through bank transfer. Mr. Osman did not accept any advance from the tenant. He accepted Rs 50,000 as non-adjustable security deposit. 12,000 was paid by Mr. Osman as municipal tax. details money Income from house rent (50,000 × 12) Exclusions: Allowable deductions (১,৫০,০০০) (৬,০০০) 8,88,000 25% Municipal Tax (Harahari) on the rental value is the total taxable income As the security deposit is the liability of the taxpayer it will not be included in the total taxable income. Also as per section 39(2) partial cost shall be admissible against partial rent at proportionate rate. 6.3 Income from Agriculture Income from agriculture shall be assessed as per section 40-44 of the Income Tax Act, 2023. According to Clause (20) of the Sixth Schedule, the income of a natural person falling under the "Income from Agriculture" sector up to a maximum of 2 (two) lakh rupees shall be exempt from tax, if the said person- (a) is a farmer by occupation; (b) has no income in the relevant income year other than the following income, namely;- (a) income arising from cultivation of land; 29. Income Tax Circular 2023-2024 (a) Income not exceeding Tk 20 (twenty) thousand on account of interest or profit. Income earned by a person from activities related to agriculture shall be treated as income from agriculture. Agriculture means any kind of horticulture, animal husbandry, natural land use, poultry and fish farms, reptile farms, nurseries, any kind of cultivation on land or in water, egg and milk production, timber, grass and shrub production, fruits. , will include flower and honey production and seed production. However, 40% (forty percent) of the proceeds from the sale of tea and rubber produced and processed by a person shall be treated as business income and 60% (sixty percent) as income from agriculture. As per section 43 of the Income Tax Act, 2023, if it is found that the taxpayer is not keeping accounts in computing the income from agriculture, in which case 60% (sixty percent) of the market value of the agricultural produce produced shall be treated as allowable expenditure subject to the following conditions, namely: (a) the taxpayer is not following a regular accounting system; (b) the taxpayer is applying any method on the basis of which it appears to the Commissioner of Excise that it is not possible to arrive at a conclusion as to the income of the taxpayer; (c) the taxpayer has failed to maintain records of accounts or transactions; or (d) Accounts or records of transactions maintained by the taxpayer are not verifiable. However, 60% (sixty percent) of the market value of the agricultural produce produced shall not be considered as allowable expenditure in cases where the owner of the land or garden receives income from agriculture at Adhi, Barga, Bhaga or share rates. Example 12 Mr. Abhay Anik owns 20 acres of agricultural land. He does agricultural work himself on 12 acres of land in the financial year 2022-2023. He gave the remaining 8 acres of land to another farmer. The market value of Mr. Anik's own agricultural produce is Rs. 24,00,000 lakhs. He received Rs 8,00,000 from Barga of 8 acres of land. Mr. Anik does not maintain any kind of accounts. In such a case the income against his own agricultural produce would be (24,00,000 24,00,000 × 0.6) Tk or Tk 9,60,000. That is, Mr. Anik's income from agriculture will be (8,00,000 + 9,60,000) or 17,60,000 taka. 30. Income Tax Circular 2023-2024</t>
  </si>
  <si>
    <t>What does "annual value" mean in relation to the rent of any property?</t>
  </si>
  <si>
    <t>"Annual value" means the reasonable rent of the property at the end of the year, or the annual rent if it exceeds the reasonable rent.</t>
  </si>
  <si>
    <t>বা অন্য কোন ব্যক্তিকে মুদারাবা বা লিজিং কোম্পানীর ভাড়া প্রদান অন্তর্ভুক্ত করা হবে না; "বার্ষিক মূল্য" অর্থ, কোনো সম্পত্তির ভাড়ার ক্ষেত্রে- (ক) বছরের শেষে সম্পত্তির যুক্তিসঙ্গত ভাড়া; বা (খ) যেখানে বার্ষিক ভাড়া সাব-ক্লজ (ক) এর অধীনে নির্ধারিত পরিমাণের বেশি হয়, বার্ষিক ভাড়া; উদাহরণ 10 কোম্পানিটি ভবন নির্মাণ করে এবং ভবনগুলোকে আবাসিক ফ্ল্যাট এবং হোস্টেল হিসেবে ভাড়া দেয়। কোম্পানির এই ধরনের ব্যবসা ছাড়া অন্য কোন ব্যবসা নেই. কোম্পানি প্রাঙ্গনের ভাড়া থেকে আয় এই অধ্যায়ের অধীনে ভাড়া থেকে আয় বলে গণ্য হবে। উদাহরণ 11 জনাব অনন্ত ওসমানের একটি 2 তলা আবাসিক ভবন রয়েছে যার একটি তলা তিনি ব্যবহার করেন এবং অন্যটি প্রতি মাসে 50,000 টঢঢাকায় ভাড়া দেন। ভাড়াটিয়া ব্যাংক ট্রান্সফারের মাধ্যমে জনাব ওসমানের ব্যাংকে ভাড়া প্রেরণ করে। জনাব ওসমান ভাড়াটিয়ার কাছ থেকে কোনো অগ্রিম গ্রহণ করেননি। তিনি 50,000 টঢঢাকা অ-সামঞ্জস্যযোগ্য নিরাপত্তা আমানত হিসাবে গ্রহণ করেছিলেন। মিউনিসিপ্যাল ট্যাক্স হিসাবে জনাব ওসমান 12,000 প্রদান করেছিলেন। বিশদ অর্থ বাড়ি ভাড়া থেকে আয় (50,000 × 12) বর্জন: অনুমোদিত ছাড় (১,৫০,০০০) (৬,০০০) 8,88,000 25% ভাড়া মূল্যের উপর পৌর কর (হরহরি) হল মোট করযোগ্য আয় নিরাপত্তা আমানত হিসাবে করদাতার দায় এটা মোট করযোগ্য আয়ের অন্তর্ভুক্ত হবে না। এছাড়াও ধারা 39(2) অনুযায়ী আংশিক খরচ আনুপাতিক হারে আংশিক ভাড়ার বিপরীতে গ্রহণযোগ্য হবে। 6.3 কৃষি থেকে আয় আয়কর আইন, 2023 এর ধারা 40-44 অনুসারে কৃষি থেকে আয়ের মূল্যায়ন করা হবে। ষষ্ঠ তফসিলের ধারা (20) অনুসারে, "কৃষি থেকে আয়" সেক্টরের অধীনে পড়া একজন প্রাকৃতিক ব্যক্তির আয়। সর্বোচ্চ 2 (দুই) লক্ষ টঢঢাকা পর্যন্ত কর থেকে অব্যাহতি দেওয়া হবে, যদি উল্লিখিত ব্যক্তি- (ক) পেশায় একজন কৃষক হন; (খ) নিম্নলিখিত আয় ব্যতীত প্রাসঙ্গিক আয় বছরে কোন আয় নেই, যথা;- (ক) জমি চাষ থেকে উদ্ভূত আয়; 29. আয়কর সার্কুলার 2023-2024 (ক) সুদ বা মুনাফার ভিত্তিতে আয় 20 (বিশ) হাজার টঢঢাকার বেশি নয়৷ কৃষি সংক্রান্ত কর্মকাণ্ড থেকে একজন ব্যক্তির অর্জিত আয়কে কৃষি থেকে আয় হিসাবে গণ্য করা হবে। কৃষি বলতে যে কোনো ধরনের উদ্যানপালন, পশুপালন, প্রাকৃতিক ভূমি ব্যবহার, হাঁস-মুরগি ও মাছের খামার, সরীসৃপের খামার, নার্সারি, জমিতে বা পানিতে যে কোনো ধরনের চাষ, ডিম ও দুধ উৎপাদন, কাঠ, ঘাস ও গুল্ম উৎপাদন, ফলমূল। , ফুল ও মধু উৎপাদন এবং বীজ উৎপাদন অন্তর্ভুক্ত থাকবে। যাইহোক, একজন ব্যক্তির দ্বারা উত্পাদিত এবং প্রক্রিয়াজাতকৃত চা এবং রাবার বিক্রয় থেকে প্রাপ্ত আয়ের 40% (চল্লিশ শতাংশ) ব্যবসায়িক আয় হিসাবে এবং 60% (ষাট শতাংশ) কৃষি থেকে আয় হিসাবে বিবেচিত হবে। আয়কর আইন, 2023-এর ধারা 43 অনুযায়ী, যদি দেখা যায় যে করদাতা কৃষি থেকে আয়ের হিসাব রাখছেন না, সেক্ষেত্রে উৎপাদিত কৃষি পণ্যের বাজার মূল্যের 60% (ষাট শতাংশ) হবে। নিম্নলিখিত শর্ত সাপেক্ষে অনুমোদিত ব্যয় হিসাবে বিবেচিত, যথা: (ক) করদাতা একটি নিয়মিত অ্যঢঢাকাউন্টিং সিস্টেম অনুসরণ করছেন না; (খ) করদাতা এমন কোন পদ্ধতি প্রয়োগ করছেন যার ভিত্তিতে আবগারি কমিশনারের কাছে মনে হয় যে করদাতার আয় সম্পর্কে সিদ্ধান্তে পৌঁছানো সম্ভব নয়; (গ) করদাতা অ্যঢঢাকাউন্ট বা লেনদেনের রেকর্ড বজায় রাখতে ব্যর্থ হয়েছেন; অথবা (d) করদাতার দ্বারা রক্ষণাবেক্ষণ করা অ্যঢঢাকাউন্ট বা লেনদেনের রেকর্ড যাচাইযোগ্য নয়। তবে, জমি বা বাগানের মালিক আধি, বর্গা, ভাগা বা শেয়ারের হারে কৃষি থেকে আয় পান এমন ক্ষেত্রে উৎপাদিত কৃষিপণ্যের বাজার মূল্যের 60% (ষাট শতাংশ) অনুমোদনযোগ্য ব্যয় হিসাবে বিবেচিত হবে না। উদাহরণ 12 জনাব অভয় অনিক 20 একর কৃষি জমির মালিক। 2022-2023 অর্থবছরে 12 একর জমিতে তিনি নিজে কৃষি কাজ করেন। বাকি আট একর জমি অন্য এক কৃষককে দিয়েছেন। জনাব অনিকের নিজস্ব কৃষিপণ্যের বাজারমূল্য ৫০ টঢঢাকা। 24,00,000 লক্ষ। আট একর জমির বর্গা থেকে তিনি পেয়েছেন আট লাখ টঢঢাকা। অনিক সাহেব কোন হিসাব রাখেন না। সেক্ষেত্রে তার নিজের কৃষিপণ্যের বিপরীতে আয় হবে (24,00,000 24,00,000 × 0.6) টঢঢাকা বা 9,60,000 টঢঢাকা। অর্থাৎ, কৃষি থেকে জনাব অনিকের আয় হবে (8,00,000 + 9,60,000) বা 17,60,000 টঢঢাকা। 30. আয়কর সার্কুলার 2023-2024</t>
  </si>
  <si>
    <t>কোন সম্পত্তির ভাড়া সম্পর্কিত "বার্ষিক মূল্য" বলতে কী বোঝায়?</t>
  </si>
  <si>
    <t>"""বার্ষিক মূল্য"" মানে বছরের শেষে সম্পত্তির যুক্তিসঙ্গত ভাড়া, বা বার্ষিক ভাড়া যদি যুক্তিসঙ্গত ভাড়ার চেয়ে বেশি হয়।"</t>
  </si>
  <si>
    <t>What is the income deemed to be from rent under Chapter VI of the Income Tax Act?</t>
  </si>
  <si>
    <t>Income from rent of company premises such as residential flats and hostels is deemed to be income from rent under Chapter VI of the Income Tax Act.</t>
  </si>
  <si>
    <t>আয়কর আইনের অধ্যায় VI এর অধীনে ভাড়া থেকে আয়কে কী বলে মনে করা হয়?</t>
  </si>
  <si>
    <t>আবাসিক ফ্ল্যাট এবং হোস্টেলের মতো কোম্পানির প্রাঙ্গনের ভাড়া থেকে আয়কে আয়কর আইনের VI অধ্যায়ের অধীনে ভাড়া থেকে আয় বলে গণ্য করা হয়।</t>
  </si>
  <si>
    <t>How is the income from house rent calculated for tax purposes?</t>
  </si>
  <si>
    <t>The income from house rent is calculated by deducting allowable deductions such as municipal tax from the total rent received.</t>
  </si>
  <si>
    <t>কিভাবে করের উদ্দেশ্যে বাড়ি ভাড়া থেকে আয় গণনা করা হয়?</t>
  </si>
  <si>
    <t>গৃহ ভাড়া থেকে আয় গণনা করা হয় প্রাপ্ত মোট ভাড়া থেকে পৌরসভার ট্যাক্সের মতো অনুমোদিত কর্তনের মাধ্যমে।</t>
  </si>
  <si>
    <t xml:space="preserve"> What is the treatment of security deposit in calculating taxable income from house rent?</t>
  </si>
  <si>
    <t>The security deposit, being the liability of the taxpayer, is not included in the total taxable income from house rent.</t>
  </si>
  <si>
    <t>বাড়ি ভাড়া থেকে করযোগ্য আয়ের হিসাব করার ক্ষেত্রে নিরাপত্তা আমানতের চিকিৎসা কি?</t>
  </si>
  <si>
    <t>নিরাপত্তা আমানত, করদাতার দায়, বাড়ি ভাড়া থেকে মোট করযোগ্য আয়ের অন্তর্ভুক্ত নয়।</t>
  </si>
  <si>
    <t>What is the treatment of partial cost against partial rent as per section 39(2) of the Income Tax Act?</t>
  </si>
  <si>
    <t>Partial cost shall be admissible against partial rent at a proportionate rate according to section 39(2) of the Income Tax Act.</t>
  </si>
  <si>
    <t>আয়কর আইনের ধারা 39(2) অনুযায়ী আংশিক ভাড়ার বিপরীতে আংশিক খরচের চিকিৎসা কি?</t>
  </si>
  <si>
    <t>আয়কর আইনের ধারা 39(2) অনুসারে আনুপাতিক হারে আংশিক ভাড়ার বিপরীতে আংশিক খরচ গ্রহণযোগ্য হবে।</t>
  </si>
  <si>
    <t xml:space="preserve"> What is the maximum exemption limit for income from agriculture for a natural person as per the Income Tax Act?</t>
  </si>
  <si>
    <t>The maximum exemption limit for income from agriculture for a natural person is up to 2 lakh rupees, subject to certain conditions.</t>
  </si>
  <si>
    <t>আয়কর আইন অনুযায়ী একজন প্রাকৃতিক ব্যক্তির জন্য কৃষি থেকে আয়ের সর্বোচ্চ ছাড়ের সীমা কত?</t>
  </si>
  <si>
    <t>কিছু শর্ত সাপেক্ষে একজন প্রাকৃতিক ব্যক্তির জন্য কৃষি থেকে আয়ের সর্বোচ্চ ছাড়ের সীমা 2 লাখ টঢঢাকা পর্যন্ত।</t>
  </si>
  <si>
    <t>What activities are considered under agriculture according to the Income Tax Act?</t>
  </si>
  <si>
    <t>Agriculture includes horticulture, animal husbandry, natural land use, poultry and fish farms, nurseries, cultivation on land or in water, egg and milk production, among others.</t>
  </si>
  <si>
    <t>আয়কর আইন অনুযায়ী কৃষির অধীনে কোন কার্যক্রম বিবেচনা করা হয়?</t>
  </si>
  <si>
    <t>কৃষির মধ্যে রয়েছে উদ্যানপালন, পশুপালন, প্রাকৃতিক ভূমি ব্যবহার, হাঁস-মুরগি ও মাছের খামার, নার্সারি, জমিতে বা জলে চাষ, ডিম ও দুধ উৎপাদন ইত্যাদি।</t>
  </si>
  <si>
    <t>How is income from tea and rubber production treated under the Income Tax Act?</t>
  </si>
  <si>
    <t>40% of the proceeds from the sale of tea and rubber produced and processed by a person are treated as business income, while 60% are treated as income from agriculture.</t>
  </si>
  <si>
    <t>আয়কর আইনের অধীনে চা এবং রাবার উৎপাদন থেকে আয়কে কীভাবে বিবেচনা করা হয়?</t>
  </si>
  <si>
    <t>একজন ব্যক্তির দ্বারা উত্পাদিত এবং প্রক্রিয়াজাতকৃত চা এবং রাবার বিক্রি থেকে প্রাপ্ত আয়ের 40% ব্যবসায়িক আয় হিসাবে ধরা হয়, যেখানে 60</t>
  </si>
  <si>
    <t xml:space="preserve"> Under what conditions is 60% of the market value of agricultural produce treated as allowable expenditure?</t>
  </si>
  <si>
    <t>60% of the market value of agricultural produce is treated as allowable expenditure if the taxpayer is not keeping accounts or maintaining verifiable records, among other conditions.</t>
  </si>
  <si>
    <t>কোন শর্তে কৃষি পণ্যের বাজার মূল্যের 60% গ্রহণযোগ্য ব্যয় হিসাবে গণ্য করা হয়?</t>
  </si>
  <si>
    <t>কৃষিপণ্যের বাজার মূল্যের 60% অনুমোদনযোগ্য ব্যয় হিসাবে বিবেচিত হয় যদি করদাতা অন্যান্য শর্তগুলির মধ্যে হিসাব রাখে না বা যাচাইযোগ্য রেকর্ড বজায় রাখে না।</t>
  </si>
  <si>
    <t>How is income from agriculture calculated for a taxpayer who does not maintain accounts?</t>
  </si>
  <si>
    <t xml:space="preserve"> If the taxpayer does not maintain accounts, 60% of the market value of the agricultural produce produced shall be considered as income, subject to certain conditions.</t>
  </si>
  <si>
    <t>একজন করদাতা যিনি হিসাব রাখেন না তার জন্য কৃষি থেকে আয় কিভাবে গণনা করা হয়?</t>
  </si>
  <si>
    <t>যদি করদাতা হিসাব রক্ষণাবেক্ষণ না করেন, উত্পাদিত কৃষি পণ্যের বাজার মূল্যের 60% কিছু শর্ত সাপেক্ষে আয় হিসাবে বিবেচিত হবে।</t>
  </si>
  <si>
    <t>What is the treatment of income from rent in the context of a company constructing buildings and renting them out as residential flats and hostels?</t>
  </si>
  <si>
    <t>Income from rent of company premises, such as residential flats and hostels, is considered as income from rent under Chapter VI of the Income Tax Act.</t>
  </si>
  <si>
    <t>একটি কোম্পানি ভবন নির্মাণ এবং আবাসিক ফ্ল্যাট এবং হোস্টেল হিসাবে ভাড়া দেওয়া প্রসঙ্গে ভাড়া থেকে আয়ের চিকিত্সা কী?</t>
  </si>
  <si>
    <t>আবাসিক ফ্ল্যাট এবং হোস্টেলের মতো কোম্পানির প্রাঙ্গনের ভাড়া থেকে আয়, আয়কর আইনের VI অধ্যায়ের অধীনে ভাড়া থেকে আয় হিসাবে বিবেচিত হয়।</t>
  </si>
  <si>
    <t xml:space="preserve"> What is the significance of the exclusion of municipal tax from the calculation of taxable income from house rent?</t>
  </si>
  <si>
    <t>Municipal tax is excluded from the calculation of taxable income from house rent, thereby reducing the taxable amount and providing relief to the taxpayer.</t>
  </si>
  <si>
    <t>বাড়ি ভাড়া থেকে করযোগ্য আয়ের হিসাব থেকে পৌর কর বাদ দেওয়ার তাৎপর্য কী?</t>
  </si>
  <si>
    <t>বাড়ি ভাড়া থেকে করযোগ্য আয়ের হিসাব থেকে পৌর কর বাদ দেওয়া হয়, যার ফলে করযোগ্য পরিমাণ হ্রাস পায় এবং করদাতাকে ত্রাণ প্রদান করা হয়।</t>
  </si>
  <si>
    <t>Can you explain the concept of "partial cost against partial rent" as per section 39(2) of the Income Tax Act?</t>
  </si>
  <si>
    <t>According to section 39(2) of the Income Tax Act, partial cost shall be admissible against partial rent at a proportionate rate, ensuring fairness in the taxation of rental income.</t>
  </si>
  <si>
    <t>আপনি কি আয়কর আইনের ধারা 39(2) অনুসারে "আংশিক ভাড়ার বিপরীতে আংশিক খরচ" ধারণাটি ব্যাখ্যা করতে পারেন?</t>
  </si>
  <si>
    <t>আয়কর আইনের ধারা 39(2) অনুসারে, আংশিক খরচ আনুপাতিক হারে আংশিক ভাড়ার বিপরীতে গ্রহণযোগ্য হবে, ভাড়ার আয়ের ট্যাক্সেশনে ন্যায্যতা নিশ্চিত করে।</t>
  </si>
  <si>
    <t xml:space="preserve"> How is income from agriculture treated for taxation purposes under the Income Tax Act?</t>
  </si>
  <si>
    <t>Income from agriculture is subject to specific provisions outlined in sections 40-44 of the Income Tax Act, with certain exemptions and conditions for natural persons engaged in agricultural activities.</t>
  </si>
  <si>
    <t>আয়কর আইনের অধীনে কর দেওয়ার উদ্দেশ্যে কৃষি থেকে আয়কে কীভাবে বিবেচনা করা হয়?</t>
  </si>
  <si>
    <t>কৃষি থেকে আয় আয়কর আইনের ধারা 40-44-এ বর্ণিত নির্দিষ্ট বিধানের সাপেক্ষে, কৃষিকাজে নিয়োজিত প্রাকৃতিক ব্যক্তিদের জন্য কিছু ছাড় এবং শর্তাবলী সহ।</t>
  </si>
  <si>
    <t xml:space="preserve"> What activities are considered as agriculture according to the Income Tax Act, and what are the implications for taxation?</t>
  </si>
  <si>
    <t>Agriculture encompasses various activities such as horticulture, animal husbandry, poultry and fish farms, among others, with specific tax treatments outlined based on the nature of the activity.</t>
  </si>
  <si>
    <t>আয়কর আইন অনুযায়ী কোন কার্যক্রমকে কৃষি হিসেবে বিবেচনা করা হয় এবং কর আরোপের প্রভাব কী?</t>
  </si>
  <si>
    <t>কৃষি বিভিন্ন ক্রিয়াকলাপকে অন্তর্ভুক্ত করে যেমন উদ্যানপালন, পশুপালন, হাঁস-মুরগি এবং মাছের খামার, অন্যদের মধ্যে, কার্যকলাপের প্রকৃতির উপর ভিত্তি করে নির্দিষ্ট ট্যাক্স চিকিত্সার রূপরেখা রয়েছে।</t>
  </si>
  <si>
    <t xml:space="preserve"> How is income from tea and rubber production differentiated for tax purposes under the Income Tax Act?</t>
  </si>
  <si>
    <t>The Income Tax Act stipulates that 40% of the proceeds from the sale of tea and rubber produced and processed by a person are treated as business income, while 60% are treated as income from agriculture, ensuring appropriate taxation based on the nature of the activity.</t>
  </si>
  <si>
    <t>আয়কর আইনের অধীনে করের উদ্দেশ্যে চা এবং রাবার উৎপাদন থেকে আয়কে কীভাবে আলাদা করা হয়?</t>
  </si>
  <si>
    <t>আয়কর আইনে বলা হয়েছে যে একজন ব্যক্তির দ্বারা উত্পাদিত এবং প্রক্রিয়াজাতকৃত চা এবং রাবার বিক্রি থেকে প্রাপ্ত আয়ের 40% ব্যবসায়িক আয় হিসাবে বিবেচিত হয়, যখন 60% কৃষি থেকে আয় হিসাবে গণ্য হয়, কার্যকলাপের প্রকৃতির উপর ভিত্তি করে যথাযথ কর প্রদান নিশ্চিত করে। .</t>
  </si>
  <si>
    <t xml:space="preserve"> What are the conditions under which 60% of the market value of agricultural produce is considered as allowable expenditure?</t>
  </si>
  <si>
    <t>60% of the market value of agricultural produce is considered as allowable expenditure if the taxpayer fails to maintain proper accounts or records, subject to specific conditions outlined in the Income Tax Act.</t>
  </si>
  <si>
    <t>কি কি শর্তে কৃষি পণ্যের বাজার মূল্যের 60% গ্রহণযোগ্য ব্যয় হিসাবে বিবেচিত হয়?</t>
  </si>
  <si>
    <t>আয়কর আইনে বর্ণিত নির্দিষ্ট শর্তাবলী সাপেক্ষে, যদি করদাতা সঠিক হিসাব বা রেকর্ড বজায় রাখতে ব্যর্থ হন তবে কৃষি পণ্যের বাজার মূল্যের 60% অনুমোদিত ব্যয় হিসাবে বিবেচিত হয়।</t>
  </si>
  <si>
    <t xml:space="preserve"> Can you provide an example illustrating the calculation of income from agriculture for a taxpayer who does not maintain accounts?</t>
  </si>
  <si>
    <t>Mr. Abhay Anik's case demonstrates how income from agriculture is calculated when the taxpayer does not maintain accounts, taking into account the market value of agricultural produce and other relevant factors outlined in the Income Tax Act.</t>
  </si>
  <si>
    <t>আপনি কি একজন করদাতার জন্য কৃষি থেকে আয়ের হিসাব তুলে ধরার উদাহরণ দিতে পারেন যিনি হিসাব রাখেন না?</t>
  </si>
  <si>
    <t>জনাব অভয় অনিকের কেস দেখায় কিভাবে কৃষি থেকে আয় গণনা করা হয় যখন করদাতা হিসাব বজায় রাখেন না, কৃষি পণ্যের বাজার মূল্য এবং আয়কর আইনে বর্ণিত অন্যান্য প্রাসঙ্গিক কারণগুলি বিবেচনায় নিয়ে।</t>
  </si>
  <si>
    <t>6.4 Income from business The following incomes shall be treated as income from business, namely:- (a) any profits and profits of a business carried on or deemed to be carried on by the taxpayer at any time during the income year; (b) any income earned by any business or professional organization or by any such organization by rendering certain services to its members; (c) the fair market value of any benefits arising out of or in continuation of a person's past, present or potential future business relationship, whether convertible into money or not; (d) realized gain from currency exchange if it does not relate to the acquisition of capital assets; (e) any income received in any income year from a discontinued business. "Business" includes the following matters, namely:- (a) any trade, commerce or manufacture of goods; (b) undertake any risk or endeavor in any trade, commerce or production of goods; (c) the exchange of goods or services of any for-profit or non-profit entity; or (d) any profession or profession. Section 55 of the Income-tax Act, 2023 expressly treats certain deductions as unauthorized deductions. His list is as follows: (a) any expenditure or payment in respect of which the provisions of Part 7 of the Income-tax Act have not been duly complied with; (b) interest, salary, commission or gratuity paid by any firm or association to any partner of the firm or any member of the association; (c) payment of any commission or discount by a company to a shareholder director; (d) any amount in excess of ten (10) lakhs of rupees paid to an employee in respect of perquisites as defined in the Explanation to section 32 of the Income-tax Act: (e) an excess of 10% (ten percent) of the net business profit shown in the financial statements in respect of the total amount of expenses incurred for royalties, license fees, technical service fees, fees for technical techniques, technical support fees or any other fees of a similar nature incurred for the use of intangible assets; (f) in respect of head office or intra-group expenditure, by whatever name called, incurred by a company not registered in Bangladesh; 31. Income Tax Circular 2023-2024 An excess of 10% (ten percent) of the net business profit shown in the financial statements; (g) An additional figure of 0.5% (zero decimal five percent) of the business turnover shown in the financial statements in respect of expenses related to foreign travel for business purposes: However, if the taxpayer travels abroad to render any service to the Government In such case this limitation shall not apply: and Submission of evidence in support of additional figure calculated under this clause If done and its commercial justification is proved the limit given in this clause shall not apply; (h) An amount in excess of the following sums as entertainment expenses- (b) 4% (four percent) of the first ten (ten) lakhs of rupees of the assessed business income excluding entertainment expenses; And (a) 2% (two percent) of the first ten (ten) lakh rupees of the specified business income excluding entertainment expenses; (j) In addition to the following figures in distribution of free samples- (b) in the case of pharmaceutical industry— (1) 2% (two (percentage) rate: (2) business turnover exceeding 5 (five) crore rupees, but not exceeding 10 (ten) crore rupees in such cases at the rate of 1% (one percent); (3) business turnover exceeding Tk 10 (ten) crores at the rate of 0.5% (zero decimal five percent) in such cases; (a) In the case of food, cosmetic and perfume industry- ( (1) 1% (one percentage) rate; (2) business turnover exceeding 5 (five) crore rupees, but not exceeding 10 (ten) crore rupees in such cases at the rate of 0.5% (zero decimal five percent); (3) business turnover exceeding Tk 10 (ten) crores at the rate of 0.25% (zero decimal two five percent) in such cases; (e) in respect of other industries- (1) at the rate of 0.5% (zero decimal five percent) of business turnover up to 5 (five) crore rupees; (ii) business turnover exceeding 5 (five) crore rupees but not exceeding 10 (ten) crore rupees in such cases at the rate of 0.25% (zero decimal two five percent); 32. Income Tax Circular 2023-2024</t>
  </si>
  <si>
    <t>What types of income are treated as income from business?</t>
  </si>
  <si>
    <t>Any profits of a business carried on by the taxpayer, income earned by rendering services, fair market value of benefits from business relationships, realized gains from currency exchange unrelated to capital assets, and income from a discontinued business.</t>
  </si>
  <si>
    <t>6.4 ব্যবসা থেকে আয় নিম্নলিখিত আয়গুলি ব্যবসা থেকে আয় হিসাবে বিবেচিত হবে, যথা:- (ক) আয় বছরের যে কোনও সময় করদাতার দ্বারা পরিচালিত বা বহন করা ব্যবসার যে কোনও লাভ এবং মুনাফা; (খ) কোন ব্যবসা বা পেশাজীবী সংস্থা বা এই জাতীয় কোন সংস্থার সদস্যদের নির্দিষ্ট পরিষেবা প্রদানের মাধ্যমে অর্জিত আয়; (গ) একজন ব্যক্তির অতীত, বর্তমান বা সম্ভাব্য ভবিষ্যতের ব্যবসায়িক সম্পর্কের ফলে বা তার ধারাবাহিকতায় উদ্ভূত যে কোনও সুবিধার ন্যায্য বাজার মূল্য, তা অর্থে রূপান্তরযোগ্য হোক বা না হোক; (d) মূদ্রা বিনিময় থেকে প্রাপ্ত লাভ যদি তা মূলধন সম্পদ অর্জনের সাথে সম্পর্কিত না হয়; (ঙ) একটি বন্ধ ব্যবসা থেকে কোনো আয় বছরে প্রাপ্ত কোনো আয়। "ব্যবসা" নিম্নলিখিত বিষয়গুলিকে অন্তর্ভুক্ত করে, যথা:- (ক) কোন ব্যবসা, বাণিজ্য বা পণ্য উত্পাদন; (খ) কোন ব্যবসা, বাণিজ্য বা পণ্য উৎপাদনে কোন ঝুঁকি বা প্রচেষ্টা গ্রহণ করা; (গ) কোনো লাভজনক বা অলাভজনক সত্তার পণ্য বা পরিষেবার বিনিময়; অথবা (ঘ) কোন পেশা বা পেশা। আয়কর আইন, 2023-এর 55 ধারা স্পষ্টভাবে কিছু ডিডাকশনকে অননুমোদিত ছাড় হিসাবে বিবেচনা করে। তার তালিকা নিম্নরূপ: (ক) আয়কর আইনের অংশ 7 এর বিধান যথাযথভাবে মেনে চলা হয়নি এমন কোনো ব্যয় বা অর্থ প্রদান; (খ) সুদ, বেতন, কমিশন বা গ্রাচুইটি কোন ফার্ম বা সমিতির দ্বারা ফার্মের কোন অংশীদার বা সমিতির কোন সদস্যকে প্রদান করা হয়; (গ) শেয়ারহোল্ডার ডিরেক্টরকে কোম্পানীর কোন কমিশন বা ডিসকাউন্ট প্রদান; (d) আয়কর আইনের ধারা 32-এর ব্যাখ্যায় সংজ্ঞায়িত অনুষঙ্গের ক্ষেত্রে একজন কর্মচারীকে প্রদত্ত দশ (10) লক্ষ টঢঢাকার বেশি যে কোনও পরিমাণ: (ঙ) 10% (দশ শতাংশ) এর বেশি রয়্যালটি, লাইসেন্স ফি, কারিগরি পরিষেবা ফি, প্রযুক্তিগত কৌশলের জন্য ফি, প্রযুক্তিগত সহায়তা ফি বা অনুরূপ প্রকৃতির অন্য যেকোন ফি ব্যবহারের জন্য খরচের মোট পরিমাণের ক্ষেত্রে আর্থিক বিবরণীতে দেখানো নেট ব্যবসায়িক মুনাফা। অধরা সম্পদ; (চ) প্রধান কার্যালয় বা আন্তঃ-গ্রুপ ব্যয়ের ক্ষেত্রে, যে নামেই ডঢঢাকা হোক না কেন, বাংলাদেশে নিবন্ধিত নয় এমন একটি কোম্পানির দ্বারা করা হয়েছে; 31. আয়কর সার্কুলার 2023-2024 আর্থিক বিবৃতিতে দেখানো নিট ব্যবসার মুনাফার 10% (দশ শতাংশ) এর বেশি; (ছ) ব্যবসায়িক টার্নওভারের 0.5% (শূন্য দশমিক পাঁচ শতাংশ) একটি অতিরিক্ত অঙ্ক ব্যবসায়িক উদ্দেশ্যে বিদেশ ভ্রমণ সংক্রান্ত ব্যয়ের ক্ষেত্রে আর্থিক বিবরণীতে দেখানো হয়েছে: তবে, যদি করদাতা সরকারকে কোনো পরিষেবা প্রদানের জন্য বিদেশ ভ্রমণ করেন এই ক্ষেত্রে এই সীমাবদ্ধতা প্রযোজ্য হবে না: এবং এই ধারার অধীনে গণনা করা অতিরিক্ত চিত্রের সমর্থনে প্রমাণ জমা দেওয়া যদি করা হয় এবং এর বাণিজ্যিক ন্যায্যতা প্রমাণিত হয় তবে এই ধারায় প্রদত্ত সীমা প্রযোজ্য হবে না; (জ) বিনোদন ব্যয় হিসাবে নিম্নলিখিত রাশির বেশি পরিমাণ- (খ) বিনোদন ব্যয় ব্যতীত মূল্যায়নকৃত ব্যবসায়িক আয়ের প্রথম দশ (দশ) লক্ষ টঢঢাকার 4% (চার শতাংশ); এবং (ক) বিনোদন ব্যয় ব্যতীত নির্দিষ্ট ব্যবসায়িক আয়ের প্রথম দশ (দশ) লক্ষ টঢঢাকার 2% (দুই শতাংশ); (j) বিনামূল্যে নমুনা বিতরণে নিম্নলিখিত পরিসংখ্যানগুলি ছাড়াও- (খ) ওষুধ শিল্পের ক্ষেত্রে- (1) 2% (দুই (শতাংশ) হার: (2) ব্যবসায়িক টার্নওভার 5 (পাঁচ) কোটি টঢঢাকার বেশি, কিন্তু এই ধরনের ক্ষেত্রে 1% (এক শতাংশ) হারে 10 (দশ) কোটি টঢঢাকার বেশি নয়; (3) ব্যবসায়িক টার্নওভার 0.5% (শূন্য দশমিক পাঁচ শতাংশ) হারে 10 (দশ) কোটি টঢঢাকার বেশি ; (ক) খাদ্য, প্রসাধনী এবং সুগন্ধি শিল্পের ক্ষেত্রে- (1) 1% (এক শতাংশ) হার; (2) ব্যবসায়িক টার্নওভার 5 (পাঁচ) কোটি টঢঢাকার বেশি, তবে 10 (দশ) কোটি টঢঢাকার বেশি নয় এই ধরনের ক্ষেত্রে 0.5% (শূন্য দশমিক পাঁচ শতাংশ) হারে; (3) ব্যবসায়িক টার্নওভার 0.25% (শূন্য দশমিক দুই পাঁচ শতাংশ) হারে 10 (দশ) কোটি টঢঢাকার বেশি; (ঙ) ক্ষেত্রে অন্যান্য শিল্প- (1) 5 (পাঁচ) কোটি টঢঢাকা পর্যন্ত ব্যবসার টার্নওভারের 0.5% (শূন্য দশমিক পাঁচ শতাংশ) হারে; (ii) ব্যবসায়িক টার্নওভার 5 (পাঁচ) কোটি টঢঢাকার বেশি কিন্তু 10 (দশ) কোটির বেশি নয় এই ধরনের ক্ষেত্রে 0.25% হারে টঢঢাকা (শূন্য দশমিক দুই পাঁচ শতাংশ); 32. আয়কর সার্কুলার 2023-2024</t>
  </si>
  <si>
    <t>কোন ধরনের আয় ব্যবসা থেকে আয় হিসাবে বিবেচিত হয়?</t>
  </si>
  <si>
    <t>করদাতা দ্বারা পরিচালিত একটি ব্যবসার যে কোনো লাভ, সেবা প্রদানের মাধ্যমে অর্জিত আয়, ব্যবসায়িক সম্পর্ক থেকে লাভের ন্যায্য বাজার মূল্য, মূলধন সম্পদের সাথে সম্পর্কহীন মুদ্রা বিনিময় থেকে প্রাপ্ত লাভ এবং একটি বন্ধ ব্যবসা থেকে আয়।</t>
  </si>
  <si>
    <t>Can you provide examples of activities included under the definition of "business"?</t>
  </si>
  <si>
    <t>Business includes trade, commerce, manufacturing goods, undertaking risks in trade or production, exchanging goods or services for profit, and engaging in any profession or vocation.</t>
  </si>
  <si>
    <t>আপনি কি "ব্যবসা" এর সংজ্ঞার অধীনে অন্তর্ভুক্ত কার্যকলাপের উদাহরণ দিতে পারেন?</t>
  </si>
  <si>
    <t>ব্যবসার মধ্যে রয়েছে  বাণিজ্য, পণ্য উৎপাদন, বাণিজ্য বা উৎপাদনে ঝুঁকি নেওয়া, লাভের জন্য পণ্য বা পরিষেবা বিনিময় করা এবং যেকোনো পেশা বা পেশায় জড়িত হওয়া।</t>
  </si>
  <si>
    <t>What deductions are treated as unauthorized deductions according to Section 55 of the Income-tax Act?</t>
  </si>
  <si>
    <t>Unauthorized deductions include expenditures not complying with Part 7 of the Income-tax Act, payments to partners or members of firms or associations, payments of commissions or discounts to shareholder directors, excess perquisites payments to employees, excess expenses for intangible asset use, and certain head office or intra-group expenditures.</t>
  </si>
  <si>
    <t>আয়কর আইনের 55 ধারা অনুযায়ী কোন ডিডাকশনকে অননুমোদিত ডিডাকশন হিসেবে গণ্য করা হয়?</t>
  </si>
  <si>
    <t>অননুমোদিত কর্তনের মধ্যে আয়কর আইনের পার্ট 7 মেনে না করা খরচ, ফার্ম বা অ্যাসোসিয়েশনের অংশীদার বা সদস্যদের অর্থপ্রদান, শেয়ারহোল্ডার পরিচালকদের কমিশন বা ছাড়ের অর্থ প্রদান, কর্মচারীদের অতিরিক্ত পারকুইজিট অর্থপ্রদান, অস্পষ্ট সম্পদ ব্যবহারের জন্য অতিরিক্ত ব্যয় এবং কিছু কিছু অন্তর্ভুক্ত।</t>
  </si>
  <si>
    <t>What limitation applies to entertainment expenses for business income assessment?</t>
  </si>
  <si>
    <t>Entertainment expenses are limited to 4% of the first ten lakhs of rupees of assessed business income, excluding entertainment expenses.</t>
  </si>
  <si>
    <t>ব্যবসায়িক আয়ের মূল্যায়নের জন্য বিনোদন ব্যয়ের ক্ষেত্রে কোন সীমাবদ্ধতা প্রযোজ্য?</t>
  </si>
  <si>
    <t>বিনোদন ব্যয় সীমাবদ্ধ ব্যবসায়িক আয়ের প্রথম দশ লক্ষ টঢঢাকার মধ্যে 4%, বিনোদন ব্যয় ব্যতীত।</t>
  </si>
  <si>
    <t>Are there any additional figures for distribution of free samples?</t>
  </si>
  <si>
    <t>Yes, for pharmaceutical industry, the rates are 2% for turnover exceeding 5 crore rupees but not exceeding 10 crore rupees, and 0.5% for turnover exceeding 10 crore rupees. For food, cosmetic, and perfume industry, the rates vary based on turnover, ranging from 1% to 0.25%. For other industries, the rates vary similarly based on turnover.</t>
  </si>
  <si>
    <t>বিনামূল্যে নমুনা বিতরণের জন্য কোন অতিরিক্ত পরিসংখ্যান আছে?</t>
  </si>
  <si>
    <t>হ্যাঁ, ফার্মাসিউটিক্যাল শিল্পের জন্য, 5 কোটি টঢঢাকার বেশি টার্নওভারের জন্য 2% কিন্তু 10 কোটি টঢঢাকার বেশি নয়, এবং 10 কোটি টঢঢাকার বেশি টার্নওভারের জন্য 0.5%। খাদ্য, প্রসাধনী, এবং সুগন্ধি শিল্পের জন্য, 1% থেকে 0.25% পর্যন্ত টার্নওভারের উপর ভিত্তি করে হার পরিবর্তিত হয়। অন্যান্য শিল্পের জন্য, টার্নওভারের উপর ভিত্তি করে হার একইভাবে পরিবর্তিত হয়।</t>
  </si>
  <si>
    <t>What is the additional figure for expenses related to foreign travel for business purposes?</t>
  </si>
  <si>
    <t>An additional figure of 0.5% of the business turnover shown in the financial statements is allowed for expenses related to foreign travel for business purposes, with exceptions for certain government services.</t>
  </si>
  <si>
    <t>ব্যবসায়িক উদ্দেশ্যে বিদেশ ভ্রমণ সংক্রান্ত ব্যয়ের অতিরিক্ত অঙ্ক কত?</t>
  </si>
  <si>
    <t>আর্থিক বিবৃতিতে দেখানো ব্যবসায়িক টার্নওভারের 0.5% অতিরিক্ত অঙ্ক কিছু সরকারি পরিষেবার ব্যতিক্রম সহ ব্যবসায়িক উদ্দেশ্যে বিদেশ ভ্রমণ সংক্রান্ত খরচের জন্য অনুমোদিত।</t>
  </si>
  <si>
    <t xml:space="preserve"> What is the consequence if expenditures do not comply with Part 7 of the Income-tax Act?</t>
  </si>
  <si>
    <t>Expenditures not complying with Part 7 of the Income-tax Act are treated as unauthorized deductions.</t>
  </si>
  <si>
    <t>আয়কর আইনের অংশ 7 মেনে ব্যয় না হলে ফলাফল কী?</t>
  </si>
  <si>
    <t>আয়কর আইনের অংশ 7 মেনে না চলা ব্যয়গুলিকে অননুমোদিত ছাড় হিসাবে গণ্য করা হয়।</t>
  </si>
  <si>
    <t xml:space="preserve"> Can you explain the limitation on perquisites payments to employees?</t>
  </si>
  <si>
    <t>Payments exceeding ten lakhs of rupees in perquisites as defined in the Explanation to section 32 of the Income-tax Act are considered unauthorized deductions.</t>
  </si>
  <si>
    <t>আপনি কি কর্মচারীদের অনুগ্রহ প্রদানের সীমাবদ্ধতা ব্যাখ্যা করতে পারেন?</t>
  </si>
  <si>
    <t>আয়কর আইনের ধারা 32-এর ব্যাখ্যায় সংজ্ঞায়িত অনুচ্ছেদে দশ লক্ষ টঢঢাকার বেশি পেমেন্ট অননুমোদিত কাটছাঁট হিসাবে বিবেচিত হয়।</t>
  </si>
  <si>
    <t>How are expenses related to foreign travel for business purposes treated?</t>
  </si>
  <si>
    <t>An additional figure of 0.5% of the business turnover shown in the financial statements is allowed for such expenses, with exceptions for certain government services.</t>
  </si>
  <si>
    <t>ব্যবসায়িক উদ্দেশ্যে বিদেশ ভ্রমণের সাথে সম্পর্কিত ব্যয়গুলি কীভাবে চিকিত্সা করা হয়?</t>
  </si>
  <si>
    <t>আর্থিক বিবৃতিতে দেখানো ব্যবসার টার্নওভারের 0.5% একটি অতিরিক্ত অঙ্ক কিছু সরকারি পরিষেবার ব্যতিক্রম সহ এই ধরনের খরচের জন্য অনুমোদিত।</t>
  </si>
  <si>
    <t>What is the rate of entertainment expenses allowed for business income assessment?</t>
  </si>
  <si>
    <t>Entertainment expenses are allowed up to 4% of the first ten lakhs of rupees of assessed business income, excluding entertainment expenses.</t>
  </si>
  <si>
    <t>ব্যবসায়িক আয় মূল্যায়নের জন্য অনুমোদিত বিনোদন ব্যয়ের হার কত?</t>
  </si>
  <si>
    <t>বিনোদন ব্যয় ব্যতীত, নির্ধারিত ব্যবসায়িক আয়ের প্রথম দশ লক্ষ টঢঢাকার 4% পর্যন্ত অনুমোদিত।</t>
  </si>
  <si>
    <t xml:space="preserve"> Are there any exceptions to the limitation on entertainment expenses?</t>
  </si>
  <si>
    <t>Yes, for the first ten lakhs of rupees of specified business income, excluding entertainment expenses, the limit is 2%.</t>
  </si>
  <si>
    <t>বিনোদন ব্যয়ের সীমাবদ্ধতার কোন ব্যতিক্রম আছে কি?</t>
  </si>
  <si>
    <t>হ্যাঁ, নির্দিষ্ট ব্যবসায়িক আয়ের প্রথম দশ লক্ষ টঢঢাকার জন্য, বিনোদন খরচ বাদ দিয়ে, সীমা হল 2%।</t>
  </si>
  <si>
    <t>How are distributions of free samples taxed for the pharmaceutical industry?</t>
  </si>
  <si>
    <t>For the pharmaceutical industry, distributions of free samples are taxed at rates ranging from 2% to 0.5%, depending on the business turnover.</t>
  </si>
  <si>
    <t>ফার্মাসিউটিক্যাল শিল্পের জন্য বিনামূল্যে নমুনার বিতরণ কিভাবে কর আরোপ করা হয়?</t>
  </si>
  <si>
    <t>ফার্মাসিউটিক্যাল শিল্পের জন্য, ব্যবসায়িক টার্নওভারের উপর নির্ভর করে 2% থেকে 0.5% পর্যন্ত হারে বিনামূল্যের নমুনা বিতরণে কর দেওয়া হয়।</t>
  </si>
  <si>
    <t>(3) business turnover exceeding Tk 10 (ten) crores at the rate of 0.1% (zero decimal one percent) in such cases; (j) an amount exceeding 0.5% (zero decimal five percent) of business turnover in respect of promotional expenditure other than advertising; (k) any such amount deemed to be income from the employment of the employee if paid through any other medium than through banking; (l) if any payment which is deemed to be rental income is paid through any other medium than through banking; (d) If any amount for raw material is paid through any other means rather than through banking, an overpayment amount of 5 (five) lakh rupees; (d) In the case of all types of expenses other than clauses (k), (l) and (d), if the additional amount of 50 (fifty) thousand rupees has been paid through any other means instead of through banking; (n) any amount paid to a person liable to furnish proof of filing of return under clauses 25, 26, 28, 29, 36, 37, 42 and 43 of sub-section (3) of section 264, if at the time of payment such person files the return; fails to submit evidence; (c) any expenditure of a capital nature or any personal expenditure of the taxpayer; (th) any liability not expressly set forth; (d) all such expenses not connected with business activities; (b) Deduction of any depreciation allowance and interest claimed on Right of Use (RoU) of an asset as per International Financial Reporting Standard: Provided that, in such case, the rent, development and maintenance expenses payable for the land or premises used for business purposes shall be sanctioned; (n) Impairment loss; (p) money paid to any fund not authorized by the Board; (f) All unsubstantiated expenses if the provisions of accounting in the prescribed manner are not followed. "Net Business Profits" means the business profits directly carried on by an entity, but shall not include profits derived from any subsidiary, associate or joint venture. 33. Income Tax Circular 2023-2024 "Promotional expenses" means business expenses claimed against the provision of goods, money or other benefits to any person for the purpose of doing business, but shall not include advertising expenses. Example 13 Miz Ima is provided other benefits by her employer company apart from salary payment. 2022-2023 income year other than basic salary provided as follows: (a) Rs. 30,000 per month towards child's school fees; (b) 15,000 rupees per month for the salary of the domestic worker; (c) 40,000/- per month for driver's salary; (d) Tk 12,000 per month for joint insurance installments; (e) Rs.12,00,000 paid annually towards house rent; (f) an annual medical allowance of Rs.1,20,000; (g) Rs.10,00,000 per annum towards Leave Fare Allowance (LFA); (h) Annual dearness allowance of Rs.4,00,000; (j) One time incentive bonus of Tk 8,00,000; And (j) Rs.2,00,000 for payment of income tax. Total taxable perquisites received in respect of Ms Emma's employment income and Unallowable perquisites under section 55(d) for employing company to be determined. Total amount of taxable benefits received by Miz Ima during the income year 2022-2023: sequential Type of perquisite money No (a) Payment of child's school fees (30,000 x 12) ৩.৬০,০০০ (b) (c) (d) Payment for domestic worker's salary (15,000 × 12) ১,৮০,০০০ Payment for driver's salary (40,000 x 12) ৪,৮০,০০০ Payment for installments of joint insurance (12,000 x 12) ১,৪৪,০০০ (e) Annual payment for house rent ১২,০০,০০০ (f) (g) Annual Medical Allowance Leave Fare Allowance (LFA) ১.২০,০০০ (h) Annual Dearness Allowance (j) Incentive Bonus (j) Income Tax Paid by Employer (Income Tax S, R, O No. 182-Act-99, Dated: 1 July, 1999 34. Income Tax Circular 2023-2024</t>
  </si>
  <si>
    <t>What are some examples of perquisites received by Miz Ima from her employer company apart from salary payment?</t>
  </si>
  <si>
    <t>Some examples include child's school fees, salary for domestic worker and driver, joint insurance installments, house rent, medical allowance, Leave Fare Allowance (LFA), dearness allowance, incentive bonus, and income tax payment.</t>
  </si>
  <si>
    <t>(3) এই ধরনের ক্ষেত্রে 0.1% (শূন্য দশমিক এক শতাংশ) হারে 10 (দশ) কোটি টঢঢাকার বেশি ব্যবসায়িক টার্নওভার; (j) বিজ্ঞাপন ব্যতীত অন্য প্রচারমূলক ব্যয়ের ক্ষেত্রে ব্যবসার টার্নওভারের 0.5% (শূন্য দশমিক পাঁচ শতাংশ) এর বেশি পরিমাণ; (ট) ব্যাংকিং ব্যতীত অন্য কোন মাধ্যমে প্রদান করা হলে কর্মচারীর কর্মসংস্থান থেকে আয় হিসাবে বিবেচিত এই জাতীয় যে কোনও পরিমাণ; (ঠ) যদি ভাড়ার আয় বলে বিবেচিত কোনো অর্থ ব্যাংকিং ছাড়া অন্য কোনো মাধ্যমে প্রদান করা হয়; (d) কাঁচামালের জন্য কোন পরিমাণ ব্যাংকিং না করে অন্য কোন মাধ্যমে পরিশোধ করা হলে, অতিরিক্ত অর্থপ্রদানের পরিমাণ ৫ (পাঁচ) লাখ টঢঢাকা; (d) ধারা (k), (l) এবং (d) ব্যতীত অন্য সকল প্রকার ব্যয়ের ক্ষেত্রে, যদি অতিরিক্ত 50 (পঞ্চাশ) হাজার টঢঢাকা ব্যাংকিংয়ের পরিবর্তে অন্য কোন মাধ্যমে প্রদান করা হয়; (n) ধারা 264 এর উপ-ধারা (3) এর ধারা 25, 26, 28, 29, 36, 37, 42 এবং 43 এর অধীনে রিটার্ন দাখিলের প্রমাণ দিতে দায়বদ্ধ কোনও ব্যক্তিকে প্রদত্ত যে কোনও অর্থ, যদি সেই সময়ে পেমেন্ট এই ধরনের ব্যক্তি রিটার্ন ফাইল করে; প্রমাণ জমা দিতে ব্যর্থ; (গ) মূলধন প্রকৃতির কোনো ব্যয় বা করদাতার ব্যক্তিগত কোনো ব্যয়; (থ) কোন দায়বদ্ধতা স্পষ্টভাবে উল্লিখিত নয়; (ঘ) ব্যবসায়িক কার্যক্রমের সাথে সম্পর্কিত নয় এমন সব খরচ; (b) ইন্টারন্যাশনাল ফাইন্যান্সিয়াল রিপোর্টিং স্ট্যান্ডার্ড অনুযায়ী কোনো সম্পদের ব্যবহারের অধিকার (RoU) দাবি করা কোনো অবচয় ভাতা এবং সুদের কর্তন: তবে শর্ত থাকে যে, এই ধরনের ক্ষেত্রে, ব্যবহৃত জমি বা জায়গার জন্য প্রদেয় ভাড়া, উন্নয়ন এবং রক্ষণাবেক্ষণ খরচ ব্যবসার উদ্দেশ্যে অনুমোদন করা হবে; (n) বৈকল্য ক্ষতি; (p) বোর্ড কর্তৃক অনুমোদিত নয় এমন কোনো তহবিলে প্রদত্ত অর্থ; (f) সমস্ত অপ্রমাণিত খরচ যদি নির্ধারিত পদ্ধতিতে অ্যঢঢাকাউন্টিংয়ের বিধানগুলি অনুসরণ না করা হয়। "নিট ব্যবসায়িক মুনাফা" অর্থ সরাসরি একটি সত্তা দ্বারা পরিচালিত ব্যবসায়িক মুনাফা, কিন্তু কোনো সহায়ক, সহযোগী বা যৌথ উদ্যোগ থেকে প্রাপ্ত মুনাফা অন্তর্ভুক্ত হবে না। 33. ইনকাম ট্যাক্স সার্কুলার 2023-2024 "প্রচারমূলক খরচ" মানে ব্যবসা করার উদ্দেশ্যে কোন ব্যক্তিকে পণ্য, অর্থ বা অন্যান্য সুবিধা প্রদানের বিরুদ্ধে দাবি করা ব্যবসায়িক খরচ, কিন্তু বিজ্ঞাপন খরচ অন্তর্ভুক্ত করা হবে না। উদাহরণ 13 মিজ ইমাকে তার নিয়োগকর্তা কোম্পানি বেতন প্রদান ছাড়াও অন্যান্য সুবিধা প্রদান করে। 2022-2023 আয়ের বছর মৌলিক বেতন ব্যতীত নিম্নরূপ প্রদান করা হয়েছে: (ক) টঢঢাকা। শিশুর স্কুল ফি প্রতি মাসে 30,000; (খ) গৃহকর্মীর বেতনের জন্য প্রতি মাসে 15,000 টঢঢাকা; (গ) চালকের বেতনের জন্য প্রতি মাসে 40,000/-; (d) যৌথ বীমা কিস্তির জন্য প্রতি মাসে 12,000 টঢঢাকা; (ঙ) বার্ষিক 12,00,000 টঢঢাকা বাড়ি ভাড়া বাবদ প্রদান করা হয়; (চ) বার্ষিক চিকিৎসা ভাতা 1,20,000 টঢঢাকা; (ছ) ছুটি ভাড়া ভাতা (এলএফএ) এর প্রতি বার্ষিক 10,00,000 টঢঢাকা; (জ) বার্ষিক মহার্ঘ ভাতা 4,00,000 টঢঢাকা; (j) 8,00,000 টঢঢাকা এককালীন প্রণোদনা বোনাস; এবং (j) আয়কর প্রদানের জন্য 2,00,000 টঢঢাকা। মিসেস এমমার কর্মসংস্থান আয়ের ক্ষেত্রে প্রাপ্ত মোট করযোগ্য অনুচ্ছেদ এবং ধারা 55(d) এর অধীনে নিয়োগযোগ্য কোম্পানি নির্ধারণের জন্য অননুমোদিত অনুদান। 2022-2023 আয় বছরে Miz Ima দ্বারা প্রাপ্ত করযোগ্য সুবিধার মোট পরিমাণ: অনুক্রমিক প্রকার অনুগ্রহের অর্থ নং (a) শিশুর স্কুল ফি প্রদান (30,000 x 12) ৩.৬০,০০০ (b) (c) (d) গৃহকর্মীর বেতনের জন্য অর্থপ্রদান (15,000 × 12) ১,৮০,০০০ ড্রাইভারের বেতনের জন্য অর্থপ্রদান (40,000 x 12) ৪,৮০,০০০ যৌথ বীমার কিস্তির জন্য অর্থপ্রদান (12,000 x 12) ১,৪৪,০০০ (ঙ) বার্ষিক অর্থপ্রদান বাড়ি ভাড়ার জন্য ১২,০০,০০০ (f) (g) বার্ষিক চিকিৎসা ভাতা ছুটি ভাড়া ভাতা (LFA) ১.২০,০০০ (h) বার্ষিক মহার্ঘ ভাতা (j) ইনসেনটিভ বোনাস (j) নিয়োগকর্তার দ্বারা প্রদত্ত আয়কর (আয়কর) S, R, O নং 182-Act-99, তারিখ: 1 জুলাই, 1999 34. আয়কর সার্কুলার 2023-2024</t>
  </si>
  <si>
    <t>বেতন প্রদান ছাড়াও মিজ ইমা তার নিয়োগকর্তা কোম্পানির কাছ থেকে প্রাপ্ত পারকুইজিটের কিছু উদাহরণ কী?</t>
  </si>
  <si>
    <t>কিছু উদাহরণের মধ্যে রয়েছে শিশুর স্কুল ফি, গৃহকর্মী এবং ড্রাইভারের বেতন, যৌথ বীমা কিস্তি, বাড়ি ভাড়া, চিকিৎসা ভাতা, ছুটি ভাড়া ভাতা (LFA), মহার্ঘ ভাতা, প্রণোদনা বোনাস এবং আয়কর প্রদান।</t>
  </si>
  <si>
    <t>How is the total taxable perquisites received in respect of Miz Ima's employment income determined?</t>
  </si>
  <si>
    <t>The total taxable perquisites are calculated by summing up all the benefits received, including child's school fees, domestic worker's salary, driver's salary, joint insurance installments, house rent, medical allowance, Leave Fare Allowance (LFA), dearness allowance, incentive bonus, and income tax paid by the employer.</t>
  </si>
  <si>
    <t>Miz Ima এর কর্মসংস্থান আয়ের ক্ষেত্রে প্রাপ্ত মোট করযোগ্য অনুচ্ছেদ কিভাবে নির্ধারণ করা হয়?</t>
  </si>
  <si>
    <t>শিশুর স্কুল ফি, গৃহকর্মীর বেতন, চালকের বেতন, যৌথ বীমা কিস্তি, বাড়ি ভাড়া, চিকিৎসা ভাতা, ছুটি ভাড়া ভাতা (LFA), মহার্ঘ ভাতা, প্রণোদনা বোনাস এবং সহ প্রাপ্ত সমস্ত সুবিধার সমষ্টি দ্বারা মোট করযোগ্য পারকুইজিটগুলি গণনা করা হয়। নিয়োগকর্তা দ্বারা প্রদত্ত আয়কর।</t>
  </si>
  <si>
    <t>What are some examples of annual perquisites received by Miz Ima during the income year 2022-2023?</t>
  </si>
  <si>
    <t>Examples include child's school fees, house rent, medical allowance, Leave Fare Allowance (LFA), dearness allowance, incentive bonus, and income tax paid by the employer.</t>
  </si>
  <si>
    <t>2022-2023 আয় বছরে Miz Ima দ্বারা প্রাপ্ত বার্ষিক পারকুইজিটের কিছু উদাহরণ কি কি?</t>
  </si>
  <si>
    <t>উদাহরণগুলির মধ্যে রয়েছে শিশুর স্কুল ফি, বাড়ি ভাড়া, চিকিৎসা ভাতা, ছুটি ভাড়া ভাতা (LFA), মহার্ঘ ভাতা, প্রণোদনা বোনাস এবং আয়</t>
  </si>
  <si>
    <t>How is the penalty calculated for payments not made through banking according to the Income Tax Circular 2023-2024?</t>
  </si>
  <si>
    <t>The penalty is calculated as a percentage of the transaction amount, such as 0.1% for business turnover exceeding Tk 10 crores, and an overpayment amount of 5 lakh rupees for payments made for raw material through means other than banking.</t>
  </si>
  <si>
    <t>ইনকাম ট্যাক্স সার্কুলার 2023-2024 অনুযায়ী ব্যাঙ্কিংয়ের মাধ্যমে পেমেন্ট না করার জন্য জরিমানা কীভাবে গণনা করা হয়?</t>
  </si>
  <si>
    <t>জরিমানা  করা হয়, যেমন 10 কোটি টঢঢাকার বেশি ব্যবসায়িক টার্নওভারের জন্য 0.1% এবং ব্যাংকিং ব্যতীত অন্য উপায়ে কাঁচামালের জন্য অর্থপ্রদানের জন্য 5 লক্ষ টঢঢাকা অতিরিক্ত পরিশোধের পরিমাণ।</t>
  </si>
  <si>
    <t xml:space="preserve"> What does the term "Net Business Profits" encompass according to the Income Tax Circular 2023-2024?</t>
  </si>
  <si>
    <t>"Net Business Profits" refer to the profits directly carried on by an entity, excluding profits derived from any subsidiary, associate, or joint venture.</t>
  </si>
  <si>
    <t>আয়কর সার্কুলার 2023-2024 অনুযায়ী "নেট ব্যবসায়িক লাভ" শব্দটি কী অন্তর্ভুক্ত করে?</t>
  </si>
  <si>
    <t>"""নিট ব্যবসায়িক মুনাফা"" কোনো সাবসিডিয়ারি, সহযোগী বা যৌথ উদ্যোগ থেকে প্রাপ্ত মুনাফা বাদ দিয়ে সরাসরি কোনো সত্তার দ্বারা পরিচালিত লাভকে বোঝায়।"</t>
  </si>
  <si>
    <t>How are promotional expenses defined in the Income Tax Circular 2023-2024?</t>
  </si>
  <si>
    <t>"Promotional expenses" are defined as business expenses claimed against the provision of goods, money, or other benefits to any person for the purpose of doing business, excluding advertising expenses.</t>
  </si>
  <si>
    <t>ইনকাম ট্যাক্স সার্কুলার 2023-2024-এ প্রচারমূলক খরচ কিভাবে সংজ্ঞায়িত করা হয়েছে?</t>
  </si>
  <si>
    <t>"""প্রচারমূলক ব্যয়"" বিজ্ঞাপনের খরচ বাদ দিয়ে ব্যবসা করার উদ্দেশ্যে কোনো ব্যক্তিকে পণ্য, অর্থ বা অন্যান্য সুবিধা প্রদানের বিরুদ্ধে দাবি করা ব্যবসায়িক ব্যয় হিসাবে সংজ্ঞায়িত করা হয়।"</t>
  </si>
  <si>
    <t>Can you elaborate on the penalty for unsubstantiated expenses if accounting provisions are not followed as per the Income Tax Circular 2023-2024?</t>
  </si>
  <si>
    <t>If the provisions of accounting in the prescribed manner are not followed, all unsubstantiated expenses could incur penalties.</t>
  </si>
  <si>
    <t>এক্সচেঞ্জ থেকে মূলধন লাভ অবশ্যই সম্পত্তির মান থেকে কেটে নেওয়া উচিত। এছাড়াও ট্যাক্স অবমূল্যায়ন আলাদাভাবে দেখানো হয় না কারণ এটি অপারেটিং ব্যয়ের অন্তর্ভুক্ত। উদাহরণ 15 এইচ লিমিটেড আমদানি ও ব্যবসায়ের ব্যবসায় নিযুক্ত রয়েছে। জুলাই 1, 2022 থেকে 30 জুন, 2023 পর্যন্ত, এর মোট বিক্রয় পরিমাণ 20 লক্ষ টঢঢাকা, বিক্রি হওয়া সামগ্রীর দাম 15 লক্ষ টঢঢাকা, অপারেটিং ব্যয় 2 লক্ষ 20 হাজার টঢঢাকা। উক্ত বছরে বৈদেশিক মুদ্রার কাছ থেকে তার লাভ বা ক্ষতি নিম্নরূপ: স্টক ক্রয় থেকে নগদ ও অনিশ্চিত ক্ষতির পরিমাণ যথাক্রমে 10 হাজার এবং টি কে 20 হাজার। বিদেশী loans ণের মাধ্যমে সম্পদ ক্রয় থেকে নগদ ক্ষতি হ'ল 30 হাজার। জে লিমিটেডের প্রাক-করের নিট মুনাফা: বিক্রয় কম: পণ্যগুলির ব্যয় বিক্রি মোট লাভ কম: অপারেটিং ব্যয় অপারেটিং মুনাফা কম: ইনভেন্টরি ক্রয় থেকে মুদ্রা বিনিময় ক্ষতি: নগদ ক্ষতির পরিমাণ 10,000 আনস্যাশড লোকসান 20,000 বিদেশী loan ণের মাধ্যমে সম্পদ কেনার জন্য ক্যাশড লোকসান 30,000 (, 000০,০০০) প্রাক-করের লাভ ২,২০,০০০ ঘন্টা ট্যাক্স মূল্যায়ন। 000) (2.20,000) 2,80,000 2,80,000 (10,000) 37. আয়কর বিজ্ঞপ্তি 2023-20242,70,000 ট্যাক্স 30% (2,70,000 × 30%) 81,000 হারে 81,000 যদি বিদেশী loans ণের মাধ্যমে সম্পদ অর্জিত হয়, বৈদেশিক মুদ্রার উপর মূলধন লাভ বা ক্ষতি অর্জনের মূল্যের বিপরীতে সামঞ্জস্য করতে হবে। অর্থাৎ, বৈদেশিক মুদ্রা বিনিময় থেকে মূলধন বিনিময় ক্ষতি সম্পত্তির মান যুক্ত করা উচিত। এছাড়াও ট্যাক্স অবমূল্যায়ন আলাদাভাবে দেখানো হয় না কারণ এটি অপারেটিং ব্যয়ের অন্তর্ভুক্ত। উদাহরণ 16 জেএইচ লিমিটেড স্টেশনারি ব্যবসায় নিযুক্ত। এর প্রাক-করের লাভটি 1 জুলাই 2022 থেকে 30 জুন 2023 পর্যন্ত টি কে 20 লক্ষ ছিল। সেই বছরে, ৫ টি চেয়ার ১.৫ লক্ষ টঢঢাকায় কেনা হয়েছিল এবং প্রশাসনিক ব্যয় হিসাবে দেখানো হয়েছিল। জে লিমিটেডের করের দায়বদ্ধতার মূল্যায়ন: করের আগে লাভের আগে লাভ: ধারা 55 1,50,000 নেট করযোগ্য আয় 21,50,000 করের হার 21,50% 5,91,250 ট্যাক্স প্রদেয় ধারা 55 (3) বর্জন অনুযায়ী মূলধন প্রকৃতির যে কোনও ব্যয় ব্যয়যোগ্য অনুমোদিত হবে না। তৃতীয় তফসিলের দ্বিতীয় অনুচ্ছেদের ৫ অনুচ্ছেদ অনুসারে, যদি মূল্যায়নের সময় করদাতার দ্বারা দাবি করা কোনও ব্যয় প্রকৃতির মূলধন হিসাবে অস্বীকার করা হয়, তবে করদাতার এই জাতীয় ব্যয়কে পরবর্তী করের বছরগুলিতে 10% হারে or ণ ভাতা হিসাবে অনুমতি দেওয়া হবে। উদাহরণ 17 একটি লিমিটেড স্টেশনারি ব্যবসায় নিযুক্ত। এর প্রাক-করের লাভটি 1 জুলাই 2022 থেকে 30 জুন 2023 পর্যন্ত টি কে 10 লক্ষ ছিল। উক্ত বছরে ১,০০,০০০ ডলার access ণ হিসাবে চার্জ করা হয়েছে, যা স্পষ্টভাবে বলা হয়নি। জে লিমিটেডের কর দায়বদ্ধতার মূল্যায়ন।: করের আগে লাভের সংযোজন: ধারা 55 এর অধীনে ব্যয় অনুমোদিত নয় Cas করযোগ্য আয় 38. আয়কর বিজ্ঞপ্তি 2023-2024</t>
  </si>
  <si>
    <t>উল্লিখিত সময়কালে এইচ লিমিটেডের মোট বিক্রয় পরিমাণ কত?</t>
  </si>
  <si>
    <t>উল্লিখিত সময়কালে এইচ লিমিটেডের মোট বিক্রয় পরিমাণ 20 লক্ষ টঢঢাকা।</t>
  </si>
  <si>
    <t>The capitalized gain from the exchange must be deducted from the value of the asset. Also tax depreciation is not shown separately as it is included in operating expenses. Example 15 H Ltd. is engaged in import and trading business. From July 1, 2022 to June 30, 2023, its total sales amount is 20 lakh rupees, cost of goods sold is 15 lakh rupees, operating cost is 2 lakh 20 thousand rupees. His profit or loss from foreign exchange during the said year is as follows: Amount of cashed and uncashed loss from purchase of stock is Tk 10 thousand and Tk 20 thousand respectively. Cash loss from purchase of assets through foreign loans is Tk 30 thousand. Pre-Tax Net Profit of J Ltd: Sales Less: Cost of Goods Sold Gross Profit Less: Operating Expenses Operating Profit Less: Currency Exchange Loss From Purchase of Inventory: Cashed Loss 10,000 Uncashed Loss 20,000 Cashed Loss on Purchase of Assets through Foreign Loan 30,000 (60,000) Pre-tax profit 2,20,000 H Tax assessment of Rs. 000) (2.20,000) 2,80,000 2,80,000 (10,000) 37. Income Tax Circular 2023-20242,70,000 Tax at the rate of 30% (2,70,000 × 30%) 81,000 If assets are acquired through foreign loans, the capitalized gain or loss on foreign exchange must be adjusted against the acquisition price. That is, the capitalized exchange loss from foreign currency exchange should be added to the value of the asset. Also tax depreciation is not shown separately as it is included in operating expenses. Example 16 Jh Ltd. is engaged in stationery business. Its pre-tax profit from 1 July 2022 to 30 June 2023 was Tk 20 lakhs. In that year, 5 chairs were purchased for Rs.1.5 lakh and shown as administrative expenses. Assessment of tax liability of J Ltd: Profit before tax Add: Expenditure not allowable under section 55 1,50,000 Net taxable income 21,50,000 Tax rate 27.5% 5,91,250 Tax payable Any expenditure of capital nature as per section 55(3) Exclusion will not be permissible. According to paragraph 5 of Part 2 of the Third Schedule, if any expenditure claimed by the taxpayer during assessment is disallowed as capital in nature, such expenditure of the taxpayer shall be allowed as amortization allowance at the rate of 10% in subsequent tax years. Example 17 A Ltd. is engaged in stationery business. Its pre-tax profit from 1 July 2022 to 30 June 2023 was Tk 10 lakh. 1,00,000 has been charged as loan accrual in the said year, which is not clearly stated. Assessment of tax liability of J. Ltd.: Addition of profit before tax: Expenditure not allowable under section 55. Taxable income 38. Income Tax Circular 2023-2024</t>
  </si>
  <si>
    <t>What is the total sales amount of H Ltd. during the mentioned period?</t>
  </si>
  <si>
    <t>The total sales amount of H Ltd. during the mentioned period is 20 lakh rupees.</t>
  </si>
  <si>
    <t>এইচ লিমিটেডের জন্য বিক্রি হওয়া সামগ্রীর দাম কত?</t>
  </si>
  <si>
    <t>এইচ লিমিটেডের জন্য বিক্রি হওয়া সামগ্রীর দাম 15 লক্ষ টঢঢাকা।</t>
  </si>
  <si>
    <t>What is the cost of goods sold for H Ltd.?</t>
  </si>
  <si>
    <t>The cost of goods sold for H Ltd. is 15 lakh rupees.</t>
  </si>
  <si>
    <t>এইচ লিমিটেডের জন্য অপারেটিং ব্যয় কত?</t>
  </si>
  <si>
    <t>এইচ লিমিটেডের অপারেটিং ব্যয়টি 2 লক্ষ 20 হাজার টঢঢাকা।</t>
  </si>
  <si>
    <t>How much is the operating cost for H Ltd.?</t>
  </si>
  <si>
    <t>The operating cost for H Ltd. is 2 lakh 20 thousand rupees.</t>
  </si>
  <si>
    <t>জে লিমিটেডের প্রাক-করের নিট মুনাফা কী?</t>
  </si>
  <si>
    <t>জে লিমিটেডের প্রাক-করের নিট মুনাফা 2,20,000 টঢঢাকা।</t>
  </si>
  <si>
    <t>What is the pre-tax net profit of J Ltd.?</t>
  </si>
  <si>
    <t>The pre-tax net profit of J Ltd. is 2,20,000 rupees.</t>
  </si>
  <si>
    <t>এইচ লিমিটেডের জন্য ট্যাক্স মূল্যায়ন কত?</t>
  </si>
  <si>
    <t>এইচ লিমিটেডের জন্য ট্যাক্স মূল্যায়ন 81,000 টঢঢাকা।</t>
  </si>
  <si>
    <t>How much is the tax assessment for H Ltd.?</t>
  </si>
  <si>
    <t>The tax assessment for H Ltd. is 81,000 rupees.</t>
  </si>
  <si>
    <t>জেএইচ লিমিটেডের প্রাক-করের লাভ কী?</t>
  </si>
  <si>
    <t>জেএইচ লিমিটেডের প্রাক-করের লাভটি 20 লক্ষ টঢঢাকা।</t>
  </si>
  <si>
    <t>What is the pre-tax profit of Jh Ltd.?</t>
  </si>
  <si>
    <t>The pre-tax profit of Jh Ltd. is Tk 20 lakhs.</t>
  </si>
  <si>
    <t>জেএইচ লিমিটেডের জন্য কয়টি চেয়ার কেনা হয়েছিল এবং কোন ব্যয়ে?</t>
  </si>
  <si>
    <t>জেএইচ লিমিটেডের জন্য পাঁচটি চেয়ার কেনা হয়েছিল। 1.5 লক্ষ এবং প্রশাসনিক ব্যয় হিসাবে দেখানো হয়েছে।</t>
  </si>
  <si>
    <t>How many chairs were purchased for Jh Ltd. and at what cost?</t>
  </si>
  <si>
    <t>Five chairs were purchased for Jh Ltd. at a cost of Rs. 1.5 lakh and shown as administrative expenses.</t>
  </si>
  <si>
    <t>জেএইচ লিমিটেডের জন্য করের হার কত?</t>
  </si>
  <si>
    <t>জেএইচ লিমিটেডের জন্য করের হার 27.5%।</t>
  </si>
  <si>
    <t>What is the tax rate for Jh Ltd.?</t>
  </si>
  <si>
    <t>The tax rate for Jh Ltd. is 27.5%.</t>
  </si>
  <si>
    <t>জেএইচ লিমিটেডের জন্য করের দায় কী?</t>
  </si>
  <si>
    <t>জেএইচ লিমিটেডের জন্য করের দায় 5,91,250 টঢঢাকা।</t>
  </si>
  <si>
    <t>What is the tax liability for Jh Ltd.?</t>
  </si>
  <si>
    <t>The tax liability for Jh Ltd. is 5,91,250 rupees.</t>
  </si>
  <si>
    <t>লিমিটেডের প্রাক-করের লাভ কত ছিল?</t>
  </si>
  <si>
    <t>লিমিটেডের প্রাক-করের লাভটি জুলাই 1, 2022 থেকে 30 জুন, 2023 পর্যন্ত টি কে 10 লক্ষ ছিল।</t>
  </si>
  <si>
    <t>How much was the pre-tax profit of A Ltd.?</t>
  </si>
  <si>
    <t>The pre-tax profit of A Ltd. from July 1, 2022, to June 30, 2023, was Tk 10 lakh.</t>
  </si>
  <si>
    <t>এইচ লিমিটেডের জন্য স্টক ক্রয় থেকে নগদ ক্ষতির পরিমাণ কত?</t>
  </si>
  <si>
    <t>এইচ লিমিটেডের জন্য স্টক ক্রয় থেকে নগদ ক্ষতির পরিমাণটি 10,000 টি।</t>
  </si>
  <si>
    <t>What is the amount of cashed loss from the purchase of stock for H Ltd.?</t>
  </si>
  <si>
    <t>The amount of cashed loss from the purchase of stock for H Ltd. is Tk 10,000.</t>
  </si>
  <si>
    <t>এইচ লিমিটেডের জন্য স্টক ক্রয় থেকে অপরিশোধিত ক্ষতির পরিমাণ কত?</t>
  </si>
  <si>
    <t>এইচ লিমিটেডের জন্য স্টক ক্রয় থেকে অবিচ্ছিন্ন ক্ষতির পরিমাণ টি কে 20,000।</t>
  </si>
  <si>
    <t>What is the amount of uncashed loss from the purchase of stock for H Ltd.?</t>
  </si>
  <si>
    <t>The amount of uncashed loss from the purchase of stock for H Ltd. is Tk 20,000.</t>
  </si>
  <si>
    <t>এইচ লিমিটেডের জন্য বিদেশী loans ণের মাধ্যমে সম্পদ কেনা থেকে নগদ ক্ষতি কত?</t>
  </si>
  <si>
    <t>এইচ লিমিটেডের জন্য বিদেশী loans ণের মাধ্যমে সম্পদ কেনার নগদ ক্ষতি হ'ল টিকে 30,000।</t>
  </si>
  <si>
    <t>How much is the cash loss from the purchase of assets through foreign loans for H Ltd.?</t>
  </si>
  <si>
    <t>The cash loss from the purchase of assets through foreign loans for H Ltd. is Tk 30,000.</t>
  </si>
  <si>
    <t>অপারেটিং ব্যয়ের জন্য ট্যাক্স অবমূল্যায়নের চিকিত্সা কী?</t>
  </si>
  <si>
    <t>অপারেটিং ব্যয়ের জন্য করের অবমূল্যায়ন আলাদাভাবে দেখানো হয় না কারণ এটি তাদের মধ্যে অন্তর্ভুক্ত রয়েছে।</t>
  </si>
  <si>
    <t>What is the tax depreciation treatment for operating expenses?</t>
  </si>
  <si>
    <t>Tax depreciation is not shown separately for operating expenses as it is included in them.</t>
  </si>
  <si>
    <t>ট্যাক্স মূল্যায়ন অনুসারে লিমিটেডের জন্য করের দায় কী?</t>
  </si>
  <si>
    <t>কর মূল্যায়ন অনুসারে লিমিটেডের জন্য করের দায়বদ্ধতা প্রদত্ত প্রসঙ্গে নির্দিষ্ট করা হয়নি।</t>
  </si>
  <si>
    <t>What is the tax liability for A Ltd. according to the tax assessment?</t>
  </si>
  <si>
    <t>The tax liability for A Ltd. according to the tax assessment is not specified in the provided context.</t>
  </si>
  <si>
    <t>জে লিমিটেডের জন্য ধারা 55 এর আওতায় ব্যয় দ্বারা প্রভাবিত ট্যাক্সের দায় কীভাবে অনুমোদিত নয়?</t>
  </si>
  <si>
    <t>কর দায়বদ্ধতা জে লিমিটেডের জন্য ধারা 55 এর অধীনে অনুমোদিত নয় ব্যয়ের দ্বারা প্রভাবিত হয় কারণ এটি করযোগ্য আয় বৃদ্ধি করে।</t>
  </si>
  <si>
    <t>How is the tax liability affected by expenditure not allowable under section 55 for J Ltd.?</t>
  </si>
  <si>
    <t>The tax liability is affected by expenditure not allowable under section 55 for J Ltd. as it increases the taxable income.</t>
  </si>
  <si>
    <t>L ণ আদায় বিবেচনা করার পরে লিমিটেডের জন্য করযোগ্য আয় কত?</t>
  </si>
  <si>
    <t>লিমিটেডের জন্য করযোগ্য আয় loan ণ আদায় বিবেচনা করার পরে প্রসঙ্গে সরবরাহ করা হয় না।</t>
  </si>
  <si>
    <t>What is the taxable income for A Ltd. after considering the loan accrual?</t>
  </si>
  <si>
    <t>The taxable income for A Ltd. after considering the loan accrual is not provided in the context.</t>
  </si>
  <si>
    <t>বিভাগ 55 (3) অনুযায়ী মূলধন প্রকৃতির ব্যয় কীভাবে চিকিত্সা করা হয়?</t>
  </si>
  <si>
    <t>ধারা 55 (3) অনুযায়ী মূলধন প্রকৃতির ব্যয় বাদ দেওয়ার জন্য অনুমোদিত নয়।</t>
  </si>
  <si>
    <t>How is the expenditure of capital nature treated according to section 55(3)?</t>
  </si>
  <si>
    <t>Expenditure of capital nature as per section 55(3) is not allowable for exclusion.</t>
  </si>
  <si>
    <t>প্রকৃতির অব্যবহৃত মূলধন হিসাবে দাবি করা ব্যয়ের জন্য or ণ ভাতা হার কত?</t>
  </si>
  <si>
    <t>প্রকৃতির অযোগ্য মূলধন হিসাবে দাবি করা ব্যয় পরবর্তী করের বছরগুলিতে 10% হারে or ণ ভাতা হিসাবে অনুমোদিত।</t>
  </si>
  <si>
    <t>What is the amortization allowance rate for expenditure claimed as disallowed capital in nature?</t>
  </si>
  <si>
    <t>The expenditure claimed as disallowed capital in nature is allowed as amortization allowance at the rate of 10% in subsequent tax years.</t>
  </si>
  <si>
    <t>ধারা 55 এর অধীনে অনুমোদিত নয় ব্যয়ের জন্য জে লিমিটেডের প্রাক-কর মুনাফায় সংযোজন কী?</t>
  </si>
  <si>
    <t>ধারা 55 এর অধীনে অনুমোদিত নয় ব্যয়ের জন্য জে লিমিটেডের প্রাক-কর মুনাফায় সংযোজন সংযোজন প্রদত্ত প্রসঙ্গে নির্দিষ্ট করা হয়নি।</t>
  </si>
  <si>
    <t>What is the addition made to the pre-tax profit of J Ltd. for expenditure not allowable under section 55?</t>
  </si>
  <si>
    <t>The addition made to the pre-tax profit of J Ltd. for expenditure not allowable under section 55 is not specified in the provided context.</t>
  </si>
  <si>
    <t>ধারা 55 (খ) অনুযায়ী স্পষ্টভাবে সংজ্ঞায়িত নয় এমন কোনও দায়বদ্ধতা ছাড়যোগ্য হবে না। উদাহরণ 18 সংস্থা লিমিটেড পরিষেবা ব্যবসায় নিযুক্ত। এর প্রাক-করের লাভটি 1 জুলাই 2022 থেকে 30 জুন 2023 পর্যন্ত টি কে 15 লক্ষ ছিল। ব্যবহারের অধিকারের জন্য প্রদর্শিত অবমূল্যায়ন ভাতা হ'ল 1,20,000 টঢঢাকা এবং সুদ 20,000 টঢঢাকা কেটে নেওয়া হয়। ইজারা প্রদানের পরিমাণ ছিল ১,০০,০০০ টঢঢাকা। লিমিটেডের কর: করের আগে লাভ: ধারা 55 ১৫,০০, ১, ৪০, ১৬, ১৬, ০০০, ০০০, ০০০, ০০০, ০০০ ০০০, ০০০ ০০০, ০০০, ১, ০০০, except, Lig , ০০০) পেমেন্ট হ'ল নেট করযোগ্য আয় ১৫, ৪০, ট্যাক্স প্রদেয় 27.5% 4.23,500 কোনও অবচয় ভাতা বা সুদের ছাড়ের কোনও সম্পত্তির ব্যবহারের অধিকারের বিষয়ে দাবি করা হয়নি, ধারা 55 (খ) অনুযায়ী আইএফআরএসের অধীনে অনুমোদিত হবে। তবে প্রদত্ত প্রকৃত পরিমাণটি অনুমোদিত ছাড় হিসাবে বিবেচিত হবে। উদাহরণ 19 এফ লিমিটেড সংস্থা খাদ্য উত্পাদন ব্যবসায় নিযুক্ত। 1 জুলাই 2022 থেকে 30 জুন 2023 অবধি কোম্পানির টার্নওভার ছিল 60,00,00,000 এবং করের মুনাফার আগে 5,00,00,000 টঢঢাকা ছিল। কাঁচামাল কেনার জন্য দুটি লেনদেন ব্যতীত করদাতা অন্যান্য সমস্ত লেনদেন ব্যাংক স্থানান্তরের মাধ্যমে সম্পন্ন হয়। এছাড়াও করদাতা নিম্নলিখিত কার্যক্রম গ্রহণ করেছেন: ১. সংস্থার শেয়ারহোল্ডার ডিরেক্টর মিঃ রহিমকে ৫,০০,০০০ টঢঢাকা ছাড় দেওয়া হয়েছিল; ২। কোম্পানির প্রধান নির্বাহী কর্মকর্তাকে নিম্নলিখিত সুবিধাগুলি সরবরাহ করা হয়েছে: 39. আয়কর বিজ্ঞপ্তি 2023-2024 (খ) একটি আবাসিক বাড়ি সংস্থা কর্তৃক বার্ষিক মূল্য সহ ১৮,০০,০০০ টঢঢাকা, এবং প্রধান নির্বাহী কোম্পানিকে অর্থ প্রদান করছেন হাউস ভাড়ার দিকে প্রতি বছর ২,৪০,০০০ টঢঢাকা; (ক) প্রতি মাসে ৩০,০০০ টঢঢাকা চিকিত্সা ভাতা হিসাবে প্রদান করা হয়; (ঙ) বার্ষিক গাড়ি ভাড়া ভাতা ৩,০০,০০০ টঢঢাকা প্রদান করা হয়; (ii) 1,20,000 ভ্রমণ ভাতা হিসাবে প্রদান করা হয়; (ছ) 12,00,000 ইনসেন্টিভ বোনাস হিসাবে অর্থ প্রদান; ৩. 70,00,000 রয়্যালটি ফি ব্যয় হিসাবে দাবি করা হয়; ৮১ উক্ত বছরে সংস্থার অন্তঃ-গোষ্ঠী ব্যয় ছিল ৮০,০০,০০০ টঢঢাকা; ৫. বিদেশী ভ্রমণ ব্যয়ের জন্য ৫০,০০,০০০, যথাযথ নথি রক্ষণাবেক্ষণ করা হয়নি; 6. 15,00,000 বিনোদন ব্যয় হিসাবে দেখানো হয়েছে; 6,00,000 মূল্যবান পণ্যগুলি বিনামূল্যে নমুনা হিসাবে বিতরণ; 8. 5,00,000/- যা বিজ্ঞাপন অন্তর্ভুক্ত করে না; 9. কাঁচামাল কেনার জন্য টিকে 10,00,000 এর দুটি নগদ লেনদেন করা হয়েছিল; ১০. ৫০ টি চেয়ার ক্রয় প্রশাসনিক ব্যয় হিসাবে দেখানো হয়েছে; ১১. ৫০,০০০/- দাতব্য অনুদান, ব্যবসায়িক ক্রিয়াকলাপের সাথে সম্পর্কিত নয়; 12. ব্যবহারের অধিকারের জন্য প্রদর্শিত অবমূল্যায়ন ভাতা হ'ল টি কে 10,00,000 এবং সুদ কেটে নেওয়া হয় 200,000; প্রকৃত ইজারা প্রদান ছিল 900,000 টঢঢাকা; 13. 5,00,000 সম্পদের দুর্বলতা হ্রাস দেখায়; 14. 500,000/- অননুমোদিত তহবিলের জন্য অর্থের পরিমাণ; 15. বছরের মধ্যে তার বৈদেশিক মুদ্রার লাভ বা ক্ষতি নিম্নরূপ: (খ) স্টক পণ্য ক্রয় থেকে নগদ ও অনিশ্চিত ক্ষতির পরিমাণ যথাক্রমে ১০,০০,০০০ এবং ২০,০০,০০০ টঢঢাকা; (ক) বিদেশী loans ণের মাধ্যমে সম্পদ কেনার ক্ষেত্রে ক্ষতির মূলধন 30,00,000 টঢঢাকা; ১ .. অ্যঢঢাকাউন্টগুলির বইগুলিতে অবমূল্যায়নের পরিমাণ ছিল ৩০,০০,০০০ টঢঢাকা, তবে তৃতীয় তফসিল অনুসারে অবমূল্যায়ন ভাতা ছিল ৪০,০০,০০০ টঢঢাকা; করদাতার ব্যবসায় থেকে করযোগ্য আয় নির্ধারণ করতে হবে। 40 | আয়কর বিজ্ঞপ্তি 2023-2024</t>
  </si>
  <si>
    <t>ধারা 55 (খ) অনুযায়ী স্পষ্টভাবে সংজ্ঞায়িত নয় এমন কোনও দায়বদ্ধতার কী হবে?</t>
  </si>
  <si>
    <t>ধারা 55 (খ) অনুযায়ী স্পষ্টভাবে সংজ্ঞায়িত না হওয়া কোনও দায়বদ্ধতা ছাড়যোগ্য হবে না।</t>
  </si>
  <si>
    <t>Any liability which is not expressly defined as per Section 55(b) shall not be deductible. Example 18 The company Ltd. is engaged in service business. Its pre-tax profit from 1 July 2022 to 30 June 2023 was Tk 15 lakh. Depreciation allowance shown for Right of Use asset is Rs 1,20,000 and interest is deducted Rs 20,000. The lease payment amount was Rs.1,00,000. Taxation of Ltd.: Profit before tax : Expenditure ineligible under section 55 ১৫,০০,০০০ ১,৪০,০০০ ১৬,৪০,০০০ added Depreciable RoU asset 120,000 Interest expense RoU asset 20,000 except: Allowable Expenditure – On Lease (১,০০,০০০) Payment is net taxable income ১৫,৪০,০০০ Tax payable 27.5% 4.23,500 No depreciation allowance or interest deduction claimed in respect of Right of Use of an asset shall be allowable under IFRS as per Section 55(b). However, the actual amount paid will be treated as allowable deduction. Example 19 F Ltd. Company engaged in food manufacturing business. 1 July 2022 to 30 June The turnover of the company till 2023 was Rs.60,00,00,000 and before tax Profit was Rs.5,00,00,000. Taxpayer except two transactions for purchase of raw materials All other transactions are completed through bank transfer. Also the taxpayer Undertakes the following activities: 1. A discount of Rs.5,00,000 was given to Mr. Rahim, the shareholder director of the company; ২। Following benefits are provided to the Chief Executive Officer of the Company: 39. Income Tax Circular 2023-2024(b) a residential house fixed by the company with an annual value of Rs.18,00,000, and the chief executive paying to the company Rs.2,40,000 per annum towards the house rent; (a) 30,000 rupees per month is paid as medical allowance; (e) annual car rental allowance of Rs.3,00,000 is paid; (ii) 1,20,000 is paid as traveling allowance; (g) 12,00,000 paid as incentive bonus; 3. 70,00,000 is claimed as expenditure on royalty fee; 81 The intra-group expenditure of the company during the said year was Rs.80,00,000; 5. 50,00,000 for foreign travel expenses, proper documents not maintained; 6. 15,00,000 shown as entertainment expenses; 6,00,000 worth of products distributed as free samples; 8. 5,00,000/- which does not include advertising; 9. Two cash transactions of Tk 10,00,000 were made for the purchase of raw materials; 10. 5,00,000 purchase of 50 chairs is shown as administrative expenses; 11. 50,000/- donation to charity, not related to business activities; 12. Depreciation allowance shown for Right of Use asset is Tk 10,00,000 and interest is deducted Tk 200,000; Actual lease payments were Rs.900,000; 13. 5,00,000 showing impairment loss of assets; 14. 500,000/- amount of money paid to unauthorized funds; 15. His foreign exchange profit or loss during the year is as follows: (b) Amount of cashed and uncashed loss from purchase of stock goods is Rs.10,00,000 and Rs.20,00,000 respectively; (a) loss capitalized on purchase of assets through foreign loans Rs.30,00,000; 16. The amount of depreciation in the books of accounts was Rs.30,00,000, but the depreciation allowance allowed as per the Third Schedule was Rs.40,00,000; The taxable income from the business of the taxpayer has to be determined. 40 | Income Tax Circular 2023-2024</t>
  </si>
  <si>
    <t>What happens to any liability not expressly defined as per Section 55(b)?</t>
  </si>
  <si>
    <t>Any liability not expressly defined as per Section 55(b) shall not be deductible.</t>
  </si>
  <si>
    <t>উদাহরণস্বরূপ লিমিটেডের করের জন্য ছাড়যোগ্য ব্যয়গুলি কী কী?</t>
  </si>
  <si>
    <t>লিমিটেডের করের জন্য ছাড়যোগ্য ব্যয় উদাহরণস্বরূপ 18 -এ ব্যবহারের অধিকারের জন্য অবমূল্যায়ন ভাতা (1,20,000 টঢঢাকা) এবং সুদের ছাড়ের (20,000 টঢঢাকা) অন্তর্ভুক্ত রয়েছে, যা ইজারা প্রদানগুলি যুক্ত করা হয়েছে তা ব্যতীত।</t>
  </si>
  <si>
    <t>What are the deductible expenses for Taxation of Ltd. in Example 18?</t>
  </si>
  <si>
    <t>The deductible expenses for Taxation of Ltd. in Example 18 include depreciation allowance for Right of Use asset (Rs 1,20,000) and interest deduction (Rs 20,000), except for lease payments which are added back.</t>
  </si>
  <si>
    <t>ধারা 55 (খ) অনুযায়ী আইএফআরএসের অধীনে ব্যবহারের অধিকারের জন্য অবচয় ভাতা এবং সুদের ছাড়ের চিকিত্সা কী?</t>
  </si>
  <si>
    <t>সম্পদ ব্যবহারের অধিকারের জন্য দাবি করা কোনও অবচয় ভাতা বা সুদের ছাড়ের ধারা 55 (খ) অনুযায়ী আইএফআরএসের অধীনে অনুমোদিত হবে না, তবে প্রদত্ত প্রকৃত পরিমাণটি অনুমোদিত ছাড় হিসাবে বিবেচিত হবে।</t>
  </si>
  <si>
    <t>What is the treatment of depreciation allowance and interest deduction for Right of Use assets under IFRS as per Section 55(b)?</t>
  </si>
  <si>
    <t>No depreciation allowance or interest deduction claimed for Right of Use of an asset shall be allowable under IFRS as per Section 55(b), but the actual amount paid will be treated as an allowable deduction.</t>
  </si>
  <si>
    <t>উদাহরণস্বরূপ 19 -এ এফ লিমিটেডের টার্নওভার থেকে কোন লেনদেন বাদ দেওয়া হয়েছে?</t>
  </si>
  <si>
    <t>এফ লিমিটেডের টার্নওভার থেকে বাদ দেওয়া লেনদেনের মধ্যে কাঁচামাল কেনার জন্য দুটি নগদ লেনদেন অন্তর্ভুক্ত রয়েছে।</t>
  </si>
  <si>
    <t>What transactions are excluded from the turnover of F Ltd. in Example 19?</t>
  </si>
  <si>
    <t>Transactions excluded from the turnover of F Ltd. include two cash transactions for the purchase of raw materials.</t>
  </si>
  <si>
    <t>উদাহরণ 19 -এ এফ লিমিটেডের চিফ এক্সিকিউটিভ অফিসারকে কী সুবিধা দেওয়া হয়?</t>
  </si>
  <si>
    <t>উদাহরণস্বরূপ এফ লিমিটেডের চিফ এক্সিকিউটিভ অফিসার ১৯৮,০০,০০০ টঢঢাকা, মেডিকেল ভাতা, গাড়ি ভাড়া ভাতা, ভ্রমণ ভাতা এবং প্রণোদনা বোনাস সহ একটি আবাসিক বাড়ি যেমন বিভিন্ন সুবিধা পান।</t>
  </si>
  <si>
    <t>What benefits are provided to the Chief Executive Officer of F Ltd. in Example 19?</t>
  </si>
  <si>
    <t>The Chief Executive Officer of F Ltd. in Example 19 receives various benefits such as a residential house with an annual value of Rs.18,00,000, medical allowance, car rental allowance, traveling allowance, and incentive bonus.</t>
  </si>
  <si>
    <t>উদাহরণস্বরূপ 19 -এ এফ লিমিটেডের রয়্যালটি ফি ব্যয় হিসাবে কতটা দাবি করা হয়?</t>
  </si>
  <si>
    <t>এফ লিমিটেড দাবি করে Rs। উদাহরণ 19 এ রয়্যালটি ফি ব্যয় হিসাবে 70,00,000।</t>
  </si>
  <si>
    <t>How much is claimed as expenditure on royalty fee by F Ltd. in Example 19?</t>
  </si>
  <si>
    <t>F Ltd. claims Rs. 70,00,000 as expenditure on royalty fee in Example 19.</t>
  </si>
  <si>
    <t>উদাহরণ 19-এ নির্দিষ্ট বছরের সময় এফ লিমিটেডের আন্তঃ-গ্রুপ ব্যয় কী ছিল?</t>
  </si>
  <si>
    <t>উদাহরণ 19-এ নির্দিষ্ট বছরের মধ্যে এফ লিমিটেডের আন্ত-গ্রুপ ব্যয় ছিল 80,00,000 টঢঢাকা।</t>
  </si>
  <si>
    <t>What was the intra-group expenditure of F Ltd. during the specified year in Example 19?</t>
  </si>
  <si>
    <t>The intra-group expenditure of F Ltd. during the specified year in Example 19 was Rs.80,00,000.</t>
  </si>
  <si>
    <t>উদাহরণ 19 -এ এফ লিমিটেড দ্বারা বিদেশী ভ্রমণের জন্য কোন ব্যয় ব্যয় করা হয়েছিল?</t>
  </si>
  <si>
    <t>এফ লিমিটেড ব্যয় হয়েছে Rs উদাহরণ 19 এ বিদেশী ভ্রমণ ব্যয়ের জন্য 50,00,000।</t>
  </si>
  <si>
    <t>What expenses were incurred for foreign travel by F Ltd. in Example 19?</t>
  </si>
  <si>
    <t>F Ltd. incurred Rs. 50,00,000 for foreign travel expenses in Example 19.</t>
  </si>
  <si>
    <t>উদাহরণ 19 -এ এফ লিমিটেডের বিনোদন ব্যয় হিসাবে কতটা দাবি করা হয়েছিল?</t>
  </si>
  <si>
    <t>এফ লিমিটেড দাবি করেছে Rs উদাহরণ 19 এ বিনোদন ব্যয় হিসাবে 15,00,000।</t>
  </si>
  <si>
    <t>How much was claimed as entertainment expenses by F Ltd. in Example 19?</t>
  </si>
  <si>
    <t>F Ltd. claimed Rs. 15,00,000 as entertainment expenses in Example 19.</t>
  </si>
  <si>
    <t>উদাহরণ 19 -এ সম্পদের ব্যবহারের অধিকারের জন্য অবমূল্যায়ন ভাতা এবং সুদের ছাড় কী?</t>
  </si>
  <si>
    <t>ব্যবহারের অধিকারের জন্য প্রদর্শিত অবমূল্যায়ন ভাতা হ'ল টি কে 10,00,000 এবং সুদ কেটে নেওয়া উদাহরণ 19 এ 200,000 টি। আসল ইজারা প্রদানগুলি ছিল 900,000 টঢঢাকা।</t>
  </si>
  <si>
    <t>What is the depreciation allowance and interest deduction for Right of Use assets in Example 19?</t>
  </si>
  <si>
    <t>Depreciation allowance shown for Right of Use asset is Tk 10,00,000 and interest deducted is Tk 200,000 in Example 19. The actual lease payments were Rs.900,000.</t>
  </si>
  <si>
    <t>উদাহরণস্বরূপ 19 -এ এফ লিমিটেড দ্বারা সম্পদের দুর্বলতা হ্রাস হিসাবে কতটা দাবি করা হয়েছিল?</t>
  </si>
  <si>
    <t>এফ লিমিটেড দাবি করেছে Rs উদাহরণ 19 এ সম্পদের দুর্বলতা হ্রাস হিসাবে 5,00,000।</t>
  </si>
  <si>
    <t>How much was claimed as impairment loss of assets by F Ltd. in Example 19?</t>
  </si>
  <si>
    <t>F Ltd. claimed Rs. 5,00,000 as impairment loss of assets in Example 19.</t>
  </si>
  <si>
    <t>উদাহরণ 19 -এ এফ লিমিটেড দ্বারা অননুমোদিত তহবিলের জন্য কী পরিমাণ অর্থ প্রদান করা হয়েছিল?</t>
  </si>
  <si>
    <t>এফ লিমিটেড পেড। উদাহরণ 19 এ অননুমোদিত তহবিল থেকে 500,000।</t>
  </si>
  <si>
    <t>What amount of money was paid to unauthorized funds by F Ltd. in Example 19?</t>
  </si>
  <si>
    <t>F Ltd. paid Rs. 500,000 to unauthorized funds in Example 19.</t>
  </si>
  <si>
    <t>উদাহরণ 19 -এ এফ লিমিটেডের জন্য বছরের মধ্যে বৈদেশিক মুদ্রার মুনাফা বা ক্ষতি কী ছিল?</t>
  </si>
  <si>
    <t>এফ লিমিটেডের জন্য বছরের জন্য বৈদেশিক মুদ্রার লাভ বা ক্ষতি হ'ল উদাহরণ 19 -এ স্টক পণ্য ক্রয় এবং বিদেশী loans ণের মাধ্যমে সম্পদ কেনার ক্ষেত্রে মূলধন ক্ষতি থেকে ক্ষতি অন্তর্ভুক্ত।</t>
  </si>
  <si>
    <t>What were the foreign exchange profit or loss during the year for F Ltd. in Example 19?</t>
  </si>
  <si>
    <t>The foreign exchange profit or loss during the year for F Ltd. in Example 19 includes a loss from the purchase of stock goods and loss capitalized on purchase of assets through foreign loans.</t>
  </si>
  <si>
    <t>উদাহরণ 19 -এ এফ লিমিটেডের ব্যবসায় থেকে করযোগ্য আয় কী ছিল?</t>
  </si>
  <si>
    <t>এফ লিমিটেডের ব্যবসায় থেকে করযোগ্য আয় প্রদত্ত লেনদেন এবং ব্যয়ের ভিত্তিতে নির্ধারণ করা দরকার।</t>
  </si>
  <si>
    <t>What was the taxable income from the business of F Ltd. in Example 19?</t>
  </si>
  <si>
    <t>The taxable income from the business of F Ltd. needs to be determined based on the given transactions and expenses.</t>
  </si>
  <si>
    <t>উদাহরণস্বরূপ 18 এ লিমিটেডের করের জন্য ছাড়যোগ্য ব্যয়গুলি কীভাবে চিকিত্সা করা হয়?</t>
  </si>
  <si>
    <t>লিমিটেডের করের জন্য ছাড়যোগ্য ব্যয় উদাহরণ 18 এ অবমূল্যায়ন ভাতা এবং সুদের ছাড়ের অন্তর্ভুক্ত, ধারা 55 এর অধীনে অযোগ্য ব্যয়ের ব্যতিক্রম সহ।</t>
  </si>
  <si>
    <t>How are deductible expenses treated for Taxation of Ltd. in Example 18?</t>
  </si>
  <si>
    <t>Deductible expenses for Taxation of Ltd. in Example 18 include depreciation allowance and interest deduction, with exceptions for expenditures ineligible under section 55.</t>
  </si>
  <si>
    <t>লিমিটেডের করের জন্য ধারা 55 এর অধীনে অযোগ্য ব্যয়গুলি কী কী?</t>
  </si>
  <si>
    <t>লিমিটেডের করের জন্য ধারা 55 এর অধীনে অযোগ্য ব্যয়গুলির মধ্যে 18 উদাহরণে নির্দিষ্ট কিছু ইজারা প্রদান অন্তর্ভুক্ত রয়েছে যা করযোগ্য আয়ের সাথে যুক্ত করা হয়।</t>
  </si>
  <si>
    <t>What are the ineligible expenditures under section 55 for Taxation of Ltd. in Example 18?</t>
  </si>
  <si>
    <t>The ineligible expenditures under section 55 for Taxation of Ltd. in Example 18 include certain lease payments which are added back to the taxable income.</t>
  </si>
  <si>
    <t>ধারা 55 (খ) অনুসারে আইএফআরএসের অধীনে ব্যবহারের অধিকারের জন্য অবচয় ভাতা এবং সুদের ছাড়ের ব্যতিক্রম কী?</t>
  </si>
  <si>
    <t>ধারা 55 (খ) অনুসারে আইএফআরএসের অধীনে ব্যবহারের অধিকারের জন্য অবচয় ভাতা এবং সুদের ছাড়ের ব্যতিক্রমগুলির মধ্যে একটি অনুমোদিত ছাড় হিসাবে প্রদত্ত প্রকৃত পরিমাণের অনুমতি দেওয়া অন্তর্ভুক্ত।</t>
  </si>
  <si>
    <t>What are the exceptions to the depreciation allowance and interest deduction for Right of Use assets under IFRS as per Section 55(b)?</t>
  </si>
  <si>
    <t>Exceptions to the depreciation allowance and interest deduction for Right of Use assets under IFRS as per Section 55(b) include allowing the actual amount paid as an allowable deduction.</t>
  </si>
  <si>
    <t>উদাহরণস্বরূপ 19 -এ এফ লিমিটেডের টার্নওভার থেকে কোন ধরণের লেনদেন বাদ দেওয়া হয়েছে?</t>
  </si>
  <si>
    <t>উদাহরণস্বরূপ 19 -এ এফ লিমিটেডের টার্নওভার থেকে বাদ দেওয়া লেনদেনগুলির মধ্যে কাঁচামাল কেনার জন্য নগদ লেনদেন অন্তর্ভুক্ত রয়েছে।</t>
  </si>
  <si>
    <t>What types of transactions are excluded from the turnover of F Ltd. in Example 19?</t>
  </si>
  <si>
    <t>Transactions excluded from the turnover of F Ltd. in Example 19 include cash transactions for the purchase of raw materials.</t>
  </si>
  <si>
    <t>উদাহরণ 19 -এ এফ লিমিটেডের চিফ এক্সিকিউটিভ অফিসারকে প্রদত্ত সুবিধার বিভিন্ন উপাদানগুলি কী কী?</t>
  </si>
  <si>
    <t>উদাহরণস্বরূপ 19 -এ এফ লিমিটেডের চিফ এক্সিকিউটিভ অফিসারকে প্রদত্ত সুবিধাগুলির মধ্যে একটি আবাসিক বাড়ি, চিকিত্সা ভাতা, গাড়ি ভাড়া ভাতা, ভ্রমণ ভাতা এবং প্রণোদনা বোনাস অন্তর্ভুক্ত রয়েছে।</t>
  </si>
  <si>
    <t>What are the different components of benefits provided to the Chief Executive Officer of F Ltd. in Example 19?</t>
  </si>
  <si>
    <t>The benefits provided to the Chief Executive Officer of F Ltd. in Example 19 include a residential house, medical allowance, car rental allowance, traveling allowance, and incentive bonus.</t>
  </si>
  <si>
    <t>উদাহরণস্বরূপ 19 -এ এফ লিমিটেডের তৃতীয় তফসিল অনুসারে অ্যঢঢাকাউন্টগুলির বইগুলিতে অবমূল্যায়নের পরিমাণ এবং অবমূল্যায়নের ভাতার মধ্যে পার্থক্য কী?</t>
  </si>
  <si>
    <t>অ্যঢঢাকাউন্টের বইগুলিতে অবমূল্যায়নের পরিমাণ এবং এফ লিমিটেডের তৃতীয় তফসিল অনুযায়ী অনুমোদিত অবমূল্যায়নের ভাতার মধ্যে পার্থক্য 19 রুপি। 10,00,000।</t>
  </si>
  <si>
    <t>What is the difference between the depreciation amount in the books of accounts and the depreciation allowance allowed as per the Third Schedule for F Ltd. in Example 19?</t>
  </si>
  <si>
    <t>The difference between the depreciation amount in the books of accounts and the depreciation allowance allowed as per the Third Schedule for F Ltd. in Example 19 is Rs. 10,00,000.</t>
  </si>
  <si>
    <t>উদাহরণ 19 -এ এফ লিমিটেড দ্বারা দাবি করা সম্পদের দুর্বলতা হ্রাসের চিকিত্সা কী?</t>
  </si>
  <si>
    <t>উদাহরণস্বরূপ 19 -এ এফ লিমিটেড দ্বারা দাবি করা সম্পদের দুর্বলতা হ্রাস ব্যবসায়ের ব্যয় হিসাবে বিবেচিত হয়।</t>
  </si>
  <si>
    <t>What is the treatment of impairment loss of assets claimed by F Ltd. in Example 19?</t>
  </si>
  <si>
    <t>The impairment loss of assets claimed by F Ltd. in Example 19 is treated as an expense for the business.</t>
  </si>
  <si>
    <t>এফ লিমিটেড দ্বারা কোন ধরণের ব্যয় ব্যয় করা হয় যার জন্য যথাযথ নথিগুলি উদাহরণ 19 এ বজায় রাখা হয়নি?</t>
  </si>
  <si>
    <t>এফ লিমিটেড বিদেশী ভ্রমণ ব্যয় ব্যয় করেছে যার জন্য যথাযথ নথিগুলি উদাহরণ 19 এ বজায় রাখা হয়নি।</t>
  </si>
  <si>
    <t>What type of expense is incurred by F Ltd. for which proper documents were not maintained in Example 19?</t>
  </si>
  <si>
    <t>F Ltd. incurred foreign travel expenses for which proper documents were not maintained in Example 19.</t>
  </si>
  <si>
    <t>উদাহরণ 19 -এ এফ লিমিটেড দ্বারা বৈদেশিক মুদ্রার লাভ বা ক্ষতির পরিমাণ কীভাবে হয়?</t>
  </si>
  <si>
    <t>এফ লিমিটেডের জন্য বৈদেশিক মুদ্রার লাভ বা ক্ষতি 19 উদাহরণস্বরূপ 19 বিদেশী loans ণের মাধ্যমে স্টক পণ্য এবং সম্পদ ক্রয় থেকে লোকসান অন্তর্ভুক্ত।</t>
  </si>
  <si>
    <t>How are foreign exchange profit or loss accounted for by F Ltd. in Example 19?</t>
  </si>
  <si>
    <t>Foreign exchange profit or loss for F Ltd. in Example 19 includes losses from the purchase of stock goods and assets through foreign loans.</t>
  </si>
  <si>
    <t>এফ লিমিটেডের ব্যবসায় থেকে করযোগ্য আয় কীভাবে উদাহরণ 19 এ গণনা করা হয়?</t>
  </si>
  <si>
    <t>এফ লিমিটেডের ব্যবসায় থেকে করযোগ্য আয় বিভিন্ন লেনদেন, ব্যয় এবং ছাড়ের উপর ভিত্তি করে গণনা করা হয় উদাহরণ 19 -এ নির্দিষ্ট সময়কালে দাবি করা হয়।</t>
  </si>
  <si>
    <t>How is the taxable income from the business of F Ltd. calculated in Example 19?</t>
  </si>
  <si>
    <t>The taxable income from the business of F Ltd. is calculated based on various transactions, expenses, and deductions claimed during the specified period in Example 19.</t>
  </si>
  <si>
    <t>চ। করের যোগ করার আগে কোম্পানির নিট মুনাফার করযোগ্য আয়ের নির্ধারণ: ব্যয় পৃথকভাবে রয়্যালটি ফি হিসাবে বিবেচিত খরচ আন্তঃ-গ্রুপ ব্যয় বিদেশে বিনোদন বিনোদন বিনোদন বিনামূল্যে নমুনা 15,00,000 প্রচারমূলক ব্যয় অবমূল্যায়ন ভাতা ব্যবহারের অধিকারের জন্য সম্পদ অবমূল্যায়নের জন্য সম্পত্তির অবমূল্যায়ন অ্যঢঢাকাউন্টগুলির বৈদেশিক মুদ্রার ক্ষতি - নোট 9 3,28,00,000 বর্জন: অনুমোদিত ব্যয় 8,28,00,000 রয়্যালটি ফি নোট 1 ইন্ট্রা -গ্রুপ ব্যয় নোট 2 বিদেশী ভ্রমণ - নোট 3 বিনামূল্যে নমুনা নোট 4 প্রচারমূলক ব্যয় নোট 5 নগদ ক্ষতি 5 ক্রয় থেকে নগদ ক্ষতি ইনভেন্টরি নোট 9 ইজারা প্রদানগুলি তৃতীয় তফসিল অনুযায়ী অনুমোদিত অবমূল্যায়ন ভাতা সংযোজন: অন্যান্য ব্যয় ধারা 55 6.28,00,000 41 এর অধীনে বাতিল করা হয়েছে | আয়কর বিজ্ঞপ্তি 2023-2024 শেয়ারহোল্ডার ডিরেক্টর ডিসকাউন্ট চেয়ার ক্রয় নোট 8 অতিরিক্ত পার্কিসাইটস - নোট 6 25,40,000 কাঁচামালগুলির জন্য নগদ অর্থ প্রদান নোট 7 দাতব্য সংস্থা 50,000 65,90,000 অর্থের ক্ষতি হ্রাসের জন্য অর্থ প্রদানের জন্য অননুমোদিত তহবিলের অর্থ প্রদানের আগে বিনোদনের অনুমতি দেয় ব্যয় 6,93,90,000 বর্জন: অনুমোদিত বিনোদন ব্যয়-নোট 10 (14,07,800) বিনোদন ব্যয় করার পরে ব্যবসা থেকে আয় 6,79,82,200 ছাড়: বিভাগ 56 (বিশেষ ব্যবসা থেকে আয়ের গণনা) রয়্যালটি ফি নোট 1 ইন্ট্রা-গ্রুপ ব্যয় - নোট 2 বিদেশী ভ্রমণ নোট 3 অতিরিক্ত পেরকুইসাইটস - নোট 6 25,40,000 চেয়ার ক্রয় - নোট 8 কাঁচামাল জন্য নগদ অর্থ প্রদান নোট 7 5,43,00,000 1,36,82,200 42 | আয়কর বিজ্ঞপ্তি 2023-2024 সম্পত্তির ধারণাগত দুর্ঘটনাজনিত ক্ষতি (প্রতিবন্ধকতা ক্ষতি) অননুমোদিত তহবিলের জন্য অর্থ প্রদান করা অর্থ ব্যবসায় থেকে করযোগ্য আয়কে বিশেষ ব্যবসায়িক আয় থেকে গণনা করা হয়</t>
  </si>
  <si>
    <t>সংস্থার করযোগ্য আয় কীভাবে নির্ধারিত হয়?</t>
  </si>
  <si>
    <t>নির্দিষ্ট অনুমোদিত ব্যয় বাদে করের আগে নিট মুনাফায় নির্দিষ্ট ব্যয় যুক্ত করে সংস্থার করযোগ্য আয় নির্ধারিত হয়।</t>
  </si>
  <si>
    <t>f. Determination of taxable income of the company Net profit before tax Add: Expenses considered separately Royalty Fees Intra-group expenditure travel abroad entertainment Free sample 15,00,000 Promotional expenses Depreciation allowance for Right of Use asset Interest expense on Right of Use asset Depreciation as per books of accounts Foreign Exchange Loss – Note 9 3,28,00,000 Exclusion: Allowable expenses 8,28,00,000 Royalty Fees Note 1 Intra-Group Expenditure Notes 2 Foreign Travel - Note 3 Free sample notes 4 Promotional Expenditure Note 5 Cash loss from purchase of inventory Note 9 Lease payments Allowable depreciation allowance as per Third Schedule Addition: Other expenditure disallowed under section 55 6.28,00,000 41 | Income Tax Circular 2023-2024Shareholder Director Discount CHAIR PURCHASE NOTE 8 Additional Perquisites - Note 6 25,40,000 Payment in cash for raw materials Note 7 Donations to charity 50,000 65,90,000 Impairment loss of assets Money paid to unauthorized funds Income from business before allowing entertainment expenses 6,93,90,000 Exclusion: Allowable entertainment expenses – Note 10 (14,07,800) Income from business after allowing entertainment expenses 6,79,82,200 Exemption: Section 56 (Computation of Income from Special Business) Royalty Fees Note 1 Intra-group expenditure – Note 2 Foreign Travel Notes 3 Additional Perquisites - Note 6 25,40,000 Purchase of chairs – Note 8 Payment in cash for raw materials Note 7 Entertainment expenses Rs.10 92 .200 Shareholder Director Discount Donations to charity 50,000 1,36,82,200 5,43,00,000 1,36,82,200 42 | Income Tax Circular 2023-2024 Notional accidental damage to property (impairment loss) Money paid to unauthorized funds Calculated taxable income from business Special business income</t>
  </si>
  <si>
    <t>How is the taxable income of the company determined?</t>
  </si>
  <si>
    <t>The taxable income of the company is determined by adding certain expenses to the net profit before tax while excluding specific allowable expenses.</t>
  </si>
  <si>
    <t>করযোগ্য আয় গণনা করার জন্য করের আগে নিট মুনাফায় কোন উপাদান যুক্ত করা হয়?</t>
  </si>
  <si>
    <t>করের আগে নিট মুনাফায় যুক্ত উপাদানগুলির মধ্যে রয়েছে রয়্যালটি ফি, আন্তঃ-গ্রুপ ব্যয়, বিদেশী ভ্রমণ ব্যয়, বিনোদন ব্যয় এবং প্রচারমূলক ব্যয়, অন্যদের মধ্যে ব্যয়।</t>
  </si>
  <si>
    <t>What components are added to the net profit before tax to calculate taxable income?</t>
  </si>
  <si>
    <t>Components added to the net profit before tax include expenses such as Royalty Fees, Intra-group expenditure, foreign travel expenses, entertainment expenses, and promotional expenses, among others.</t>
  </si>
  <si>
    <t>করযোগ্য আয় নির্ধারণের সময় পৃথকভাবে বিবেচনা করা ব্যয়গুলি কী কী?</t>
  </si>
  <si>
    <t>করযোগ্য আয় নির্ধারণের জন্য পৃথকভাবে বিবেচিত ব্যয় রয়্যালটি ফি, আন্তঃ-গ্রুপ ব্যয়, বিদেশী ভ্রমণ, নিখরচায় নমুনা, প্রচারমূলক ব্যয় এবং বিনোদন ব্যয়কে অন্তর্ভুক্ত করে।</t>
  </si>
  <si>
    <t>What are the expenses considered separately when determining taxable income?</t>
  </si>
  <si>
    <t>Expenses considered separately for determining taxable income encompass Royalty Fees, Intra-Group Expenditure, foreign travel, free samples, promotional expenses, and entertainment expenses, among others.</t>
  </si>
  <si>
    <t>আপনি কি করযোগ্য আয় থেকে অনুমোদিত ব্যয়গুলি বাদ দেওয়ার বিষয়ে বিশদ সরবরাহ করতে পারেন?</t>
  </si>
  <si>
    <t>রয়্যালটি ফি, অন্তঃ-গ্রুপ ব্যয়, বিদেশী ভ্রমণ, বিনামূল্যে নমুনা, প্রচারমূলক ব্যয় এবং বিনোদন ব্যয় সম্পর্কিত ব্যয় সহ করযোগ্য ব্যয়গুলি করযোগ্য আয় থেকে বাদ দেওয়া হয়।</t>
  </si>
  <si>
    <t>Can you provide details on the exclusion of allowable expenses from taxable income?</t>
  </si>
  <si>
    <t>Allowable expenses are excluded from taxable income, including expenses related to Royalty Fees, Intra-Group Expenditure, foreign travel, free samples, promotional expenses, and entertainment expenses.</t>
  </si>
  <si>
    <t>করযোগ্য আয় নির্ধারণে রয়্যালটি ফিগুলির তাত্পর্য কী?</t>
  </si>
  <si>
    <t>রয়্যালটি ফিগুলি করযোগ্য আয় নির্ধারণে গুরুত্বপূর্ণ ভূমিকা পালন করে কারণ অনুমোদিত ব্যয়গুলি কেটে নেওয়ার আগে তারা গণনায় অন্তর্ভুক্ত থাকে।</t>
  </si>
  <si>
    <t>What is the significance of Royalty Fees in determining taxable income?</t>
  </si>
  <si>
    <t>Royalty Fees play a significant role in determining taxable income as they are included in the calculation before allowable expenses are deducted.</t>
  </si>
  <si>
    <t>করযোগ্য আয়ের সংকল্পে আন্তঃ-গ্রুপ ব্যয় এবং বিদেশী ভ্রমণ ব্যয় কীভাবে চিকিত্সা করা হয়?</t>
  </si>
  <si>
    <t>ইন্ট্রা-গ্রুপ ব্যয় এবং বিদেশী ভ্রমণ ব্যয় পৃথকভাবে লক্ষ করা যায় এবং করযোগ্য আয়ের সংকল্পে বিবেচনা করা হয়, অনুমোদিত ছাড়ের সাপেক্ষে।</t>
  </si>
  <si>
    <t>How are Intra-Group Expenditure and Foreign Travel expenses treated in the determination of taxable income?</t>
  </si>
  <si>
    <t>Intra-Group Expenditure and Foreign Travel expenses are noted separately and considered in the determination of taxable income, subject to allowable deductions.</t>
  </si>
  <si>
    <t>করযোগ্য আয়ের গণনায় বিনোদন ব্যয়ের চিকিত্সা কী?</t>
  </si>
  <si>
    <t>বিনোদন ব্যয় প্রাথমিকভাবে করযোগ্য আয়ের গণনায় অন্তর্ভুক্ত করা হয় তবে পরে নির্দিষ্ট ছাড়ের অনুমতি দেওয়ার পরে বাদ দেওয়া হয়।</t>
  </si>
  <si>
    <t>What is the treatment of entertainment expenses in calculating taxable income?</t>
  </si>
  <si>
    <t>Entertainment expenses are initially included in the calculation of taxable income but are later excluded after allowing for specific deductions.</t>
  </si>
  <si>
    <t>ট্যাক্সযোগ্য আয়ের গণনায় কীভাবে অতিরিক্ত পেরকুইটাইটস হিসাবে গণ্য হয়?</t>
  </si>
  <si>
    <t>অতিরিক্ত পেরকুইটস, যেমন ছাড়, কাঁচামালগুলির জন্য অর্থ প্রদান এবং দাতব্য অনুদানের জন্য নির্দিষ্ট নির্দেশিকাগুলির ভিত্তিতে করযোগ্য আয়ের গণনায় গণ্য হয়।</t>
  </si>
  <si>
    <t>How are additional perquisites accounted for in taxable income calculation?</t>
  </si>
  <si>
    <t>Additional perquisites, such as discounts, payments for raw materials, and donations to charity, are accounted for in taxable income calculation based on specific guidelines.</t>
  </si>
  <si>
    <t>করযোগ্য আয়ের উপর সম্পদের ক্ষতি হ্রাসের প্রভাব কী?</t>
  </si>
  <si>
    <t>সম্পদের দুর্বলতা হ্রাস করযোগ্য আয়ের উপর প্রভাব ফেলে, কারণ এটি অন্যথায় নির্দিষ্ট না করা হলে এটি একটি অনুমোদিত ব্যয় হিসাবে বিবেচিত হয়।</t>
  </si>
  <si>
    <t>What is the implication of impairment loss of assets on taxable income?</t>
  </si>
  <si>
    <t>Impairment loss of assets impacts taxable income, as it is considered as a disallowed expenditure unless otherwise specified.</t>
  </si>
  <si>
    <t>করযোগ্য আয়ের গণনা করার সময় দাতব্য প্রতিষ্ঠানের অনুদানগুলি কীভাবে চিকিত্সা করা হয়?</t>
  </si>
  <si>
    <t>দাতব্য অনুদানকে অনুমোদিত ব্যয় হিসাবে বিবেচনা করা হয় এবং চূড়ান্ত করযোগ্য পরিমাণ নির্ধারণের জন্য করযোগ্য আয় থেকে কেটে নেওয়া হয়।</t>
  </si>
  <si>
    <t>How are donations to charity treated when calculating taxable income?</t>
  </si>
  <si>
    <t>Donations to charity are treated as allowable expenses and are deducted from the taxable income to determine the final taxable amount.</t>
  </si>
  <si>
    <t>বিশেষ ব্যবসায়িক আয়ের গণনায় কোন বিষয় বিবেচনা করা হয়?</t>
  </si>
  <si>
    <t>রয়্যালটি ফি, আন্তঃ-গ্রুপ ব্যয়, বিদেশী ভ্রমণ ব্যয়, অতিরিক্ত পার্কিজাইটস এবং বিনোদন ব্যয় সহ বিভিন্ন কারণের ভিত্তিতে বিশেষ ব্যবসায়িক আয় গণনা করা হয়।</t>
  </si>
  <si>
    <t>What factors are considered in the calculation of special business income?</t>
  </si>
  <si>
    <t>Special business income is calculated based on various factors including royalty fees, intra-group expenditures, foreign travel expenses, additional perquisites, and entertainment expenses, among others.</t>
  </si>
  <si>
    <t>বিশেষ ব্যবসায় আয়ের জন্য কীভাবে করযোগ্য আয় সামঞ্জস্য করা হয়?</t>
  </si>
  <si>
    <t>ব্যবসায়িক ক্রিয়াকলাপের প্রকৃতির সাথে সম্পর্কিত নির্দিষ্ট ছাড় এবং ছাড়ের কথা বিবেচনা করে বিশেষ ব্যবসায় আয়ের জন্য করযোগ্য আয় সামঞ্জস্য করা হয়।</t>
  </si>
  <si>
    <t>How is the taxable income adjusted for special business income?</t>
  </si>
  <si>
    <t>Taxable income is adjusted for special business income by considering specific exemptions and deductions related to the nature of the business activities.</t>
  </si>
  <si>
    <t>করযোগ্য আয়ের সংকল্পে ইজারা প্রদানের ক্ষেত্রে কীভাবে চিকিত্সা করা হয়?</t>
  </si>
  <si>
    <t>ইজারা প্রদানগুলি তৃতীয় তফসিল অনুযায়ী অনুমোদিত ছাড় হিসাবে বিবেচিত হয় এবং করযোগ্য আয়ের সংকল্পে অন্তর্ভুক্ত করা হয়।</t>
  </si>
  <si>
    <t>How are lease payments treated in the determination of taxable income?</t>
  </si>
  <si>
    <t>Lease payments are considered allowable deductions as per the Third Schedule and are included in the determination of taxable income.</t>
  </si>
  <si>
    <t>করযোগ্য আয়ের উপর তালিকা ক্রয় থেকে নগদ ক্ষতির প্রভাব কী?</t>
  </si>
  <si>
    <t>ইনভেন্টরি ক্রয় থেকে নগদ ক্ষতিগুলি অযোগ্য ব্যয় হিসাবে করযোগ্য আয়ের গণনায় যুক্ত করা হয়।</t>
  </si>
  <si>
    <t>What is the implication of cash losses from the purchase of inventory on taxable income?</t>
  </si>
  <si>
    <t>Cash losses from the purchase of inventory are added to the taxable income calculation as disallowed expenditures.</t>
  </si>
  <si>
    <t>আপনি কি করযোগ্য আয়ের গণনায় শেয়ারহোল্ডার ডিরেক্টর ছাড়ের চিকিত্সা ব্যাখ্যা করতে পারেন?</t>
  </si>
  <si>
    <t>শেয়ারহোল্ডার ডিরেক্টর ছাড়গুলি ট্যাক্স বিধিমালায় বর্ণিত নির্দিষ্ট নির্দেশিকাগুলির ভিত্তিতে করযোগ্য আয়ের গণনায় গণ্য করা হয়।</t>
  </si>
  <si>
    <t>Can you explain the treatment of shareholder director discounts in taxable income calculation?</t>
  </si>
  <si>
    <t>Shareholder director discounts are accounted for in taxable income calculation based on specific guidelines outlined in the tax regulations.</t>
  </si>
  <si>
    <t>করযোগ্য আয় নির্ধারণে পৃথকভাবে চিহ্নিত পার্কগুলির তাত্পর্য কী?</t>
  </si>
  <si>
    <t>পৃথকভাবে উল্লিখিত পার্কিসাইটগুলি করযোগ্য আয়ের নির্ধারণে উল্লেখযোগ্য কারণ তারা কর্মচারী বা পরিচালকদের প্রদত্ত অতিরিক্ত সুবিধা বা সুযোগ -সুবিধার প্রতিনিধিত্ব করে।</t>
  </si>
  <si>
    <t>What is the significance of perquisites noted separately in taxable income determination?</t>
  </si>
  <si>
    <t>Perquisites noted separately are significant in taxable income determination as they represent additional benefits or privileges provided to employees or directors.</t>
  </si>
  <si>
    <t>করযোগ্য আয়ের গণনায় কাঁচামালগুলির জন্য নগদ অর্থ প্রদানের জন্য কীভাবে অর্থ প্রদান করা হয়?</t>
  </si>
  <si>
    <t>কাঁচামালগুলির জন্য নগদ অর্থ প্রদানের অর্থগুলি নগদ লেনদেন পরিচালনার নির্দিষ্ট বিধিবিধানের সাপেক্ষে করযোগ্য আয়ের গণনায় অন্তর্ভুক্ত করা হয়।</t>
  </si>
  <si>
    <t>How are payments made in cash for raw materials accounted for in taxable income calculation?</t>
  </si>
  <si>
    <t>Payments made in cash for raw materials are included in the taxable income calculation, subject to specific regulations governing cash transactions.</t>
  </si>
  <si>
    <t>করযোগ্য আয়ের উপর দাতব্য প্রতিষ্ঠানের অনুদানের প্রভাব কী?</t>
  </si>
  <si>
    <t>দাতব্য প্রতিষ্ঠানের অনুদানকে অনুমোদিত ছাড় হিসাবে বিবেচনা করা হয়, যার ফলে দান করা পরিমাণ দ্বারা করযোগ্য আয় হ্রাস করা হয়।</t>
  </si>
  <si>
    <t>What is the impact of donations to charity on taxable income?</t>
  </si>
  <si>
    <t>Donations to charity are treated as allowable deductions, thereby reducing the taxable income by the amount donated.</t>
  </si>
  <si>
    <t>আপনি কি করযোগ্য আয়ের সম্পত্তির (প্রতিবন্ধকতা হ্রাস) ধারণাগত দুর্ঘটনাজনিত ক্ষতির চিকিত্সার বিষয়ে বিস্তারিত বলতে পারেন?</t>
  </si>
  <si>
    <t>করের বিধিবিধানগুলিতে অন্যথায় নির্দিষ্ট না করা হলে সম্পত্তির ধারণাগত দুর্ঘটনাজনিত ক্ষতি, বা প্রতিবন্ধকতা ক্ষতি, ব্যয়কে অস্বীকার করে করযোগ্য আয়ের উপর প্রভাব ফেলে।</t>
  </si>
  <si>
    <t>Could you elaborate on the treatment of notional accidental damage to property (impairment loss) in taxable income?</t>
  </si>
  <si>
    <t>Notional accidental damage to property, or impairment loss, affects taxable income by disallowing the expenditure unless specified otherwise in the tax regulations.</t>
  </si>
  <si>
    <t>করযোগ্য আয়ের গণনায় অননুমোদিত তহবিলকে কীভাবে অর্থ প্রদান করা হয়?</t>
  </si>
  <si>
    <t>অননুমোদিত তহবিলের জন্য প্রদত্ত অর্থকে অযোগ্য ব্যয় হিসাবে বিবেচনা করা হয় এবং করযোগ্য আয় থেকে ছাড়যোগ্য নয়।</t>
  </si>
  <si>
    <t>How is money paid to unauthorized funds reflected in the calculation of taxable income?</t>
  </si>
  <si>
    <t>Money paid to unauthorized funds is considered as disallowed expenditure and is not deductible from the taxable income.</t>
  </si>
  <si>
    <t>কোন কারণগুলি বিশেষ ব্যবসায়িক ক্রিয়াকলাপ থেকে করযোগ্য আয়ের গণনায় অবদান রাখে?</t>
  </si>
  <si>
    <t>বিশেষ ব্যবসায়িক ক্রিয়াকলাপ থেকে করযোগ্য আয়ের গণনায় অবদান রাখার কারণগুলির মধ্যে রয়েছে রয়্যালটি ফি, আন্তঃ-গ্রুপ ব্যয়, বিদেশী ভ্রমণ ব্যয় এবং এই জাতীয় ব্যবসায়ের জন্য নির্দিষ্ট অতিরিক্ত পার্কিউজাইট।</t>
  </si>
  <si>
    <t>What factors contribute to the calculation of taxable income from special business activities?</t>
  </si>
  <si>
    <t>Factors contributing to the calculation of taxable income from special business activities include royalty fees, intra-group expenditures, foreign travel expenses, and additional perquisites specific to such businesses.</t>
  </si>
  <si>
    <t>সামগ্রিক করযোগ্য আয়ের মধ্যে কীভাবে বিশেষ ব্যবসায়িক আয়কে কার্যকর করা হয়?</t>
  </si>
  <si>
    <t>বিশেষ ব্যবসায়িক ক্রিয়াকলাপের প্রকৃতির জন্য প্রযোজ্য নির্দিষ্ট ছাড় এবং ছাড়ের বিষয়টি বিবেচনা করে বিশেষ ব্যবসায়িক আয় সামগ্রিক করযোগ্য আয়ের মধ্যে ফ্যাক্টর করা হয়।</t>
  </si>
  <si>
    <t>How is special business income factored into the overall taxable income?</t>
  </si>
  <si>
    <t>Special business income is factored into the overall taxable income by considering specific exemptions and deductions applicable to the nature of the special business activities.</t>
  </si>
  <si>
    <t>দ্রষ্টব্য 8: চেয়ারগুলি অগ্রহণযোগ্য or ণদানীকরণ ক্রয় পরবর্তী বছরগুলি থেকে 10% হারে 50,000 রুপি গ্রহণযোগ্য হবে। অনুমোদিত or ণদানকরণ (5,00,000 * 10%) = 50,000 নোট 9: বৈদেশিক মুদ্রার লাভ বা লোকসান ইনভেন্টরি ক্রয় থেকে নগদ ক্ষতি [বৈদেশিক মুদ্রার উপর ক্ষতির মূলধনযুক্ত ব্যয় হ'ল ধারা 49 (খ) এর অধীনে অনুমোদিত ব্যয়] ইনভেন্টরি ক্রয় থেকে অবাস্তব ক্ষতি [অচেনা বৈদেশিক মুদ্রার ক্ষতি বিভাগ 49 (খ)] এর অধীনে 30,00,000 নগদ ক্ষতি হয় না বিদেশী loan ণের মাধ্যমে সম্পদ ক্রয় থেকে নগদ ক্ষতি [তৃতীয় তফসিলের অধিগ্রহণ যেখানে অনুচ্ছেদ 3 এর উপ-অনুচ্ছেদে (4) অনুচ্ছেদ (4) একটি সম্পত্তিতে একটি বিদেশী মুদ্রা loan ণ বা বৈদেশিক মুদ্রার এক্সপোজার জড়িত, একটি সম্পত্তির অধিগ্রহণের মান নিম্নলিখিত সামঞ্জস্য করার পরে গণনা করা হবে, যথা:- (ক) এক্সচেঞ্জ রেট ওঠানামা থেকে উদ্ভূত ক্ষতি বা এক্সচেঞ্জ রেট হেজিংয়ের জন্য ব্যয় যুক্ত করা; (খ) বিনিময় হারের পরিবর্তনের কারণে মাইনাস লাভ। সুতরাং সম্পত্তির ক্রয় মূল্যের সাথে উক্ত ব্যয় সামঞ্জস্য করার পরে মোট অবমূল্যায়ন ভাতার অনুমতি দেওয়া হয়েছে] আয়কর বিজ্ঞপ্তি 2023-2024 ১৫, ০০, ০০০ আপ (10,00,000 x 4%) পরবর্তী ডিজিটের জন্য (6,83,90,000 × 2%)। ১৩, ৬৭, ৮০০ [ব্যবসায়িক আয়ের প্রথম 10 লক্ষের উপর 4% এবং পরবর্তী পরিসংখ্যানগুলিতে 2% ধারা 55 (জ) অনুযায়ী বিনোদন ব্যয় ছাড় ছাড়াই গ্রহণযোগ্য হবে] অনুমোদিত বিনোদন ব্যয় (১৪, ৮০০) অবিচ্ছিন্ন বিনোদন ব্যয় ৯২, ২০০ উদাহরণ 20 এম ফার্মাসিউটিক্যালস বাংলাদেশ লিমিটেড সুইজারল্যান্ড ভিত্তিক সংস্থা বনাম ফার্মাসিউটিক্যালস লিমিটেডের একটি বাংলাদেশী সহায়ক সংস্থা। .হ উক্ত আয়ের বছরে সংস্থার বার্ষিক টার্নওভার ছিল 1220,00,00,000 টঢঢাকা। সংস্থার অন্যান্য বিবরণগুলি নিম্নরূপ: ১. বেতনটিতে একজন পরিচালককে প্রদত্ত ৩.৩০,০০০ টঢঢাকা অন্তর্ভুক্ত রয়েছে। অর্থ প্রদানের সময় উৎসে কর কেটে নেওয়া হয়নি; [ধারা ৫৫ (ক)] ২.০,০০,০০০ হেড অফিস ব্যয়ের জন্য দেখানো হয়েছে, তবে প্রধান অফিসের নিরীক্ষণের শংসাপত্র সরবরাহ করা হয়নি; [ধারা 55 (চ)] ৩. রিটার্নে শুল্ক আইন লঙ্ঘনের জন্য ১১,০০০ টঢঢাকা জরিমানা অন্তর্ভুক্ত রয়েছে; [বিভাগ 55 (ডি)। ৮১ সংস্থাটি তার বিতরণকারীদের একজনকে ১০,০০,০০০ টঢঢাকা কমিশন দিয়েছে, তবে আয়কর আইন ২০২৩ এর ধারা ৯৯ এর বিধানগুলি মেনে চলেনি; [বিভাগ 55 (ক)। 50,000 একটি ছেলে বা ছেলেদের স্কুলে অনুদান দেওয়া হয়েছে; [ধারা ৫৫ (ডি)] 6 .. বেতনটিতে ব্যবস্থাপনা পরিচালকের গৃহকর্মীদের প্রদত্ত ,, ৫০,০০০ টঢঢাকা অন্তর্ভুক্ত রয়েছে। এগুলি ছাড়াও অন্যান্য পার্কিউজাইটের পরিমাণ Rs। 10,00,000; [ধারা 55 (ডি)] 91 সুদের ব্যয় হিসাবে 333,50,000 টঢঢাকা দাবি করেছে। কোম্পানির বকেয়া ব্যাংক loan ণের পরিমাণ টি কে 2,10,00,000। সংস্থাটি বাংলাদেশের একটি সহায়ক সংস্থাগুলিকে 75,00,000 এর সুদমুক্ত loan ণ সরবরাহ করেছে; 46. ​​আয়কর বিজ্ঞপ্তি 2023-2024</t>
  </si>
  <si>
    <t>Oror ্যকরণ সম্পর্কিত চেয়ার কেনার চিকিত্সা কী?</t>
  </si>
  <si>
    <t>চেয়ারগুলি কেনার জন্য or ণকে প্রাথমিকভাবে অগ্রহণযোগ্য হিসাবে বিবেচনা করা হয়, তবে পরবর্তী বছরগুলি থেকে 10% হারে 50,000 রুপি গ্রহণযোগ্য হবে।</t>
  </si>
  <si>
    <t>Note 8: Purchase of chairs Inadmissible Amortization Rs.50,000 will be admissible at the rate of 10% from subsequent years. Allowable amortization (5,00,000 * 10%) = 50,000 Note 9: Foreign exchange gain or loss Cash loss from purchase of inventory [Loss capitalized on foreign exchange is allowable expenditure under section 49(b)] Unrealized loss from purchase of inventory [Unrecognized loss of foreign exchange is not allowable expenditure under section 49(b)] 30,00,000 cash loss from purchase of asset through foreign loan [As per sub-paragraph (4) of paragraph 3 of Part 1 of the Third Schedule where the acquisition of an asset involves a foreign currency loan or foreign currency exposure, the acquisition value of an asset shall be calculated after making the following adjustments, namely:- (a) losses arising from exchange rate fluctuations or adding expenses for exchange rate hedging; (b) minus the gain due to changes in the exchange rate. Therefore gross depreciation allowance has been allowed after adjusting the said cost with the purchase price of the asset.] Note 10: Allowable entertainment expenses entertainment expenses Allowable entertainment expenses First 10,00,000 Tk profit 80,000 45 | Income Tax Circular 2023-2024 ১৫,০০,০০০ Up to (10,00,000 x 4%) For the next digit (6,83,90,000 × 2%). ১৩,৬৭,৮০০ [4% on the first 10 lakhs of business income and 2% on subsequent figures shall be admissible without deduction of entertainment expenses as per Section 55 (h)] Allowable entertainment expenses (১৪,০৭,৮০০) Unallowable entertainment expenses ৯২,২০০ Example 20 M Pharmaceuticals Bangladesh Limited is a Bangladeshi subsidiary of Switzerland based company V Pharmaceuticals Ltd. The amount of net profit before tax shown in the income statement prepared for the year ended 30 June 2023 is Rs.5,50,00,000. The annual turnover of the company in the said income year was Rs.120,00,00,000. Other details of the company are as follows: 1. Salary includes Rs 3.30,000 paid to a director. Tax has not been deducted at source at the time of payment; [Section 55(a)] 2. 60,00,000 has been shown for head office expenses, but head office audit certificate has not been supplied; [Section 55(f)] 3. The return includes a fine of Rs 11,000 for violation of Customs Act; [Section 55 (d). 81 The company has paid a commission of Rs.10,00,000 to one of its distributors, but the provisions of section 94 of the Income Tax Act 2023 have not been complied with; [Section 55(a). 50,000 donated to a boys or boys school; [Section 55 (d)] 6. The salary includes Rs 7,50,000 paid to the managing director's housekeepers. Apart from this, the amount of other perquisites is Rs. 10,00,000; [Section 55(d)] 91 Claimed Rs.33,50,000 as interest expense. The amount of outstanding bank loan of the company is Tk 2,10,00,000. The Company provided an interest-free loan of Tk 75,00,000 to one of its subsidiaries in Bangladesh; 46. Income Tax Circular 2023-2024</t>
  </si>
  <si>
    <t>What is the treatment for the purchase of chairs regarding amortization?</t>
  </si>
  <si>
    <t>The amortization for the purchase of chairs is treated as inadmissible initially, but Rs.50,000 will be admissible at the rate of 10% from subsequent years.</t>
  </si>
  <si>
    <t>ইনভেন্টরি ক্রয় থেকে নগদ ক্ষতির জন্য কীভাবে বৈদেশিক মুদ্রার লাভ বা ক্ষতির চিকিত্সা করা হয়?</t>
  </si>
  <si>
    <t>বৈদেশিক মুদ্রার লাভ বা ক্ষতির কারণে ইনভেন্টরি ক্রয় থেকে নগদ ক্ষতিটি এটি উপলব্ধি বা অবাস্তব ক্ষতিগ্রস্থ ক্ষতির ভিত্তিতে আলাদাভাবে চিকিত্সা করা হয়।</t>
  </si>
  <si>
    <t>How is foreign exchange gain or loss treated for cash loss from the purchase of inventory?</t>
  </si>
  <si>
    <t>Cash loss from the purchase of inventory due to foreign exchange gain or loss is treated differently based on whether it's a realized or unrealized loss.</t>
  </si>
  <si>
    <t>ইনভেন্টরি ক্রয় থেকে অবাস্তবিত ক্ষতি কি ধারা 49 (খ) এর অধীনে অনুমোদিত ব্যয়?</t>
  </si>
  <si>
    <t>ইনভেন্টরি ক্রয় থেকে অবাস্তবিত ক্ষতি ধারা 49 (খ) এর অধীনে অনুমোদিত ব্যয় নয়।</t>
  </si>
  <si>
    <t>Is unrealized loss from the purchase of inventory an allowable expenditure under section 49(b)?</t>
  </si>
  <si>
    <t>Unrealized loss from the purchase of inventory is not an allowable expenditure under section 49(b).</t>
  </si>
  <si>
    <t>অবমূল্যায়ন ভাতার জন্য চিকিত্সা করা কোনও বিদেশী loan ণের মাধ্যমে সম্পদ কেনার নগদ ক্ষতি কীভাবে?</t>
  </si>
  <si>
    <t>তৃতীয় তফসিল অনুযায়ী নির্দিষ্ট সামঞ্জস্য করার পরে বিদেশী loan ণের মাধ্যমে সম্পদ ক্রয় থেকে নগদ ক্ষতি স্থূল অবচয় ভাতার জন্য সামঞ্জস্য করা হয়।</t>
  </si>
  <si>
    <t>How is the cash loss from the purchase of an asset through a foreign loan treated for depreciation allowance?</t>
  </si>
  <si>
    <t>Cash loss from the purchase of an asset through a foreign loan is adjusted for gross depreciation allowance after making specific adjustments as per the Third Schedule.</t>
  </si>
  <si>
    <t>প্রথম 10,00,000 টি কে লাভের জন্য অনুমোদিত বিনোদন ব্যয়গুলি কী কী?</t>
  </si>
  <si>
    <t>প্রথম 10,00,000 টি কে লাভের পরিমাণ 80,000 এর জন্য অনুমোদিত বিনোদন ব্যয়।</t>
  </si>
  <si>
    <t>What are the allowable entertainment expenses for the first 10,00,000 Tk profit?</t>
  </si>
  <si>
    <t>The allowable entertainment expenses for the first 10,00,000 Tk profit amount to 80,000.</t>
  </si>
  <si>
    <t>10,00,000 টি কে লাভের বাইরে পরবর্তী পরিসংখ্যানগুলির জন্য কীভাবে বিনোদন ব্যয় গণনা করা হয়?</t>
  </si>
  <si>
    <t>10,00,000 টি কে মুনাফার ছাড়িয়ে পরিসংখ্যানগুলির জন্য, বিনোদন ব্যয়গুলি প্রথম 10 লক্ষের জন্য 4% এবং পরবর্তী পরিসংখ্যানগুলিতে 2% গণনা করা হয়।</t>
  </si>
  <si>
    <t>How are entertainment expenses calculated for the next figures beyond 10,00,000 Tk profit?</t>
  </si>
  <si>
    <t>For figures beyond 10,00,000 Tk profit, entertainment expenses are calculated at 4% for the first 10 lakhs and 2% on subsequent figures.</t>
  </si>
  <si>
    <t>ব্যবসায়িক আয়ের প্রথম 10 লক্ষের জন্য ছাড় ছাড়াই বিনোদন ব্যয়ের অনুমোদিত পরিমাণ কত?</t>
  </si>
  <si>
    <t>প্রথম 10 লক্ষ ব্যবসায়িক আয়ের জন্য ছাড় ছাড়াই বিনোদন ব্যয়গুলির অনুমোদিত পরিমাণ ব্যয় ধারা 55 (এইচ) অনুযায়ী নির্ধারিত হয়।</t>
  </si>
  <si>
    <t>What is the allowable amount of entertainment expenses without deduction for the first 10 lakhs of business income?</t>
  </si>
  <si>
    <t>The allowable amount of entertainment expenses without deduction for the first 10 lakhs of business income is determined as per Section 55(h).</t>
  </si>
  <si>
    <t>অযৌক্তিক বিনোদন ব্যয়ের চিকিত্সা কী?</t>
  </si>
  <si>
    <t>অযৌক্তিক বিনোদন ব্যয় পৃথকভাবে চিকিত্সা করা হয় এবং করযোগ্য আয় থেকে কেটে নেওয়া হয় না।</t>
  </si>
  <si>
    <t>What is the treatment for unallowable entertainment expenses?</t>
  </si>
  <si>
    <t>Unallowable entertainment expenses are treated separately and not deducted from taxable income.</t>
  </si>
  <si>
    <t>উৎসের ট্যাক্স ছাড়ের বিষয়ে কোনও পরিচালককে বেতন প্রদান কীভাবে চিকিত্সা করা হয়?</t>
  </si>
  <si>
    <t>উৎসে ট্যাক্স ছাড় ছাড়াই কোনও পরিচালককে বেতন প্রদান ধারা 55 (ক) এর বিধান সাপেক্ষে।</t>
  </si>
  <si>
    <t>How is the salary payment to a director treated regarding tax deduction at source?</t>
  </si>
  <si>
    <t>Salary payment to a director without tax deduction at source is subject to the provisions of Section 55(a).</t>
  </si>
  <si>
    <t>প্রধান অফিস ব্যয় সম্পর্কিত প্রধান অফিস অডিট শংসাপত্র সরবরাহ না করার পরিণতি কী?</t>
  </si>
  <si>
    <t>প্রধান অফিস ব্যয়ের জন্য প্রধান অফিস অডিট শংসাপত্র সরবরাহ না করার ধারা 55 (চ) অনুযায়ী পরিণতি রয়েছে।</t>
  </si>
  <si>
    <t>What is the consequence of not supplying the head office audit certificate regarding head office expenses?</t>
  </si>
  <si>
    <t>Not supplying the head office audit certificate for head office expenses has consequences as per Section 55(f).</t>
  </si>
  <si>
    <t>শুল্ক আইন লঙ্ঘনের জন্য জরিমানা কীভাবে চিকিত্সা করা হয়?</t>
  </si>
  <si>
    <t>শুল্ক আইন লঙ্ঘনের জন্য জরিমানা 55 (ডি) অনুযায়ী রিটার্নে অন্তর্ভুক্ত করা হয়েছে।</t>
  </si>
  <si>
    <t>How is the fine for violation of the Customs Act treated?</t>
  </si>
  <si>
    <t>The fine for violation of the Customs Act is included in the return as per Section 55(d).</t>
  </si>
  <si>
    <t>কোনও বিতরণকারীকে কমিশন প্রদানের বিষয়ে আয়কর আইন ২০২৩ এর ধারা 94 এর বিধানগুলি মেনে চলার পরিণতিগুলি কী?</t>
  </si>
  <si>
    <t>কোনও পরিবেশকের কাছে কমিশন প্রদানের বিষয়ে আয়কর আইন ২০২৩ এর ধারা ৯৪ এর বিধানগুলির সাথে সম্মতি অমান্য করার নির্দিষ্ট পরিণতি রয়েছে।</t>
  </si>
  <si>
    <t>What are the consequences of not complying with the provisions of section 94 of the Income Tax Act 2023 regarding commission payment to a distributor?</t>
  </si>
  <si>
    <t>Non-compliance with the provisions of section 94 of the Income Tax Act 2023 regarding commission payment to a distributor has specific consequences.</t>
  </si>
  <si>
    <t>আয়কর আইনের অধীনে ছেলেদের স্কুলে অনুদান কীভাবে চিকিত্সা করা হয়?</t>
  </si>
  <si>
    <t>একটি ছেলেদের স্কুলে অনুদান অনুদান 55 (ডি) এর বিধান অনুযায়ী চিকিত্সা করা হয়।</t>
  </si>
  <si>
    <t>How is the donation to a boys' school treated under the Income Tax Act?</t>
  </si>
  <si>
    <t>Donation to a boys' school is treated according to the provisions of Section 55(d).</t>
  </si>
  <si>
    <t>ম্যানেজিং ডিরেক্টরকে কীভাবে বেতন এবং অন্যান্য পেরকুইটিস প্রদান করা হয়?</t>
  </si>
  <si>
    <t>ম্যানেজিং ডিরেক্টরকে প্রদান করা বেতন এবং অন্যান্য পেরকুইটিস ধারা 55 (ডি) অনুযায়ী কিছু শর্ত সাপেক্ষে।</t>
  </si>
  <si>
    <t>How are salaries and other perquisites paid to the managing director treated?</t>
  </si>
  <si>
    <t>Salaries and other perquisites paid to the managing director are subject to certain conditions as per Section 55(d).</t>
  </si>
  <si>
    <t>অসামান্য ব্যাংক loan ণ এবং কোনও সহায়ক সংস্থাগুলিকে প্রদত্ত সুদমুক্ত loan ণ সম্পর্কিত সুদের ব্যয় কীভাবে চিকিত্সা করা হয়?</t>
  </si>
  <si>
    <t>অসামান্য ব্যাংক loan ণ এবং সহায়ক সংস্থাগুলিকে প্রদত্ত যে কোনও সুদমুক্ত loans ণ বিবেচনা করে সুদের ব্যয় চিকিত্সা করা হয়।</t>
  </si>
  <si>
    <t>How is the interest expense treated regarding the outstanding bank loan and interest-free loan provided to a subsidiary?</t>
  </si>
  <si>
    <t>The interest expense is treated considering the outstanding bank loan and any interest-free loans provided to subsidiaries.</t>
  </si>
  <si>
    <t>বৈদেশিক মুদ্রার লাভ বা ক্ষতির জন্য চিকিত্সা কীভাবে উপলব্ধি এবং অবাস্তব ক্ষতির জন্য আলাদা?</t>
  </si>
  <si>
    <t>বৈদেশিক মুদ্রার লাভ বা ক্ষতির জন্য চিকিত্সা এটি উপলব্ধি করা বা অবাস্তব ক্ষতিগ্রস্থ ক্ষতির ভিত্তিতে পরিবর্তিত হয়।</t>
  </si>
  <si>
    <t>How is the treatment for foreign exchange gain or loss different for realized and unrealized losses?</t>
  </si>
  <si>
    <t>The treatment for foreign exchange gain or loss varies based on whether it's a realized or unrealized loss.</t>
  </si>
  <si>
    <t>কোনও বিদেশী মুদ্রা loan ণ বা এক্সপোজার জড়িত সম্পত্তির অধিগ্রহণের মূল্যকে কী সমন্বয় করা হয়?</t>
  </si>
  <si>
    <t>বৈদেশিক মুদ্রা loan ণ বা এক্সপোজারের সাথে জড়িত সম্পত্তির অধিগ্রহণের মূল্যের সাথে সামঞ্জস্যকরণগুলির মধ্যে বিনিময় হারের ওঠানামা থেকে ক্ষতির জন্য অ্যঢঢাকাউন্টিং এবং এক্সচেঞ্জ রেট হেজিংয়ের জন্য ব্যয় অন্তর্ভুক্ত রয়েছে।</t>
  </si>
  <si>
    <t>What adjustments are made to the acquisition value of an asset involving a foreign currency loan or exposure?</t>
  </si>
  <si>
    <t>Adjustments to the acquisition value of an asset involving a foreign currency loan or exposure include accounting for losses from exchange rate fluctuations and expenses for exchange rate hedging.</t>
  </si>
  <si>
    <t>ব্যবসায়িক আয়ের প্রথম 10 লক্ষের বাইরে বিনোদন ব্যয় কীভাবে চিকিত্সা করা হয়?</t>
  </si>
  <si>
    <t>ব্যবসায়িক আয়ের প্রথম 10 লক্ষ ছাড়িয়ে বিনোদন ব্যয় গণনার জন্য বিভিন্ন শতাংশের সাপেক্ষে।</t>
  </si>
  <si>
    <t>How are entertainment expenses treated beyond the first 10 lakhs of business income?</t>
  </si>
  <si>
    <t>Entertainment expenses beyond the first 10 lakhs of business income are subject to different percentages for calculation.</t>
  </si>
  <si>
    <t>কমিশনের অর্থ প্রদানের বিষয়ে আয়কর আইন ২০২৩ এর ধারা 94 এর সাথে না মেনে চলার সুনির্দিষ্ট পরিণতিগুলি কী?</t>
  </si>
  <si>
    <t>কমিশনের অর্থ প্রদানের বিষয়ে আয়কর আইন ২০২৩ এর ধারা 94 এর সাথে সম্মতি অমান্য করার নির্দিষ্ট পরিণতি রয়েছে।</t>
  </si>
  <si>
    <t>What are the specific consequences of not complying with Section 94 of the Income Tax Act 2023 regarding commission payments?</t>
  </si>
  <si>
    <t>Non-compliance with Section 94 of the Income Tax Act 2023 regarding commission payments has specific consequences.</t>
  </si>
  <si>
    <t>অসামান্য ব্যাংক loan ণ এবং সহায়ক সংস্থাগুলিকে প্রদত্ত loans ণ সম্পর্কে সুদের ব্যয় কীভাবে চিকিত্সা করা হয়?</t>
  </si>
  <si>
    <t>অসামান্য ব্যাংক loan ণ এবং সহায়ক সংস্থাগুলিকে প্রদত্ত যে কোনও সুদ-মুক্ত loans ণ উভয়ই বিবেচনা করে সুদের ব্যয় চিকিত্সা করা হয়।</t>
  </si>
  <si>
    <t>How is the interest expense treated concerning the outstanding bank loan and loans provided to subsidiaries?</t>
  </si>
  <si>
    <t>The interest expense is treated considering both the outstanding bank loan and any interest-free loans provided to subsidiaries.</t>
  </si>
  <si>
    <t>কোনও পরিচালককে বেতন প্রদানের চিকিত্সার জন্য কি কোনও নির্দিষ্ট বিধান রয়েছে?</t>
  </si>
  <si>
    <t>আয়কর আইনের অধীনে একজন পরিচালককে বেতন প্রদানের চিকিত্সার জন্য নির্দিষ্ট বিধান বিদ্যমান।</t>
  </si>
  <si>
    <t>Are there any specific provisions for the treatment of salary payments to a director?</t>
  </si>
  <si>
    <t>Specific provisions exist for the treatment of salary payments to a director under the Income Tax Act.</t>
  </si>
  <si>
    <t>ম্যানেজিং ডিরেক্টরকে বেতন এবং পেরকুইজাইটের চিকিত্সার শর্তগুলি কী?</t>
  </si>
  <si>
    <t>ম্যানেজিং ডিরেক্টরকে দেওয়া বেতন এবং পেরকুইজাইটের চিকিত্সার শর্তগুলি আয়কর আইনে বর্ণিত হয়েছে।</t>
  </si>
  <si>
    <t>What are the conditions for the treatment of salaries and perquisites paid to the managing director?</t>
  </si>
  <si>
    <t>Conditions for the treatment of salaries and perquisites paid to the managing director are outlined in the Income Tax Act.</t>
  </si>
  <si>
    <t>চেয়ার কেনার চিকিত্সা কীভাবে or ণ সম্পর্কিত অন্যান্য সম্পদের চেয়ে আলাদা?</t>
  </si>
  <si>
    <t>চেয়ার কেনার জন্য চিকিত্সা অন্যান্য সম্পদের তুলনায় or ্যকরণ সম্পর্কিত পৃথক।</t>
  </si>
  <si>
    <t>How is the treatment for the purchase of chairs different from other assets regarding amortization?</t>
  </si>
  <si>
    <t>The treatment for the purchase of chairs differs regarding amortization compared to other assets.</t>
  </si>
  <si>
    <t>ব্যবসায়িক আয়ের প্রথম 10 লক্ষের জন্য ছাড় ছাড়াই অনুমোদিত বিনোদন ব্যয়ের জন্য প্রান্তিকতা কী?</t>
  </si>
  <si>
    <t>ব্যবসায়িক আয়ের প্রথম 10 লক্ষের জন্য ছাড় ছাড়াই অনুমোদিত বিনোদন ব্যয়ের জন্য প্রান্তিকতা নির্দিষ্ট বিধান দ্বারা নির্ধারিত হয়।</t>
  </si>
  <si>
    <t>What is the threshold for allowable entertainment expenses without deduction for the first 10 lakhs of business income?</t>
  </si>
  <si>
    <t>The threshold for allowable entertainment expenses without deduction for the first 10 lakhs of business income is determined by specific provisions.</t>
  </si>
  <si>
    <t>আয়কর রিটার্নে শুল্ক আইন লঙ্ঘনের জন্য জরিমানা কীভাবে?</t>
  </si>
  <si>
    <t>শুল্ক আইন লঙ্ঘনের জন্য জরিমানা প্রাসঙ্গিক নির্দেশিকা অনুযায়ী আয়কর রিটার্নে অন্তর্ভুক্ত করা হয়েছে।</t>
  </si>
  <si>
    <t>How is the fine for violation of the Customs Act accounted for in the income tax return?</t>
  </si>
  <si>
    <t>The fine for violation of the Customs Act is included in the income tax return according to relevant guidelines.</t>
  </si>
  <si>
    <t>আয়কর আইনের অধীনে অনুদান ব্যয়ের চিকিত্সার জন্য কোনও নির্দিষ্ট নির্দেশিকা রয়েছে?</t>
  </si>
  <si>
    <t>নির্দিষ্ট নির্দেশিকা আয়কর আইনের অধীনে অনুদান ব্যয়ের চিকিত্সা পরিচালনা করে।</t>
  </si>
  <si>
    <t>Are there any specific guidelines for the treatment of donation expenses under the Income Tax Act?</t>
  </si>
  <si>
    <t>Specific guidelines govern the treatment of donation expenses under the Income Tax Act.</t>
  </si>
  <si>
    <t>করের ক্ষেত্রে কীভাবে অযৌক্তিক বিনোদন ব্যয় পরিচালনা করা হয়?</t>
  </si>
  <si>
    <t>অযৌক্তিক বিনোদন ব্যয় পৃথকভাবে পরিচালনা করা হয় এবং করযোগ্য আয় থেকে কেটে নেওয়া হয় না।</t>
  </si>
  <si>
    <t>How are unallowable entertainment expenses handled in taxation?</t>
  </si>
  <si>
    <t>Unallowable entertainment expenses are handled separately and not deducted from taxable income.</t>
  </si>
  <si>
    <t>আয়কর আইনের অধীনে প্রধান অফিস ব্যয় বিবেচনা করার জন্য কোন ডকুমেন্টেশন প্রয়োজন?</t>
  </si>
  <si>
    <t>হেড অফিস ব্যয়ের জন্য ডকুমেন্টেশন প্রয়োজনীয়তা আয়কর আইনের অধীনে নির্দিষ্ট করা হয়।</t>
  </si>
  <si>
    <t>What documentation is required for head office expenses to be considered under the Income Tax Act?</t>
  </si>
  <si>
    <t>Documentation requirements for head office expenses are specified under the Income Tax Act.</t>
  </si>
  <si>
    <t>আয়কর আইনের আওতায় ইনভেন্টরি ক্রয় থেকে নগদ ক্ষতির চিকিত্সা কী?</t>
  </si>
  <si>
    <t>ইনভেন্টরি ক্রয় থেকে নগদ ক্ষতির জন্য চিকিত্সা আয়কর আইনের বিধানগুলিতে বর্ণিত হয়েছে।</t>
  </si>
  <si>
    <t>What is the treatment for the cash loss from the purchase of inventory under the Income Tax Act?</t>
  </si>
  <si>
    <t>The treatment for cash loss from the purchase of inventory is outlined in the provisions of the Income Tax Act.</t>
  </si>
  <si>
    <t>করের ক্ষেত্রে সহায়ক সংস্থাগুলিকে সরবরাহ করা সুদমুক্ত loans ণের চিকিত্সার জন্য কি কোনও বিধান রয়েছে?</t>
  </si>
  <si>
    <t>করের বিধিগুলির মধ্যে সহায়ক সংস্থাগুলিকে সরবরাহ করা সুদমুক্ত loans ণের চিকিত্সার জন্য বিধানগুলি বিদ্যমান।</t>
  </si>
  <si>
    <t>Are there any provisions for the treatment of interest-free loans provided to subsidiaries in taxation?</t>
  </si>
  <si>
    <t>Provisions exist for the treatment of interest-free loans provided to subsidiaries within taxation regulations.</t>
  </si>
  <si>
    <t>২০১৯-২০ অর্থবছরের পর থেকে সুদের ব্যয় বকেয়া কী এবং এর আগে আয়কর কর্তৃপক্ষ কর্তৃক অনুমোদিত?</t>
  </si>
  <si>
    <t>২০১৯-২০ অর্থবছরের থেকে সুদের ব্যয় বকেয়া এবং এর আগে আয়কর কর্তৃপক্ষের দ্বারা অনুমোদিত 3,00,000/-।</t>
  </si>
  <si>
    <t>What is the interest expense outstanding since the financial year 2019-20 and previously sanctioned by the Income Tax Authority?</t>
  </si>
  <si>
    <t>The interest expense outstanding since the financial year 2019-20 and previously sanctioned by the Income Tax Authority is 3,00,000/-.</t>
  </si>
  <si>
    <t>কোন সময়সীমার মধ্যে ৪,০০,০০০ ডলার মূল্যের কোম্পানির ট্রেডিং দায়বদ্ধতা ছিল তবে আয়ের বিবৃতিতে জমা দেওয়া হয়নি?</t>
  </si>
  <si>
    <t>৪,০০,০০০ মূল্যের সংস্থার ট্রেডিং দায়বদ্ধতাগুলি 2 বছরের মধ্যে লিখিত ছিল তবে আয়ের বিবৃতিতে জমা দেওয়া হয়নি।</t>
  </si>
  <si>
    <t>Within what timeframe were the trading liabilities of the company worth 4,00,000 written off but not credited to the income statement?</t>
  </si>
  <si>
    <t>The trading liabilities of the company worth 4,00,000 were written off within 2 years but not credited to the income statement.</t>
  </si>
  <si>
    <t>উৎসে ট্যাক্স ছাড় ছাড়াই পরামর্শ পরিষেবাগুলির বিরুদ্ধে কোন পরিমাণ অর্থ প্রদান করা হয়েছিল?</t>
  </si>
  <si>
    <t>উৎসে ট্যাক্স ছাড় ছাড়াই পরামর্শ পরিষেবাগুলির বিরুদ্ধে ২,০০,০০০ প্রদান করা হয়েছিল।</t>
  </si>
  <si>
    <t>What amount was paid against consultancy services without deduction of tax at source?</t>
  </si>
  <si>
    <t>2,00,000 was paid against consultancy services without deduction of tax at source.</t>
  </si>
  <si>
    <t>অধিগ্রহণের ব্যয়, অবমূল্যায়িত মূল্য এবং বিক্রয় মূল্য বিবেচনা করে বছরের মধ্যে কোনও সরঞ্জাম বিক্রি করার জন্য সংস্থা কর্তৃক দেখানো আয় কী?</t>
  </si>
  <si>
    <t>বছরে কোনও সরঞ্জাম বিক্রির জন্য সংস্থা কর্তৃক দেখানো আয় 3,00,000 টঢঢাকা।</t>
  </si>
  <si>
    <t>What is the income shown by the company for selling an equipment during the year, considering the acquisition cost, depreciated value, and selling price?</t>
  </si>
  <si>
    <t>The income shown by the company for selling an equipment during the year is Rs.3,00,000.</t>
  </si>
  <si>
    <t>বীমা সংস্থার কাছ থেকে এবং কোম্পানির ভবনের একটি বর্ধিত অংশ আগুনের কবলে পড়ার পরে ধ্বংসস্তূপ বিক্রি থেকে কতটা প্রাপ্ত হয়েছিল?</t>
  </si>
  <si>
    <t>সংস্থাটি বীমা সংস্থার কাছ থেকে ২,৫০,০০০ এবং কোম্পানির ভবনের একটি বর্ধিত অংশ আগুনে ছড়িয়ে পড়ার পরে ধ্বংসস্তূপ বিক্রি থেকে ৩০,০০০ পেয়েছিল।</t>
  </si>
  <si>
    <t>How much was received from the insurance company and from selling the wreckage after an extended portion of the company's building was gutted by fire?</t>
  </si>
  <si>
    <t>The company received 2,50,000 from the insurance company and 30,000 from selling the wreckage after an extended portion of the company's building was gutted by fire.</t>
  </si>
  <si>
    <t>নতুন মেশিন কেনার বিরুদ্ধে কতটা প্রাথমিক অবমূল্যায়ন ভাতা দাবি করা হয়?</t>
  </si>
  <si>
    <t>সংস্থাটি নতুন মেশিন কেনার বিরুদ্ধে প্রাথমিক অবমূল্যায়ন ভাতা হিসাবে 5,00,000 দাবি করেছে।</t>
  </si>
  <si>
    <t>How much early depreciation allowance is claimed against the purchase of a new machine?</t>
  </si>
  <si>
    <t>The company claims 5,00,000 as early depreciation allowance against the purchase of a new machine.</t>
  </si>
  <si>
    <t>কর্মচারীদের চার্জ না দিয়ে সুবিধার্থে হাসপাতাল স্থাপনে কী পরিমাণ ব্যয় করা হয়েছে?</t>
  </si>
  <si>
    <t>কর্মচারীদের চার্জ না দিয়ে সুবিধার্থে একটি হাসপাতাল স্থাপনে 5,00,000 ব্যয় করা হয়েছে।</t>
  </si>
  <si>
    <t>What amount has been spent on setting up a hospital for the convenience of the employees without charging them?</t>
  </si>
  <si>
    <t>5,00,000 has been spent on setting up a hospital for the convenience of the employees without charging them.</t>
  </si>
  <si>
    <t>প্রাথমিক অবমূল্যায়ন ভাতা বাদ দিয়ে তৃতীয় তফসিল অনুসারে অ্যঢঢাকাউন্টের বইগুলিতে এবং করের অবমূল্যায়নের আগের বছরের জন্য অবমূল্যায়নের মধ্যে পার্থক্য কী?</t>
  </si>
  <si>
    <t>প্রাথমিক অবমূল্যায়ন ভাতা বাদ দিয়ে তৃতীয় তফসিল অনুসারে অ্যঢঢাকাউন্টের বইগুলিতে পূর্ববর্তী বছরের জন্য অবমূল্যায়নের এবং করের অবমূল্যায়নের মধ্যে পার্থক্য ৫,০০,০০০ টঢঢাকা।</t>
  </si>
  <si>
    <t>What is the difference between the depreciation for the previous year in the books of account and the tax depreciation as per the Third Schedule, excluding early depreciation allowance?</t>
  </si>
  <si>
    <t>The difference between the depreciation for the previous year in the books of account and the tax depreciation as per the Third Schedule, excluding early depreciation allowance, is Rs.5,00,000.</t>
  </si>
  <si>
    <t>বিনামূল্যে নমুনা হিসাবে বিতরণ করা পণ্যগুলির মান কত?</t>
  </si>
  <si>
    <t>65,00,000 মূল্যবান পণ্যগুলি বিনামূল্যে নমুনা হিসাবে বিতরণ করা হয়েছে।</t>
  </si>
  <si>
    <t>What is the value of products distributed as free samples?</t>
  </si>
  <si>
    <t>Products worth 65,00,000 have been distributed as free samples.</t>
  </si>
  <si>
    <t>সরকার স্পনসর করা বাণিজ্য প্রতিনিধিদের সদস্য হিসাবে বিদেশী ভ্রমণে কত ব্যয় হয়েছিল?</t>
  </si>
  <si>
    <t>সরকার কর্তৃক স্পনসর করা বাণিজ্য প্রতিনিধিদের সদস্য হিসাবে বিদেশী ভ্রমণে ২,০০,০০০ ব্যয় করা হয়েছিল।</t>
  </si>
  <si>
    <t>How much was spent on foreign tours as members of trade delegations sponsored by the Government?</t>
  </si>
  <si>
    <t>2,00,000 was spent on foreign tours as members of trade delegations sponsored by the Government.</t>
  </si>
  <si>
    <t>স্বীকৃত পেশাদার সংস্থা বাংলাদেশ ফার্মাসিউটিক্যাল সোসাইটিতে বার্ষিক সদস্যপদ ফি হিসাবে কত টঢঢাকা দেওয়া হয়েছিল?</t>
  </si>
  <si>
    <t>একটি স্বীকৃত পেশাদার সংস্থা বাংলাদেশ ফার্মাসিউটিক্যাল সোসাইটিকে 1,50,000 এর বার্ষিক সদস্যপদ ফি প্রদান করা হয়েছিল।</t>
  </si>
  <si>
    <t>How much was paid as an annual membership fee to the Bangladesh Pharmaceutical Society, a recognized professional organization?</t>
  </si>
  <si>
    <t>An annual membership fee of 1,50,000 was paid to the Bangladesh Pharmaceutical Society, a recognized professional organization.</t>
  </si>
  <si>
    <t>বিনোদন ব্যয়ের জন্য কতটা দাবি করা হয়েছিল?</t>
  </si>
  <si>
    <t>বিনোদন ব্যয়ের জন্য 35,00,000 দাবি করা হয়েছিল।</t>
  </si>
  <si>
    <t>How much was claimed for entertainment expenses?</t>
  </si>
  <si>
    <t>35,00,000 was claimed for entertainment expenses.</t>
  </si>
  <si>
    <t>সানরাইজ ক্লাব দ্বারা আয়োজিত বার্ষিক বনভোজনে কোন পরিমাণ স্পনসর করা হয়েছিল?</t>
  </si>
  <si>
    <t>সানরাইজ ক্লাব দ্বারা আয়োজিত বার্ষিক বনভোজনে 70,000 স্পনসর করা হয়েছিল।</t>
  </si>
  <si>
    <t>What amount was sponsored at the annual banquet organized by the Sunrise Club?</t>
  </si>
  <si>
    <t>70,000 was sponsored at the annual banquet organized by the Sunrise Club.</t>
  </si>
  <si>
    <t>শেয়ারে বিনিয়োগ থেকে উৎসে ট্যাক্স ছাড়ের পরে লভ্যাংশের পরিমাণ কত এবং উৎসে কত ট্যাক্স কেটে নেওয়া হয়েছিল?</t>
  </si>
  <si>
    <t>শেয়ারে বিনিয়োগ থেকে উৎসে কর ছাড়ের পরে প্রাপ্ত লভ্যাংশের পরিমাণ ৮,০০,০০০ টঢঢাকা, ট্যাক্স ছাড়ের সাথে ২,০০,০০০ টঢঢাকা।</t>
  </si>
  <si>
    <t>What is the amount of dividend received after deduction of tax at source from investment in shares, and how much tax was deducted at source?</t>
  </si>
  <si>
    <t>The amount of dividend received after deduction of tax at source from investment in shares is Rs.8,00,000, with a tax deduction of Rs.2,00,000.</t>
  </si>
  <si>
    <t>ব্যাংক থেকে উৎসে ট্যাক্স ছাড়ের পরে প্রাপ্ত আগ্রহ কী, এবং উৎসে কত ট্যাক্স কেটে নেওয়া হয়েছিল?</t>
  </si>
  <si>
    <t>ব্যাংক থেকে উত্স থেকে কর ছাড়ের পরে প্রাপ্ত সুদ 4,80,000 টঢঢাকা, ট্যাক্স ছাড়ের সাথে 1,20,000 টঢঢাকা।</t>
  </si>
  <si>
    <t>What is the interest received after deduction of tax at source from the bank, and how much tax was deducted at source?</t>
  </si>
  <si>
    <t>The interest received after deduction of tax at source from the bank is Rs.4,80,000, with a tax deduction of Rs.1,20,000.</t>
  </si>
  <si>
    <t>আইএফআরএস অনুসরণ করে কোনও সম্পত্তির ন্যায্য বাজার মূল্য কী, যদি এর বইয়ের মান 50,00,000 ছিল?</t>
  </si>
  <si>
    <t>আইএফআরএস অনুসরণ করে সম্পত্তির ন্যায্য বাজার মূল্য, যদি এর বইয়ের মান 50,00,000 হয় তবে 80,00,000 টঢঢাকা।</t>
  </si>
  <si>
    <t>What is the fair market value of an asset following the IFRS, if its book value was 50,00,000?</t>
  </si>
  <si>
    <t>The fair market value of the asset following the IFRS, if its book value was 50,00,000, is Rs.80,00,000.</t>
  </si>
  <si>
    <t>এখনও প্রাপ্ত হয়নি এমন স্থির আমানতগুলিতে কতটা আগ্রহ অর্জন করেছে?</t>
  </si>
  <si>
    <t>৪,০০,০০০ স্থির আমানত যা এখনও পাওয়া যায় নি তার সুদ অর্জন করেছে।</t>
  </si>
  <si>
    <t>How much interest has accrued on fixed deposits that have not yet been received?</t>
  </si>
  <si>
    <t>4,00,000 has accrued interest on fixed deposits that have not yet been received.</t>
  </si>
  <si>
    <t>একটি চুক্তি সমাপ্তির জন্য কত ক্ষতিপূরণ পেয়েছিল?</t>
  </si>
  <si>
    <t>চুক্তি সমাপ্তির জন্য ক্ষতিপূরণ হিসাবে 3,00,000 প্রাপ্ত হয়েছিল।</t>
  </si>
  <si>
    <t>How much compensation was received for termination of a contract?</t>
  </si>
  <si>
    <t>3,00,000 was received as compensation for termination of a contract.</t>
  </si>
  <si>
    <t>বাণিজ্যিক ভবন থেকে ভাড়া কত পরিমাণ ছিল এবং লেসি থেকে অ-ফেরতযোগ্য সুরক্ষা আমানত কত গ্রহণ করা হয়েছিল?</t>
  </si>
  <si>
    <t>সংস্থাটি বাণিজ্যিক ভবন থেকে ভাড়া হিসাবে ৪০,০০,০০০ টঢঢাকা পেয়েছিল এবং লিজি থেকে ৫০,০০,০০০ টঢঢাকা অ-ফেরতযোগ্য সুরক্ষা আমানত গ্রহণ করা হয়েছিল।</t>
  </si>
  <si>
    <t>What was the amount of rent received from the commercial building, and how much was the non-refundable security deposit accepted from the lessee?</t>
  </si>
  <si>
    <t>The company received Rs 40,00,000 as rent from the commercial building, and a non-refundable security deposit of Rs.50,00,000 was accepted from the lessee.</t>
  </si>
  <si>
    <t>সংস্থার মোট বিক্রয় কী ছিল এবং সংস্থাকে সরবরাহ করা পণ্যগুলি থেকে উৎসে কতটা ছাড় দেওয়া হয়েছিল?</t>
  </si>
  <si>
    <t>সংস্থার মোট বিক্রয় ছিল 1220,00,00,000 টঢঢাকা, যার মধ্যে বিভিন্ন সংস্থায় 25,00,00,000 টঢঢাকা মূল্যের পণ্য সরবরাহ করা হয়েছিল, সংস্থায় সরবরাহিত পণ্যগুলির 1,25,00,000 উৎসের একটি ছাড়ের সাথে একটি ছাড়ের সাথে .হ</t>
  </si>
  <si>
    <t>What was the total sales of the company, and how much deduction at source was made from goods supplied to the company?</t>
  </si>
  <si>
    <t>The total sales of the company were Rs.120,00,00,000, out of which products worth Rs.25,00,00,000 were supplied to various companies, with a deduction at source of 1,25,00,000 from goods supplied to the company.</t>
  </si>
  <si>
    <t>কাঁচামাল আমদানির সময় আমদানি পর্যায়ে উৎসে কোন পরিমাণ কর আদায় করা হয়েছিল?</t>
  </si>
  <si>
    <t>৫০,০০,০০০/- কাঁচামাল আমদানির সময় আমদানি পর্যায়ে উৎসের করের পরিমাণ ছিল।</t>
  </si>
  <si>
    <t>What amount of tax at source was levied at the import stage during the import of raw materials?</t>
  </si>
  <si>
    <t>50,00,000/- was the amount of tax at source levied at the import stage during the import of raw materials.</t>
  </si>
  <si>
    <t>চারটি সমান কিস্তিতে সংস্থা কর্তৃক কত অগ্রিম ট্যাক্স প্রদান করা হয়েছিল?</t>
  </si>
  <si>
    <t>চারটি সমান কিস্তিতে সংস্থাটি 80,00,000 টঢঢাকা অগ্রিম কর প্রদান করেছে।</t>
  </si>
  <si>
    <t>How much advance tax was paid by the company in four equal installments?</t>
  </si>
  <si>
    <t>The company paid advance tax of Rs.80,00,000 in four equal installments.</t>
  </si>
  <si>
    <t>প্রদত্ত প্রসঙ্গে উল্লিখিত আয়ের উত্সগুলি কী কী?</t>
  </si>
  <si>
    <t>উল্লিখিত আয়ের উত্সগুলির মধ্যে রয়েছে স্থির আমানত থেকে সুদ, চুক্তি সমাপ্তির জন্য ক্ষতিপূরণ প্রাপ্তি এবং ভাড়া থেকে আয়।</t>
  </si>
  <si>
    <t>What are the sources of income mentioned in the provided context?</t>
  </si>
  <si>
    <t>The sources of income mentioned include interest from fixed deposits, receipt of compensation for termination of contract, and income from rent.</t>
  </si>
  <si>
    <t>গণনায় আলাদাভাবে কোন ব্যয় বিবেচনা করা হয়?</t>
  </si>
  <si>
    <t>গণনায় পৃথকভাবে বিবেচিত ব্যয়গুলির মধ্যে রয়েছে প্রধান কার্যালয়ের ব্যয়, সুদের ব্যয়, অ্যঢঢাকাউন্টের বই অনুসারে অবমূল্যায়ন, নিখরচায় নমুনা এবং বিনোদন ব্যয়।</t>
  </si>
  <si>
    <t>What expenses are considered separately in the calculation?</t>
  </si>
  <si>
    <t xml:space="preserve"> Expenses considered separately in the calculation include head office expenses, interest expense, depreciation as per books of accounts, free samples, and entertainment expenses.</t>
  </si>
  <si>
    <t>হেড অফিস ব্যয়ের মোট পরিমাণ কত?</t>
  </si>
  <si>
    <t>হেড অফিস ব্যয়ের মোট পরিমাণ ৪, ৯৪, ৭০, ০০০।</t>
  </si>
  <si>
    <t>What is the total amount of head office expenses?</t>
  </si>
  <si>
    <t xml:space="preserve"> The total amount of head office expenses is ৪,৯৪,৭০,০০০.</t>
  </si>
  <si>
    <t>নোট 2 অনুযায়ী কত সুদের ব্যয় রেকর্ড করা হয়?</t>
  </si>
  <si>
    <t>নোট 2 অনুসারে, সুদের ব্যয় ৩৩.৫০, ০০০</t>
  </si>
  <si>
    <t xml:space="preserve"> How much interest expense is recorded according to Note 2?</t>
  </si>
  <si>
    <t>According to Note 2, the interest expense is ৩৩.৫০,০০০.</t>
  </si>
  <si>
    <t>অ্যঢঢাকাউন্টগুলির বই অনুসারে মোট অবমূল্যায়ন কী?</t>
  </si>
  <si>
    <t>অ্যঢঢাকাউন্টগুলির বই অনুসারে মোট অবমূল্যায়ন ২৫.০০.০০০</t>
  </si>
  <si>
    <t xml:space="preserve"> What is the total depreciation as per books of accounts?</t>
  </si>
  <si>
    <t>The total depreciation as per books of accounts is ২৫.০০.০০০.</t>
  </si>
  <si>
    <t>নোট 5 অনুযায়ী বিনামূল্যে নমুনার পরিমাণ কত?</t>
  </si>
  <si>
    <t>নোট 5 এ উল্লিখিত হিসাবে নিখরচায় নমুনার পরিমাণ ৬৫, ০০, ০০০।</t>
  </si>
  <si>
    <t xml:space="preserve"> What is the amount of free samples according to Note 5?</t>
  </si>
  <si>
    <t xml:space="preserve"> The amount of free samples, as noted in Note 5, is ৬৫,০০,০০০.</t>
  </si>
  <si>
    <t>নোট 6 অনুযায়ী বিনোদন ব্যয়ে কত ব্যয় হয়েছিল?</t>
  </si>
  <si>
    <t>বিন্দু 6 এ উল্লিখিত বিনোদনের ব্যয়গুলি ৩৫, ০০, ০০০ এর পরিমাণ ৩৫</t>
  </si>
  <si>
    <t>How much was spent on entertainment expenses as per Note 6?</t>
  </si>
  <si>
    <t xml:space="preserve"> The expenses on entertainment, as noted in Note 6, amount to ৩৫,০০,০০০.</t>
  </si>
  <si>
    <t>বিভাগ 46 এ উল্লিখিত ব্যবসায়ের থেকে আয়ের বিশেষ ক্ষেত্রগুলি কী কী?</t>
  </si>
  <si>
    <t>ধারা 46 এ উল্লিখিত ব্যবসায় থেকে আয়ের বিশেষ ক্ষেত্রগুলির মধ্যে মূলধন লাভ এবং ব্যবসায়ের দায়বদ্ধতার অবৈতনিক সুদ মওকুফ অন্তর্ভুক্ত রয়েছে।</t>
  </si>
  <si>
    <t>What are the special areas of income from business mentioned in section 46?</t>
  </si>
  <si>
    <t>The special areas of income from business mentioned in section 46 include capital gains and the unpaid interest waiver of trading liability.</t>
  </si>
  <si>
    <t>সম্পদ বিক্রি করে লাভ কি?</t>
  </si>
  <si>
    <t>সম্পদ বিক্রির লাভ হল ৫০,০০০।</t>
  </si>
  <si>
    <t>What is the gain on the sale of assets?</t>
  </si>
  <si>
    <t xml:space="preserve"> The gain on the sale of assets is ৫০,০০০.</t>
  </si>
  <si>
    <t>ট্রেডিং দায় মওকুফ কত?</t>
  </si>
  <si>
    <t>ট্রেডিং দায়বদ্ধতার মওকুফের পরিমাণ ৯, ৫০, ০০০।</t>
  </si>
  <si>
    <t xml:space="preserve"> How much is the waiver of trading liability?</t>
  </si>
  <si>
    <t xml:space="preserve"> The waiver of trading liability amounts to ৯,৫০,০০০.</t>
  </si>
  <si>
    <t>প্রসঙ্গে তালিকাভুক্ত অযৌক্তিক ব্যয়গুলি কী কী?</t>
  </si>
  <si>
    <t>তালিকাভুক্ত অযৌক্তিক ব্যয়গুলির মধ্যে উত্স ছাড় ছাড়াই বেতন প্রদান, শুল্ক আইন লঙ্ঘনের জন্য জরিমানা, উত্স থেকে ছাড় ছাড়াই কমিশন প্রদান, অননুমোদিত স্কুলগুলিতে অনুদান, উত্স থেকে ছাড় ছাড়াই পরামর্শদাতাদের গৃহকর্মীদের দেওয়া অতিরিক্ত পার্কিকুইটস, এবং উত্স থেকে ছাড় ছাড়াই পরামর্শদাতা পরিষেবাগুলি প্রদান করা, এবং সানরাইজ ক্লাব পিকনিক স্পনসর করার বিরুদ্ধে অর্থ প্রদান।</t>
  </si>
  <si>
    <t>What are the unallowable expenditures listed in the context?</t>
  </si>
  <si>
    <t>The unallowable expenditures listed include payment of salary without deduction at source, penalty for violation of customs laws, payment of commission without deduction at source, donation to unauthorized schools, additional perquisites paid to housekeepers of managing directors, consultancy services without deduction at source, and payment against sponsoring the Sunrise Club picnic.</t>
  </si>
  <si>
    <t>শুল্ক আইন লঙ্ঘনের জন্য কত জরিমানা করা হয়েছিল?</t>
  </si>
  <si>
    <t>শুল্ক আইন লঙ্ঘনের জন্য যে জরিমানা ব্যয় হয়েছিল তা ১১, ০০০ ০০০</t>
  </si>
  <si>
    <t>How much penalty was incurred for the violation of customs laws?</t>
  </si>
  <si>
    <t xml:space="preserve"> The penalty incurred for the violation of customs laws is ১১,০০০.</t>
  </si>
  <si>
    <t>উত্স থেকে ছাড় ছাড়াই পরামর্শ পরিষেবাগুলির বিরুদ্ধে মোট অর্থ প্রদান কী?</t>
  </si>
  <si>
    <t>উত্স থেকে ছাড় ছাড়াই পরামর্শ পরিষেবাগুলির বিরুদ্ধে করা মোট অর্থ প্রদান ২৪, ১১, ০০০।</t>
  </si>
  <si>
    <t xml:space="preserve"> What is the total payment made against consultancy services without deduction at source?</t>
  </si>
  <si>
    <t>The total payment made against consultancy services without deduction at source is ২৪,১১,০০০.</t>
  </si>
  <si>
    <t>অননুমোদিত স্কুলগুলিতে অনুদান হিসাবে কত টঢঢাকা দেওয়া হয়েছিল?</t>
  </si>
  <si>
    <t>অননুমোদিত স্কুলগুলিতে ৫০,০০০ এর অনুদান দেওয়া হয়েছিল।</t>
  </si>
  <si>
    <t xml:space="preserve"> How much was paid as a donation to unauthorized schools?</t>
  </si>
  <si>
    <t xml:space="preserve"> A donation of ৫০,০০০ was made to unauthorized schools.</t>
  </si>
  <si>
    <t>পরিচালন পরিচালকদের গৃহকর্মীদের জন্য কী অতিরিক্ত পেরকুইটেটস প্রদান করা হয়েছিল?</t>
  </si>
  <si>
    <t>পরিচালন পরিচালকদের গৃহকর্মীদের জন্য মোট অতিরিক্ত ৭, ৫০, ০০০ প্রদান করা হয়েছিল।</t>
  </si>
  <si>
    <t xml:space="preserve"> What additional perquisites were paid to housekeepers of managing directors?</t>
  </si>
  <si>
    <t xml:space="preserve"> Additional perquisites totaling ৭,৫০,০০০ were paid to housekeepers of managing directors.</t>
  </si>
  <si>
    <t>সানরাইজ ক্লাব পিকনিক স্পনসর করার জন্য কত টঢঢাকা দেওয়া হয়েছিল?</t>
  </si>
  <si>
    <t>সানরাইজ ক্লাব পিকনিকের স্পনসরশিপের পরিমাণ ছিল ৩, ৩০, ০০০</t>
  </si>
  <si>
    <t xml:space="preserve"> How much was paid for sponsoring the Sunrise Club picnic?</t>
  </si>
  <si>
    <t>The sponsorship for the Sunrise Club picnic amounted to ৩,৩০,০০০.</t>
  </si>
  <si>
    <t>বিনোদন ব্যয় বিবেচনার পরে পরবর্তী ব্যবসা থেকে আনুমানিক আয় কত?</t>
  </si>
  <si>
    <t>বিনোদন ব্যয় বিবেচনার পরে পরবর্তী ব্যবসায় থেকে আনুমানিক আয় ৫.৬৮, ৯৮, ৮২০।</t>
  </si>
  <si>
    <t>What is the estimated income from subsequent business after consideration of entertainment expenses?</t>
  </si>
  <si>
    <t xml:space="preserve"> The estimated income from subsequent business after consideration of entertainment expenses is ৫.৬৮,৯৮,৮২০.</t>
  </si>
  <si>
    <t>বিনোদন ব্যয় বাদে ব্যবসায় থেকে ছাড়যোগ্য আয় কী?</t>
  </si>
  <si>
    <t>বিনোদন ব্যয় বাদ দিয়ে ব্যবসা থেকে ছাড়যোগ্য আয় ৫, ৮০, ৪২৯।</t>
  </si>
  <si>
    <t xml:space="preserve"> What is the deductible income from business excluding entertainment expenses?</t>
  </si>
  <si>
    <t xml:space="preserve"> The deductible income from business, excluding entertainment expenses, is ৫,৮০,৮০,৪২৯.</t>
  </si>
  <si>
    <t>উত্স থেকে ছাড় ছাড়াই পরামর্শ পরিষেবাগুলিতে কত ব্যয় হয়েছিল?</t>
  </si>
  <si>
    <t>৫০, ০০০ উত্স থেকে ছাড় ছাড়াই পরামর্শ পরিষেবাগুলিতে ব্যয় করা হয়েছিল।</t>
  </si>
  <si>
    <t xml:space="preserve"> How much was spent on consultancy services without deduction at source?</t>
  </si>
  <si>
    <t xml:space="preserve"> ৫০,০০০ was spent on consultancy services without deduction at source.</t>
  </si>
  <si>
    <t>ধারা 56 এ বিবেচিত বিশেষ আয় বাদে পরবর্তী ব্যবসা থেকে আনুমানিক আয় কী?</t>
  </si>
  <si>
    <t>ধারা 56 এ বিবেচিত বিশেষ আয় বাদে পরবর্তী ব্যবসায় থেকে আনুমানিক আয় ৫, ০৬, ১৬, ৪২৯।</t>
  </si>
  <si>
    <t>What is the estimated income from subsequent business after excluding special income contemplated in section 56?</t>
  </si>
  <si>
    <t xml:space="preserve"> The estimated income from subsequent business after excluding special income contemplated in section 56 is ৫,০৬,১৬,৪২৯.</t>
  </si>
  <si>
    <t>দ্রষ্টব্য 2: বসবাসের সুদের ব্যয় ব্যয় ব্যয় ব্যয় ব্যয় সুদের বিনামূল্যে loan ণ অনুমোদিত (33,50,000* ((1,35,00,000/2,10,00,000) অগ্রহণযোগ্য [ধারা 52 (2) অনুসারে যদি কোনও ব্যবসায়িক কোনও অংশ যদি অন্য কোনও অংশে ধার করা হয় তবে অন্য কোনও অংশ যদি অন্য কোনও অংশ ব্যবসায়ের বাইরে অন্যান্য উদ্দেশ্যে বিনিয়োগ করা ব্যবসায়ের চেয়ে বা যদি orrow ণ নেওয়া অর্থের দ্বারা অর্জিত সম্পদের কোনও অংশ ব্যবসায়ের বাইরে স্থানান্তরিত হয় তবে ব্যবসায়ের সুদের জন্য ব্যবহৃত অর্থ বা সম্পদের অংশ বা লাভ ব্যয়ের উদ্দেশ্যে ব্যবহৃত হবে সেই অংশের আনুপাতিক হারে অনুমোদিত 46 (2) যদি বিক্রয় উপার্জনগুলি সম্পত্তির অধিগ্রহণের মানের চেয়ে বেশি হয় তবে বিক্রয় মূল্য এবং অধিগ্রহণের মূল্যের মধ্যে পার্থক্যটি বৈধ আয় হিসাবে বিবেচিত হবে। অধিগ্রহণের মূল্য এবং অবমূল্যায়নের মূল্যের মধ্যে পার্থক্য হিসাবে বিবেচিত হবে ব্যবসা থেকে আয়। দ্রষ্টব্য 4: বীমা সংস্থা প্রস্তুত মূল্য থেকে প্রাপ্ত ক্ষতিপূরণ 55. আয়কর বিজ্ঞপ্তি 2023-2024 33,50,000 2,10,000 (75,00,000) 1,35,00,000 21.53,571 11,96,429 33,50,000 (2,00,000) জমে থঢঢাকা অবমূল্যায়ন (50,000) 1,50,000 অবমূল্যায়িত মান ক্ষতিপূরণ 2,50,000 স্ক্র্যাপ মান (স্ক্র্যাপ বিক্রয় থেকে প্রাপ্ত) 30,000 2,80,000 মোট আয় 1,30,000 মূলধন আয় (2,80,000 - 2,00,000) ব্যবসায় থেকে 80,000 আয়ের (মোট আয় (মোট আয় (মোট আয় ( - মূলধন উপার মূলধন আয় হিসাবে। অধিগ্রহণের মূল্য এবং অবমূল্যায়নের মূল্যের মধ্যে পার্থক্যটি ব্যবসায় থেকে আয় হিসাবে বিবেচিত হবে। দ্রষ্টব্য 5: বিনামূল্যে নমুনাগুলি বিনামূল্যে নমুনা 65,00,000 টার্নওভার অনুমোদিত (120,00,00,000 * 0.50%) 1,20,00,00,000 অগ্রহণযোগ্য [বিভাগ 55 (জে) (ক) (1) অনুসারে ফার্মাসিউটিক্যালস শিল্পের ক্ষেত্রে যেখানে আর্থিক বিবৃতিতে দেখানো ব্যবসায়িক টার্নওভারটি 10 ​​কোটি টঢঢাকার বেশি, এ জাতীয় ক্ষেত্রে 0.50% পর্যন্ত অনুমোদিত। দ্রষ্টব্য 6: বিনোদন বিনোদন 35,00,000 অনুমোদিত: পরবর্তী ডিজিটের জন্য প্রথম 1000000 টঢঢাকা মুনাফা (10,00,000 * 8%) 80,000 ধারা 55 (এইচ) অনুযায়ী ব্যয়। 23,18,391 56. আয়কর বিজ্ঞপ্তি 2023-2024</t>
  </si>
  <si>
    <t>ধারা 52 (2) অনুসারে অনুমোদিত সুদের ব্যয় গণনা করার সূত্রটি কী?</t>
  </si>
  <si>
    <t>ধারা 52 (2) অনুসারে অনুমোদিত সুদের ব্যয় গণনা করার সূত্রটি হ'ল: অনুমোদিত সুদ = মোট সুদের ব্যয় * (ধার করা পরিমাণ / মোট পরিমাণ ধার করা)।</t>
  </si>
  <si>
    <t>Note 2: Interest expense cost of living Bank loan Interest free loan Allowable (33,50,000* ((1,35,00,000/2,10,00,000) Inadmissible [According to section 52(2) if any part borrowed by a business other than a business invested is used for other purposes outside the business or if any part of the assets acquired by the borrowed money is transferred outside the business, the part of the money or assets used for the purpose of the business Interest or profit expense shall be allowed at the rate proportionate to that portion. Note 3: Gain on sale of assets selling price Exclusion: Depreciated value gross income purchase price Capital gains (sale price – purchase price) Income from business (gross income - capital income) [According to Section 46(2) if the sale proceeds are more than the acquisition value of the asset, then the difference between the sale price and the acquisition value shall be considered as valid income. The difference between the acquisition price and the depreciation price shall be treated as income from the business. Note 4: Indemnity received from insurance company ready price 55. Income Tax Circular 2023-2024 33,50,000 2,10,00,000 (75,00,000) 1,35,00,000 21.53,571 11,96,429 33,50,000 (2,00,000)Accumulated depreciation (50,000) 1,50,000 Depreciated value Compensation 2,50,000 Scrap value (obtained from sale of scrap) 30,000 2,80,000 gross income 1,30,000 Capital Income (2,80,000 - 2,00,000) 80,000 Income from business (gross income - capital income) 50,000 [According to Section 46(3) if the amount received for insurance, salvage or compensation against the asset is more than the acquisition value of the asset, then the difference between the sale price and the acquisition value shall be treated as capital income. The difference between the acquisition price and the depreciation price shall be treated as income from the business. Note 5: Free samples Free samples 65,00,000 turnover Allowable (120,00,00,000 * 0.50%) 1,20,00,00,000 Inadmissible [As per section 55(j) (a)(1) in case of pharmaceuticals industry where the business turnover shown in the financial statement is more than 10 crore rupees, in such case up to 0.50% is permissible. Note 6: Entertainment entertainment 35,00,000 Allowable: Upto first Rs 1000000 profit (10,00,000 * 8%) 80,000 For next digit (5,70,80,429*2%) 11,41,609 Allowable 11,81,609 Inadmissible [Without deduction of entertainment expenses as per section 55 (h). 23,18,391 56. Income Tax Circular 2023-2024</t>
  </si>
  <si>
    <t>What is the formula for calculating allowable interest expense according to section 52(2)?</t>
  </si>
  <si>
    <t>The formula for calculating allowable interest expense according to section 52(2) is: Allowable Interest = Total Interest Expense * (Borrowed Amount / Total Amount Borrowed).</t>
  </si>
  <si>
    <t>সম্পদের বিক্রয়ের ক্ষেত্রে লাভ কীভাবে গণনা করা হয় এবং বিভাগ 46 (2) এর বিষয়ে কী কী অবস্থা?</t>
  </si>
  <si>
    <t>সম্পদের বিক্রয়ের উপর লাভ বিক্রয় মূল্য এবং ক্রয় মূল্যের মধ্যে পার্থক্য হিসাবে গণনা করা হয়। ধারা 46 (2) বলেছে যে বিক্রয়টি যদি সম্পত্তির অধিগ্রহণের মানকে ছাড়িয়ে যায় তবে বিক্রয় মূল্য এবং অধিগ্রহণের মানগুলির মধ্যে পার্থক্যটি বৈধ আয় হিসাবে বিবেচিত হয়। অতিরিক্তভাবে, অধিগ্রহণের মূল্য এবং অবমূল্যায়িত মানের মধ্যে পার্থক্যটি ব্যবসায় থেকে আয় হিসাবে বিবেচিত হয়।</t>
  </si>
  <si>
    <t>How is the gain on sale of assets calculated, and what does Section 46(2) state regarding it?</t>
  </si>
  <si>
    <t>The gain on sale of assets is calculated as the difference between the selling price and the purchase price. Section 46(2) states that if the sale proceeds exceed the acquisition value of the asset, the difference between the sale price and the acquisition value is considered valid income. Additionally, the difference between the acquisition price and the depreciated value is treated as income from the business.</t>
  </si>
  <si>
    <t>কোনও বীমা সংস্থার কাছ থেকে প্রাপ্ত ক্ষতিপূরণ সম্পর্কে নোট 4 কী ব্যাখ্যা করে?</t>
  </si>
  <si>
    <t>দ্রষ্টব্য 4 ব্যাখ্যা করেছে যে কোনও বীমা সংস্থার কাছ থেকে প্রাপ্ত ক্ষতিপূরণ প্রাপ্ত ক্ষতিপূরণ এবং সম্পত্তির অধিগ্রহণের মূল্যের মধ্যে পার্থক্য বিবেচনা করে গণ্য করা হয়। ক্ষতিপূরণ যদি অধিগ্রহণের মানকে ছাড়িয়ে যায় তবে পার্থক্যটি মূলধন আয় হিসাবে বিবেচিত হয়।</t>
  </si>
  <si>
    <t>What does Note 4 explain about indemnity received from an insurance company?</t>
  </si>
  <si>
    <t>Note 4 explains that indemnity received from an insurance company is accounted for by considering the difference between the compensation received and the acquisition value of the asset. If the compensation exceeds the acquisition value, the difference is treated as capital income.</t>
  </si>
  <si>
    <t>নোট 4 অনুসারে বীমা ক্ষতিপূরণের সাথে সম্পর্কিত ব্যবসায় থেকে আয় কীভাবে গণনা করা হয়?</t>
  </si>
  <si>
    <t>বীমা ক্ষতিপূরণের সাথে সম্পর্কিত ব্যবসায় থেকে আয় প্রাপ্ত ক্ষতিপূরণ এবং সম্পত্তির অধিগ্রহণের মূল্যের মধ্যে পার্থক্য বিবেচনা করে গণনা করা হয়। যদি এই পার্থক্যটি অধিগ্রহণের দামকে ছাড়িয়ে যায় তবে অবমূল্যায়নের মানের চেয়ে কম হয় তবে এটি ব্যবসায়ের থেকে আয় হিসাবে বিবেচিত হয়।</t>
  </si>
  <si>
    <t>How is the income from business calculated in relation to insurance compensation according to Note 4?</t>
  </si>
  <si>
    <t>Income from business in relation to insurance compensation is calculated by considering the difference between the compensation received and the acquisition value of the asset. If this difference exceeds the acquisition price but is less than the depreciation value, it's treated as income from the business.</t>
  </si>
  <si>
    <t>ধারা 55 (জে) (ক) (1) ফার্মাসিউটিক্যাল শিল্পে বিনামূল্যে নমুনাগুলির গ্রহণযোগ্যতা সম্পর্কে কী বর্ণনা করে?</t>
  </si>
  <si>
    <t>ফার্মাসিউটিক্যাল শিল্পে 55 (জে) (ক) (1) ধারা অনুসারে, যেখানে ব্যবসায়ের টার্নওভার 10 কোটি টঢঢাকার বেশি, টার্নওভারের 0.50% অবধি নিখরচায় নমুনার জন্য অনুমোদিত।</t>
  </si>
  <si>
    <t>What does Section 55(j)(a)(1) state about the admissibility of free samples in the pharmaceutical industry?</t>
  </si>
  <si>
    <t>According to Section 55(j)(a)(1), in the pharmaceutical industry, where the business turnover exceeds 10 crore rupees, up to 0.50% of the turnover is permissible for free samples.</t>
  </si>
  <si>
    <t>ধারা 55 (এইচ) অনুযায়ী অনুমোদিত বিনোদন ব্যয়গুলি কী কী?</t>
  </si>
  <si>
    <t>অনুমোদিত বিনোদন ব্যয় ধারা 55 (এইচ) এ বর্ণিত নির্দিষ্ট মানদণ্ডের ভিত্তিতে নির্ধারিত হয়। প্রথম এক হাজার টঢঢাকা মুনাফা অবধি, বিনোদন ব্যয় 8% অনুমোদিত। পরবর্তী পরিমাণের জন্য, অবশিষ্ট মুনাফার 2% অনুমোদিত। যাইহোক, বিনোদন ব্যয় বিভাগ দ্বারা নির্দিষ্ট কিছু থ্রেশহোল্ডের বাইরে অগ্রহণযোগ্য।</t>
  </si>
  <si>
    <t>What are the allowable entertainment expenses according to Section 55(h)?</t>
  </si>
  <si>
    <t>Allowable entertainment expenses are determined based on specific criteria outlined in Section 55(h). Up to the first Rs 1,000,000 profit, 8% of entertainment expenses are allowable. For subsequent amounts, 2% of the remaining profit is allowable. However, entertainment expenses are inadmissible beyond certain thresholds specified by the section.</t>
  </si>
  <si>
    <t>4% নির্ধারিত ব্যবসায়ের আয়ের প্রথম 10 লক্ষ এবং পরবর্তী চিত্রটিতে 2% গ্রহণযোগ্য হবে। আরএস 7: উত্স ((20/80)*8,00,000) লভ্যাংশ গ্রহণের লভ্যাংশ প্রাপ্তি আয় নোট 8: উৎসে 4,80,000 ছাড় প্রাপ্ত ব্যাংকের সুদ ((20/80)*48,00,000) 1,20,000 লভ্যাংশ আয় নোট 9: ভাড়া থেকে আয় (খ) বার্ষিক ভাড়া (গ) বর্জন: অনুমোদিত ব্যয় 30% ভাড়া মূল্য 12,00,000 করযোগ্য ভাড়া আয় 28,00,000 সিকিউরিটি ডিপোজিট [এটি মোট করযোগ্য আয়ের অন্তর্ভুক্ত হবে না কারণ সুরক্ষা আমানত হ'ল করদাতার দায়বদ্ধতা। এছাড়াও বাণিজ্যিক উদ্দেশ্যে ব্যবহৃত বাড়ির সম্পত্তিতে ব্যয়ের 30% ব্যয় করদাতার ধারা 38 (ডি) অনুযায়ী অনুমোদিত হবে। দ্রষ্টব্য 10: ধারা 163 (2) এর অধীনে ব্যবসায়িক আয়ের ভাগ। সংস্থাগুলি ব্যতীত খুচরা ব্যবসায়ীদের সরবরাহের 25,00,00,000 21% কোম্পানির বিক্রয় অনুপাত সরবরাহ নোট 11: সর্বনিম্ন ট্যাক্স টার্নওভার (1) 95.00,00,000 1,20,00,00,000 79% 1,20,00,00,000 সম্পদ হ'ল বিক্রয়যোগ্য 250,000 ব্যবসায়িক আয় থেকে ভাড়া মূলধন আয় থেকে আর্থিক সম্পদ থেকে অন্যান্য উত্স থেকে আয় থেকে আয় থেকে আয়ের পরিমাণ অন্যান্য প্রাপ্তি (2) মোট মোট প্রাপ্তি (1)+(2) স্থূল প্রাপ্তিগুলির উপর ন্যূনতম কর নির্ণয়ের উপর ন্যূনতম কর নির্ণয় 163 অনুযায়ী ব্যবসায়িক আয়ের উপর ন্যূনতম কর ( 5)। বিভাগ 163 (5) এর অধীনে সম্পদ বিক্রয় থেকে উদ্ভূত ব্যবসায়িক আয়। ধারা 163 (5) অনুযায়ী ভাড়া আয়ের উপর সর্বনিম্ন কর। ধারা 163 (5) অনুযায়ী মূলধন লাভের উপর ন্যূনতম কর। ধারা 163 (5) অনুযায়ী আর্থিক সম্পদ (সুদ) থেকে আয়ের ন্যূনতম কর। ধারা 163 (5) অনুযায়ী আর্থিক সম্পদ (লভ্যাংশ) থেকে আয়ের উপর ন্যূনতম কর। ধারা 163 (5) অনুযায়ী অন্যান্য আয়ের উপর ন্যূনতম কর। 58. আয়কর বিজ্ঞপ্তি 2023-2024 28,00,000 180,000 16,00,000 51.30,000 1.20.51.30,000 মান রেট 1,20,00,00,000 0.60% ডু 72,00,000 250,000 0.60% 1.5,00,000 0.60% 16,800 1, 80,000 0.60% 1.080 6,00,000 0.60% 3.600 10,00,000 0.60% 6,000 3,00,000 1,20,51,30,000 0.60% 1,800 72,30,30,780</t>
  </si>
  <si>
    <t>নির্ধারিত ব্যবসায়ের জন্য প্রথম 10 লক্ষ আয় গ্রহণযোগ্য করের হার কত?</t>
  </si>
  <si>
    <t>নির্ধারিত ব্যবসায়ের জন্য প্রথম 10 লক্ষ আয় গ্রহণযোগ্য করের হার 4%।</t>
  </si>
  <si>
    <t>4% will be admissible on the first 10 lakhs of income of the assessed business and 2% on the subsequent figure. Rs 7: Dividend receiving Deduction at source ((20/80)*8,00,000) Dividend income Note 8: Bank interest receiving 4,80,000 Deduction at source ((20/80)*48,00,000) 1,20,000 Dividend income Note 9: Income from rent (b) Annual rent (c) Exclusion: Allowable expenses 30% of rental value 12,00,000 Taxable rental income 28,00,000 Security Deposit [This shall not be included in the total taxable income as the security deposit is the liability of the taxpayer. Also 30% of the expenditure on house property used for commercial purposes shall be allowable as per section 38 (d) of the taxpayer. Note 10: Apportionment of business income under section 163(2). sales Ratio supply to the company 25,00,00,000 21% Supply to retail traders other than companies Total sales Note 11: Minimum Tax Turnover (1) 95.00,00,000 1,20,00,00,000 79% 1,20,00,00,000 Assets are salable 250,000 business income Income from rent capital income Income from financial assets Income from other sources Other receipts (2) Total Gross Receipts (1)+(2) Minimum tax on gross receipts diagnosis Minimum tax on business income as per section 163(5). Business income arising from sale of assets under section 163(5). Minimum tax on rental income as per section 163(5). Minimum tax on capital gains as per section 163(5). Minimum tax on income from financial assets (interest) as per section 163(5). Minimum tax on income from financial assets (dividends) as per section 163(5). Minimum tax on other income as per section 163(5). 58. Income Tax Circular 2023-2024 28,00,000 180,000 16,00,000 51.30,000 1.20.51.30,000 money rate 1,20,00,00,000 0.60% do 72,00,000 250,000 0.60% 1.500 28,00,000 0.60% 16,800 1,80,000 0.60% 1.080 6,00,000 0.60% 3.600 10,00,000 0.60% 6,000 3,00,000 1,20,51,30,000 0.60% 1,800 72,30,780</t>
  </si>
  <si>
    <t>What is the admissible tax rate on the first 10 lakhs of income for the assessed business?</t>
  </si>
  <si>
    <t>The admissible tax rate on the first 10 lakhs of income for the assessed business is 4%.</t>
  </si>
  <si>
    <t>মূল্যায়িত ব্যবসায়ের জন্য প্রথম 10 লক্ষের পরে পরবর্তী আয়ের উপর গ্রহণযোগ্য করের হার কত?</t>
  </si>
  <si>
    <t>নির্ধারিত ব্যবসায়ের জন্য প্রথম 10 লক্ষের পরে পরবর্তী আয়ের উপর স্বীকৃত করের হার 2%।</t>
  </si>
  <si>
    <t>What is the admissible tax rate on the subsequent income after the first 10 lakhs for the assessed business?</t>
  </si>
  <si>
    <t>The admissible tax rate on the subsequent income after the first 10 lakhs for the assessed business is 2%.</t>
  </si>
  <si>
    <t>লভ্যাংশ প্রাপ্তির জন্য উৎসের ছাড়টি কীভাবে গণনা করা হয়?</t>
  </si>
  <si>
    <t>লভ্যাংশ গ্রহণের জন্য উৎসের ছাড়টি ((20/80) * 8,00,000) হিসাবে গণনা করা হয়।</t>
  </si>
  <si>
    <t>How is the deduction at source calculated for dividend receiving?</t>
  </si>
  <si>
    <t>The deduction at source for dividend receiving is calculated as ((20/80) * 8,00,000).</t>
  </si>
  <si>
    <t>করযোগ্য ভাড়া আয়ের গণনার জন্য বার্ষিক ভাড়ার জন্য বর্জন কী প্রয়োগ করা হয়?</t>
  </si>
  <si>
    <t>বার্ষিক ভাড়ার জন্য অনুমোদিত ব্যয়গুলি ভাড়া মানের 30% এ বাদ দেওয়া হয়।</t>
  </si>
  <si>
    <t>What is the exclusion applied to the annual rent for calculating taxable rental income?</t>
  </si>
  <si>
    <t>Allowable expenses for the annual rent are excluded at 30% of the rental value.</t>
  </si>
  <si>
    <t>কীভাবে উৎসের ছাড়টি ব্যাংক সুদের প্রাপ্তির জন্য গণনা করা হয়?</t>
  </si>
  <si>
    <t>ব্যাংক সুদের প্রাপ্তির জন্য উৎসের ছাড়টি ((20/80) * 48,00,000) হিসাবে গণনা করা হয়।</t>
  </si>
  <si>
    <t>How is the deduction at source calculated for bank interest receiving?</t>
  </si>
  <si>
    <t>The deduction at source for bank interest receiving is calculated as ((20/80) * 48,00,000).</t>
  </si>
  <si>
    <t>ভাড়া মূল্য কত শতাংশ অনুমোদিত ব্যয় হিসাবে বিবেচিত হয়?</t>
  </si>
  <si>
    <t>ভাড়া আয়ের জন্য অনুমোদিত ব্যয়গুলি ভাড়া মানের 30% হিসাবে বিবেচিত হয়।</t>
  </si>
  <si>
    <t>What percentage of the rental value is considered allowable expenses?</t>
  </si>
  <si>
    <t>Allowable expenses for rental income are considered at 30% of the rental value.</t>
  </si>
  <si>
    <t>মোট করযোগ্য আয়ের মধ্যে কেন সুরক্ষা আমানত অন্তর্ভুক্ত করা হয় না?</t>
  </si>
  <si>
    <t>সুরক্ষা আমানত মোট করযোগ্য আয়ের অন্তর্ভুক্ত নয় কারণ এটি করদাতার দায়বদ্ধতা।</t>
  </si>
  <si>
    <t>Why is the security deposit not included in the total taxable income?</t>
  </si>
  <si>
    <t>The security deposit is not included in the total taxable income because it is the liability of the taxpayer.</t>
  </si>
  <si>
    <t>বাণিজ্যিক উদ্দেশ্যে ব্যবহৃত বাড়ির সম্পত্তিতে ব্যয়ের কত শতাংশ ধারা 38 (ডি) অনুসারে অনুমোদিত?</t>
  </si>
  <si>
    <t>বাণিজ্যিক উদ্দেশ্যে ব্যবহৃত বাড়ির সম্পত্তিতে ব্যয়ের 30% ধারা 38 (ডি) অনুসারে অনুমোদিত।</t>
  </si>
  <si>
    <t>What percentage of the expenditure on house property used for commercial purposes is allowable according to section 38(d)?</t>
  </si>
  <si>
    <t>30% of the expenditure on house property used for commercial purposes is allowable according to section 38(d).</t>
  </si>
  <si>
    <t>কোম্পানির বিক্রয় অনুপাত সরবরাহ কীভাবে গণনা করা হয়?</t>
  </si>
  <si>
    <t>কোম্পানির বিক্রয় অনুপাত সরবরাহ 21%হিসাবে গণনা করা হয়।</t>
  </si>
  <si>
    <t>How is the sales ratio supply to the company calculated?</t>
  </si>
  <si>
    <t>The sales ratio supply to the company is calculated as 21%.</t>
  </si>
  <si>
    <t>মূল্যায়ন করা ব্যবসায়ের জন্য সর্বনিম্ন ট্যাক্স টার্নওভার কত?</t>
  </si>
  <si>
    <t>মূল্যায়ন করা ব্যবসায়ের জন্য সর্বনিম্ন ট্যাক্স টার্নওভার 95.00,00,000।</t>
  </si>
  <si>
    <t>What is the minimum tax turnover for the assessed business?</t>
  </si>
  <si>
    <t>The minimum tax turnover for the assessed business is 95.00,00,000.</t>
  </si>
  <si>
    <t>স্থূল প্রাপ্তিতে ন্যূনতম কর কীভাবে গণনা করা হয়?</t>
  </si>
  <si>
    <t>গ্রস রসিদগুলিতে সর্বনিম্ন কর প্রদত্ত সূত্রের ভিত্তিতে গণনা করা হয়।</t>
  </si>
  <si>
    <t>How is the minimum tax on gross receipts calculated?</t>
  </si>
  <si>
    <t>The minimum tax on gross receipts is calculated based on the provided formula.</t>
  </si>
  <si>
    <t>ধারা 163 (5) অনুযায়ী ব্যবসায়িক আয়ের উপর ন্যূনতম কর কত?</t>
  </si>
  <si>
    <t>ধারা 163 (5) অনুযায়ী ব্যবসায়িক আয়ের উপর সর্বনিম্ন কর প্রদত্ত সূত্রের ভিত্তিতে গণনা করা হয়।</t>
  </si>
  <si>
    <t>What is the minimum tax on business income as per section 163(5)?</t>
  </si>
  <si>
    <t>The minimum tax on business income as per section 163(5) is calculated based on the provided formula.</t>
  </si>
  <si>
    <t>ধারা 163 (5) অনুসারে ভাড়া আয়ের ন্যূনতম কর কীভাবে গণনা করা হয়?</t>
  </si>
  <si>
    <t>প্রদত্ত সূত্রটি ব্যবহার করে ধারা 163 (5) অনুযায়ী ভাড়া আয়ের উপর ন্যূনতম কর গণনা করা হয়।</t>
  </si>
  <si>
    <t>How is the minimum tax on rental income calculated as per section 163(5)?</t>
  </si>
  <si>
    <t>The minimum tax on rental income is calculated as per section 163(5) using the provided formula.</t>
  </si>
  <si>
    <t>ধারা 163 (5) অনুযায়ী মূলধন লাভের উপর ন্যূনতম কর কত?</t>
  </si>
  <si>
    <t>মূলধন লাভের উপর ন্যূনতম কর প্রদত্ত সূত্রটি ব্যবহার করে ধারা 163 (5) অনুযায়ী গণনা করা হয়।</t>
  </si>
  <si>
    <t>What is the minimum tax on capital gains as per section 163(5)?</t>
  </si>
  <si>
    <t>The minimum tax on capital gains is calculated as per section 163(5) using the provided formula.</t>
  </si>
  <si>
    <t>ধারা 163 (5) অনুসারে আর্থিক সম্পদ (সুদ) থেকে আয়ের ন্যূনতম কর কীভাবে গণনা করা হয়?</t>
  </si>
  <si>
    <t>আর্থিক সম্পদ (সুদ) থেকে আয়ের ন্যূনতম কর প্রদত্ত সূত্রটি ব্যবহার করে ধারা 163 (5) অনুযায়ী গণনা করা হয়।</t>
  </si>
  <si>
    <t>How is the minimum tax on income from financial assets (interest) calculated as per section 163(5)?</t>
  </si>
  <si>
    <t>The minimum tax on income from financial assets (interest) is calculated as per section 163(5) using the provided formula.</t>
  </si>
  <si>
    <t>ধারা 163 (5) অনুসারে আর্থিক সম্পদ (লভ্যাংশ) থেকে আয়ের ন্যূনতম কর কীভাবে গণনা করা হয়?</t>
  </si>
  <si>
    <t>আর্থিক সম্পদ (লভ্যাংশ) থেকে আয়ের ন্যূনতম কর প্রদত্ত সূত্রটি ব্যবহার করে ধারা 163 (5) অনুযায়ী গণনা করা হয়।</t>
  </si>
  <si>
    <t>How is the minimum tax on income from financial assets (dividends) calculated as per section 163(5)?</t>
  </si>
  <si>
    <t>The minimum tax on income from financial assets (dividends) is calculated as per section 163(5) using the provided formula.</t>
  </si>
  <si>
    <t>ধারা 163 (5) অনুযায়ী অন্যান্য আয়ের উপর ন্যূনতম কর কত?</t>
  </si>
  <si>
    <t>অন্যান্য আয়ের উপর ন্যূনতম কর প্রদত্ত সূত্রটি ব্যবহার করে ধারা 163 (5) অনুযায়ী গণনা করা হয়।</t>
  </si>
  <si>
    <t>What is the minimum tax on other income as per section 163(5)?</t>
  </si>
  <si>
    <t>The minimum tax on other income is calculated as per section 163(5) using the provided formula.</t>
  </si>
  <si>
    <t>ধারা 46 (7) অনুসারে যদি কোনও আয়ের বছরে কোনও ব্যক্তিকে প্রদেয় সুদ বা মুনাফার ক্ষেত্রে কোনও ব্যয় কেটে নেওয়া হয় এবং যদি বলা সুদ বা মুনাফা আয় বছরের শেষের পরে 3 বছরের মধ্যে প্রদান না করা হয় যেখানে ছাড় উল্লিখিত 3 বছর সমাপ্তির পরে আয়ের বছরে তৈরি হয়। এ জাতীয় সুদ বা লাভের অবৈতনিক পরিমাণ করদাতার ব্যবসায় থেকে আয়ের শ্রেণীর আয়ের হিসাবে বিবেচিত হবে। ধারা ৪ 46 (৮) অনুসারে যদি আয়ের বছরে আয়ের গণনায় করদাতার ব্যবসায়ের দায়বদ্ধতা ট্রেডিং দায় হিসাবে নেওয়া হয় এবং যদি পরবর্তী কোনও আয় বছরে করদাতা ব্যবসায়ের দায়বদ্ধতার ক্ষেত্রে কোনও সুবিধা পান তবে সেই বেনিফিট আয় বছরে করদাতার ব্যবসায় থেকে আয় হিসাবে আয়ের হিসাবে বিবেচিত হবে যেখানে সুবিধাটি প্রাপ্ত হয়। যেহেতু উক্ত ট্রেডিং দায়বদ্ধতা মওকুফের পরিমাণ আয়ের বিবরণীতে জমা দেওয়া হয় না, তাই করযোগ্য আয়ের গণনা করার সময় এটি আয় হিসাবে যুক্ত করতে হবে। ধারা 49 (ডি) এর অধীনে যে কোনও ক্লাব বা বাণিজ্যিক সমিতিতে ভর্তি ফি তাদের সুবিধাগুলি ব্যবহারের জন্য সাবস্ক্রিপশন এবং বিদেশে ভ্রমণে যে কোনও ব্যয় সহ যে কোনও ব্যয় রয়েছে তা ধারা 49 (খ) এর অধীনে সরকার কর্তৃক স্পনসর করা একটি সাধারণ প্রতিনিধি দলের সদস্য হিসাবে ব্যয় করা সহ একটি সাধারণ। প্রাক-করের নিট মুনাফার গণনার সময় ইতিমধ্যে বাদ দেওয়া ব্যবসা থেকে কম্পিউটিং আয়ের ক্ষেত্রে ছাড়ের অনুমতিযোগ্য। .5.৫ মূলধন আয়ের মূলধন লাভগুলি আয়কর আইন, ২০২৩ এর ধারা 57-61 অনুযায়ী গণনা করতে হবে। মূলধন সম্পদের মালিকানা স্থানান্তর থেকে উদ্ভূত লাভ এবং লাভগুলি মূলধন আয় হবে। তবে, যে কোনও সম্পদ থেকে উদ্ভূত যে কোনও ধারণা বা লাভ যা বাস্তবে স্থানান্তরিত হয় না তা মূলধন আয় হিসাবে বিবেচিত হবে না। উন্মুক্ত বাজারে সম্পত্তির বিক্রয় বা স্থানান্তর মূল্য এবং সম্পত্তির অধিগ্রহণের মূল্যের মধ্যে পার্থক্যটি মূলধন লাভ হিসাবে বিবেচিত হবে। সম্পত্তির উন্মুক্ত বাজার বিক্রয় বা স্থানান্তর মান 'এ' এবং 'বি' এর উচ্চতর হবে, যেখানে- এ = পরিমাণ সম্পদ স্থানান্তর থেকে প্রাপ্ত বা অর্জিত; এবং খ = স্থানান্তরের তারিখে সম্পত্তির ন্যায্য বাজার মূল্য; "সম্পত্তির অর্জিত মান" এর অর্থ- (খ) সম্পত্তির অধিগ্রহণের মূল্য নিম্নলিখিত ব্যয়ের যোগফল হতে পারে- (i) সম্পত্তির মালিকানা স্থানান্তরের জন্য সম্পূর্ণ ঘটনাক্রমে এমন কোনও ব্যয়: (২) ক্রয় সম্পত্তির দাম; এবং (৩) আয়কর আইনের ৩৮, ৪২, ৪৯, ৫০ বা 64৪ এর অধীনে অনুমোদিত ব্যয় ব্যতীত উল্লিখিত সম্পদের (যদি থাকে) উন্নয়নের ব্যয়; (ক) যেখানে স্থানান্তরকারী সম্পদটি আন্ডার (১) হিসাবে কোনও উপহার, অনুদান বা দানকারী হিসাবে অধিগ্রহণ করেছেন; (২) উত্তরাধিকার, উত্তরাধিকার বা উত্তরাধিকার দ্বারা; (3) একটি ট্রাস্ট, প্রত্যাহারযোগ্য বা অপরিবর্তনীয় স্থানান্তর সাপেক্ষে; (৪) কোনও সংস্থাকে চালিত করার জন্য মূলধন সম্পদের যে কোনও বিতরণ দ্বারা; বা (৫) মূলধন সম্পদ বিতরণের মাধ্যমে ফার্ম বা অংশীদারিত্ব বা হিন্দু অবিভক্ত পরিবার বিভাগের ক্ষেত্রে, যে তারিখে সম্পত্তির স্থানান্তরকারী মালিকানা অধিগ্রহণের মালিকানা অধিগ্রহণের মূল্য হিসাবে গণ্য হবে তার ন্যায্য বাজার মূল্য সম্পদের। "মূলধন সম্পদ" এর অর্থ - (ক) যে কোনও প্রকৃতি বা ধরণের সম্পত্তি যে কোনও করদাতার দ্বারা অধিষ্ঠিত; ) করদাতার ব্যবসায়; (ক) ব্যক্তিগত ব্যবহারের পণ্য যেমন পরিধানযোগ্য পোশাক, সোনার অলঙ্কার, আসবাব, ফিক্সচার বা ফিটিং, যন্ত্রপাতি এবং যানবাহন, যা করদাতা বা তার নির্ভরশীল পরিবারের কোনও সদস্য কেবল ব্যক্তিগত উদ্দেশ্যে এবং তার ব্যবসায়ের উদ্দেশ্যে ব্যবহৃত হয় , অস্থাবর সম্পত্তির অর্থ অন্তর্ভুক্ত করা হয়। এটি কি তা নয়, মূলধন সম্পদের মধ্যে রয়েছে জমি, ঘর, অ্যাপার্টমেন্ট, বাণিজ্যিক স্থান, স্টক এক্সচেঞ্জ বা মিউচুয়াল ফান্ড ইউনিটগুলিতে তালিকাভুক্ত সংস্থাগুলির শেয়ার ইত্যাদি অন্যদিকে, ব্যক্তিগত ব্যবহারের গাড়ি, কম্পিউটার, আসবাব, অলঙ্কার ইত্যাদি অন্তর্ভুক্ত করা হবে না .হ স্টক এক্সচেঞ্জগুলিতে তালিকাভুক্ত সংস্থাগুলির ট্রেডিং শেয়ার দ্বারা অর্জিত মূলধন লাভগুলি একটি প্রাকৃতিক ব্যক্তি করদাতার হাতে করমুক্ত। তবে, স্টক এক্সচেঞ্জগুলিতে তালিকাভুক্ত সংস্থাগুলির শেয়ার বা মিউচুয়াল ফান্ড ইউনিট বিক্রয় বা স্থানান্তর থেকে আয় ব্যাংক এবং অন্যান্য আর্থিক প্রতিষ্ঠান, বণিক ব্যাংক, শেয়ার ডিলার/ব্রোকার সংস্থাগুলি, শেয়ারহোল্ডার, পরিচালক এবং স্পনসরকারী শেয়ারহোল্ডার বা ডিরেক্টরদের তালিকাভুক্ত সংস্থাগুলির জন্য করযোগ্য। স্টক এক্সচেঞ্জ. আয়ের বছরের সময় যে কোনও সময়ে</t>
  </si>
  <si>
    <t>যদি কোনও ব্যক্তিকে প্রদেয় সুদ বা মুনাফা কেটে নেওয়া হয় তবে তিন বছরের মধ্যে অর্থ প্রদান না করা হয় তবে কী হবে?</t>
  </si>
  <si>
    <t>যদি কোনও ব্যক্তিকে প্রদেয় সুদ বা মুনাফা কেটে নেওয়া হয় তবে তিন বছরের মধ্যে অর্থ প্রদান না করা হয় তবে এই জাতীয় সুদ বা লাভের অবৈতনিক পরিমাণ নিম্নলিখিত আয়ের বছরে করদাতার ব্যবসায় থেকে আয় হিসাবে বিবেচিত হবে।</t>
  </si>
  <si>
    <t>According to section 46 (7) if any expenditure is deducted in respect of interest or profit payable to a person in any income year and if the said interest or profit is not paid within 3 years after the end of the income year in which the deduction is made, then in the income year following the completion of the said 3 years. The unpaid amount of such interest or profit shall be treated as income of the class of income from business of the taxpayer. According to section 46 (8) if in the computation of income in an income year the trading liability of the taxpayer is taken as trading liability and if in any subsequent income year the taxpayer receives any benefit in respect of the trading liability, then that benefit shall be treated as income from the business of the taxpayer in the income year in which the benefit is received. As the said trading liability waiver amount is not credited in the income statement, it has to be added as income while computing taxable income. Admission fee to any club or commercial association under section 49(d) including subscription for use of their facilities and any expenditure incurred in respect of travel abroad as a member of a trade delegation sponsored by the Government under section 49(b) is a general deduction allowable in computing income from business which Already excluded during calculation of pre-tax net profit. 6.5 Capital Income Capital gains have to be computed as per section 57-61 of the Income Tax Act, 2023. Profits and gains arising from transfer of ownership of capital assets will be capital income. However, any notional gain or profit arising out of any asset which is not actually transferred shall not be treated as capital income. The difference between the sale or transfer price of the asset in the open market and the acquisition price of the asset will be treated as capital gain. The open market sale or transfer value of the asset shall be the higher of 'a' and 'b', where- A = Amount received or accrued from transfer of assets; and b = the fair market value of the asset on the date of transfer; "acquired value of asset" means— (b) The acquisition value of an asset shall be the sum of the following costs- (i) Any such costs which are solely incidental to the transfer of ownership of the asset: (2) the purchase price of the asset; And (3) the cost of development of the said asset (if any) other than the cost allowed under section 38, 42, 49, 50 or 64 of the Income-tax Act; (a) where the transferor has acquired the asset as under— (1) under any gift, donation or bequest; (2) by succession, succession or inheritance; (3) subject to a transfer of a trust, revocable or irrevocable; (4) by any distribution of capital resources for winding up a company; or (5) In the case of division of a firm or partnership or Hindu Undivided Family by way of distribution of capital assets, the fair market value on the date on which the transferee acquired ownership of the assets shall be deemed to be the acquisition value of the assets. “capital asset” means— (a) property of any nature or kind held by any taxpayer; (b) any business or undertaking as a whole or as a unit: (c) any share or stock, However, it does not include the following items, namely:- (b) any stocks, consumables or raw materials held for the purpose of the taxpayer's business; (a) Goods of personal use, such as wearable clothes, gold ornaments, furniture, fixtures or fittings, machinery and vehicles, which are used by the taxpayer or any member of his dependent family for personal purposes only and for the purposes of his business, are included in the meaning of movable property. is not That is, capital assets include land, houses, apartments, commercial space, shares of companies listed on stock exchanges or mutual fund units etc. On the other hand, personal use cars, computers, furniture, ornaments etc. will not be included. Capital gains earned by trading shares of companies listed on stock exchanges are tax-free in the hands of a natural person taxpayer. However, income from sale or transfer of shares or mutual fund units of companies listed on stock exchanges is taxable to banks and other financial institutions, merchant banks, share dealers/broker companies, sponsoring shareholders, directors and sponsoring shareholders or directors of companies listed on stock exchanges. Also at any time during the income year</t>
  </si>
  <si>
    <t>What happens if interest or profit payable to a person is deducted but not paid within three years?</t>
  </si>
  <si>
    <t>If interest or profit payable to a person is deducted but not paid within three years, the unpaid amount of such interest or profit shall be treated as income from the business of the taxpayer in the following income year.</t>
  </si>
  <si>
    <t>ট্যাক্সের উদ্দেশ্যে চিকিত্সা করা ট্রেডিং দায়বদ্ধতার ক্ষেত্রে কীভাবে কোনও সুবিধা পাওয়া যায়?</t>
  </si>
  <si>
    <t>ব্যবসায়ের দায়বদ্ধতার ক্ষেত্রে প্রাপ্ত একটি সুবিধাটি করদাতার ব্যবসায় থেকে আয় হিসাবে আয়ের বছরে আয় হিসাবে বিবেচিত হয় যেখানে সুবিধাটি প্রাপ্ত হয়।</t>
  </si>
  <si>
    <t>How is a benefit received in respect of trading liability treated for taxation purposes?</t>
  </si>
  <si>
    <t>A benefit received in respect of trading liability is treated as income from the business of the taxpayer in the income year in which the benefit is received.</t>
  </si>
  <si>
    <t>ব্যবসা থেকে কম্পিউটিং আয়ের ক্ষেত্রে কোন ছাড়ের অনুমতিযোগ্য?</t>
  </si>
  <si>
    <t>ব্যবসায় থেকে কম্পিউটিং আয়ের ক্ষেত্রে অনুমোদিত ছাড়ের মধ্যে রয়েছে ক্লাব বা বাণিজ্যিক সমিতিগুলিতে ভর্তি ফি, তাদের সুবিধাগুলি ব্যবহারের জন্য সাবস্ক্রিপশন এবং সরকার কর্তৃক স্পনসরিত বাণিজ্য প্রতিনিধি দলের সদস্য হিসাবে বিদেশে ভ্রমণের ক্ষেত্রে কিছু ব্যয় করা।</t>
  </si>
  <si>
    <t>What deductions are allowable in computing income from business?</t>
  </si>
  <si>
    <t>Deductions allowable in computing income from business include admission fees to clubs or commercial associations, subscription for use of their facilities, and certain expenditures incurred in respect of travel abroad as a member of a trade delegation sponsored by the Government.</t>
  </si>
  <si>
    <t>আয়কর আইন অনুসারে কীভাবে মূলধন লাভ গণনা করা হয়?</t>
  </si>
  <si>
    <t>আয়কর আইনের ধারা 57-61 অনুযায়ী মূলধন লাভগুলি গণনা করা হয়, যেখানে মূলধন সম্পদের মালিকানা স্থানান্তর থেকে উদ্ভূত লাভ এবং লাভগুলি মূলধন আয় হিসাবে বিবেচিত হয়।</t>
  </si>
  <si>
    <t>How are capital gains computed according to the Income Tax Act?</t>
  </si>
  <si>
    <t>Capital gains are computed as per sections 57-61 of the Income Tax Act, wherein profits and gains arising from the transfer of ownership of capital assets are considered as capital income.</t>
  </si>
  <si>
    <t>আয়কর আইনের ক্ষেত্রে মূলধন আয় কী?</t>
  </si>
  <si>
    <t>মূলধন আয়ের মধ্যে মূলধন সম্পদের মালিকানা স্থানান্তর থেকে উদ্ভূত লাভ এবং লাভ অন্তর্ভুক্ত রয়েছে, বাস্তবে স্থানান্তরিত নয় এমন সম্পদ থেকে উদ্ভূত ধারণা বা লাভ বাদ দিয়ে।</t>
  </si>
  <si>
    <t>What constitutes capital income in terms of the Income Tax Act?</t>
  </si>
  <si>
    <t>Capital income includes profits and gains arising from the transfer of ownership of capital assets, excluding notional gains or profits arising from assets not actually transferred.</t>
  </si>
  <si>
    <t>সম্পত্তির অধিগ্রহণের মান কীভাবে নির্ধারিত হয়?</t>
  </si>
  <si>
    <t>কোনও সম্পত্তির অধিগ্রহণের মূল্য ক্রয়মূল্য সংক্ষিপ্ত করে, মালিকানা স্থানান্তরকে ঘটনাক্রমে ব্যয় করে এবং উন্নয়নের ব্যয়, আয়কর আইনের নির্দিষ্ট বিভাগের অধীনে অনুমোদিত ব্যয় ব্যতীত অন্য যদি হয় তবে নির্ধারিত হয়।</t>
  </si>
  <si>
    <t>How is the acquisition value of an asset determined?</t>
  </si>
  <si>
    <t>The acquisition value of an asset is determined by summing up the purchase price, costs incidental to the transfer of ownership, and the cost of development, if any, other than costs allowed under specific sections of the Income-tax Act.</t>
  </si>
  <si>
    <t>আয়কর আইন অনুসারে মূলধন সম্পত্তির সংজ্ঞা কী?</t>
  </si>
  <si>
    <t>একটি মূলধন সম্পদকে কোনও প্রকৃতি বা ধরণের সম্পত্তি হিসাবে কোনও করদাতার দ্বারা রাখা, কোনও ব্যবসা বা পুরো হিসাবে বা ইউনিট হিসাবে, বা কোনও ভাগ বা স্টক হিসাবে সংজ্ঞায়িত করা হয়।</t>
  </si>
  <si>
    <t>What is the definition of a capital asset according to the Income Tax Act?</t>
  </si>
  <si>
    <t>A capital asset is defined as property of any nature or kind held by a taxpayer, any business or undertaking as a whole or as a unit, or any share or stock.</t>
  </si>
  <si>
    <t>কোন আইটেমগুলি মূলধন সম্পদের সংজ্ঞাতে অন্তর্ভুক্ত নয়?</t>
  </si>
  <si>
    <t>মূলধন সম্পদের সংজ্ঞাতে অন্তর্ভুক্ত নয় এমন আইটেমগুলি হ'ল স্টক, ভোক্তা, ব্যবসায়ের উদ্দেশ্যে রাখা কাঁচামাল এবং ব্যক্তিগত ব্যবহারের পণ্য।</t>
  </si>
  <si>
    <t>Which items are not included in the definition of capital assets?</t>
  </si>
  <si>
    <t>Items not included in the definition of capital assets are stocks, consumables, raw materials held for business purposes, and goods of personal use.</t>
  </si>
  <si>
    <t>তালিকাভুক্ত সংস্থাগুলির ট্রেডিং শেয়ার থেকে মূলধন লাভগুলি কি করযোগ্য?</t>
  </si>
  <si>
    <t>তালিকাভুক্ত সংস্থাগুলির ট্রেডিং শেয়ার থেকে মূলধন লাভগুলি প্রাকৃতিক ব্যক্তি করদাতাদের হাতে করমুক্ত।</t>
  </si>
  <si>
    <t>Are capital gains from trading shares of listed companies taxable?</t>
  </si>
  <si>
    <t>Capital gains from trading shares of listed companies are tax-free in the hands of natural person taxpayers.</t>
  </si>
  <si>
    <t>শেয়ার বা মিউচুয়াল ফান্ড ইউনিট বিক্রয় থেকে আয়ের উপর কর প্রদানের জন্য কে দায়বদ্ধ?</t>
  </si>
  <si>
    <t>তালিকাভুক্ত সংস্থাগুলির শেয়ার বা মিউচুয়াল ফান্ড ইউনিট বিক্রয় থেকে আয় ব্যাংক, আর্থিক প্রতিষ্ঠান, বণিক ব্যাংক, শেয়ার ডিলার/ব্রোকার সংস্থাগুলি, স্পনসরকারী শেয়ারহোল্ডার এবং স্টক এক্সচেঞ্জগুলিতে তালিকাভুক্ত সংস্থাগুলির পরিচালকদের জন্য করযোগ্য।</t>
  </si>
  <si>
    <t>Who is liable to pay tax on income from the sale of shares or mutual fund units?</t>
  </si>
  <si>
    <t>Income from the sale of shares or mutual fund units of listed companies is taxable for banks, financial institutions, merchant banks, share dealers/broker companies, sponsoring shareholders, and directors of companies listed on stock exchanges.</t>
  </si>
  <si>
    <t>আয়ের বিবৃতিতে যদি ট্রেডিং দায়বদ্ধতা মওকুফের পরিমাণ জমা না করা হয় তবে কী পরিণতি হয়?</t>
  </si>
  <si>
    <t>যদি ট্রেডিং দায়বদ্ধতা মওকুফের পরিমাণ আয়ের বিবরণীতে জমা না করা হয় তবে করযোগ্য আয়ের গণনা করার সময় এটি অবশ্যই আয় হিসাবে যুক্ত করতে হবে।</t>
  </si>
  <si>
    <t>What are the consequences if the trading liability waiver amount is not credited in the income statement?</t>
  </si>
  <si>
    <t>If the trading liability waiver amount is not credited in the income statement, it must be added as income while computing taxable income.</t>
  </si>
  <si>
    <t>ট্যাক্সের উদ্দেশ্যে ক্লাব বা বাণিজ্যিক সমিতিগুলিতে ভর্তি ফি কীভাবে চিকিত্সা করা হয়?</t>
  </si>
  <si>
    <t>ক্লাব বা বাণিজ্যিক সমিতিগুলিতে ভর্তি ফিগুলি ব্যবসায় থেকে কম্পিউটারের আয়ের ক্ষেত্রে অনুমোদিত একটি সাধারণ ছাড় হিসাবে বিবেচিত হয়, যা ইতিমধ্যে প্রাক-করের নিট মুনাফার গণনার সময় বাদ দেওয়া হয়।</t>
  </si>
  <si>
    <t>How are admission fees to clubs or commercial associations treated for taxation purposes?</t>
  </si>
  <si>
    <t>Admission fees to clubs or commercial associations are treated as a general deduction allowable in computing income from business, already excluded during the calculation of pre-tax net profit.</t>
  </si>
  <si>
    <t>কোন পরিস্থিতিতে একটি ধারণাগত লাভ বা লাভকে মূলধন আয় হিসাবে বিবেচনা করা হয় না?</t>
  </si>
  <si>
    <t>বাস্তবে স্থানান্তরিত না হওয়া কোনও সম্পদ থেকে উদ্ভূত একটি ধারণাগত লাভ বা মুনাফা মূলধন আয় হিসাবে বিবেচিত হবে না।</t>
  </si>
  <si>
    <t>Under what circumstances is a notional gain or profit not treated as capital income?</t>
  </si>
  <si>
    <t>A notional gain or profit arising out of any asset which is not actually transferred shall not be treated as capital income.</t>
  </si>
  <si>
    <t>মূলধন লাভের জন্য কোনও সম্পত্তির ন্যায্য বাজার মূল্য নির্ধারণ করে?</t>
  </si>
  <si>
    <t>গণনা মূলধন লাভের জন্য একটি সম্পত্তির ন্যায্য বাজার মূল্য সম্পদ স্থানান্তর থেকে প্রাপ্ত বা প্রাপ্ত পরিমাণ এবং স্থানান্তরের তারিখে সম্পত্তির ন্যায্য বাজার মূল্য দ্বারা প্রাপ্ত পরিমাণের মধ্যে উচ্চতর মান দ্বারা নির্ধারিত হয়।</t>
  </si>
  <si>
    <t>What factors determine the fair market value of an asset for computing capital gains?</t>
  </si>
  <si>
    <t>The fair market value of an asset for computing capital gains is determined by the higher value between the amount received or accrued from the transfer of assets and the fair market value of the asset on the date of transfer.</t>
  </si>
  <si>
    <t>উত্তরাধিকার বা উত্তরাধিকারের ক্ষেত্রে কোনও সম্পত্তির অধিগ্রহণের মান কীভাবে নির্ধারিত হয়?</t>
  </si>
  <si>
    <t>উত্তরাধিকার বা উত্তরাধিকারের ক্ষেত্রে, সম্পত্তির মালিকানা অর্জনের তারিখে সম্পত্তির ন্যায্য বাজার মূল্য অধিগ্রহণের মান বলে মনে করা হয়।</t>
  </si>
  <si>
    <t>How is the acquisition value of an asset determined in cases of inheritance or succession?</t>
  </si>
  <si>
    <t>In cases of inheritance or succession, the fair market value of the asset on the date when the transferee acquired ownership of the asset is deemed to be the acquisition value.</t>
  </si>
  <si>
    <t>অস্থায়ী সম্পত্তি যেমন ব্যক্তিগত ব্যবহারের গাড়ি বা আসবাবের মতো মূলধন সম্পদ হিসাবে বিবেচিত হতে পারে?</t>
  </si>
  <si>
    <t>করদাতা বা তাদের নির্ভরশীল পরিবারের সদস্যদের দ্বারা ব্যক্তিগত উদ্দেশ্যে ব্যবহৃত ব্যক্তিগত ব্যবহারের গাড়ি বা আসবাবের মতো অস্থাবর সম্পত্তি মূলধন সম্পদ হিসাবে বিবেচিত হয় না।</t>
  </si>
  <si>
    <t>Can movable property such as personal use cars or furniture be considered as capital assets?</t>
  </si>
  <si>
    <t>Movable property such as personal use cars or furniture used solely for personal purposes by the taxpayer or their dependent family members is not considered as capital assets.</t>
  </si>
  <si>
    <t>তালিকাভুক্ত সংস্থাগুলির ট্রেডিং শেয়ার থেকে মূলধন লাভের উপর কর প্রদান থেকে কে ছাড় রয়েছে?</t>
  </si>
  <si>
    <t>প্রাকৃতিক ব্যক্তি করদাতারা তালিকাভুক্ত সংস্থাগুলির ট্রেডিং শেয়ার থেকে মূলধন লাভের উপর কর প্রদান থেকে অব্যাহতিপ্রাপ্ত।</t>
  </si>
  <si>
    <t>Who is exempt from paying tax on capital gains from trading shares of listed companies?</t>
  </si>
  <si>
    <t>Natural person taxpayers are exempt from paying tax on capital gains from trading shares of listed companies.</t>
  </si>
  <si>
    <t>কোন সত্তা শেয়ার বা মিউচুয়াল ফান্ড ইউনিট বিক্রয় থেকে আয়ের উপর করের সাপেক্ষে?</t>
  </si>
  <si>
    <t>ব্যাংক, আর্থিক প্রতিষ্ঠান, বণিক ব্যাংক, শেয়ার ডিলার/ব্রোকার সংস্থাগুলি, স্পনসরকারী শেয়ারহোল্ডার এবং স্টক এক্সচেঞ্জগুলিতে তালিকাভুক্ত সংস্থাগুলির পরিচালকরা শেয়ার বা মিউচুয়াল ফান্ড ইউনিট বিক্রয় থেকে আয়ের উপর করের সাপেক্ষে।</t>
  </si>
  <si>
    <t>What entities are subject to taxation on income from the sale of shares or mutual fund units?</t>
  </si>
  <si>
    <t>Banks, financial institutions, merchant banks, share dealers/broker companies, sponsoring shareholders, and directors of companies listed on stock exchanges are subject to taxation on income from the sale of shares or mutual fund units.</t>
  </si>
  <si>
    <t>নির্দিষ্ট ধরণের মূলধন সম্পদের জন্য কোনও নির্দিষ্ট ছাড় রয়েছে?</t>
  </si>
  <si>
    <t>কিছু ধরণের মূলধন সম্পদের জন্য নির্দিষ্ট ছাড়গুলি আয়কর আইনের বিধানগুলির উপর নির্ভর করে প্রযোজ্য হতে পারে।</t>
  </si>
  <si>
    <t>Are there any specific exemptions for certain types of capital assets?</t>
  </si>
  <si>
    <t>Specific exemptions for certain types of capital assets may apply depending on the provisions of the Income Tax Act.</t>
  </si>
  <si>
    <t>করদাতাদের জন্য মূলধন সম্পদের সংজ্ঞাটির প্রভাবগুলি কী কী?</t>
  </si>
  <si>
    <t>আয়কর আইনে মূলধন সম্পদের সংজ্ঞা করের সাপেক্ষে সম্পদের সুযোগ নির্ধারণ করে, করদাতাদের বাধ্যবাধকতা এবং মূলধন লাভ এবং ক্ষতির বিষয়ে দায়বদ্ধতাগুলিকে প্রভাবিত করে।</t>
  </si>
  <si>
    <t>What are the implications of the definition of capital assets for taxpayers?</t>
  </si>
  <si>
    <t>The definition of capital assets in the Income Tax Act determines the scope of assets subject to taxation, impacting taxpayers' obligations and liabilities regarding capital gains and losses.</t>
  </si>
  <si>
    <t>যদি কোনও করদাতা স্টক এক্সচেঞ্জে তালিকাভুক্ত কোনও সংস্থার পেইড-আপ মূলধনের 10% এরও বেশি মালিক হন, তবে সেই সংস্থায় শেয়ার বিক্রয় থেকে প্রাপ্ত অর্থও করযোগ্য হবে। উদাহরণ 21 আয়ের বছরে 2022-2023 একটি স্থাবর সম্পত্তি 6 লক্ষ টঢঢাকা থেকে পুনর্বিবেচনা করা হয়েছে 1,00,00,000 থেকে 2,50,00,000 টঢঢাকা থেকে। 1,50,00,000 অন্যান্য বিস্তৃত আয়ের বিবৃতিতে পুনর্নির্মাণ লাভ হিসাবে দেখানো হয়েছে। করের আগে মুনাফা হ'ল 1,50,00,000 টঢঢাকা পুনর্নির্মাণ লাভ বাদ দিয়ে 5,00,00,000 টঢঢাকা। ডাঃ লিমিটেড করের মূল্যায়নের সময়, কেবলমাত্র ৫,০০,০০,০০০ টঢঢাকা প্রাক-করের লাভের মূল্যায়ন করা উচিত। কারণ বাস্তবে স্থানান্তরিত না হওয়া সম্পদ থেকে উদ্ভূত যে কোনও ধারণাগত লাভ বা মুনাফা আইএএস বা আইএফআরএস অনুসারে ন্যায্য বাজার মূল্য পদ্ধতির পরে মূলধন আয় হিসাবে বিবেচিত হবে না। উদাহরণ 22 আয়ের বছরে 2022-2023 ডিএইচ লিমিটেডের একটি অস্থাবর সম্পত্তি tk.1,00,00,000। ডি লিমিটেড উল্লিখিত সম্পত্তি ভাড়া। অর্থাৎ, উল্লিখিত সম্পত্তি থেকে ভাড়া আয় রয়েছে। উল্লিখিত আয় বছরে এই স্থাবর সম্পত্তি পুনর্বিবেচনা করা হয়েছে 2,50,00,000 টঢঢাকা। 1.50,00,000 বিস্তৃত আয়ের বিবৃতিতে পুনর্নির্মাণ লাভ হিসাবে দেখানো হয়েছে। করের আগে মুনাফা 5,00,00,000 টঢঢাকা এবং এতে 1,50,00,000 টঢঢাকা পুনর্নির্মাণ লাভ অন্তর্ভুক্ত রয়েছে। কর নির্ধারণের সময়, কেবলমাত্র প্রাক -করের লাভ (5,00,00,000 - 1,50,00,000) বা 3,50,00,000 করকে কর দেওয়া উচিত। কারণ কোনও সম্পদ থেকে উদ্ভূত যে কোনও ধারণা বা লাভ যা বাস্তবে স্থানান্তরিত হয় না তা আইএএস বা আইএফআরএস অনুসারে ন্যায্য বাজার মূল্য পদ্ধতির পরে মূলধন আয় হিসাবে বিবেচিত হবে না। তদ্ব্যতীত, যদিও এই পুনর্নির্মাণের লাভটি করের আগে মুনাফায় অন্তর্ভুক্ত করা হয়, তবে এই ধারণাগত মুনাফা বা মুনাফা আয়কর আইন, ২০২৩ এর ধারা 57 অনুযায়ী মূলধন আয় হিসাবে বিবেচিত হবে না। উদাহরণ 23 মিমাহফুজা সুলতানা Dhaka ঢঢাকার বাসিন্দা, গুলশান থানা। তিনি আয়ের বছরে 2022-2023 সালে ব্যবসায় থেকে 20,00,000 টঢঢাকার নিট মুনাফা অর্জন করেছেন। তিনি আয়ের বছরে 2022-2023 এ নিম্নলিখিত আয় এবং লেনদেনগুলিও সম্পন্ন করেছেন, যথা: 1. আর্থিক বছরে 2022-2023 সালে তিনি টিকে 2,40,000 অগ্রিম কর প্রদান করেছিলেন; ২. মিমাহফুজা মূলধন বাজারে উপকারভোগী হিসাবে টিকে ১০,০০,০০০ এবং টিকে 30,00,000 অযোগ্য লাভের লাভের মূলধন করেছে; ৩. ৫০,০০,০০০ তিনি প্রাসঙ্গিক আয়ের বছরে মাধ্যমিক শেয়ার কেনার ক্ষেত্রে বিনিয়োগ করেন: ৪. ২৩ শে জুন, ২০২২ -এ তিনি গুলশান অঞ্চলে পাঁচটি তলা একটি বাণিজ্যিক প্লট ক্লিয়ার ডিডে বিক্রি করেছিলেন। যার স্থানান্তর মূল্য ছিল 100 কোটি টঢঢাকা। স্থানান্তর দলিল নিবন্ধনের সময়, তিনি 4 কোটি টঢঢাকার উৎসে কর প্রদান করেছিলেন এবং স্থানান্তর সম্পর্কিত অন্যান্য সমস্ত ব্যয় ক্রেতার দ্বারা প্রদান করা হয়েছিল; ৫. তিনি 21 জানুয়ারী 2017 এ হেবামুলায় তাঁর বাবার কাছ থেকে স্থানান্তরিত প্লটটি পেয়েছিলেন। এইচআইবিএ নথিতে 25 কোটি রুপি জমির মূল্য হিসাবে উল্লেখ করা হয়েছে: 6 .. আর্থিক বছরে ২০২২-২০২৩ সালে তিনি গাড়ি কেনার জন্য ১,০০,০০,০০০ টঢঢাকা অগ্রিম প্রদান করেছিলেন এবং পরবর্তীকালে ১৮ টঢঢাকার ক্ষতিপূরণ পেয়েছিলেন, গাড়ি সরবরাহ করতে ব্যর্থতার জন্য 00,000। একই আর্থিক বছরে তিনি একটি নতুন গাড়ি 1,50,00,000 টঢঢাকায় কিনেছিলেন। করদাতার আর কোনও আয় নেই। করদাতার আয় এবং কর বছরের জন্য 2023-2024 এর জন্য করগুলি নিম্নরূপে গণনা করা হবে: করদাতার মোট করযোগ্য আয় নিম্নরূপ সিরিয়াল নং ১. ২. আয় খাতের মোট করযোগ্য আয় ৩. সুবিধাভোগী অর্থায়িত মূলধন হিসাবে ব্যবসায় থেকে নিট আয় ৩. [অনর্থিত মূলধন লাভগুলি করযোগ্য নয়। অন্যান্য উত্স থেকে জমি আয়ের স্থানান্তর থেকে মূলধন লাভ মোট (100,00,00,000- 25,00,000) 75,00,00,000 মোট আয় 18,00,000 এ কর গণনা 75,48, 00,000 81 করযোগ্য আয় করদাতার আয় মূলধন বাদে করদাতার আয় আয় = 38,00,000 1. 2. 3. প্রথম পর্যন্ত 4,00,000 0% 5% এর পরের দিকে 1,00,000 টঢঢাকা পর্যন্ত 3,00,000 10% 5,000 30,000 টঢঢাকা পর্যন্ত</t>
  </si>
  <si>
    <t>কোনও করদাতা যদি কোনও তালিকাভুক্ত সংস্থার পেইড-আপ মূলধনের 10% এরও বেশি মালিক হন তবে শেয়ার বিক্রয় থেকে প্রাপ্ত অর্থ কখন?</t>
  </si>
  <si>
    <t>শেয়ার বিক্রয় থেকে প্রাপ্ত অর্থগুলি যদি কোনও করদাতা কোনও তালিকাভুক্ত সংস্থার পরিশোধিত মূলধনের 10% এরও বেশি মালিক হয় তবে করযোগ্য হয়ে যায়।</t>
  </si>
  <si>
    <t>If a taxpayer owns more than 10% of the paid-up capital of a company listed on a stock exchange, the proceeds from the sale of shares in that company will also be taxable. Example 21 In the income year 2022-2023 an immovable property of Rs.6 lakhs has been revalued from Rs.1,00,00,000 to Rs.2,50,00,000. 1,50,00,000 is shown as revaluation gain in statement of other comprehensive income. Profit before tax is Rs 5,00,00,000 excluding revaluation gain of Rs 1,50,00,000. Dr. Ltd. During the assessment of tax, only the pre-tax profit of Rs.5,00,00,000 should be assessed. Because any notional gain or profit arising from an asset not actually transferred will not be treated as capital income following the fair market value method as per IAS or IFRS. Example 22 In the income year 2022-2023 an immovable property of DH Ltd. is Tk.1,00,00,000. D. Ltd. rents the said property. That is, there is rental income from the said property. The said immovable property has been revalued at Rs.2,50,00,000 in the said income year. 1.50,00,000 is shown as revaluation gain in statement of comprehensive income. Profit before tax is Rs 5,00,00,000 and includes revaluation gain of Rs 1,50,00,000. While determining the tax, only the pre-tax profit (5,00,00,000 - 1,50,00,000) or 3,50,00,000 should be taxed. Because any notional gain or profit arising from an asset which is not actually transferred will not be treated as capital income following the fair market value method as per IAS or IFRS. Moreover, even if the said revaluation profit is included in the profit before tax, the said notional profit or profit will not be treated as capital income as per Section 57 of the Income Tax Act, 2023. Example 23 Mimahfuza Sultana is a resident of Dhaka's Gulshan police station. He earned a net profit of Rs 20,00,000 from the business in the income year 2022-2023. He also completed the following income and transactions in the income year 2022-2023, namely: 1. In the financial year 2022-2023, he paid Tk 2,40,000 in advance tax; 2. Mimahfuza has capitalized gains of Tk 10,00,000 and unfunded gains of Tk 30,00,000 as beneficiary in Capital Market; 3. 50,00,000 he invests in the purchase of secondary shares in the relevant income year: 4. On June 23, 2022, he sold a commercial plot of five storeys in Gulshan area by clear deed. The transfer price of which was 100 crore rupees. At the time of registration of the transfer deed, he paid tax at source of Rs.4 crores and all other expenses related to the transfer were paid by the buyer; 5. He received the transferred plot from his father on 21 January 2017 at Hebamula. The HEBA document mentions Rs 25 crore as the value of the land: 6. In the financial year 2022-2023, he paid an advance of Rs 1,00,00,000 for the purchase of a car and subsequently received a compensation of Rs 18, 00,000 for failure to deliver the car. In the same financial year he purchased a new car for Rs.1,50,00,000. Taxpayer has no other income. Taxpayer's income and taxes for the tax year 2023-2024 will be calculated as follows: The total taxable income of the taxpayer is as follows serial no 1. 2. Income sector Gross taxable income 3. Net income from business As a beneficiary Funded capital gains [Unfunded capital gains are not taxable. Capital gain from transfer of land Income from other sources total (100,00,00,000- 25,00,00,000) 75,00,00,000 gross income 18,00,000 A. Tax calculation 75,48, 00,000 81 Taxable income of taxpayer excluding capital income = 38,00,000 1. 2. 3. First up to Rs.4,00,000 0% 5% Next up to Rs.1,00,000 Next up to Rs.3,00,000 10% 5,000 30,000</t>
  </si>
  <si>
    <t>When are the proceeds from the sale of shares taxable if a taxpayer owns more than 10% of the paid-up capital of a listed company?</t>
  </si>
  <si>
    <t>The proceeds from the sale of shares become taxable if a taxpayer owns more than 10% of the paid-up capital of a listed company.</t>
  </si>
  <si>
    <t>আইএএস বা আইএফআরএস অনুসারে স্থাবর সম্পত্তি থেকে পুনর্নির্মাণ লাভ সম্পর্কিত করের মূল্যায়নের সময় কী বিবেচনা করা হয়?</t>
  </si>
  <si>
    <t>করের মূল্যায়নের সময়, কেবলমাত্র আইএএস বা আইএফআরএস অনুসারে ন্যায্য বাজার মূল্য পদ্ধতি অনুসরণ করে, বাস্তবে স্থানান্তরিত না হওয়া সম্পদ থেকে উদ্ভূত কোনও ধারণা বা লাভ বাদ দিয়ে কেবল প্রাক-করের লাভ বিবেচনা করা হয়।</t>
  </si>
  <si>
    <t>What is considered during the assessment of tax regarding revaluation gain from immovable property according to IAS or IFRS?</t>
  </si>
  <si>
    <t>During the assessment of tax, only the pre-tax profit excluding any notional gain or profit arising from an asset not actually transferred is considered, following the fair market value method as per IAS or IFRS.</t>
  </si>
  <si>
    <t>আইএএস বা আইএফআরএস অনুসারে পুনর্বিবেচিত অস্থাবর সম্পত্তি থেকে ভাড়া আয়ের উপর কীভাবে কর গণনা করা হয়?</t>
  </si>
  <si>
    <t>আইএএস বা আইএফআরএস নীতিগুলি অনুসরণ করে পুনর্নির্মাণ থেকে উদ্ভূত যে কোনও ধারণা বা লাভ ব্যতীত কেবল প্রাক-করের লাভ বিবেচনা করে পুনর্বিবেচিত অস্থাবর সম্পত্তি থেকে ভাড়া আয়ের উপর কর গণনা করা হয়।</t>
  </si>
  <si>
    <t>How is the tax calculated on rental income from revalued immovable property according to IAS or IFRS?</t>
  </si>
  <si>
    <t>The tax is calculated on rental income from revalued immovable property by considering only the pre-tax profit excluding any notional gain or profit arising from the revaluation, following IAS or IFRS principles.</t>
  </si>
  <si>
    <t>কোনও সম্পদ থেকে ধারণাগত লাভ বা লাভ কীভাবে প্রকৃতপক্ষে করের উদ্দেশ্যে চিকিত্সা করা হয় না?</t>
  </si>
  <si>
    <t>আইএএস বা আইএফআরএস অনুযায়ী ন্যায্য বাজার মূল্য পদ্ধতি অনুসরণ করে প্রকৃতপক্ষে স্থানান্তরিত না হওয়া সম্পদ থেকে ধারণাগত লাভ বা লাভকে করের উদ্দেশ্যে মূলধন আয় হিসাবে বিবেচনা করা হয় না।</t>
  </si>
  <si>
    <t>How is notional gain or profit from an asset not actually transferred treated for tax purposes?</t>
  </si>
  <si>
    <t>Notional gain or profit from an asset not actually transferred is not treated as capital income for tax purposes, following the fair market value method as per IAS or IFRS.</t>
  </si>
  <si>
    <t>কর মূল্যায়নের জন্য পুনর্নির্মাণ লাভের বিষয়ে আয়কর আইন, ২০২৩ এর ধারা 57 এর তাত্পর্য কী?</t>
  </si>
  <si>
    <t>আয়কর আইনের, ২০২৩ এর ধারা ৫ 57 ধারা, পুনর্নির্মাণ থেকে উদ্ভূত ধারণাগত মুনাফা বা লাভকে কর মূল্যায়নের জন্য মূলধন আয় হিসাবে বিবেচনা করা হবে না।</t>
  </si>
  <si>
    <t>What is the significance of Section 57 of the Income Tax Act, 2023, regarding revaluation profit for tax assessment?</t>
  </si>
  <si>
    <t>Section 57 of the Income Tax Act, 2023, stipulates that notional profit or profit arising from revaluation will not be treated as capital income for tax assessment.</t>
  </si>
  <si>
    <t>2022-2023 আয়ের জন্য মিমাহফুজা সুলতানার মোট মোট আয় কত?</t>
  </si>
  <si>
    <t>2022-2023 আয়ের জন্য মিমাহফুজা সুলতানার মোট মোট আয় tk। 75,00,00,000।</t>
  </si>
  <si>
    <t>What is the total gross income of Mimahfuza Sultana for the income year 2022-2023?</t>
  </si>
  <si>
    <t>The total gross income of Mimahfuza Sultana for the income year 2022-2023 is Tk. 75,00,00,000.</t>
  </si>
  <si>
    <t>2023-2024 ট্যাক্স বছরের জন্য মিমাহফুজা সুলতানার করযোগ্য আয় কীভাবে গণনা করা হয়?</t>
  </si>
  <si>
    <t>আয় এবং ছাড়ের বিভিন্ন উত্স বিবেচনা করে প্রদত্ত কর গণনার ভিত্তিতে ট্যাক্স বছরের জন্য মিমাহফুজা সুলতানার করযোগ্য আয় গণনা করা হয়।</t>
  </si>
  <si>
    <t>How is the taxable income of Mimahfuza Sultana calculated for the tax year 2023-2024?</t>
  </si>
  <si>
    <t>The taxable income of Mimahfuza Sultana for the tax year 2023-2024 is calculated based on the provided tax calculation, considering various sources of income and deductions.</t>
  </si>
  <si>
    <t>আয়ের পরিসীমা পর্যন্ত করের কত শতাংশ প্রযোজ্য Rs। প্রদত্ত ট্যাক্স গণনা অনুযায়ী 4,00,000?</t>
  </si>
  <si>
    <t>আয়ের পরিসীমা পর্যন্ত Rs। 4,00,000, প্রযোজ্য করের হার 0%।</t>
  </si>
  <si>
    <t>What percentage of tax is applicable for the income range up to Rs. 4,00,000 according to the tax calculation provided?</t>
  </si>
  <si>
    <t>For the income range up to Rs. 4,00,000, the applicable tax rate is 0%.</t>
  </si>
  <si>
    <t>আইএএস বা আইএফআরএস অনুসারে ট্যাক্স মূল্যায়নের সময় স্থাবর সম্পত্তি থেকে পুনর্নির্মাণ লাভ কীভাবে হয়?</t>
  </si>
  <si>
    <t>আইএএস বা আইএফআরএস অনুযায়ী ন্যায্য বাজার মূল্য পদ্ধতি অনুসরণ করে পুনর্নির্মাণ থেকে উদ্ভূত যে কোনও ধারণা বা লাভ ব্যতীত কেবল প্রাক-কর মুনাফা বিবেচনা করে অস্থায়ী সম্পত্তি থেকে পুনর্নির্মাণ লাভের চিকিত্সা করা হয়।</t>
  </si>
  <si>
    <t>How is revaluation gain from immovable property treated during tax assessment, according to IAS or IFRS?</t>
  </si>
  <si>
    <t>Revaluation gain from immovable property is treated during tax assessment by considering only the pre-tax profit excluding any notional gain or profit arising from the revaluation, following the fair market value method as per IAS or IFRS.</t>
  </si>
  <si>
    <t>পুনর্বিবেচিত অস্থাবর সম্পত্তি থেকে ভাড়া আয়ের উপর কর নির্ধারণের সময় কোন বিষয়গুলি বিবেচনা করা হয়?</t>
  </si>
  <si>
    <t>পুনর্বিবেচিত অস্থাবর সম্পত্তি থেকে ভাড়া আয়ের উপর কর কেবল আইএএস বা আইএফআরএস নীতিমালা অনুসরণ করে পুনর্নির্মাণ থেকে উদ্ভূত যে কোনও ধারণা বা লাভ ব্যতীত কেবল প্রাক-কর মুনাফা বিবেচনা করে নির্ধারিত হয়।</t>
  </si>
  <si>
    <t>What factors are considered while determining the tax on rental income from revalued immovable property?</t>
  </si>
  <si>
    <t>The tax on rental income from revalued immovable property is determined by considering only the pre-tax profit excluding any notional gain or profit arising from the revaluation, following IAS or IFRS principles.</t>
  </si>
  <si>
    <t>মূলধন বাজারে অর্থায়িত এবং অপরিবর্তিত মূলধন লাভের জন্য কীভাবে করের চিকিত্সা আলাদা?</t>
  </si>
  <si>
    <t>অর্থায়িত মূলধন লাভগুলি মূলধন বাজারে অপ্রত্যাশিত মূলধন লাভের চেয়ে আলাদাভাবে কর আদায় করা হয়। অর্থায়িত মূলধন লাভগুলি করযোগ্য, অন্যদিকে অপ্রত্যাশিত মূলধন লাভগুলি করযোগ্য নয়।</t>
  </si>
  <si>
    <t>How is the tax treatment different for funded and unfunded capital gains in the capital market?</t>
  </si>
  <si>
    <t>Funded capital gains are taxed differently from unfunded capital gains in the capital market. Funded capital gains are taxable, whereas unfunded capital gains are not taxable.</t>
  </si>
  <si>
    <t>সম্পত্তি বিক্রয় থেকে করযোগ্য আয় নির্ধারণে স্থানান্তর মূল্যের তাত্পর্য কী?</t>
  </si>
  <si>
    <t>স্থানান্তর মূল্য সম্পত্তি বিক্রয় থেকে করযোগ্য আয় নির্ধারণে গুরুত্বপূর্ণ ভূমিকা পালন করে, কারণ এটি লেনদেন থেকে উপলব্ধ মূলধন লাভ বা ক্ষতি প্রভাবিত করে।</t>
  </si>
  <si>
    <t>What is the significance of the transfer price in determining the taxable income from the sale of property?</t>
  </si>
  <si>
    <t>The transfer price plays a significant role in determining the taxable income from the sale of property, as it affects the capital gain or loss realized from the transaction.</t>
  </si>
  <si>
    <t>এইচআইবিএ ডকুমেন্টে উল্লিখিত মানটি কীভাবে স্থানান্তরিত সম্পত্তির জন্য ট্যাক্স গণনাকে প্রভাবিত করে?</t>
  </si>
  <si>
    <t>এইচআইবিএ নথিতে উল্লিখিত মানটি সম্পত্তির প্রাথমিক মানের জন্য একটি রেফারেন্স পয়েন্ট সরবরাহ করে স্থানান্তরিত সম্পত্তির জন্য কর গণনাকে প্রভাবিত করে।</t>
  </si>
  <si>
    <t>How does the value mentioned in the HEBA document affect the tax calculation for the transferred property?</t>
  </si>
  <si>
    <t>The value mentioned in the HEBA document affects the tax calculation for the transferred property by providing a reference point for the initial value of the asset.</t>
  </si>
  <si>
    <t>কেনা গাড়ি সরবরাহ করতে ব্যর্থতার জন্য ক্ষতিপূরণ পাওয়ার ট্যাক্স জড়িত কী?</t>
  </si>
  <si>
    <t>ক্রয়কৃত গাড়ি সরবরাহ করতে ব্যর্থতার জন্য প্রাপ্ত ক্ষতিপূরণকে আয় হিসাবে বিবেচনা করা হয় এবং একই অর্থবছরে করের সাপেক্ষে।</t>
  </si>
  <si>
    <t>What is the tax implication of receiving compensation for the failure to deliver a purchased car?</t>
  </si>
  <si>
    <t>Compensation received for the failure to deliver a purchased car is considered as income and is subject to taxation in the same financial year.</t>
  </si>
  <si>
    <t>বিভিন্ন আয়ের খাত এবং ছাড়ের ভিত্তিতে কোনও ব্যক্তির করযোগ্য আয় কীভাবে গণনা করা হয়?</t>
  </si>
  <si>
    <t>কোনও ব্যক্তির করযোগ্য আয় বিভিন্ন খাত থেকে আয়কে সংক্ষিপ্ত করে এবং ট্যাক্স আইন অনুসারে প্রাসঙ্গিক ছাড় প্রয়োগ করে গণনা করা হয়।</t>
  </si>
  <si>
    <t>How is the taxable income of an individual calculated based on different income sectors and deductions?</t>
  </si>
  <si>
    <t>The taxable income of an individual is calculated by summing up income from different sectors and applying relevant deductions as per the tax laws.</t>
  </si>
  <si>
    <t>আয়ের জন্য প্রযোজ্য করের হার কী। 4,00,001 এবং Rs। প্রদত্ত ট্যাক্স গণনা অনুযায়ী 10,00,000?</t>
  </si>
  <si>
    <t>আয়ের জন্য প্রযোজ্য করের হার। 4,00,001 এবং Rs। প্রদত্ত ট্যাক্স গণনা অনুযায়ী 10,00,000 10%।</t>
  </si>
  <si>
    <t>What is the applicable tax rate for income between Rs. 4,00,001 and Rs. 10,00,000 according to the provided tax calculation?</t>
  </si>
  <si>
    <t>The applicable tax rate for income between Rs. 4,00,001 and Rs. 10,00,000 according to the provided tax calculation is 10%.</t>
  </si>
  <si>
    <t>81 5. 6. নেক্সট 4,00,000 15% 60,000 এর নেক্সট নেক্সট 5,00,000 20% পর্যন্ত পরবর্তী 221,00,000 25% 5.25,000 (পৃথকভাবে গণনা করা হবে কারণ মূলধন লাভগুলি বিভিন্ন সময়ে কর আদায় করা হয় হার) 10,00,000/- Rs। এবং. এবং না. 196- আইন/আয়কর/2015 তারিখ: 30 শে জুন 2015 জমি স্থানান্তর থেকে ট্যাক্স মূলধন আয় থেকে ছাড় দেওয়া হয়েছে 75,00,00,000 s। আর.ও নং 286-অ্যাক্ট/ইনকাম ট্যাক্স -16/2023 দ্বারা চূড়ান্ত কর প্রদান, তারিখ: 11 অক্টোবর 2023 গ্রস ট্যাক্স 4,07,20,000 বি। করদাতার কর ভাতা নির্ধারণ (এন) 0.03 × 38,00,000 1,14,000 (ক) 0.15 × 50,00,000 7,50,000 (ই) মোট ছাড়ের পরিমাণ (ক), (ক) এবং (ই)। (১,১৪,০০০) তিনটির চেয়ে কম = কর প্রদেয় গ। ট্যাক্স অগ্রিম এবং উৎসে প্রদত্ত 4,06,06,000 অ্যাডভান্স ট্যাক্স 2,40,000 8. ট্যাক্স উত্স 2 এ প্রদান করা হয়েছে 4 4,02,40,000 মোট কর অগ্রিম এবং উৎসে প্রদত্ত উৎসে প্রদেয় 173 রিটার্ন 4,02,40,000 আয়কর আইন, ২০২৩ এর ধারা 62-65 অনুযায়ী আর্থিক সম্পদ থেকে আর্থিক সম্পদ থেকে আয় 6.6 আয়ের পরিমাণ অবশ্যই গণনা করতে হবে। ৩,666,০০০ একজন ব্যক্তির নিম্নলিখিত আয়কে "আর্থিক সংস্থান থেকে আয়ের" মাথার অধীনে গণনা করা হবে:- (ক) সরকার বা সরকারী অনুমোদিত সিকিওরিটির উপর সুদ, লাভ বা লাভ; 63. আয়কর বিজ্ঞপ্তি 2023-2024 (খ) স্থানীয় কর্তৃপক্ষ বা সংস্থাগুলি দ্বারা জারি করা সিকিওরিটির কোনও ডিবেঞ্চার বা অন্য কোনও প্রকারের উপর সুদ, লাভ বা সুদ; (গ) নিম্নলিখিত উত্সগুলি থেকে সুদ বা মুনাফা, যথা:- (খ) যে কোনও ব্যাংক বা আর্থিক প্রতিষ্ঠানে রাখা আমানত, যে নামেই বলা হয়: (ক) কোনও আর্থিক পণ্য বা স্কিম; (d) লভ্যাংশ। তবে আর্থিক সম্পদ স্থানান্তর থেকে প্রাপ্ত মূলধন আয়কে "আর্থিক সম্পদ থেকে আয়" হিসাবে বিবেচনা করা হবে না। "সিকিওরিটিজ" এর মধ্যে অন্তর্ভুক্ত থাকবে-(ক) ট্রেজারি বিল, বন্ডস, সঞ্চয় কাগজপত্র, ডিবেঞ্চারস, সুকুক বা শরিয়াহ ভিত্তিক সিকিওরিটি বা সরকার কর্তৃক জারি করা অনুরূপ যন্ত্রপাতি; ) শরিয়াহের ভিত্তিতে জারি করা যন্ত্রগুলি, এবং পূর্বোক্ত নথিটি গ্রহণের জন্য ক্রয়ের অধিকার বা অ্যাটর্নি (ওয়ারেন্ট): তবে কোনও মুদ্রা বা নোট, খসড়া, চেক, বিলের বিনিময়, ব্যাংক গ্রহণযোগ্যতা, বাণিজ্য গ্রহণযোগ্য বা বাণিজ্য প্রদেয় অন্তর্ভুক্ত করা হবে না। আয়কর আইন, ২০২৩ এর ধারা 63 অনুযায়ী, আয়ের বছরে যে কোনও ব্যক্তি আর্থিক সম্পদ থেকে আয় গ্রহণ করে বা আয়ের বছর যেখানে তার কাছে এই জাতীয় আয় আদায় হয়, যেটি প্রথমে ঘটে, সেই আয়ের বছরে অন্তর্ভুক্ত করা হবে। ধারা 64 অনুযায়ী আর্থিক সম্পদগুলি থেকে আয়ের জন্য অনুমোদিত ব্যয়গুলি নিম্নরূপ: "আর্থিক সংস্থান থেকে আয়ের আয়ের আয়ের পরিমাণ গণনা করার ক্ষেত্রে নিম্নলিখিত ব্যয়গুলি অনুমোদিত হবে, যথা:- (ক) আয়কর ব্যতীত কেটে নেওয়া পরিমাণের বিরুদ্ধে কেটে নেওয়া পরিমাণ ব্যাংক বা আর্থিক প্রতিষ্ঠান কর্তৃক করদাতাকে প্রদত্ত সুদ বা লাভ; (খ) "আর্থিক সম্পদ থেকে আয়" উপার্জনের উদ্দেশ্যে orrow ণ নেওয়া অর্থের উপর সুদ প্রদত্ত সুদ; (গ) ধারা (ক) বা (খ) এ উল্লিখিত ব্যয় ব্যতীত অন্য যে কোনও ব্যয় কেবলমাত্র সংশ্লিষ্ট আয়ের উপার্জনের উদ্দেশ্যে ব্যয় করা হয়েছিল। 64 আয়কর বিজ্ঞপ্তি 2023-2024</t>
  </si>
  <si>
    <t>আয়ের উপর করের হারগুলি কী কী ৪,০০,০০০ টঢঢাকা, ৫,০০,০০০ টঢঢাকা এবং ২১,০০,০০০ রুপি ছাড়িয়ে যায়?</t>
  </si>
  <si>
    <t>করের হার আয়ের জন্য ১৫%, ৪,০০,০০০ টঢঢাকা, আয়ের জন্য ২০%, ৫,০০,০০০ টঢঢাকা পর্যন্ত এবং আয়ের জন্য ২২১,০০,০০০ টঢঢাকা ছাড়িয়ে 25%।</t>
  </si>
  <si>
    <t>81 5. 6. Next up to Rs.4,00,000 15% 60,000 Next up to Rs.5,00,000 20% Next upto Rs.21,00,000 25% 5.25,000 (To be calculated separately as capital gains are taxed at different rates) 10,00,000/- Rs. And. And no. 196- Act/Income Tax/2015 Dated: 30th June 2015 exempted from tax Capital income from transfer of land 75,00,00,000 s. Final Taxation by R.O No. 286-Act/Income Tax-16/2023, Dated: 11 October 2023 Gross tax 4,07,20,000 b. Determination of Taxpayer's Tax Allowance (N) 0.03 × 38,00,000 1,14,000 (A) 0.15 × 50,00,000 7,50,000 (e) The total rebate amount is (a), (a) and (e). (1,14,000) Whichever is less of the three = Tax payable c. Tax paid in advance and at source 4,06,06,000 advance tax 2,40,000 8. Tax paid at source 2. 4,02,40,000 Total tax paid in advance and at source Payable as per section 173 with return 4,02,40,000 amount of tax 6.6 Income from financial assets Income from financial assets as per section 62-65 of Income Tax Act, 2023 must be calculated. 3,66,000 The following income of a person shall be counted under the head "Income from financial resources", namely:- (a) interest, profit or gain on Government or Government-sanctioned securities; 63. Income Tax Circular 2023-2024 (b) interest, profit or interest on debentures or any other form of securities issued by local authorities or companies; (c) interest or profit due from the following sources, namely:- (b) Deposits kept in any bank or financial institution, by whatever name called: (a) any financial product or scheme; (d) Dividends. However, capital income derived from transfer of financial assets shall not be treated as "income from financial assets". “Securities” shall include— (a) Treasury Bills, Bonds, Savings Papers, Debentures, Sukuk or Shariah-based securities or similar instruments issued by the Government; (b) shares or stocks issued by any company or legal entity or issuer, instruments issued by way of mortgage or charge or hypothecation, bonds, debentures, derivatives, units of any collective investment scheme including mutual funds or alternative investment funds, sukuk or similar instruments issued based on Shariah, and the purchase right or power of attorney (warrant) to accept the aforesaid document: However, no currency or notes, drafts, checks, bills of exchange, bank acceptances, trade receivables or trade payables shall be included. According to Section 63 of the Income Tax Act, 2023, the income year in which a person receives income from financial assets or the income year in which such income accrues to him, whichever occurs first, shall be included in that income year. As per section 64 the allowable expenses for computing income from financial assets are as under: In computing the income of the "Income from Financial Resources" sector, the following expenses shall be allowed, namely:- (a) amount deducted without income tax against interest or profit paid to the taxpayer by the bank or financial institution; (b) interest paid on money borrowed solely for the purpose of earning "income from financial assets"; (c) any other expenditure incurred solely for the purpose of earning the income concerned, other than the expenditure mentioned in clause (a) or (b). 64 Income Tax Circular 2023-2024</t>
  </si>
  <si>
    <t>What are the tax rates applicable on income up to Rs.4,00,000, Rs.5,00,000, and beyond Rs.21,00,000?</t>
  </si>
  <si>
    <t>Tax rates are 15% for income up to Rs.4,00,000, 20% for income up to Rs.5,00,000, and 25% for income beyond Rs.21,00,000.</t>
  </si>
  <si>
    <t>জমি স্থানান্তর থেকে মূলধন আয় কীভাবে হয়?</t>
  </si>
  <si>
    <t>জমি স্থানান্তর থেকে মূলধন আয় আলাদা হারে আলাদাভাবে কর আদায় করা হয়।</t>
  </si>
  <si>
    <t>How is capital income from the transfer of land taxed?</t>
  </si>
  <si>
    <t>Capital income from the transfer of land is taxed separately at a different rate.</t>
  </si>
  <si>
    <t>জমি স্থানান্তর থেকে মূলধন আয়ের জন্য আইন/আয়কর/২০১৫ এর অধীনে প্রদত্ত ছাড়টি কী?</t>
  </si>
  <si>
    <t>জমি স্থানান্তর থেকে মূলধন আয় 75,00,00,000 টঢঢাকা পর্যন্ত আইন/আয়কর/2015 এর অধীনে কর থেকে অব্যাহতিপ্রাপ্ত।</t>
  </si>
  <si>
    <t>What is the exemption provided under Act/Income Tax/2015 for capital income from the transfer of land?</t>
  </si>
  <si>
    <t>Capital income from the transfer of land amounting to Rs.75,00,00,000 is exempted from tax under Act/Income Tax/2015.</t>
  </si>
  <si>
    <t>চূড়ান্ত করের তারিখ এবং আর.ও নং 286-অ্যাক্ট/আয়কর -16/2023 অনুসারে মোট করের পরিমাণ কী?</t>
  </si>
  <si>
    <t>চূড়ান্ত করের তারিখটি 11 ই অক্টোবর 2023, মোট করের পরিমাণ সহ 4,07,20,000 টঢঢাকা।</t>
  </si>
  <si>
    <t>What is the final taxation date and the gross tax amount as per R.O No. 286-Act/Income Tax-16/2023?</t>
  </si>
  <si>
    <t>The final taxation date is 11th October 2023, with a gross tax amount of Rs.4,07,20,000.</t>
  </si>
  <si>
    <t>করদাতার কর ভাতা কীভাবে নির্ধারিত হয়?</t>
  </si>
  <si>
    <t>করদাতার কর ভাতা 0.03 × 38,00,000 + 0.15 × 50,00,000 = Rs.1,14,000 + রুপি 7,50,000 = Rs.8,64,000 হিসাবে নির্ধারিত হয়।</t>
  </si>
  <si>
    <t>How is the taxpayer's tax allowance determined?</t>
  </si>
  <si>
    <t>The taxpayer's tax allowance is determined as 0.03 × 38,00,000 + 0.15 × 50,00,000 = Rs.1,14,000 + Rs.7,50,000 = Rs.8,64,000.</t>
  </si>
  <si>
    <t>মোট ছাড়ের পরিমাণ কীভাবে গণনা করা হয়?</t>
  </si>
  <si>
    <t>মোট ছাড়ের পরিমাণ (ক), (ক), এবং (ই) এর চেয়ে কম, যার পরিমাণ ১,১৪,০০০ টঢঢাকা।</t>
  </si>
  <si>
    <t>How is the total rebate amount calculated?</t>
  </si>
  <si>
    <t>The total rebate amount is the lesser of (a), (a), and (e), which amounts to Rs.1,14,000.</t>
  </si>
  <si>
    <t>আয়কর বিজ্ঞপ্তি অনুসারে 2023-2024 অনুযায়ী "আর্থিক সংস্থান থেকে আয়" মাথার অধীনে আয়ের উত্সগুলি কী কী?</t>
  </si>
  <si>
    <t>"আর্থিক সংস্থান থেকে আয়ের আয়ের" মাথার অধীনে আয়ের উত্সগুলির মধ্যে সুদ, লাভ, বা সরকারী সিকিওরিটি, ডিবেঞ্চার, ব্যাংক বা আর্থিক প্রতিষ্ঠানে আমানত এবং লভ্যাংশের উপর লাভ অন্তর্ভুক্ত রয়েছে, আয়কর সার্কুলার 2023-2024 অনুসারে।</t>
  </si>
  <si>
    <t>What are the sources of income counted under the head "Income from financial resources" as per Income Tax Circular 2023-2024?</t>
  </si>
  <si>
    <t>Sources of income counted under the head "Income from financial resources" include interest, profit, or gains on government securities, debentures, deposits in banks or financial institutions, and dividends, as per Income Tax Circular 2023-2024.</t>
  </si>
  <si>
    <t>আয়কর আইন, 2023 এর ধারা 64 অনুযায়ী আর্থিক সম্পদ থেকে আয়ের গণনার জন্য কোন ব্যয় অনুমোদিত?</t>
  </si>
  <si>
    <t>আর্থিক সম্পদ থেকে আয়ের গণনার জন্য অনুমোদিত ব্যয়গুলির মধ্যে রয়েছে সুদ বা লাভের বিরুদ্ধে ছাড়ের অন্তর্ভুক্ত আইন, 2023।</t>
  </si>
  <si>
    <t>What expenses are allowed for computing income from financial assets according to Section 64 of the Income Tax Act, 2023?</t>
  </si>
  <si>
    <t>Allowable expenses for computing income from financial assets include deductions against interest or profit paid, interest paid on money borrowed solely for earning income from financial assets, and any other expenditure incurred solely for earning the relevant income, as mentioned in Section 64 of the Income Tax Act, 2023.</t>
  </si>
  <si>
    <t>জমি স্থানান্তর থেকে মূলধন আয়ের জন্য কর প্রদেয় কীভাবে গণনা করা হয়?</t>
  </si>
  <si>
    <t>জমি স্থানান্তর থেকে মূলধন আয়ের জন্য প্রদেয় কর তিনটির কম হিসাবে গণনা করা হয়: মোট কর, করদাতার কর ভাতা বা মোট ছাড়ের পরিমাণ।</t>
  </si>
  <si>
    <t>How is the tax payable calculated for capital income from the transfer of land?</t>
  </si>
  <si>
    <t>Tax payable for capital income from the transfer of land is calculated as the lesser of the three: the gross tax, the taxpayer's tax allowance, or the total rebate amount.</t>
  </si>
  <si>
    <t>ভূমি স্থানান্তর থেকে মূলধন আয় ছাড়ের বিষয়ে আইন/আয়কর/2015 এর তাত্পর্য কী?</t>
  </si>
  <si>
    <t>আইন/আয়কর/2015 প্রসঙ্গে উল্লিখিত হিসাবে জমি স্থানান্তর থেকে প্রাপ্ত মূলধন আয়ের জন্য কর থেকে ছাড়ের ব্যবস্থা করে।</t>
  </si>
  <si>
    <t>What is the significance of Act/Income Tax/2015 regarding the exemption of capital income from land transfer?</t>
  </si>
  <si>
    <t>Act/Income Tax/2015 provides exemption from tax for capital income derived from the transfer of land, as mentioned in the context.</t>
  </si>
  <si>
    <t>প্রদত্ত প্রসঙ্গ অনুযায়ী অগ্রিম এবং উৎসে প্রদত্ত মোট পরিমাণ কত?</t>
  </si>
  <si>
    <t>আগাম এবং উৎসে প্রদত্ত মোট কর 4,02,40,000 টঢঢাকা, অগ্রিম ট্যাক্স সহ 2,40,000 টঢঢাকা এবং কর প্রদান সহ 4,02,40,000 রুপির উৎসে প্রদান করা হয়েছে।</t>
  </si>
  <si>
    <t>What is the total amount of tax paid in advance and at source as per the provided context?</t>
  </si>
  <si>
    <t>The total tax paid in advance and at source is Rs.4,02,40,000, including advance tax of Rs.2,40,000 and tax paid at source of Rs.4,02,40,000.</t>
  </si>
  <si>
    <t>আয়কর বিজ্ঞপ্তি 2023-2024 এর অধীনে, "সিকিওরিটিজ" এর সংজ্ঞা কী?</t>
  </si>
  <si>
    <t>আয়কর বিজ্ঞপ্তি 2023-2024 এর অধীনে সিকিওরিটিগুলিতে ট্রেজারি বিল, বন্ড, শেয়ার এবং ডিবেঞ্চারের মতো বিভিন্ন যন্ত্র অন্তর্ভুক্ত রয়েছে তবে মুদ্রা বা নোট, খসড়া এবং বিনিময় বিলগুলি বাদ দিন।</t>
  </si>
  <si>
    <t>Under Income Tax Circular 2023-2024, what is the definition of "securities"?</t>
  </si>
  <si>
    <t>Securities under Income Tax Circular 2023-2024 include various instruments such as Treasury Bills, Bonds, Shares, and Debentures, but exclude currency or notes, drafts, and bills of exchange.</t>
  </si>
  <si>
    <t>আয়কর আইন, 2023 এর ধারা 63 অনুযায়ী, আর্থিক সম্পদ থেকে আয় কীভাবে আয় বছরে অন্তর্ভুক্ত?</t>
  </si>
  <si>
    <t>আয়কর আইন, ২০২৩ এর ধারা 63৩ অনুযায়ী আর্থিক সম্পদ থেকে আয় যখন প্রাপ্ত হয় বা যখন এটি আদায় হয় তখন অন্তর্ভুক্ত থাকে।</t>
  </si>
  <si>
    <t>According to Section 63 of the Income Tax Act, 2023, how is income from financial assets included in the income year?</t>
  </si>
  <si>
    <t>Income from financial assets is included in the income year when it is received or when it accrues, whichever occurs first, as per Section 63 of the Income Tax Act, 2023.</t>
  </si>
  <si>
    <t>আয়কর আইন, 2023 এর ধারা 64 এর উদ্দেশ্য কী?</t>
  </si>
  <si>
    <t>আয়কর আইন, ২০২৩ এর ধারা of৪ এর উদ্দেশ্য হ'ল আর্থিক সম্পদ থেকে আয়ের গণনার জন্য অনুমোদিত ব্যয় নির্দিষ্ট করা।</t>
  </si>
  <si>
    <t>What is the purpose of Section 64 of the Income Tax Act, 2023?</t>
  </si>
  <si>
    <t>The purpose of Section 64 of the Income Tax Act, 2023, is to specify allowable expenses for computing income from financial assets.</t>
  </si>
  <si>
    <t>ধারা 64৪ এ সংজ্ঞায়িত আর্থিক সম্পদ থেকে আয়ের গণনার জন্য অনুমোদিত ব্যয় কীভাবে?</t>
  </si>
  <si>
    <t>আর্থিক সম্পদ থেকে আয়ের গণনার জন্য অনুমোদিত ব্যয়ের মধ্যে রয়েছে সুদ বা লাভের বিরুদ্ধে ছাড়ের অন্তর্ভুক্তি, কেবলমাত্র আর্থিক সম্পদ থেকে আয় উপার্জনের জন্য ধার করা অর্থের উপর প্রদত্ত সুদ এবং বিভাগ 64৪ -এ উল্লিখিত হিসাবে কেবলমাত্র প্রাসঙ্গিক আয়ের উপার্জনের জন্য ব্যয় করা অন্য যে কোনও ব্যয়।</t>
  </si>
  <si>
    <t>How are allowable expenses for computing income from financial assets defined in Section 64?</t>
  </si>
  <si>
    <t>Allowable expenses for computing income from financial assets include deductions against interest or profit paid, interest paid on money borrowed solely for earning income from financial assets, and any other expenditure incurred solely for earning the relevant income, as specified in Section 64.</t>
  </si>
  <si>
    <t>২১,০০,০০০ টঢঢাকা ছাড়িয়ে আয়ের জন্য করের হার কী?</t>
  </si>
  <si>
    <t>আয়ের জন্য প্রযোজ্য করের হার ২২,০০,০০০ টঢঢাকা ছাড়িয়ে 25%।</t>
  </si>
  <si>
    <t>What is the tax rate applicable for income beyond Rs.21,00,000?</t>
  </si>
  <si>
    <t>The tax rate applicable for income beyond Rs.21,00,000 is 25%.</t>
  </si>
  <si>
    <t>আর.ও নং 286-অ্যাক্ট/আয়কর -16/2023 অনুযায়ী মোট করের পরিমাণ কত?</t>
  </si>
  <si>
    <t>আর.ও নং 286-অ্যাক্ট/আয়কর -16/2023 অনুসারে মোট করের পরিমাণ 4,07,20,000 টঢঢাকা।</t>
  </si>
  <si>
    <t>What is the gross tax amount as per R.O No. 286-Act/Income Tax-16/2023?</t>
  </si>
  <si>
    <t>The gross tax amount as per R.O No. 286-Act/Income Tax-16/2023 is Rs.4,07,20,000.</t>
  </si>
  <si>
    <t>প্রদত্ত প্রসঙ্গে করদাতার কর ভাতা কীভাবে নির্ধারিত হয়?</t>
  </si>
  <si>
    <t>প্রসঙ্গে বর্ণিত হিসাবে বিভিন্ন আয়ের বন্ধনীগুলির জন্য প্রযোজ্য করের হার দ্বারা আয়কে গুণিত করে করদাতার কর ভাতা নির্ধারণ করা হয়।</t>
  </si>
  <si>
    <t>How is the taxpayer's tax allowance determined under the given context?</t>
  </si>
  <si>
    <t>The taxpayer's tax allowance is determined by multiplying the income by the applicable tax rate for different income brackets, as described in the context.</t>
  </si>
  <si>
    <t>এই তহবিলগুলি কি করযোগ্য? অনুমোদিত অনুমোদনের তহবিল দ্বারা প্রাপ্ত যে কোনও অবদান এই তহবিলের হাতে করযোগ্য নয়। উদাহরণ 26 মিঃ জাহিদ হোসেন বিনিয়োগ করেছেন tk। 2022-203 আয় বছরে স্বীকৃত প্রভিডেন্ট ফান্ডে 5000। তার পক্ষে তার নিয়োগকর্তা উল্লিখিত তহবিলে ৫০০০০ টঢঢাকা বিনিয়োগ করেন। এই তহবিলের মিঃ জাহিদ এবং তার নিয়োগকর্তা কর্তৃক তহবিলে বিনিয়োগকৃত ১০,০০০ টঢঢাকার পরিমাণের উপর কোনও শুল্ক দিতে হবে না। কোনও কর্মচারী বা কোনও স্বীকৃত প্রভিডেন্ট ফান্ড, একটি স্বীকৃত পরাশক্তি তহবিল, একটি পেনশন তহবিল এবং স্বীকৃত প্রভিডেন্ট ফান্ডের দ্বারা প্রাপ্ত কোনও আয় কর্মচারী বা সুবিধাভোগীর হাতে করযোগ্য নয়। উদাহরণ 27 2022-2023 আয়ের বছরে, মিঃ জাহাঙ্গীর শাহ তার টিকে জমে থঢঢাকা বিনিয়োগ পেয়েছিলেন। 5,00,000 এবং টিকে সুদের আয়। স্বীকৃত প্রভিডেন্ট ফান্ড থেকে 1,00,000। মিঃ শাহ হ'ল ১০০,০০০ রুপির উপর ট্যাক্স ৩. স্বীকৃত প্রভিডেন্ট ফান্ড, স্বীকৃত সুপারিনুয়েশন ফান্ড, পেনশন তহবিল এবং স্বীকৃত প্রভিডেন্ট ফান্ডের কোনও কর্মচারী বা সুবিধাভোগীর দ্বারা প্রাপ্ত কোনও আয় করযোগ্য কিনা? 67. আয়কর বিজ্ঞপ্তি 2023-2024 আপনি কি প্রদান করবেন? স্বীকৃত প্রভিডেন্ট ফান্ডগুলি থেকে অর্জিত অর্থের উপর কোনও ট্যাক্স দিতে হবে না। স্বীকৃত প্রভিডেন্ট ফান্ড, অনুমোদিত সুপারিনুয়েশন ফান্ড, পেনশন তহবিল এবং অনুমোদিত প্রভিডেন্ট ফান্ড কি করযোগ্য সত্তা হিসাবে কর ছাড় দেওয়া হয়? উৎসে ট্যাক্স ছাড়ের স্বীকৃত প্রভিডেন্ট ফান্ড, অনুমোদিত অনুমোদিত তহবিল, পেনশন তহবিল এবং অনুমোদিত প্রভিডেন্ট ফান্ডের আয়ের বিরুদ্ধে প্রযোজ্য কিনা? মিউচুয়াল ফান্ড, বিকল্প বিনিয়োগ তহবিল, রিয়েল এস্টেট বিনিয়োগ ট্রাস্ট, এক্সচেঞ্জ ট্রেড ফান্ডস ট্যাক্স বিনামূল্যে দ্বারা অর্জিত সমস্ত ধরণের আয় কি? । ফিনান্স আইনের দ্বিতীয় তফসিল, 2023 অনুসারে, এই সমস্ত তহবিলের করের হার 27.5%। উদাহরণ ২৮ একটি কর্মচারী প্রভিডেন্ট ফান্ড আয়ের বছরে 2022-2023 এ সুদ এবং লাভের কারণে নগদ 1,00,000 টঢঢাকা পেয়েছিল। তহবিলকে উল্লিখিত আয়ের উপর 27.5% হারে কর দিতে হবে। হ্যাঁ উৎসে ট্যাক্স ছাড়ের স্বীকৃতিপ্রাপ্ত প্রভিডেন্ট ফান্ড, অনুমোদিত অনুমোদিত তহবিল, পেনশন তহবিল এবং অনুমোদিত প্রভিডেন্ট ফান্ডের আয়ের বিরুদ্ধে প্রযোজ্য হবে। হ্যাঁ ষষ্ঠ তফসিলের 1 অংশ অনুসারে, মিউচুয়াল ফান্ড, বিকল্প বিনিয়োগ তহবিল, রিয়েল এস্টেট বিনিয়োগ ট্রাস্ট, এক্সচেঞ্জ ট্রেড ফান্ড দ্বারা অর্জিত সমস্ত আয় কর থেকে অব্যাহতিপ্রাপ্ত। 81</t>
  </si>
  <si>
    <t>এই তহবিলগুলি কি করযোগ্য?</t>
  </si>
  <si>
    <t>না, অনুমোদিত এন্ডোমেন্ট ফান্ডের দ্বারা প্রাপ্ত কোনও অবদান করযোগ্য নয়।</t>
  </si>
  <si>
    <t>Are these funds taxable? hand Any contribution received by the approved endowment funds is not taxable at the hands of these funds. Example 26 Mr. Zahid Hossain invested Tk. 5000 in recognized provident fund in 2022-203 income year. On his behalf his employer invests Rs.5000 in the said fund. The Fund will not have to pay any tax on the sum of Rs.10,000 invested in the Fund by Mr. Zahid and his employer. Any income received by an employee or a beneficiary from a recognized provident fund, a recognized superannuation fund, a pension fund and a recognized provident fund is not taxable in the hands of the employee or the beneficiary. Example 27 In the income year 2022-2023, Mr. Jahangir Shah received his accumulated investment of Tk. 5,00,000 and interest income of Tk. 1,00,000 from the recognized provident fund. Mr. Shah is the tax on the said Rs.100,000 3. Whether any income received by an employee or beneficiary from Recognized Provident Fund, Recognized Superannuation Fund, Pension Fund and Recognized Provident Fund is taxable? 67. Income Tax Circular 2023-2024 Will you pay? no No tax has to be paid on the money earned from recognized provident funds. Whether Recognized Provident Fund, Approved Superannuation Fund, Pension Fund and Approved Provident Fund are tax exempt as a taxable entity? Whether tax deduction at source is applicable against income of recognized provident fund, approved superannuation fund, pension fund and approved provident fund? Are all types of income earned by mutual funds, alternative investment funds, real estate investment trusts, exchange traded funds tax free? 68. Income Tax Circular 2023-2024 5. 6. No Recognized Provident Fund, Approved Superannuation Fund, Pension Fund and Approved Provident Fund are not tax exempt as a taxable entity. According to the Second Schedule of the Finance Act, 2023, the tax rate of all these funds is 27.5%. Example 28 A Employees Provident Fund received Rs 1,00,000 in cash on account of interest and profit during the income year 2022-2023. The fund will have to pay tax at the rate of 27.5% on the said income. yes Tax deduction at source will be applicable against the income of recognized provident fund, approved superannuation fund, pension fund and approved provident fund. yes As per Part 1 of the Sixth Schedule, all income earned by Mutual Funds, Alternative Investment Funds, Real Estate Investment Trusts, Exchange Traded Funds are exempt from tax. 81</t>
  </si>
  <si>
    <t>Are these funds taxable?</t>
  </si>
  <si>
    <t>No, any contribution received by approved endowment funds is not taxable.</t>
  </si>
  <si>
    <t>অনুমোদিত এন্ডোমেন্ট ফান্ডগুলি ট্যাক্সযোগ্য দ্বারা প্রাপ্ত কোনও অবদান আছে?</t>
  </si>
  <si>
    <t>না, স্বীকৃত প্রভিডেন্ট ফান্ডগুলি থেকে কোনও কর্মচারী বা সুবিধাভোগী দ্বারা প্রাপ্ত আয় করযোগ্য নয়।</t>
  </si>
  <si>
    <t>Is any contribution received by approved endowment funds taxable?</t>
  </si>
  <si>
    <t>No, income received by an employee or beneficiary from recognized provident funds is not taxable.</t>
  </si>
  <si>
    <t>স্বীকৃত প্রভিডেন্ট ফান্ডগুলি করযোগ্য থেকে কোনও কর্মচারী বা সুবিধাভোগী দ্বারা আয় করা হয়?</t>
  </si>
  <si>
    <t>না, স্বীকৃত সুপারনুয়েশন তহবিল থেকে প্রাপ্ত আয় করযোগ্য নয়।</t>
  </si>
  <si>
    <t>Is income received by an employee or beneficiary from recognized provident funds taxable?</t>
  </si>
  <si>
    <t>No, income received from recognized superannuation funds is not taxable.</t>
  </si>
  <si>
    <t>স্বীকৃত সুপারনুয়েশন তহবিল থেকে আয় করা কি করযোগ্য?</t>
  </si>
  <si>
    <t>না, পেনশন তহবিল থেকে আয় করযোগ্য নয়।</t>
  </si>
  <si>
    <t>Is income received from recognized superannuation funds taxable?</t>
  </si>
  <si>
    <t>No, income from pension funds is not taxable.</t>
  </si>
  <si>
    <t>পেনশন তহবিল থেকে আয় কি করযোগ্য?</t>
  </si>
  <si>
    <t>না, স্বীকৃত প্রভিডেন্ট ফান্ডের আয় করযোগ্য নয়।</t>
  </si>
  <si>
    <t>Is income from pension funds taxable?</t>
  </si>
  <si>
    <t>No, income from recognized provident funds is not taxable.</t>
  </si>
  <si>
    <t>স্বীকৃত প্রভিডেন্ট ফান্ডগুলি থেকে আয় কি করযোগ্য?</t>
  </si>
  <si>
    <t>না, স্বীকৃত প্রভিডেন্ট ফান্ডগুলি থেকে অর্জিত অর্থের উপর কর প্রদান করতে হবে না।</t>
  </si>
  <si>
    <t>Is income from recognized provident funds taxable?</t>
  </si>
  <si>
    <t>No, tax does not have to be paid on the money earned from recognized provident funds.</t>
  </si>
  <si>
    <t>স্বীকৃত প্রভিডেন্ট ফান্ডগুলি থেকে অর্জিত অর্থের উপর কর প্রদান করা হবে?</t>
  </si>
  <si>
    <t>না, স্বীকৃত প্রভিডেন্ট ফান্ড, অনুমোদিত অনুমোদিত তহবিল, পেনশন তহবিল এবং অনুমোদিত প্রভিডেন্ট ফান্ড একটি করযোগ্য সত্তা হিসাবে কর-ছাড় নয়; এগুলি 27.5%এর করের হারের সাপেক্ষে।</t>
  </si>
  <si>
    <t>Will tax be paid on the money earned from recognized provident funds?</t>
  </si>
  <si>
    <t>No, Recognized Provident Fund, Approved Superannuation Fund, Pension Fund, and Approved Provident Fund are not tax-exempt as a taxable entity; they are subject to a tax rate of 27.5%.</t>
  </si>
  <si>
    <t>স্বীকৃত প্রভিডেন্ট ফান্ড, অনুমোদিত অনুমোদিত তহবিল, পেনশন তহবিল এবং অনুমোদিত প্রভিডেন্ট ফান্ড ট্যাক্স-ছাড়কে করযোগ্য সত্তা হিসাবে?</t>
  </si>
  <si>
    <t>হ্যাঁ, উৎসে কর ছাড়ের স্বীকৃত প্রভিডেন্ট ফান্ডের আয়ের, অনুমোদিত সুপারিনুয়েশন তহবিল, পেনশন তহবিল এবং অনুমোদিত প্রভিডেন্ট ফান্ডের আয়ের বিরুদ্ধে প্রযোজ্য হবে।</t>
  </si>
  <si>
    <t>Are Recognized Provident Fund, Approved Superannuation Fund, Pension Fund, and Approved Provident Fund tax-exempt as a taxable entity?</t>
  </si>
  <si>
    <t>Yes, tax deduction at source will be applicable against the income of recognized provident funds, approved superannuation funds, pension funds, and approved provident funds.</t>
  </si>
  <si>
    <t>স্বীকৃত প্রভিডেন্ট ফান্ড, অনুমোদিত সুপারিনুয়েশন ফান্ড, পেনশন তহবিল এবং অনুমোদিত প্রভিডেন্ট ফান্ডের আয়ের বিরুদ্ধে উৎসে ট্যাক্স ছাড় কি প্রযোজ্য?</t>
  </si>
  <si>
    <t>হ্যাঁ, মিউচুয়াল ফান্ড, বিকল্প বিনিয়োগ তহবিল, রিয়েল এস্টেট বিনিয়োগ ট্রাস্ট এবং এক্সচেঞ্জ ট্রেড ফান্ড দ্বারা অর্জিত সমস্ত আয় ষষ্ঠ তফসিলের অংশ 1 অনুযায়ী কর থেকে অব্যাহতিপ্রাপ্ত।</t>
  </si>
  <si>
    <t>Is tax deduction at source applicable against the income of recognized provident funds, approved superannuation funds, pension funds, and approved provident funds?</t>
  </si>
  <si>
    <t>Yes, all income earned by Mutual Funds, Alternative Investment Funds, Real Estate Investment Trusts, and Exchange Traded Funds is exempt from tax according to Part 1 of the Sixth Schedule.</t>
  </si>
  <si>
    <t>মিউচুয়াল ফান্ড, বিকল্প বিনিয়োগ তহবিল, রিয়েল এস্টেট বিনিয়োগের ট্রাস্ট এবং এক্সচেঞ্জ-ট্রেড তহবিলগুলি শুল্কমুক্ত দ্বারা অর্জিত সমস্ত ধরণের আয়?</t>
  </si>
  <si>
    <t>Are all types of income earned by mutual funds, alternative investment funds, real estate investment trusts, and exchange-traded funds tax-free?</t>
  </si>
  <si>
    <t>স্বীকৃত প্রভিডেন্ট ফান্ড, অনুমোদিত সুপারিনুয়েশন ফান্ড, পেনশন তহবিল এবং অনুমোদিত প্রভিডেন্ট ফান্ডের আয়ের বিরুদ্ধে উৎসে কর ছাড়ের প্রযোজ্য হবে?</t>
  </si>
  <si>
    <t>Will tax deduction at source be applicable against the income of recognized provident funds, approved superannuation funds, pension funds, and approved provident funds?</t>
  </si>
  <si>
    <t>মিউচুয়াল ফান্ড, বিকল্প বিনিয়োগ তহবিল, রিয়েল এস্টেট বিনিয়োগের ট্রাস্ট এবং এক্সচেঞ্জ ট্রেড ফান্ডগুলি ট্যাক্স থেকে অব্যাহতিপ্রাপ্ত সমস্ত আয় কি আয় করা হয়?</t>
  </si>
  <si>
    <t>Are all income earned by Mutual Funds, Alternative Investment Funds, Real Estate Investment Trusts, and Exchange Traded Funds exempt from tax?</t>
  </si>
  <si>
    <t>কোনও কর্মচারী বা সুবিধাভোগী স্বীকৃত প্রভিডেন্ট ফান্ডগুলি করযোগ্য থেকে প্রাপ্ত সমস্ত ধরণের আয় কি গ্রহণযোগ্য?</t>
  </si>
  <si>
    <t>Are all types of income received by an employee or beneficiary from recognized provident funds taxable?</t>
  </si>
  <si>
    <t>স্বীকৃত সুপারিনুয়েশন তহবিল থেকে আয় করা কি করের সাপেক্ষে?</t>
  </si>
  <si>
    <t>Is income received from recognized superannuation funds subject to taxation?</t>
  </si>
  <si>
    <t>পেনশন তহবিল কি করযোগ্য?</t>
  </si>
  <si>
    <t>না, পেনশন তহবিল করযোগ্য নয়।</t>
  </si>
  <si>
    <t>Are pension funds taxable?</t>
  </si>
  <si>
    <t>No, pension funds are not taxable.</t>
  </si>
  <si>
    <t>কর স্বীকৃত প্রভিডেন্ট ফান্ডগুলি থেকে আয়ের ক্ষেত্রে প্রযোজ্য?</t>
  </si>
  <si>
    <t>না, স্বীকৃত প্রভিডেন্ট ফান্ডের আয় করের সাপেক্ষে নয়।</t>
  </si>
  <si>
    <t>Does tax apply to income from recognized provident funds?</t>
  </si>
  <si>
    <t>No, income from recognized provident funds is not subject to taxation.</t>
  </si>
  <si>
    <t>স্বীকৃত প্রভিডেন্ট ফান্ডগুলিকে কি অর্জিত অর্থের উপর কর দিতে হবে?</t>
  </si>
  <si>
    <t>না, স্বীকৃত প্রভিডেন্ট ফান্ডগুলি উপার্জিত অর্থের উপর কর দিতে হবে না।</t>
  </si>
  <si>
    <t>Do recognized provident funds have to pay tax on earned money?</t>
  </si>
  <si>
    <t>No, recognized provident funds do not have to pay tax on earned money.</t>
  </si>
  <si>
    <t>স্বীকৃত প্রভিডেন্ট ফান্ড, অনুমোদিত অনুমোদিত তহবিল, পেনশন তহবিল এবং অনুমোদিত প্রভিডেন্ট ফান্ডকে কর-ছাড়কে করযোগ্য সত্তা হিসাবে বিবেচনা করা হয়েছে?</t>
  </si>
  <si>
    <t>Are Recognized Provident Fund, Approved Superannuation Fund, Pension Fund, and Approved Provident Fund considered tax-exempt as a taxable entity?</t>
  </si>
  <si>
    <t>উৎসে কর ছাড় কি স্বীকৃত প্রভিডেন্ট ফান্ড, অনুমোদিত সুপারিনুয়েশন তহবিল, পেনশন তহবিল এবং অনুমোদিত প্রভিডেন্ট ফান্ডগুলির জন্য প্রযোজ্য?</t>
  </si>
  <si>
    <t>Is tax deduction at source applicable to recognized provident funds, approved superannuation funds, pension funds, and approved provident funds?</t>
  </si>
  <si>
    <t>মিউচুয়াল ফান্ড, বিকল্প বিনিয়োগ তহবিল, রিয়েল এস্টেট বিনিয়োগের ট্রাস্ট এবং এক্সচেঞ্জ ট্রেড ফান্ডগুলি করমুক্ত দ্বারা অর্জিত সমস্ত আয়?</t>
  </si>
  <si>
    <t>Is all income earned by Mutual Funds, Alternative Investment Funds, Real Estate Investment Trusts, and Exchange Traded Funds tax-free?</t>
  </si>
  <si>
    <t>Wheteratual। উৎসে ট্যাক্স ছাড়ের পরিমাণ মিউচুয়াল ফান্ড, বিকল্প বিনিয়োগ তহবিল, রিয়েল এস্টেট বিনিয়োগের ট্রাস্ট, বিনিময় ট্রেড ফান্ডের বিরুদ্ধে প্রযোজ্য কিনা? তহবিল বিনিয়োগকারীদের কি মিউচুয়াল ফান্ড, বিকল্প বিনিয়োগ তহবিল, রিয়েল এস্টেট বিনিয়োগ ট্রাস্ট, ট্রেড ফান্ড বিনিময় থেকে প্রাপ্ত লভ্যাংশের উপর কর দিতে হবে? তহবিলের করের দিনটি কী? মিউচুয়াল ফান্ড, বিকল্প বিনিয়োগ তহবিল, রিয়েল এস্টেট বিনিয়োগের ট্রাস্ট, বিনিময় ট্রেড ফান্ড দ্বারা অর্জিত আয়ের বিরুদ্ধে উৎসে করের কোনও ছাড়ের প্রযোজ্য হবে না। তহবিল বিনিয়োগকারীদের মিউচুয়াল ফান্ড, বিকল্প বিনিয়োগ তহবিল, রিয়েল এস্টেট বিনিয়োগ ট্রাস্ট, বিনিময় ট্রেড ফান্ড থেকে প্রাপ্ত লভ্যাংশের উপর কর দিতে হবে। উদাহরণ 29 মিজ দীপা কখোগ মিউচুয়াল ফান্ড থেকে 2022-2023 ইনকাম বছরে 10,00,000 এর লভ্যাংশ পেয়েছিলেন। মিজ দীপাকে উক্ত লভ্যাংশ আয়ের উপর কর দিতে হবে কিনা? হ্যাঁ মিজ দীপাকে উক্ত লভ্যাংশ আয়ের উপর কর দিতে হবে। এই লভ্যাংশটি মিজ দীপা আর্থিক সম্পদ থেকে আয় হিসাবে বিবেচিত হবে। আয়কর আইন, ২০২৩ এর ধারা ২ (২৩) অনুসারে, কোনও সংস্থা ব্যতীত অন্য যে কোনও করদাতার জন্য করের দিনটি আয় বছরের শেষের পরে নভেম্বরের 30 তম দিন। তহবিল বা তহবিল একটি পৃথক করযোগ্য সত্তা হিসাবে, তহবিলের জন্য করের দিনটি 30 নভেম্বর 8. 9. 69. আয়কর বিজ্ঞপ্তি 2023-2024 দিনের উদাহরণ 30 জনাব তাপস হাসান 3 জুলাই 2022 এ টিকে 500,000 বিনিয়োগ করেছেন 3 মাসের সুদের ভিত্তিক 5 বছরের সঞ্চয়ী বন্ড প্রতি বছর 11% সুদের হারের সাথে বন্ড। প্রথম বছরের মুনাফার জন্য 30 জুন 2023 -এ 4 কিস্তিতে 55,000 রুপি প্রাপ্ত যার মধ্যে বিভাগ 105 এর অধীনে উৎসে কেটে নেওয়া ট্যাক্সের পরিমাণ 5,500 টঢঢাকা। মিঃ তাপস 1 জুলাই 2021 -এ 3 বছরের মেয়াদ সহ একটি এফডিআর -তে 50,00,000 টঢঢাকা রেখেছিলেন এবং 11% হারে এবং এই আগ্রহের সাথে অধ্যক্ষটি 3 বছর পরে 30 জুন 2024 এ প্রযোজ্য। 30 জুন 2023 -এ তার কাছে tk.6,10,500 এর সুদের আয় হয়েছিল তবে এই আয় তাকে জমা দেওয়া হয়নি। 6,00,000 প্রতি 3 মাসে 1 মে 2023 এ প্রতি বছর 11% সুদের হারের সাথে একটি লাভ-ভিত্তিক 5 বছরের সঞ্চয়ী বন্ডে বিনিয়োগ করা হয়। 30 শে জুন 2023 এর মধ্যে তিনি এই সঞ্চয় শংসাপত্র থেকে কোনও লাভ পাননি। 2023-24 ট্যাক্স বছরের জন্য মিঃ তপাসের আর্থিক সম্পদ থেকে আয় নির্ধারণ করতে হবে। 2022-2023 সালে আয়কর আইন, 2023 এর ধারা অনুসারে, মিঃ তাপস কেবল সঞ্চয়ী শংসাপত্র থেকে আয় পেয়েছিলেন এবং এফডিআর (তার উপর উত্থিত) থেকে কোনও আয় নেই, সুতরাং, 2023-2024 সালে, মিঃ তপাসের মধ্যে, আর্থিক সম্পদ থেকে আয় হবে ৫৫,০০০ টঢঢাকা অর্থ 6.7 অন্যান্য উত্স থেকে আয় অন্যান্য উত্স থেকে আয় আয়কর আইন, ২০২৩ এর ধারা 66 66--69৯ অনুযায়ী গণনা করতে হবে। করদাতার নিম্নলিখিত উপার্জনকে শ্রেণিবদ্ধ করা হবে এবং গণনা করা হবে এবং গণনা করা হবে অন্যান্য উত্স খাত থেকে আয়, যথা:- (ক) রয়্যালটি, লাইসেন্স ফি, প্রযুক্তিগত জ্ঞানের জন্য ফি এবং অদম্য সম্পত্তি ব্যবহারের অধিকার অনুদান দ্বারা অর্জিত আয়; (খ) সরকার প্রদত্ত নগদ ভর্তুকি; (গ) আয়কর আইনের ৩০ অনুচ্ছেদে উল্লিখিত অন্য কোনও প্রধানের অধীনে শ্রেণিবদ্ধ নয় এমন কোনও উত্স থেকে আয়। যদি কোনও উত্স আয় থেকে উৎসে কর কেটে/সংগ্রহ করা হয় তবে করদাতা মোট প্রাপ্তিগুলি আয় হিসাবে দেখাবেন এবং নেট রসিদগুলি নয়। উদাহরণস্বরূপ: উৎসে 10 টঢঢাকার কর ছাড়ের পরে একটি করদাতার ব্যাংকের 90 রুপি ক্রেডিট রয়েছে। 70 আয়কর বিজ্ঞপ্তি 2023-2024</t>
  </si>
  <si>
    <t>মিউচুয়াল ফান্ড, বিকল্প বিনিয়োগ তহবিল, রিয়েল এস্টেট বিনিয়োগের ট্রাস্ট, এক্সচেঞ্জ ট্রেড ফান্ড দ্বারা অর্জিত আয়ের বিরুদ্ধে উৎসে ট্যাক্স ছাড় কি প্রযোজ্য?</t>
  </si>
  <si>
    <t>না, উৎসে ট্যাক্স ছাড়ের ফলে মিউচুয়াল ফান্ড, বিকল্প বিনিয়োগ তহবিল, রিয়েল এস্টেট বিনিয়োগ ট্রাস্ট, এক্সচেঞ্জ ট্রেড ফান্ড দ্বারা অর্জিত আয়ের বিরুদ্ধে প্রযোজ্য নয়।</t>
  </si>
  <si>
    <t>7. Whether tax deduction at source is applicable against income of Mutual Funds, Alternative Investment Funds, Real Estate Investment Trusts, Exchange Traded Funds? Do fund investors have to pay tax on dividends received from mutual funds, alternative investment funds, real estate investment trusts, exchange traded funds? What is the tax day of the fund? no Deduction of tax at source shall not be applicable against income earned by Mutual Funds, Alternative Investment Funds, Real Estate Investment Trusts, Exchange Traded Funds. Fund investors have to pay tax on dividends received from mutual funds, alternative investment funds, real estate investment trusts, exchange traded funds. Example 29 Miz Deepa received a dividend of Tk 10,00,000 in the income year 2022-2023 from Kakhog Mutual Fund. Whether Miz Deepa has to pay tax on the said dividend income? yes Miz Deepa has to pay tax on the said dividend income. This dividend will be considered as income from the financial resources of Miz Deepa. As per section 2(23) of the Income Tax Act, 2023, the tax day for any taxpayer other than a company is the 30th day of November following the end of the income year. As the fund or fund is a separate taxable entity, the tax day for the fund is the 30th of November 8. 9. 69. Income Tax Circular 2023-2024 day Example 30 Mr. Tapas Hasan invested Tk 500,000 on 1st July 2022 in 3 months interest based 5 year savings bond with interest rate of 11% per annum. Received Rs 55,000 in 4 installments on 30 June 2023 for first year profit out of which amount of tax deducted at source under section 105 is Rs 5,500. Mr. Tapas placed Rs.50,00,000 in an FDR with a tenure of 3 years on 1 July 2021 at the rate of 11% and the principal with this interest is due on 30 June 2024 after 3 years. On 30 June 2023 interest income of Tk.6,10,500 arose to him but this income was not credited to him. 6,00,000 is invested in a profit-oriented 5-year savings bond with interest rate of 11% per annum on 1 May 2023 every 3 months. By 30th June 2023 he has not received any profit from this savings certificate. Income from financial assets of Mr. Tapas for the tax year 2023-24 has to be determined. As per section 63 of the Income Tax Act, 2023, in the year 2022-2023, Mr. Tapas received only income from Savings Certificates and no income from FDR (arising thereon), therefore, in the year 2023-2024, Mr. Tapas's income from financial assets would be Rs.55,000 money 6.7 Income from other sources Income from other sources has to be calculated as per section 66-69 of the Income Tax Act, 2023. The following incomes of a taxpayer shall be classified and counted under the income from other sources sector, namely:- (a) income earned by way of royalty, license fee, fee for technical know-how and grant of right to use intangible property; (b) cash subsidy provided by the Government; (c) Income from any source not classified under any other head mentioned in section 30 of the Income-tax Act. If tax is deducted/collected at source from any source income, the taxpayer shall show the gross receipts as income and not the net receipts. For example: A tax payer's bank has a credit of Rs 90 after deducting tax of Rs 10 at source. 70 Income Tax Circular 2023-2024</t>
  </si>
  <si>
    <t>Is tax deduction at source applicable against income earned by Mutual Funds, Alternative Investment Funds, Real Estate Investment Trusts, Exchange Traded Funds?</t>
  </si>
  <si>
    <t>No, tax deduction at source is not applicable against income earned by Mutual Funds, Alternative Investment Funds, Real Estate Investment Trusts, Exchange Traded Funds.</t>
  </si>
  <si>
    <t>তহবিল বিনিয়োগকারীদের কি মিউচুয়াল ফান্ড, বিকল্প বিনিয়োগ তহবিল, রিয়েল এস্টেট বিনিয়োগ ট্রাস্ট, ট্রেড ফান্ড বিনিময় থেকে প্রাপ্ত লভ্যাংশের উপর কর দিতে হবে?</t>
  </si>
  <si>
    <t>হ্যাঁ, তহবিল বিনিয়োগকারীদের মিউচুয়াল ফান্ড, বিকল্প বিনিয়োগ তহবিল, রিয়েল এস্টেট বিনিয়োগ ট্রাস্ট, বিনিময় ট্রেড ফান্ড থেকে প্রাপ্ত লভ্যাংশের উপর কর দিতে হবে।</t>
  </si>
  <si>
    <t>Do fund investors have to pay tax on dividends received from mutual funds, alternative investment funds, real estate investment trusts, exchange traded funds?</t>
  </si>
  <si>
    <t>Yes, fund investors have to pay tax on dividends received from mutual funds, alternative investment funds, real estate investment trusts, exchange traded funds.</t>
  </si>
  <si>
    <t>আয়কর আইন, 2023 অনুসারে সংস্থাগুলি ব্যতীত অন্য করদাতাদের জন্য করের দিনটি কী?</t>
  </si>
  <si>
    <t>সংস্থাগুলি ব্যতীত অন্য করদাতাদের জন্য করের দিনটি আয় বছরের শেষের পরে নভেম্বরের 30 তম দিন।</t>
  </si>
  <si>
    <t>What is the tax day for taxpayers other than companies according to the Income Tax Act, 2023?</t>
  </si>
  <si>
    <t>The tax day for taxpayers other than companies is the 30th day of November following the end of the income year.</t>
  </si>
  <si>
    <t>আয়কর আইন, 2023 অনুসারে তহবিল বা তহবিল সত্তার জন্য করের দিনটি কী?</t>
  </si>
  <si>
    <t>তহবিল বা তহবিল সত্তার জন্য করের দিনটি 30 নভেম্বর।</t>
  </si>
  <si>
    <t>What is the tax day for funds or fund entities according to the Income Tax Act, 2023?</t>
  </si>
  <si>
    <t>The tax day for funds or fund entities is the 30th of November.</t>
  </si>
  <si>
    <t>আয়কর আইন, 2023 অনুসারে কোনও করদাতাকে কখন অন্যান্য উত্স থেকে আয় গণনা করা দরকার?</t>
  </si>
  <si>
    <t>অন্যান্য উত্স থেকে আয় আয়কর আইন, 2023 এর ধারা 66-69 অনুযায়ী গণনা করতে হবে।</t>
  </si>
  <si>
    <t>When does a taxpayer need to calculate income from other sources according to the Income Tax Act, 2023?</t>
  </si>
  <si>
    <t>Income from other sources has to be calculated as per section 66-69 of the Income Tax Act, 2023.</t>
  </si>
  <si>
    <t>আয়কর আইন, 2023 অনুসারে অন্যান্য উত্স খাত থেকে আয়ের অধীনে কোন ধরণের আয়ের শ্রেণিবদ্ধ করা হয়?</t>
  </si>
  <si>
    <t>রয়্যালটি, লাইসেন্স ফি, প্রযুক্তিগত জ্ঞানের জন্য ফি, অদম্য সম্পত্তি ব্যবহারের অধিকার অনুদান, সরকার কর্তৃক প্রদত্ত নগদ ভর্তুকি এবং আয়ের আয়ের ধারা 30 এ উল্লিখিত অন্য কোনও প্রধানের অধীনে শ্রেণিবদ্ধ নয় এমন কোনও উত্স থেকে আয় দ্বারা উপার্জন করা আয় -ট্যাক্স আইন।</t>
  </si>
  <si>
    <t>What types of income are classified under the income from other sources sector according to the Income Tax Act, 2023?</t>
  </si>
  <si>
    <t>Income earned by way of royalty, license fee, fee for technical know-how, grant of right to use intangible property, cash subsidy provided by the Government, and income from any source not classified under any other head mentioned in section 30 of the Income-tax Act.</t>
  </si>
  <si>
    <t>যদি কোনও করদাতা আয়ের চিকিত্সা করা উচিত যদি উৎসে কর কেটে নেওয়া/সংগ্রহ করা হয়?</t>
  </si>
  <si>
    <t>যদি কোনও উত্স আয় থেকে উৎসে কর কেটে/সংগ্রহ করা হয় তবে করদাতা মোট প্রাপ্তিগুলি আয় হিসাবে দেখাবেন এবং নেট রসিদগুলি নয়।</t>
  </si>
  <si>
    <t>How should a taxpayer treat income if tax is deducted/collected at source?</t>
  </si>
  <si>
    <t>If tax is deducted/collected at source from any source income, the taxpayer shall show the gross receipts as income and not the net receipts.</t>
  </si>
  <si>
    <t>মিউচুয়াল ফান্ড, বিকল্প বিনিয়োগ তহবিল, রিয়েল এস্টেট বিনিয়োগ ট্রাস্ট, করের উদ্দেশ্যে চিকিত্সা করা ট্রেড ফান্ডগুলি থেকে লভ্যাংশের আয় কীভাবে প্রাপ্ত হয়?</t>
  </si>
  <si>
    <t>মিউচুয়াল ফান্ড, বিকল্প বিনিয়োগ তহবিল, রিয়েল এস্টেট বিনিয়োগ ট্রাস্ট, এক্সচেঞ্জ ট্রেড ফান্ডগুলি থেকে প্রাপ্ত লভ্যাংশ আয় করের উদ্দেশ্যে করযোগ্য আয় হিসাবে বিবেচিত হয়।</t>
  </si>
  <si>
    <t>How is dividend income received from mutual funds, alternative investment funds, real estate investment trusts, exchange traded funds treated for tax purposes?</t>
  </si>
  <si>
    <t>Dividend income received from mutual funds, alternative investment funds, real estate investment trusts, exchange traded funds is treated as taxable income for tax purposes.</t>
  </si>
  <si>
    <t>প্রসঙ্গে লভ্যাংশ আয় সম্পর্কিত কোন উদাহরণ সরবরাহ করা হয়?</t>
  </si>
  <si>
    <t>লভ্যাংশের আয়ের বিষয়ে প্রদত্ত উদাহরণ হ'ল মিজ দীপা কখোগ মিউচুয়াল ফান্ড থেকে আয়ের বছরে 10,00,000 এর লভ্যাংশ পান।</t>
  </si>
  <si>
    <t>What example is provided regarding dividend income in the context?</t>
  </si>
  <si>
    <t>An example provided regarding dividend income is Miz Deepa receiving a dividend of Tk 10,00,000 in the income year 2022-2023 from Kakhog Mutual Fund.</t>
  </si>
  <si>
    <t>তিনি কখোগ মিউচুয়াল ফান্ড থেকে প্রাপ্ত লভ্যাংশের আয় সম্পর্কে মিজ দীপাকে কী করা দরকার?</t>
  </si>
  <si>
    <t>মিজ দীপাকে কখোগ মিউচুয়াল ফান্ড থেকে প্রাপ্ত লভ্যাংশের আয়ের উপর কর প্রদান করতে হবে।</t>
  </si>
  <si>
    <t>What does Miz Deepa need to do regarding the dividend income she received from Kakhog Mutual Fund?</t>
  </si>
  <si>
    <t>Miz Deepa needs to pay tax on the dividend income she received from Kakhog Mutual Fund.</t>
  </si>
  <si>
    <t>মিঃ তাপস হাসান 2023-24 ট্যাক্স বছরে কী আয় পেয়েছিলেন?</t>
  </si>
  <si>
    <t>মিঃ তাপস হাসান 2023-24 ট্যাক্স বছরে সঞ্চয় শংসাপত্র থেকে আয় পেয়েছিলেন।</t>
  </si>
  <si>
    <t>What income did Mr. Tapas Hasan receive in the tax year 2023-24?</t>
  </si>
  <si>
    <t>Mr. Tapas Hasan received income from Savings Certificates in the tax year 2023-24.</t>
  </si>
  <si>
    <t>আয়কর আইন, 2023 এর ধারা 63 অনুসারে, মিঃ তাপস 2022-2023 সালে কী আয় পেয়েছিলেন?</t>
  </si>
  <si>
    <t>আয়কর আইন, ২০২৩ এর ধারা 63 অনুসারে, মিঃ তাপস 2022-2023 সালে সঞ্চয় শংসাপত্র থেকে আয় পেয়েছিলেন।</t>
  </si>
  <si>
    <t>According to section 63 of the Income Tax Act, 2023, what income did Mr. Tapas receive in the year 2022-2023?</t>
  </si>
  <si>
    <t>According to section 63 of the Income Tax Act, 2023, Mr. Tapas received income from Savings Certificates in the year 2022-2023.</t>
  </si>
  <si>
    <t>2023-24 ট্যাক্স বছরের জন্য মিঃ তাপস হাসানের জন্য আর্থিক সম্পদের আয় কীভাবে নির্ধারিত হয়?</t>
  </si>
  <si>
    <t>2023-24 ট্যাক্স বছরের জন্য মিঃ তাপস হাসানের আর্থিক সম্পদের আয় থেকে আয় তিনি সঞ্চয় শংসাপত্র থেকে প্রাপ্ত আয়ের ভিত্তিতে নির্ধারিত হয়।</t>
  </si>
  <si>
    <t>How is income from financial assets determined for Mr. Tapas Hasan for the tax year 2023-24?</t>
  </si>
  <si>
    <t>Income from financial assets for Mr. Tapas Hasan for the tax year 2023-24 is determined based on the income he received from Savings Certificates.</t>
  </si>
  <si>
    <t>আয়কর আইন, ২০২৩ অনুসারে, কর কেটে নেওয়া/উৎসে সংগ্রহ করা হলে কোনও করদাতা আয়ের চিকিত্সা করা উচিত?</t>
  </si>
  <si>
    <t>যদি কোনও উত্স আয় থেকে উৎসে কর কেটে/সংগ্রহ করা হয় তবে করদাতাকে মোট প্রাপ্তিগুলি আয় হিসাবে প্রতিবেদন করা উচিত এবং নেট প্রাপ্তিগুলি নয়।</t>
  </si>
  <si>
    <t>How should a taxpayer treat income if tax is deducted/collected at source, as per the Income Tax Act, 2023?</t>
  </si>
  <si>
    <t>If tax is deducted/collected at source from any source income, the taxpayer should report the gross receipts as income and not the net receipts.</t>
  </si>
  <si>
    <t>করদাতা 90 টঢঢাকা নয়, ব্যাংকের সুদের থেকে প্রাপ্তি হিসাবে 100 টঢঢাকাকে দেখিয়ে দেবেন। Formed এবং (খ) এই জাতীয় লেনদেনের ফলে যে কোনও আয়ের বছরে কোনও সম্পর্কিত সত্তার আয় প্রকৃত আয়ের চেয়ে কম; সেক্ষেত্রে সহযোগী সভার জন্য আয়ের আয়ের পরিমাণকে অনুমোদিত কর ছাড়ের সত্তার আয় হিসাবে বিবেচনা করা হবে এবং উল্লিখিত আয়ের বছরের জন্য "অন্যান্য উত্স থেকে আয়ের" অধীনে শ্রেণিবদ্ধ করা হবে। উদাহরণ 31 ডি সংস্থা লিমিটেড তার সহায়ক সংস্থা ডি কোম্পানি লিমিটেডের কাছ থেকে 500 ইউনিট মোটর বাইক কিনেছিল প্রতি 2,00,000 এর দামে। ডিএইচ সংস্থা লিমিটেডের আয় আগামী 10 বছরের জন্য ট্যাক্স থেকে অব্যাহতিপ্রাপ্ত। বাজার পর্যবেক্ষণ করে, এটি দেখা যায় যে প্রতিটি মোটর বাইকের ন্যায্য বাজার মূল্য 1,50,000 টঢঢাকা। ডিএইচ সংস্থা লিমিটেডের দ্বারা প্রদর্শিত নিট মুনাফা যদি ৪৮,০০,০০০ টঢঢাকা হয় তবে ধারা ৮৩ (১) এর বিধানের ফলে অন্যান্য উত্স থেকে করযোগ্য আয়ের পরিমাণ কত হবে? সংস্থা লিমিটেডের অন্যান্য উত্স থেকে ক্রয়ের মূল্য এবং ন্যায্য বাজার মূল্য ডি আয়ের মধ্যে পার্থক্য যুক্ত হবে: (ক্রয়ের মূল্য-ন্যায্য বাজার মূল্য) × ইউনিট = (২, ০০, ০০০-১, ০০০, ০০০) × ৫০০ = ৫০, x ৫০০ = আয়কর আইন, ২০২৩ এর ধারা ৮৩ (১) অনুসারে ২,৫০,০০,০০০ টঢঢাকা, যেখানে অনুমোদিত কর ছাড়ের সত্তা কোনও সম্পর্কিত সত্তা এবং আবগারি কমিশনারকে নিয়ে একটি লেনদেনে জড়িত, সন্তুষ্ট যে, - (ক) লেনদেন উন্মুক্ত বাজার মূল্যে ছিল না; এবং (খ) এই জাতীয় লেনদেনের ফলে যে কোনও আয়ের বছরে কোনও সম্পর্কিত সত্তার আয় প্রকৃত আয়ের চেয়ে কম; 71. আয়কর বিজ্ঞপ্তি 2023-2024 সেক্ষেত্রে, সহযোগী সত্তার জন্য আয়ের পরিমাণ যে পরিমাণ দ্বারা অনুমোদিত হয় তা অনুমোদিত কর ছাড়ের বৈঠকের আয় হিসাবে বিবেচিত হবে এবং "অন্যান্য উত্স থেকে আয়ের অধীনে" শ্রেণিবদ্ধ করা হবে আয় বছর বলেছেন। করের অর্থ প্রদান: উৎসে ছাড় ও কর সংগ্রহ ৮১ সংজ্ঞা যা উৎসে কর ছাড় বা কর আদায়ের জন্য গুরুত্বপূর্ণ (১) "অর্থ প্রদানের জন্য দায়বদ্ধ ব্যক্তি" এর অর্থ - (খ) এই জাতীয় কোনও অর্থ প্রদানের যা মাথার অধীনে আয় বলে মনে করা হয় "কর্মসংস্থান থেকে আয়" এর মধ্যে নিয়োগকর্তা নিজেই বা যেখানে নিয়োগকর্তা স্থানীয় কর্তৃপক্ষ, সংস্থা বা প্রতিষ্ঠান, এই জাতীয় কর্তৃপক্ষ, সংস্থা বা প্রতিষ্ঠান এবং তাদের প্রধান আধিকারিকদের অন্তর্ভুক্ত থাকবে; উদাহরণ 32 মিঃ নীলভ রবি একটি মালিকানাধীন ব্যবসায়ের মালিক। তিনি বেতন এবং ভাতা ব্যয় হিসাবে বার্ষিক 2 কোটি টঢঢাকা প্রদান করেন। তিনি কি অর্থ প্রদানের জন্য দায়বদ্ধ? হ্যাঁ তাকে অর্থ প্রদানের জন্য দায়বদ্ধ ব্যক্তি হিসাবে গণ্য করা হবে। মিঃ নীলভ রভিকে ধারা 86 এর অধীনে প্রদত্ত পরিমাণ থেকে উৎসে ট্যাক্স হ্রাস করতে হবে কিনা? হ্যাঁ, ধারা ৮ overn এর অধীনে প্রদত্ত পরিমাণ থেকে তাকে উৎসে কর ছাড় দিতে হবে। (ক) "আর্থিক সম্পদ থেকে আয়ের আয়ের", যে কোনও সংস্থা, সংস্থা বা অন্যান্য প্রতিষ্ঠান উক্ত আর্থিক সম্পদ বা অধ্যক্ষ কর্মকর্তা জারি করে যে কোনও অর্থ প্রদানের ক্ষেত্রে কোনও অর্থ প্রদানের ক্ষেত্রে তাকে। এই জাতীয় সংস্থা, সংস্থা বা প্রতিষ্ঠানের; এবং (ঙ) এই আইনের অধীনে করযোগ্য আয় হিসাবে বিবেচিত অন্য যে কোনও অর্থ প্রদানের ক্ষেত্রে বা উৎসে করের ছাড় বা কর আদায় এই অংশের অধীনে প্রযোজ্য, প্রদানকারী নিজেই বা, যদি প্রদানকারী তার সহ কোনও সংস্থা বা অন্য সংস্থা হয় তবে তার অন্তর্ভুক্ত চিফ অফিসার; হবে; (২) "চুক্তি" এর মধ্যে একটি উপ-সম্পদ, সাব-সাব-সম্মতি, পরবর্তী চুক্তি, চুক্তি বা যে কোনও নামই বলা হয়েছে তার ব্যবস্থা অন্তর্ভুক্ত থাকবে; (3) "নির্দিষ্ট ব্যক্তি" এর অর্থ - 72 | আয়কর বিজ্ঞপ্তি 2023-2024 ৮।।</t>
  </si>
  <si>
    <t>করদাতা ব্যাংক সুদের থেকে প্রাপ্তি হিসাবে কোন পরিমাণ দেখাবে?</t>
  </si>
  <si>
    <t>করদাতা 90 টঢঢাকা নয়, ব্যাংক সুদের থেকে প্রাপ্তি হিসাবে 100 টঢঢাকাকে দেখিয়ে দেবেন।</t>
  </si>
  <si>
    <t>Tax payer will show not 90 taka but 100 taka as receipt from bank interest. 7. Transactions with affiliated entities Where an authorized tax exempt entity engages in a transaction with any of its associated entities and if the Commissioner of Excise is satisfied that,- (a) the transaction was not at open market value; And (b) the income of any associated entity in any income year as a result of such transaction is less than the actual income; In that case, the amount of income under-computed for the associate meeting shall be treated as income of the permitted tax exempt entity and shall be classified under "Income from other sources" for the said income year. Example 31 D Company Ltd purchased 500 units of motor bikes from its subsidiary D Company Ltd at a price of Tk 2,00,000 each. The income of Dh Company Ltd is exempted from tax for the next 10 years. By observing the market, it can be seen that the fair market value of each motor bike is Rs.1,50,000. If the net profit shown by Dh Company Ltd is Rs.48,00,000, what will be the amount of income from other sources taxable as a result of the provisions of section 83(1)? Difference between purchase price and fair market value d Income from other sources of Company Ltd will add up as, namely: (Purchase Price – Fair Market Value) × Units = (২,০০,০০০-১,৫০,০০০) × ৫০০ = ৫০,০০০ x ৫০০ = Rs.2,50,00,000 As per section 83(1) of the Income Tax Act, 2023 where an approved tax exempt entity engages in a transaction with any associated entity and the Commissioner of Excise is satisfied that,- (a) the transaction was not at open market value; and (b) the income of any associated entity in any income year as a result of such transaction is less than the actual income; 71. Income Tax Circular 2023-2024 In that case, the amount by which the income is under-computed for the associate entity shall be treated as income of the permitted tax exempt meeting and shall be classified under "Income from other sources" for the said income year. Payment of Tax: Deduction and collection of tax at source 81 Definitions which are important for deduction or collection of tax at source (1) "person responsible for payment" means— (b) any such payment which is deemed to be income under the head "income from employment" shall include the employer himself or, where the employer is a local authority, company or institution, such authority, company or institution and their chief officers; Example 32 Mr. Nilav Ravi owns a Proprietorship Business. He pays Rs 2 crore annually as salary and allowances expenses. Is he the person responsible for payment? yes He shall be deemed to be the person responsible for payment. Whether Mr. Neelabh Ravi has to deduct tax at source from the amount paid under section 86? yes He has to deduct tax at source from the amount paid under section 86. (a) in respect of any payment under the head "Income from Financial Assets", any body, company or other institution issuing the said financial asset or the principal officer of such body, company or institution; And (e) in respect of any other payment treated as taxable income under this Act or to which deduction or collection of tax at source is applicable under this Part, the payer himself or, if the payer is a company or other body, including its chief officer; will be; (2) "agreement" shall include a sub-agreement, sub-sub-agreement, subsequent agreement, agreement or arrangement by whatever name called; (3) "specified person" means— 72 | Income Tax Circular 2023-2024 ৮।</t>
  </si>
  <si>
    <t>What amount will the taxpayer show as receipt from bank interest?</t>
  </si>
  <si>
    <t>The taxpayer will show 100 taka as receipt from bank interest, not 90 taka.</t>
  </si>
  <si>
    <t>যদি কোনও অনুমোদিত ট্যাক্স ছাড়ের সত্তা তার সম্পর্কিত সত্তাগুলির সাথে উন্মুক্ত বাজার মূল্যে না লেনদেনে জড়িত থাকে তবে কী হবে?</t>
  </si>
  <si>
    <t>যদি কোনও অনুমোদিত কর ছাড়ের সত্তা তার সম্পর্কিত সত্তাগুলির সাথে উন্মুক্ত বাজার মূল্যে নয়, এবং এর সাথে সম্পর্কিত সত্তার আয় প্রকৃত আয়ের চেয়ে কম হয় তবে আন্ডার-কম্পিউটারের পরিমাণটি অনুমোদিত কর ছাড়ের সত্তার আয় হিসাবে বিবেচিত হবে।</t>
  </si>
  <si>
    <t>What happens if an authorized tax exempt entity engages in a transaction with its associated entities not at open market value?</t>
  </si>
  <si>
    <t>If an authorized tax exempt entity engages in a transaction with its associated entities not at open market value, and the associated entity's income is less than the actual income, the under-computed amount will be treated as income of the permitted tax exempt entity.</t>
  </si>
  <si>
    <t>ধারা ৮৩ (১) এর বিধান অনুসারে করযোগ্য অন্যান্য উত্স থেকে আয়ের পরিমাণ কত হবে?</t>
  </si>
  <si>
    <t>ধারা ৮৩ (১) এর বিধান অনুসারে করযোগ্য অন্যান্য উত্স থেকে আয়ের পরিমাণ হবে Rs। 2,50,00,000।</t>
  </si>
  <si>
    <t>What will be the amount of income from other sources taxable as per the provisions of section 83(1)?</t>
  </si>
  <si>
    <t>The amount of income from other sources taxable as per the provisions of section 83(1) will be Rs. 2,50,00,000.</t>
  </si>
  <si>
    <t>কর্মসংস্থান থেকে আয়ের ক্ষেত্রে অর্থ প্রদানের জন্য দায়বদ্ধ ব্যক্তি কে হিসাবে বিবেচিত হয়?</t>
  </si>
  <si>
    <t>কর্মসংস্থান থেকে আয়ের ক্ষেত্রে অর্থ প্রদানের জন্য দায়ী ব্যক্তি নিজেই নিয়োগকর্তা বা যদি নিয়োগকর্তা কোনও স্থানীয় কর্তৃপক্ষ, সংস্থা, বা প্রতিষ্ঠান, এই জাতীয় কর্তৃপক্ষ, সংস্থা, বা প্রতিষ্ঠান এবং তাদের প্রধান আধিকারিক হয়।</t>
  </si>
  <si>
    <t>Who is deemed to be the person responsible for payment in the case of income from employment?</t>
  </si>
  <si>
    <t>The person responsible for payment in the case of income from employment includes the employer himself or, if the employer is a local authority, company, or institution, such authority, company, or institution and their chief officers.</t>
  </si>
  <si>
    <t>মিঃ নীলভ রবি কি ধারা ৮ 86 এর অধীনে প্রদত্ত পরিমাণ থেকে উৎসে কর ছাড়ের জন্য দায়বদ্ধ?</t>
  </si>
  <si>
    <t>হ্যাঁ, মিঃ নীলভ রভিকে ধারা ৮ 86 এর অধীনে প্রদত্ত পরিমাণ থেকে উৎসে কর ছাড় দিতে হবে।</t>
  </si>
  <si>
    <t>Is Mr. Neelabh Ravi responsible for deducting tax at source from the amount paid under section 86?</t>
  </si>
  <si>
    <t>Yes, Mr. Neelabh Ravi has to deduct tax at source from the amount paid under section 86.</t>
  </si>
  <si>
    <t>আর্থিক সম্পদ থেকে আয়ের ক্ষেত্রে অর্থ প্রদানের জন্য দায়বদ্ধ ব্যক্তি কে হিসাবে বিবেচিত হয়?</t>
  </si>
  <si>
    <t>আর্থিক সম্পদ থেকে আয়ের ক্ষেত্রে অর্থ প্রদানের জন্য দায়ী ব্যক্তির মধ্যে কোনও সংস্থা, সংস্থা বা অন্য সংস্থাগুলি আর্থিক সম্পদ জারি করে বা এই জাতীয় সংস্থা, সংস্থা বা প্রতিষ্ঠানের প্রধান কর্মকর্তা অন্তর্ভুক্ত করে।</t>
  </si>
  <si>
    <t>Who is considered the person responsible for payment in case of income from financial assets?</t>
  </si>
  <si>
    <t>The person responsible for payment in case of income from financial assets includes any body, company, or other institution issuing the financial asset or the principal officer of such body, company, or institution.</t>
  </si>
  <si>
    <t>"চুক্তি" শব্দটির কী অন্তর্ভুক্ত?</t>
  </si>
  <si>
    <t>"চুক্তি" শব্দটির মধ্যে একটি উপ-আগ্রাসন, সাব-সাব-সম্মতি, পরবর্তী চুক্তি, চুক্তি, বা যে কোনও নামই বলা হয়েছে তার ব্যবস্থা অন্তর্ভুক্ত রয়েছে।</t>
  </si>
  <si>
    <t>What does the term "agreement" include?</t>
  </si>
  <si>
    <t>The term "agreement" includes a sub-agreement, sub-sub-agreement, subsequent agreement, agreement, or arrangement by whatever name called.</t>
  </si>
  <si>
    <t>"নির্দিষ্ট ব্যক্তি" এর সংজ্ঞা কী?</t>
  </si>
  <si>
    <t>একটি "নির্দিষ্ট ব্যক্তি" অর্থ যে কোনও ব্যক্তি যিনি আয়কর বিজ্ঞপ্তি 2023-2024 এ উল্লিখিত মানদণ্ডগুলি পূরণ করেন।</t>
  </si>
  <si>
    <t>What is the definition of a "specified person"?</t>
  </si>
  <si>
    <t>A "specified person" means any person who meets the criteria specified in the Income Tax Circular 2023-2024.</t>
  </si>
  <si>
    <t>করদাতা 90 টঢঢাকা না হলেও 100 টঢঢাকা না হলে ব্যাংক সুদের কাছ থেকে প্রাপ্তি হিসাবে কী পরিমাণ দেখাবে?</t>
  </si>
  <si>
    <t>করদাতা 90 টঢঢাকার পরিবর্তে ব্যাংকের সুদ থেকে প্রাপ্তি হিসাবে 100 টঢঢাকাকে দেখিয়ে দেবেন।</t>
  </si>
  <si>
    <t>What amount will the taxpayer show as a receipt from bank interest if it's not 90 taka but 100 taka?</t>
  </si>
  <si>
    <t>The taxpayer will show 100 taka as a receipt from bank interest instead of 90 taka.</t>
  </si>
  <si>
    <t>কোন পরিস্থিতিতে সহযোগী সত্তার জন্য আয়ের আয়ের পরিমাণকে অনুমোদিত কর-ছাড় সত্তার আয় হিসাবে বিবেচনা করা হবে?</t>
  </si>
  <si>
    <t>সহযোগী সত্তার জন্য আয়ের আয়ের পরিমাণের পরিমাণ অনুমোদিত কর ছাড়ের সত্তার আয় হিসাবে বিবেচিত হবে যদি সম্পর্কিত সত্তার সাথে লেনদেন উন্মুক্ত বাজারমূল্যে না থাকে এবং এই জাতীয় লেনদেনের ফলস্বরূপ সম্পর্কিত সত্তার আয় কম হয় প্রকৃত আয়ের চেয়ে।</t>
  </si>
  <si>
    <t>Under what circumstances will the amount of income under-computed for the associate entity be treated as income of the permitted tax-exempt entity?</t>
  </si>
  <si>
    <t>The amount of income under-computed for the associate entity will be treated as income of the permitted tax exempt entity if the transaction with the associated entity was not at open market value and the income of the associated entity as a result of such transaction is less than the actual income.</t>
  </si>
  <si>
    <t>কে "আর্থিক সম্পদ থেকে আয়ের" মাথার অধীনে কোনও অর্থ প্রদানের ক্ষেত্রে "অর্থ প্রদানের জন্য দায়বদ্ধ ব্যক্তি" কে বিবেচনা করা হয়?</t>
  </si>
  <si>
    <t>আর্থিক সম্পদ জারিকারী বা এই জাতীয় সংস্থা, সংস্থা বা প্রতিষ্ঠানের প্রধান কর্মকর্তা "আর্থিক সম্পদ থেকে আয়ের আয়ের" মাথার অধীনে যে কোনও অর্থ প্রদানের ক্ষেত্রে "অর্থ প্রদানের জন্য দায়বদ্ধ ব্যক্তি" হিসাবে বিবেচিত হয়।</t>
  </si>
  <si>
    <t>Who is considered the "person responsible for payment" in respect of any payment under the head "Income from Financial Assets"?</t>
  </si>
  <si>
    <t>The issuer of the financial asset or the principal officer of such body, company, or institution is considered the "person responsible for payment" in respect of any payment under the head "Income from Financial Assets."</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</si>
  <si>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2023-2024</t>
  </si>
  <si>
    <t>আয়কর বিধিমালার অধীনে নির্দিষ্ট ব্যক্তি কে হিসাবে বিবেচিত হয়?</t>
  </si>
  <si>
    <t>সরকারী-বেসরকারী অংশীদারিত্ব, বিদেশী ঠিকাদার, বিদেশী উদ্যোগ, হাসপাতাল, ক্লিনিকস, ডায়াগনস্টিক সেন্টার, ই-বাণিজ্য প্ল্যাটফর্ম, হোটেল, সম্প্রদায় কেন্দ্র, পরিবহন সংস্থা এবং প্রযোজনায় নিযুক্ত সত্তা সহ যে কোনও সংস্থা, ফার্ম, অ্যাসোসিয়েশন, ট্রাস্ট বা তহবিল এবং তামাক পণ্য সরবরাহ।</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</si>
  <si>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2023-2024</t>
  </si>
  <si>
    <t>Who is considered a specified person under income tax regulations?</t>
  </si>
  <si>
    <t>Any company, firm, association, trust, or fund, including Public-Private Partnerships, foreign contractors, foreign enterprises, hospitals, clinics, diagnostic centers, e-commerce platforms, hotels, community centers, transport agencies, and entities engaged in the production and supply of tobacco products.</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</si>
  <si>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2023-2025</t>
  </si>
  <si>
    <t>সংস্থাগুলি, সংস্থাগুলি, সমিতি, ট্রাস্ট বা তহবিলগুলি কি তাদের টার্নওভার নির্বিশেষে নির্দিষ্ট ব্যক্তি হিসাবে শ্রেণীবদ্ধ করা হবে?</t>
  </si>
  <si>
    <t>হ্যাঁ, সংস্থা, সংস্থাগুলি, সমিতি, ট্রাস্ট বা তহবিলগুলি উৎসের ক্ষেত্রে ছাড় বা কর আদায়ের ক্ষেত্রে যখন তাদের টার্নওভার নির্বিশেষে নির্দিষ্ট ব্যক্তি হিসাবে বিবেচনা করা হয়।</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</si>
  <si>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2023-2025</t>
  </si>
  <si>
    <t>Will companies, firms, associations, trusts, or funds be categorized as specified persons regardless of their turnover?</t>
  </si>
  <si>
    <t>Yes, companies, firms, associations, trusts, or funds are treated as specified persons irrespective of their turnover when it comes to deduction or collection of tax at source.</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</si>
  <si>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2023-2026</t>
  </si>
  <si>
    <t>মিঃ শুবো বারিকে, যিনি বার্ষিক টার্নওভারের সাথে 1 কোটি টঢঢাকার বেশি নয় এমন একটি পরিবহন সংস্থার মালিক, একজন নির্দিষ্ট ব্যক্তি হিসাবে বিবেচিত হবেন?</t>
  </si>
  <si>
    <t>না, মিঃ শুবো বারিকে নির্দিষ্ট ব্যক্তি হিসাবে বিবেচনা করা হবে না যেহেতু তার ব্যবসায়িক টার্নওভার বার্ষিক 1 কোটি টঢঢাকার বেশি না হয়।</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</si>
  <si>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2023-2026</t>
  </si>
  <si>
    <t>Will Mr. Shubo Bari, who owns a transport agency with an annual turnover not exceeding 1 crore rupees, be considered a specified person?</t>
  </si>
  <si>
    <t>No, Mr. Shubo Bari will not be considered a specified person since his business turnover does not exceed 1 crore rupees annually.</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</si>
  <si>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2023-2027</t>
  </si>
  <si>
    <t>মাগুরা সুপার স্পেশালিটি হাসপাতালের মালিক মিঃ শিমণাকে নির্দিষ্ট ব্যক্তি হিসাবে বিবেচনা করা হবে?</t>
  </si>
  <si>
    <t>হ্যাঁ, মিঃ শিমণাদা, মাগুরা সুপার স্পেশালিটি হাসপাতালের মালিক হিসাবে, একটি নির্দিষ্ট ব্যক্তি হিসাবে বিবেচিত হবে।</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</si>
  <si>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2023-2027</t>
  </si>
  <si>
    <t>Will Mr. Shimanada, the owner of Magura Super Specialty Hospital, be considered a specified person?</t>
  </si>
  <si>
    <t>Yes, Mr. Shimanada, as the owner of Magura Super Specialty Hospital, will be considered a specified person.</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</si>
  <si>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2023-2028</t>
  </si>
  <si>
    <t>তামাকের সরবরাহকারী মিঃ সাজিদ মাহমুদ একটি তামাক উত্পাদনকারী সংস্থাকে ছেড়ে দেওয়া, নির্দিষ্ট ব্যক্তি হিসাবে বিবেচিত?</t>
  </si>
  <si>
    <t>না, মিঃ সাজিদ মাহমুদকে প্রাথমিকভাবে নির্দিষ্ট ব্যক্তি হিসাবে বিবেচনা করা হয় না। তবে, যদি তার ব্যবসায়িক টার্নওভারটি 1 কোটি টঢঢাকা ছাড়িয়ে যায়, তবে তাকে নির্দিষ্ট ব্যক্তি হিসাবে বিবেচনা করা হবে এবং উৎসে ট্যাক্স হ্রাস করার প্রয়োজন হবে।</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</si>
  <si>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2023-2028</t>
  </si>
  <si>
    <t>Is Mr. Sajid Mahmood, a supplier of tobacco leaves to a tobacco manufacturing company, considered a specified person?</t>
  </si>
  <si>
    <t>No, Mr. Sajid Mahmood is not initially considered a specified person. However, if his business turnover surpasses 1 crore rupees, he will be treated as a specified person and required to deduct tax at source.</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</si>
  <si>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2023-2029</t>
  </si>
  <si>
    <t>আয়কর বিধিমালা অনুসারে "অর্থ প্রদান" শব্দটি কী অন্তর্ভুক্ত?</t>
  </si>
  <si>
    <t>"অর্থ প্রদান" এর মধ্যে স্থানান্তর, ক্রেডিট, অর্থ প্রদানের সামঞ্জস্য, বা কোনও অর্থ প্রদানের আদেশ বা নির্দেশনা অন্তর্ভুক্ত।</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</si>
  <si>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2023-2029</t>
  </si>
  <si>
    <t>What does the term "payment" encompass according to income tax regulations?</t>
  </si>
  <si>
    <t>"Payment" includes transfer, credit, payment adjustment, or any payment order or instruction.</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</si>
  <si>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2023-2030</t>
  </si>
  <si>
    <t>তানিহা কনস্ট্রাকশন কো। লিমিটেডের সাথে জড়িত কোনও অর্থ প্রদানের দৃশ্যের উদাহরণ সরবরাহ করতে পারেন?</t>
  </si>
  <si>
    <t>তানবীর ইনক। তানিহা কনস্ট্রাকশন কোং লিমিটেডকে শাহীন সুলতানাকে ১০ কোটি মূল্যবান পণ্য সরবরাহ করার জন্য একটি আদেশ বা নির্দেশনা জারি করেছে যিশাহিন সুলতানা কনস্ট্রাকশন কোং লিমিটেড।</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</si>
  <si>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2023-2030</t>
  </si>
  <si>
    <t>Can you provide an example of a payment scenario involving Taniha Construction Co. Ltd?</t>
  </si>
  <si>
    <t>Tanbir Inc. issued an order or instruction to Taniha Construction Co. Ltd to pay Shaheen Sultana 10 crore worth of goods supplied by Mishaheen Sultana Construction Co. Ltd.</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</si>
  <si>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2023-2031</t>
  </si>
  <si>
    <t>কোন সংস্থাগুলি আয়কর বিধিমালার অধীনে নির্দিষ্ট ব্যক্তি হিসাবে শ্রেণীবদ্ধ করা হয়?</t>
  </si>
  <si>
    <t>সংস্থাগুলি, সংস্থাগুলি, সমিতি, ট্রাস্ট, তহবিল, সরকারী-বেসরকারী অংশীদারিত্ব, বিদেশী ঠিকাদার, বিদেশী উদ্যোগ, হাসপাতাল, ক্লিনিকস, ডায়াগনস্টিক সেন্টার, ই-বাণিজ্য প্ল্যাটফর্ম, হোটেল, সম্প্রদায় কেন্দ্র, পরিবহন সংস্থা এবং সত্তা টোব্যাকো পণ্যগুলিতে জড়িত সংস্থা উত্পাদন এবং সরবরাহ নির্দিষ্ট ব্যক্তি হিসাবে শ্রেণিবদ্ধ করা হয়।</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</si>
  <si>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2023-2031</t>
  </si>
  <si>
    <t>What establishments are categorized as specified persons under income tax regulations?</t>
  </si>
  <si>
    <t>Establishments such as companies, firms, associations, trusts, funds, Public-Private Partnerships, foreign contractors, foreign enterprises, hospitals, clinics, diagnostic centers, e-commerce platforms, hotels, community centers, transport agencies, and entities engaged in tobacco product production and supply are categorized as specified persons.</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</si>
  <si>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2023-2032</t>
  </si>
  <si>
    <t>হাসপাতাল, ক্লিনিক বা ডায়াগনস্টিক সেন্টারগুলির জন্য নির্দিষ্ট ব্যক্তি হিসাবে বিবেচিত হওয়ার জন্য কি কোনও টার্নওভার থ্রেশহোল্ড রয়েছে?</t>
  </si>
  <si>
    <t>না, হাসপাতাল, ক্লিনিক বা ডায়াগনস্টিক সেন্টারগুলিকে তাদের টার্নওভার নির্বিশেষে নির্দিষ্ট ব্যক্তি হিসাবে বিবেচনা করা হয়।</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</si>
  <si>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2023-2032</t>
  </si>
  <si>
    <t>Is there a turnover threshold for hospitals, clinics, or diagnostic centers to be considered specified persons?</t>
  </si>
  <si>
    <t>No, hospitals, clinics, or diagnostic centers are treated as specified persons regardless of their turnover.</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</si>
  <si>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2023-2033</t>
  </si>
  <si>
    <t>মিঃ শুবো বারিকে যদি তার পরিবহন সংস্থার টার্নওভারটি 1 কোটি টঢঢাকার উপরে বৃদ্ধি পায় তবে উৎসে ট্যাক্স হ্রাস করতে হবে?</t>
  </si>
  <si>
    <t>হ্যাঁ, যদি মিঃ শুবো বারির পরিবহন সংস্থার টার্নওভার 1 কোটি টঢঢাকার বেশি হয় তবে তাকে উৎসে ট্যাক্স হ্রাস করতে হবে।</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</si>
  <si>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2023-2033</t>
  </si>
  <si>
    <t>Will Mr. Shubo Bari be required to deduct tax at source if his transport agency's turnover increases above 1 crore rupees?</t>
  </si>
  <si>
    <t>Yes, if Mr. Shubo Bari's transport agency's turnover exceeds 1 crore rupees, he will be required to deduct tax at source.</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</si>
  <si>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2023-2034</t>
  </si>
  <si>
    <t>মিঃ সাজিদ মাহমুদকে নির্দিষ্ট ব্যক্তি হিসাবে চিকিত্সার কোনও ব্যতিক্রম আছে কি?</t>
  </si>
  <si>
    <t>হ্যাঁ, মিঃ সাজিদ মাহমুদকে নির্দিষ্ট ব্যক্তি হিসাবে বিবেচনা করা হবে না যদি না তার ব্যবসায়িক টার্নওভার 1 কোটি টঢঢাকা ছাড়িয়ে যায়।</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</si>
  <si>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2023-2034</t>
  </si>
  <si>
    <t>Are there any exceptions to the treatment of Mr. Sajid Mahmood as a specified person?</t>
  </si>
  <si>
    <t>Yes, Mr. Sajid Mahmood will not be treated as a specified person unless his business turnover surpasses 1 crore rupees.</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</si>
  <si>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2023-2035</t>
  </si>
  <si>
    <t>আয়কর বিধিমালার মধ্যে কীভাবে "অর্থ প্রদান" সংজ্ঞায়িত করা হয়?</t>
  </si>
  <si>
    <t>পেমেন্ট আয়কর বিধিমালা অনুসারে স্থানান্তর, ক্রেডিট, পেমেন্ট অ্যাডজাস্টমেন্ট, বা কোনও অর্থ প্রদানের আদেশ বা নির্দেশকে অন্তর্ভুক্ত করে।</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</si>
  <si>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2023-2035</t>
  </si>
  <si>
    <t>How is "payment" defined within income tax regulations?</t>
  </si>
  <si>
    <t>Payment encompasses transfer, credit, payment adjustment, or any payment order or instruction as per income tax regulations.</t>
  </si>
  <si>
    <t>(ক) কোনও সংস্থা, ফার্ম, সমিতি, বিশ্বাস বা তহবিল; (খ) সরকারী-বেসরকারী অংশীদারিত্ব; (গ) যে কোনও বিদেশী ঠিকাদার, বিদেশী উদ্যোগ বা সমিতি বা সংস্থা বাংলাদেশের বাইরে প্রতিষ্ঠিত: (ঘ) যে কোনও হাসপাতাল, ক্লিনিক বা ডায়াগনস্টিক সেন্টার; (৩) যে কোনও ই-কমার্স প্ল্যাটফর্ম, নির্দিষ্ট ব্যক্তি ব্যতীত অন্য যে কোনও নামেই বলা হয়, একাধিক কোটি টঢঢাকার বার্ষিক টার্নওভার রয়েছে; (চ) হোটেল, কমিউনিটি সেন্টার, পরিবহন সংস্থাগুলি বার্ষিক টার্নওভার সহ 1 (এক) কোটি টঢঢাকার বেশি; (ছ) একজন কৃষক এমন কোনও ব্যক্তি নন যিনি তামাকের পাতা, সিগারেট, বিডিস, জর্দা, গুল এবং অন্যান্য তামাকজাত পণ্য উত্পাদন ও সরবরাহে নিযুক্ত আছেন। অর্থাৎ, একজন প্রাকৃতিক ব্যক্তি করদাতাকে যদি নিম্নলিখিত কোনও প্রতিষ্ঠানের মালিক হন বা নিজে ব্যবসা পরিচালনা করেন তবে একজন নির্দিষ্ট ব্যক্তি হিসাবে বিবেচনা করা হবে, যথা: (ক) কোনও বিদেশী ঠিকাদার; (খ) বিদেশী উদ্যোগ; (গ) যে কোনও হাসপাতাল, ক্লিনিক বা ডায়াগনস্টিক সেন্টার; (ঘ) যে কোনও ই-বাণিজ্য প্ল্যাটফর্ম, হোটেল, কমিউনিটি সেন্টার, পরিবহন সংস্থা বার্ষিক টার্নওভার সহ এক কোটি টঢঢাকার বেশি; (ঙ) যে কোনও ব্যক্তি বা প্রতিষ্ঠানের তামাকের পাতা, সিগারেট, বিডিস, জর্দা, গুল এবং অন্যান্য তামাকজাত পণ্য উত্পাদন ও সরবরাহে নিযুক্ত। তবে কৃষকদের অন্তর্ভুক্ত করা হবে না। কীভাবে নির্দিষ্ট ব্যক্তিদের সিরিয়াল কোনও চিহ্নিত করা যায় ১।।। ক্ষেত্রগুলি নির্দিষ্ট ব্যক্তি করবে? সংস্থাগুলি, সংস্থাগুলি, সমিতি, ট্রাস্ট বা তহবিল তাদের টার্নওভার নির্বিশেষে নির্দিষ্ট ব্যক্তি হিসাবে বিবেচনা করা হবে? 73. আয়কর বিজ্ঞপ্তি 2023-2024 হ্যাঁ সংস্থা, সংস্থাগুলি, ব্যক্তি, ট্রাস্ট বা তহবিল নির্বিশেষে উত্সটিতে ট্যাক্স সংগ্রহের ক্ষেত্রে নির্বিশেষে নির্দিষ্ট বিবেচিত। আয়কর আইন, ২০২৩ এর ধারা ২ (৩১) -এ সংজ্ঞায়িত হিসাবে সংস্থাটি হবে। সে কি একজন নির্দিষ্ট ব্যক্তি হবে? মিঃ শিমণদা মাগুরা জেলার মাগুরা সুপার স্পেশালিটি হাসপাতাল নামে একটি বেসরকারী হাসপাতালের মালিক। সে কি একজন নির্দিষ্ট ব্যক্তি হবে? মিঃ সাজিদ মাহমুদ একটি তামাক উত্পাদনকারী সংস্থাকে তামাকের পাতা সরবরাহকারী। তার মাধ্যমে সংস্থা চুক্তি চাষ করে এবং চুক্তি চাষের জন্য অগ্রিম অর্থ প্রদান করে। সে কি একজন নির্দিষ্ট ব্যক্তি হবে? তবে না, যদি তার ব্যবসায়িক টার্নওভার 1 কোটি রুপি ছাড়িয়ে যায় তবে তাকে একটি নির্দিষ্ট ব্যক্তি হিসাবে বিবেচনা করা হবে এবং সমস্ত প্রযোজ্য ক্ষেত্রে উৎসে ট্যাক্স হ্রাস করবেন। হ্যাঁ একটি হাসপাতাল, ক্লিনিক বা ডায়াগনস্টিক সেন্টার হবে, এমনকি এটি ব্যক্তিগত মালিকানাধীন স্থাপনা হলেও, টার্নওভার নির্বিশেষে একজন নির্দিষ্ট ব্যক্তি হিসাবে বিবেচিত হবে। হ্যাঁ তাকে একজন নির্দিষ্ট ব্যক্তি হিসাবে বিবেচনা করা হবে। ২। "অর্থ প্রদান" এর মধ্যে স্থানান্তর, credit ণ, অর্থ প্রদানের সামঞ্জস্য বা কোনও অর্থ প্রদানের আদেশ বা নির্দেশনা অন্তর্ভুক্ত থাকবে; উদাহরণ 33 মিশহেন সুলতানা তনিহা কনস্ট্রাকশন কো। লিমিটেড সরবরাহকারী। তনিহা কনস্ট্রাকশন কো। লিমিটেডের কাছে 10 কোটি মূল্যবান পণ্য তনিহা কনস্ট্রাকশন কো। আয়কর বিজ্ঞপ্তি 2023-2036</t>
  </si>
  <si>
    <t>আপনি কি তানবীর ইনক। এবং তনিহা কনস্ট্রাকশন কোং লিমিটেডের অর্থ প্রদানের প্রক্রিয়া জড়িত দৃশ্যের বিষয়ে বিস্তারিতভাবে বর্ণনা করতে পারেন?</t>
  </si>
  <si>
    <t>তানবীর ইনক। মিশিহেন সুলতানা কনস্ট্রাকশন কোং লিমিটেডের সরবরাহ করা 10 কোটি টঢঢাকা মূল্যের পণ্য প্রদানের জন্য তনিহা কনস্ট্রাকশন কোং লিমিটেডকে শাহীন সুলতানাকে সরবরাহ করা একটি আদেশ বা নির্দেশনা জারি করেছে।</t>
  </si>
  <si>
    <t>(a) any company, firm, association, trust or fund; (b) Public-Private Partnership; (c) any foreign contractor, foreign enterprise or association or organization established outside Bangladesh: (d) any hospital, clinic or diagnostic centre; (3) any e-commerce platform, other than a specified person, by whatever name called, having an annual turnover of more than one crore rupees; (f) hotels, community centers, transport agencies with annual turnover exceeding 1 (one) crore rupees; (g) A farmer is not a person who is engaged in the production and supply of tobacco leaves, cigarettes, bidis, jorda, gul and other tobacco products. That is, a natural person taxpayer will be treated as a specified person if he owns any of the following establishments or conducts business himself, namely: (a) any foreign contractor; (b) foreign enterprise; (c) any hospital, clinic or diagnostic centre; (d) any e-commerce platform, hotel, community centre, transport agency with annual turnover exceeding one crore rupees; (e) Any person or establishment engaged in the production and supply of tobacco leaves, cigarettes, bidis, jorda, gul and other tobacco products. However, farmers will not be included. How specific individuals can be identified serial no ১। fields Will the specific person? Shall companies, firms, associations, trusts or funds be treated as specified persons irrespective of their turnover? 73. Income Tax Circular 2023-2024 yes Companies, Firms, Individuals, Trusts or Funds irrespective of turnover in case of deduction or collection of tax at source Considered specific. will be Company means a company as defined in section 2(31) of the Income Tax Act, 2023. Mr. Shubo Bari owns a transport agency and his business turnover is not more than 1 Crore per annum. Will he be a certain person? Mr. Shimanada owns a private hospital called Magura Super Specialty Hospital in Magura District. Will he be a certain person? Mr. Sajid Mahmood is a supplier of tobacco leaves to a tobacco manufacturing company. Through him the company does contract farming and makes advance payments for contract farming. Will he be a certain person? no However, if his business turnover exceeds Rs.1 crore, he will be treated as a specified person and will deduct tax at source in all applicable cases. yes will be A hospital, clinic or diagnostic center, even if it is a privately owned establishment, will be treated as a specified person irrespective of turnover. yes He shall be treated as a certain person. ২। "Payment" shall include transfer, credit, payment adjustment or any payment order or instruction; Example 33 One of Mishaheen Sultana Taniha Construction Co. Ltd supplier. 10 crore worth of goods to Taniha Construction Co. Ltd provided Taniha Construction Co. Ltd. Tanbir Inc An order or direction to the organization to pay money to Shaheen Sultana 74 | Income Tax Circular 2023-2036</t>
  </si>
  <si>
    <t>Can you elaborate on the scenario involving Tanbir Inc. and Taniha Construction Co. Ltd's payment process?</t>
  </si>
  <si>
    <t>Tanbir Inc. issued an order or instruction to Taniha Construction Co. Ltd for the payment of goods worth 10 crore rupees supplied by Mishaheen Sultana Construction Co. Ltd to Shaheen Sultana.</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</si>
  <si>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2023-2024</t>
  </si>
  <si>
    <t>পেমেন্ট অর্ডার বা প্রাপ্ত নির্দেশাবলী অনুযায়ী কে অর্থ স্থানান্তর করে?</t>
  </si>
  <si>
    <t>তানবীর ইনমিশাহেন সুলতানা ব্যাংক প্রাপ্ত অর্থ প্রদানের আদেশ বা নির্দেশনা অনুযায়ী অর্থ স্থানান্তর করে।</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</si>
  <si>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2023-2024</t>
  </si>
  <si>
    <t>Who transfers the money as per the payment order or instructions received?</t>
  </si>
  <si>
    <t>Tanbir Inmishaheen Sultana Bank transfers the money as per the payment order or instructions received.</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</si>
  <si>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2023-2025</t>
  </si>
  <si>
    <t>এই ক্ষেত্রে উৎসে কর ছাড় এবং জমা দেওয়ার জন্য কে দায়বদ্ধ?</t>
  </si>
  <si>
    <t>তানিহা কনস্ট্রাকশন কোং লিমিটেড এই ক্ষেত্রে উৎসে কর ছাড় এবং জমা দেওয়ার জন্য দায়বদ্ধ।</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</si>
  <si>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2023-2025</t>
  </si>
  <si>
    <t>Who is responsible for deducting and depositing tax at source in this case?</t>
  </si>
  <si>
    <t>Taniha Construction Co. Ltd. is responsible for deducting and depositing tax at source in this case.</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</si>
  <si>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2023-2026</t>
  </si>
  <si>
    <t>"বেস দাম" এর অর্থ কী এবং এটি কীভাবে করের হার গণনার জন্য নির্ধারিত হয়?</t>
  </si>
  <si>
    <t>মূল মূল্য চুক্তির দামের উচ্চতা, বিল বা চালানের পরিমাণ বা অর্থ প্রদানের অর্থ বোঝায়। এটি কর ছাড়ের জন্য করের হার নির্ধারণের জন্য প্রযোজ্য।</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</si>
  <si>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2023-2026</t>
  </si>
  <si>
    <t>What does "base price" mean and how is it determined for tax rate calculation?</t>
  </si>
  <si>
    <t>Base price refers to the higher of the contract price, the amount of the bill or invoice, or the payment. It is applicable for determining the tax rate for tax deduction.</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</si>
  <si>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2023-2027</t>
  </si>
  <si>
    <t>আপনি কি মুসাকের অন্তর্ভুক্ত চুক্তির মূল্যে ট্যাক্স ছাড় নির্ধারণের উদাহরণ সরবরাহ করতে পারেন?</t>
  </si>
  <si>
    <t>মুসাকের অন্তর্ভুক্ত চুক্তির মূল্য থেকে উৎসে কর ছাড়ের সময়, চুক্তির মূল্য প্রথমে করটি হ্রাস করা উচিত এবং তারপরে প্রযোজ্য হারে করটি হ্রাস করা উচিত।</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</si>
  <si>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2023-2027</t>
  </si>
  <si>
    <t>Can you provide an example of determining tax deduction on a contract price inclusive of musak?</t>
  </si>
  <si>
    <t>When deducting tax at source from a contract price inclusive of musak, the contract price should first deduct the tax and then deduct the tax at the applicable rate.</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</si>
  <si>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2023-2028</t>
  </si>
  <si>
    <t>আয়কর আইন, 2023 এর অধীনে কীভাবে "বাসিন্দা" সংজ্ঞায়িত হয়?</t>
  </si>
  <si>
    <t>আয়কর আইনের অধীনে একটি "বাসিন্দা", ২০২৩ -এর মধ্যে এমন ব্যক্তিদের অন্তর্ভুক্ত রয়েছে যারা নির্দিষ্ট সময়কালের জন্য বাংলাদেশে রয়েছেন, হিন্দু অবিভক্ত পরিবার, সংস্থাগুলি, সমিতি, বাংলাদেশী সংস্থা, ট্রাস্ট, তহবিল, সত্তা বা কৃত্রিম ব্যক্তিদের অন্তর্ভুক্ত।</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</si>
  <si>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2023-2028</t>
  </si>
  <si>
    <t>How is a "resident" defined under the Income Tax Act, 2023?</t>
  </si>
  <si>
    <t>A "resident" under the Income Tax Act, 2023, includes individuals who have remained in Bangladesh for specific periods, Hindu undivided families, firms, associations, Bangladeshi companies, trusts, funds, entities, or artificial persons.</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</si>
  <si>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2023-2029</t>
  </si>
  <si>
    <t>আয়কর আইন, 2023 এর অধীনে "অনাবাসী" এর সংজ্ঞা কী?</t>
  </si>
  <si>
    <t>আয়কর আইনের অধীনে একটি "অনাবাসী", 2023, এমন একজন ব্যক্তি যিনি আইন দ্বারা সংজ্ঞায়িত বাসিন্দা নন।</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</si>
  <si>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2023-2029</t>
  </si>
  <si>
    <t>What is the definition of a "non-resident" under the Income Tax Act, 2023?</t>
  </si>
  <si>
    <t>A "non-resident" under the Income Tax Act, 2023, is a person who is not a resident as defined by the Act.</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</si>
  <si>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2023-2030</t>
  </si>
  <si>
    <t>উৎসে কর ছাড়ের জন্য আবাসিক এবং অনাবাসী ব্যক্তিদের সনাক্তকরণ কেন প্রয়োজনীয়?</t>
  </si>
  <si>
    <t>উৎসে কর ছাড়ের জন্য আবাসিক এবং অনাবাসী ব্যক্তিদের সনাক্তকরণ অপরিহার্য কারণ বিভিন্ন ধারা অনাবাসী ব্যক্তিদের কাছ থেকে কর ছাড়ের জন্য আবেদন করে।</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</si>
  <si>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2023-2030</t>
  </si>
  <si>
    <t>Why is the identification of resident and non-resident persons essential for tax deduction at source?</t>
  </si>
  <si>
    <t>Identification of resident and non-resident persons is essential for tax deduction at source because different clauses apply for deduction of tax from non-resident persons.</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</si>
  <si>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2023-2031</t>
  </si>
  <si>
    <t>রিটার্ন ফাইলিংয়ের প্রমাণ সরবরাহ করতে এবং ব্যাংক স্থানান্তরের মাধ্যমে অর্থ গ্রহণের ক্ষেত্রে ব্যর্থতার ক্ষেত্রে উৎসে করের হার নির্ধারণ সম্পর্কিত বিধান কী?</t>
  </si>
  <si>
    <t>রিটার্ন ফাইলিংয়ের প্রমাণ সরবরাহ করতে এবং ব্যাংক স্থানান্তরের মাধ্যমে অর্থ গ্রহণের ক্ষেত্রে ব্যর্থতার ক্ষেত্রে, উৎসে করের ছাড় বা কর সংগ্রহের হার বিভাগ 142 এর অধীনে প্রযোজ্য হারের তুলনায় 50% বেশি হবে।</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</si>
  <si>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2023-2031</t>
  </si>
  <si>
    <t>What is the provision regarding the determination of tax rate at source in case of failure to furnish proof of return filing and accept payment through bank transfer?</t>
  </si>
  <si>
    <t>In case of failure to furnish proof of return filing and accept payment through bank transfer, the rate of deduction or collection of tax at source shall be 50% higher than the applicable rate under section 142.</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</si>
  <si>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2023-2032</t>
  </si>
  <si>
    <t>উৎসে করের হার নির্ধারণ সম্পর্কিত বিধানটি কখন প্রয়োগ হয় না?</t>
  </si>
  <si>
    <t>এই বিধানটি বিভাগ 119 এর ক্ষেত্রে প্রযোজ্য নয়।</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</si>
  <si>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2023-2032</t>
  </si>
  <si>
    <t>When does the provision regarding the determination of tax rate at source not apply?</t>
  </si>
  <si>
    <t>This provision does not apply to section 119.</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</si>
  <si>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2023-2033</t>
  </si>
  <si>
    <t>করমুক্ত অর্থ প্রদানের ক্ষেত্রে কীভাবে গ্রস-আপ ট্যাক্স কেটে নেওয়া হয়?</t>
  </si>
  <si>
    <t>গ্রস-আপ ট্যাক্স কোনও কর ছাড়াই প্রদত্ত অর্থ প্রদানের প্রযোজ্য হারে কেটে নেওয়া হয়।</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</si>
  <si>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2023-2033</t>
  </si>
  <si>
    <t>How is gross-up tax deducted in respect of tax-free payments?</t>
  </si>
  <si>
    <t>Gross-up tax is deducted at the applicable rate on the payment made without any tax.</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</si>
  <si>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2023-2034</t>
  </si>
  <si>
    <t>কর ছাড়ের জন্য করের হার নির্ধারণের ক্ষেত্রে মূল মূল্যের তাত্পর্য কী?</t>
  </si>
  <si>
    <t>কর ছাড়ের জন্য করের হার নির্ধারণে মূল মূল্যটি গুরুত্বপূর্ণ ভূমিকা পালন করে, করের গণনা রোধের জন্য রেফারেন্স চিত্র হিসাবে পরিবেশন করে।</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</si>
  <si>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2023-2034</t>
  </si>
  <si>
    <t>What is the significance of the base price in determining the tax rate for tax deduction?</t>
  </si>
  <si>
    <t>The base price plays a crucial role in determining the tax rate for tax deduction, serving as the reference figure for withholding tax calculations.</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</si>
  <si>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2023-2035</t>
  </si>
  <si>
    <t>হোল্ডিং ট্যাক্সের হার নির্ধারণের জন্য বেস চিত্রটি কীভাবে গণনা করা হয়?</t>
  </si>
  <si>
    <t>হোল্ডিং ট্যাক্সের হার নির্ধারণের জন্য বেস চিত্রটি চুক্তির মূল্য, বিল বা চালানের পরিমাণ বা অর্থ প্রদানের পরিমাণ হিসাবে গণনা করা হয়।</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</si>
  <si>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2023-2035</t>
  </si>
  <si>
    <t>How is the base figure for determining the rate of withholding tax calculated?</t>
  </si>
  <si>
    <t>The base figure for determining the rate of withholding tax is calculated as the higher of the contract price, the amount of the bill or invoice, or the payment.</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</si>
  <si>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2023-2036</t>
  </si>
  <si>
    <t>উৎসে ট্যাক্স ছাড়ের হার বাড়ানো যেতে পারে এমন শর্তগুলির অধীনে আপনি কি এমন শর্তগুলি ব্যাখ্যা করতে পারেন?</t>
  </si>
  <si>
    <t>রিটার্ন ফাইলিংয়ের প্রমাণ সরবরাহ না করা হয় বা নির্দিষ্ট লেনদেনের জন্য ব্যাংক স্থানান্তরের মাধ্যমে অর্থ প্রদান না করা হলে উৎসে ট্যাক্স ছাড়ের হার প্রযোজ্য হারের তুলনায় 50% বেশি বাড়ানো যেতে পারে।</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</si>
  <si>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2023-2036</t>
  </si>
  <si>
    <t>Can you explain the conditions under which the rate of tax deduction at source may be increased?</t>
  </si>
  <si>
    <t>The rate of tax deduction at source may be increased by 50% higher than the applicable rate if proof of return filing is not provided or if payment is not received through bank transfer for specified transactions.</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</si>
  <si>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2023-2037</t>
  </si>
  <si>
    <t>বাংলাদেশে থঢঢাকার সময়কালের ভিত্তিতে আয়কর আইন, ২০২৩ এর অধীনে "বাসিন্দা" এর সংজ্ঞা কী?</t>
  </si>
  <si>
    <t>আয়কর আইনের অধীনে একটি "বাসিন্দা", 2023, বাংলাদেশে থঢঢাকার সময়কালের উপর ভিত্তি করে সংজ্ঞায়িত করা হয়, যার মধ্যে একটানা বা সামগ্রিক থঢঢাকার নির্দিষ্ট সময়কাল রয়েছে।</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</si>
  <si>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2023-2037</t>
  </si>
  <si>
    <t>What is the definition of a "resident" under the Income Tax Act, 2023, based on the duration of stay in Bangladesh?</t>
  </si>
  <si>
    <t>A "resident" under the Income Tax Act, 2023, is defined based on the duration of stay in Bangladesh, including specific periods of consecutive or aggregate stay.</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</si>
  <si>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2023-2038</t>
  </si>
  <si>
    <t>আবাসের সাথে সম্পর্কিত 2023 সালে আয়কর আইন, 2023 এর অধীনে একটি "অনাবাসী" কীভাবে সংজ্ঞায়িত হয়?</t>
  </si>
  <si>
    <t>আয়কর আইনের অধীনে একটি "অনাবাসী", 2023, এমন একজন ব্যক্তি হিসাবে সংজ্ঞায়িত করা হয় যিনি আইনে উল্লিখিত আবাসের মানদণ্ডগুলি পূরণ করেন না।</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</si>
  <si>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2023-2038</t>
  </si>
  <si>
    <t>How is a "non-resident" defined under the Income Tax Act, 2023, in relation to residency?</t>
  </si>
  <si>
    <t>A "non-resident" under the Income Tax Act, 2023, is defined as a person who does not meet the residency criteria specified in the Act.</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</si>
  <si>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2023-2039</t>
  </si>
  <si>
    <t>কর ছাড়ের উদ্দেশ্যে বাসিন্দা এবং অনাবাসীদের মধ্যে পার্থক্য করা কেন গুরুত্বপূর্ণ?</t>
  </si>
  <si>
    <t>কর ছাড়ের উদ্দেশ্যে বাসিন্দা এবং অনাবাসীদের মধ্যে পার্থক্য করা গুরুত্বপূর্ণ, অনাবাসিক ব্যক্তিদের কাছ থেকে কর ছাড়ের জন্য বিভিন্ন ধারা সহ ট্যাক্স বিধিমালার যথাযথ প্রয়োগ নিশ্চিত করার জন্য।</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</si>
  <si>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2023-2039</t>
  </si>
  <si>
    <t>Why is it important to differentiate between residents and non-residents for tax deduction purposes?</t>
  </si>
  <si>
    <t>It is important to differentiate between residents and non-residents for tax deduction purposes to ensure appropriate application of tax regulations, including different clauses for deduction of tax from non-resident persons.</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</si>
  <si>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2023-2040</t>
  </si>
  <si>
    <t>রিটার্ন ফাইলিংয়ের প্রমাণ সরবরাহ না করা হলে উৎসে কর ছাড়ের হারের কী হবে?</t>
  </si>
  <si>
    <t>যদি রিটার্ন ফাইলিংয়ের প্রমাণ সরবরাহ না করা হয় তবে আয়কর আইন, ২০২৩ এর ধারা ১৪২ এর অধীনে প্রযোজ্য হারের তুলনায় উৎসে কর ছাড়ের হার 50% বেশি বৃদ্ধি করা যেতে পারে।</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</si>
  <si>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2023-2040</t>
  </si>
  <si>
    <t>What happens to the rate of tax deduction at source if proof of return filing is not provided?</t>
  </si>
  <si>
    <t>If proof of return filing is not provided, the rate of tax deduction at source may be increased by 50% higher than the applicable rate under section 142 of the Income Tax Act, 2023.</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</si>
  <si>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2023-2041</t>
  </si>
  <si>
    <t>উৎসে করের হার নির্ধারণের বিধানটি কখন অনুপযুক্ত?</t>
  </si>
  <si>
    <t>উৎসে করের হার নির্ধারণ সম্পর্কিত বিধান আয়কর আইন, 2023 এর ধারা 119 এর জন্য অনুপযুক্ত।</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</si>
  <si>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2023-2041</t>
  </si>
  <si>
    <t>When is the provision regarding the determination of tax rate at source inapplicable?</t>
  </si>
  <si>
    <t>The provision regarding the determination of tax rate at source is inapplicable to section 119 of the Income Tax Act, 2023.</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</si>
  <si>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2023-2042</t>
  </si>
  <si>
    <t>করমুক্ত অর্থ প্রদানের সময় কীভাবে গ্রস-আপ ট্যাক্স কেটে নেওয়া হয়?</t>
  </si>
  <si>
    <t>ট্যাক্স বিধিবিধানের সাথে সম্মতি নিশ্চিত করে কোনও ট্যাক্স ছাড়াই প্রদানের ক্ষেত্রে প্রযোজ্য হারে গ্রস-আপ ট্যাক্স কেটে নেওয়া হয়।</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</si>
  <si>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2023-2042</t>
  </si>
  <si>
    <t>How is gross-up tax deducted when making tax-free payments?</t>
  </si>
  <si>
    <t>Gross-up tax is deducted at the applicable rate on the payment made without any tax, ensuring compliance with tax regulations.</t>
  </si>
  <si>
    <t>তানবীর ইনমিশাহেন সুলতানা ব্যাংক কর্তৃক প্রাপ্ত অর্থ প্রদানের আদেশ বা নির্দেশাবলী অনুসারে সরবরাহ করা হয়েছে। এক্ষেত্রে তনিহা কনস্ট্রাকশন কোং লিমিটেড সরবরাহ এবং সরবরাহের বিরুদ্ধে অর্থ প্রদানের আদেশ বা নির্দেশের প্রাপক। এক্ষেত্রে তনিহা কনস্ট্রাকশন কোং লিমিটেড প্রকৃতপক্ষে অর্থ প্রদানের পরিমাণ অনুযায়ী অর্থ প্রদান করেছে। অতএব, তানিহা কনস্ট্রাকশন কোং লিমিটেড হ'ল উত্সটিতে কর ছাড় এবং জমা দেওয়ার জন্য দায়বদ্ধ ব্যক্তি। তদনুভাবে তনিহা কনস্ট্রাকশন কোং লিমিটেডকে উৎসে কর ছাড় এবং জমা দেওয়ার বিষয়টি নিশ্চিত করতে হবে। তনিহা কনস্ট্রাকশন কোং লিমিটেড কর ছাড়ের যে কোনও বিচ্যুতির জন্য এবং উৎসে জমা দেওয়ার জন্য দায়বদ্ধ থাকবে। (5) "বেস মূল্য" অর্থ নিম্নলিখিত তিনটি জিনিসের উচ্চতর- (এন) চুক্তির মূল্য; (ক) বিল বা চালানের পরিমাণ; বা (ঙ) অর্থ প্রদান। ট্যাক্স ছাড়ের জন্য করের হার নির্ধারণের জন্য বেস মান প্রযোজ্য। চুক্তির মূল্য, বিল বা চালানের চিত্র এবং যে কোনও উচ্চতর অর্থ প্রদান হোল্ডিং ট্যাক্সের হার নির্ধারণের জন্য বেস চিত্র হবে। তবে, যদি মূল মূল্য মূল্য সংযোজন করের (মুসাক সহ) মূল্য অন্তর্ভুক্ত হয় তবে মুসাক ছাড়ের পরে অবশিষ্ট চিত্রটি মূল মূল্য হবে। উদাহরণ 34 টি পেট্রোলিয়াম লিমিটেড ইপিসি চুক্তির জন্য জিরকন কনসোর্টিয়ামকে পুরষ্কারের বিজ্ঞপ্তি জারি করে। কস্তুরী সহ চুক্তির দাম 200 কোটি টঢঢাকা। উৎসে কর ছাড়ের সময়, চুক্তির মূল্য প্রথমে করটি হ্রাস করা উচিত এবং তারপরে প্রযোজ্য হারে করটি হ্রাস করা উচিত। ()) "বাসিন্দা" এর অর্থ যে কোনও আয়ের বছরে - (ক) নিম্নলিখিত সময়ের জন্য বাংলাদেশে থঢঢাকা যে কোনও ব্যক্তি - (খ) ১৮৩ দিন বা তারও বেশি ধারাবাহিকভাবে বা উক্ত বছরে সামগ্রিক ক্ষেত্রে; বা (ক) অবিচ্ছিন্নভাবে বা 90 দিন বা তারও বেশি সময় ধরে উল্লিখিত বছরে এবং অবিলম্বে 4 বছরের পূর্ববর্তী সময়ে অবিচ্ছিন্নভাবে; বা 75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2023-2043</t>
  </si>
  <si>
    <t>কোন দৃশ্যে উৎসে কর ছাড়ের হার প্রযোজ্য হারের চেয়ে 50% বেশি বাড়ানো হবে?</t>
  </si>
  <si>
    <t>রিটার্ন ফাইলিংয়ের প্রমাণ সরবরাহ না করা হয় বা নির্দিষ্ট লেনদেনের জন্য ব্যাংক স্থানান্তরের মাধ্যমে অর্থ প্রদান না করা হলে উৎসে কর ছাড়ের হার প্রযোজ্য হারের তুলনায় 50% বেশি বৃদ্ধি করা হবে।</t>
  </si>
  <si>
    <t>provided As per the payment order or instructions received by Tanbir Inmishaheen Sultana Bank transfers the money. In this case Taniha Construction Co. Ltd. is the recipient of the supply and the order or instruction to pay against the supply. In this case Taniha Construction Co. Ltd. has actually made the payment as per the payment amount. Therefore, Taniha Construction Co. Ltd. is the person responsible for deducting and depositing tax at source. Accordingly Taniha Construction Co. Ltd. has to ensure the deduction and deposit of tax at source. Taniha Construction Co. Ltd. will be responsible for any deviation in tax deduction and deposit at source. (5) "base price" means the higher of the following three things- (n) contract price; (a) the amount of the bill or invoice; or (e) Payment. Base value is applicable for determining tax rate for tax deduction. The contract price, bill or invoice figure and payment whichever is higher will be the base figure for determining the rate of withholding tax. However, if the base price is the price inclusive of value added tax (including musak), the remaining figure after deduction of musak will be the base price. Example 34 T Petroleum Ltd issues Notification of Award to Zircon Consortium for an EPC contract. There contract price including Musk is 200 crore. While deducting tax at source, the contract price should first deduct the tax and then deduct the tax at the applicable rate. (6) “resident” means in any income year— (a) any person who has remained in Bangladesh for the following period— (b) 183 days or more consecutively or in the aggregate in the said year; or (a) continuously or in the aggregate for 90 days or more in the said year and continuously during the immediately preceding 4 years; or 75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2023-2043</t>
  </si>
  <si>
    <t>In what scenario would the rate of tax deduction at source be increased by 50% more than the applicable rate?</t>
  </si>
  <si>
    <t>The rate of tax deduction at source would be increased by 50% more than the applicable rate if proof of return filing is not provided or if payment is not received through bank transfer for specified transactions.</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</si>
  <si>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2023-2024</t>
  </si>
  <si>
    <t>কর ছাড়ের জন্য মোট আপ পরিমাণ গণনা করার সূত্রটি কী?</t>
  </si>
  <si>
    <t>কর ছাড়ের জন্য মোট আপ পরিমাণ গণনা করার সূত্রটি হ'ল: গ্রস-আপ পরিমাণ = (কর বাদে 100 এক্স পেমেন্টের পরিমাণ) / (100-প্রযোজ্য করের হার)।</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</si>
  <si>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2023-2024</t>
  </si>
  <si>
    <t>What is the formula to calculate the gross-up amount for tax deduction?</t>
  </si>
  <si>
    <t>The formula to calculate the gross-up amount for tax deduction is: Gross-Up Amount = (100 x Payment amount excluding tax) / (100 - applicable tax rate).</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</si>
  <si>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2023-2025</t>
  </si>
  <si>
    <t>পণ্য সরবরাহের বিরুদ্ধে উৎসে কর প্রদান করতে সম্মত হলে সংস্থার কী করা দরকার?</t>
  </si>
  <si>
    <t>যদি সংস্থাটি পণ্য সরবরাহের বিরুদ্ধে উৎসে কর প্রদান করতে সম্মত হয়, তবে আয়কর আইন, 2023 এর ধারা 141 অনুযায়ী অর্থ প্রদানকে গ্রস-আপ করতে হবে।</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</si>
  <si>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2023-2025</t>
  </si>
  <si>
    <t>What does the company need to do if it has agreed to pay tax at source against the supply of goods?</t>
  </si>
  <si>
    <t>If the company has agreed to pay tax at source against the supply of goods, it needs to gross-up the payment as per Section 141 of the Income Tax Act, 2023.</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</si>
  <si>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2023-2026</t>
  </si>
  <si>
    <t>ব্যক্তি যদি রিটার্ন ফাইলিংয়ের প্রমাণ দায়ের করতে ব্যর্থ হয় তবে গ্রস-আপের পরিমাণটি কীভাবে গণনা করা হয়?</t>
  </si>
  <si>
    <t>গ্রস-আপ পরিমাণ সূত্র দ্বারা গণনা করা হয়: গ্রস-আপ পরিমাণ = (কর বাদে 100 এক্স পেমেন্ট পরিমাণ) / (100-10.5) যদি ব্যক্তি রিটার্ন ফাইলিংয়ের প্রমাণ ফাইল করতে ব্যর্থ হয়।</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</si>
  <si>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2023-2026</t>
  </si>
  <si>
    <t>How is the gross-up amount calculated if the person fails to file proof of return filing?</t>
  </si>
  <si>
    <t>The gross-up amount is calculated by the formula: Gross-Up Amount = (100 x Payment amount excluding tax) / (100 - 10.5) if the person fails to file proof of return filing.</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</si>
  <si>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2023-2027</t>
  </si>
  <si>
    <t>যদি ব্যক্তি রিটার্ন ফাইলিংয়ের প্রমাণ সরবরাহ করতে ব্যর্থ হয় বা ব্যাংক স্থানান্তরের মাধ্যমে অর্থ গ্রহণ করতে ব্যর্থ হয় তবে কর ছাড়ের হারের কী হবে?</t>
  </si>
  <si>
    <t>যদি ব্যক্তি রিটার্ন ফাইলিংয়ের প্রমাণ সরবরাহ করতে বা ব্যাংক স্থানান্তরের মাধ্যমে অর্থ গ্রহণ করতে ব্যর্থ হয় তবে উৎসে কর ছাড়ের হার বিভাগ ১৪২ অনুযায়ী ১৪২ অনুযায়ী প্রযোজ্য হারের তুলনায় ৫০% বেশি হবে।</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</si>
  <si>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2023-2027</t>
  </si>
  <si>
    <t>What happens to the tax deduction rate if the person fails to furnish proof of return filing or accept payment through bank transfer?</t>
  </si>
  <si>
    <t>If the person fails to furnish proof of return filing or accept payment through bank transfer, the tax deduction rate at source shall be 50% higher than the applicable rate as per Section 142, except for section 119.</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</si>
  <si>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2023-2028</t>
  </si>
  <si>
    <t>রিটার্ন ফাইলিংয়ের প্রমাণ সরবরাহ করতে ব্যর্থতার ক্ষেত্রে উত্সটিতে করের হার নির্ধারণের বিধান কখন প্রযোজ্য?</t>
  </si>
  <si>
    <t>রিটার্ন ফাইলিংয়ের প্রমাণ সরবরাহ করতে ব্যর্থতার ক্ষেত্রে উৎসে করের হার নির্ধারণের বিধান প্রযোজ্য যখন যে ব্যক্তির কাছ থেকে ট্যাক্সটি কেটে নেওয়া বা সংগ্রহ করা হয় সে ব্যক্তি রিটার্ন ফাইলিংয়ের প্রমাণ উত্পাদন করতে ব্যর্থ হয়।</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</si>
  <si>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2023-2028</t>
  </si>
  <si>
    <t>When does the provision for determination of tax rate at source in case of failure to furnish proof of return filing apply?</t>
  </si>
  <si>
    <t>The provision for determination of tax rate at source in case of failure to furnish proof of return filing applies when the person from whom the tax is to be deducted or collected fails to produce proof of filing of return.</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</si>
  <si>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2023-2029</t>
  </si>
  <si>
    <t>ব্যাংক স্থানান্তরের মাধ্যমে রিটার্ন ফাইলিংয়ের প্রমাণ এবং পেমেন্ট গ্রহণযোগ্যতার প্রমাণ সরবরাহ করতে ব্যর্থতার ক্ষেত্রে কীভাবে করের হার নির্ধারণ করা হয়?</t>
  </si>
  <si>
    <t>রিটার্ন ফাইলিংয়ের প্রমাণ সরবরাহ করতে ব্যর্থতার ক্ষেত্রে এবং ব্যাংক স্থানান্তরের মাধ্যমে অর্থ প্রদানের গ্রহণযোগ্যতা, উৎসে কাটা বা সংগৃহীত করের হার বিভাগ 142 অনুযায়ী প্রযোজ্য হারের চেয়ে 50% বেশি হবে।</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</si>
  <si>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2023-2029</t>
  </si>
  <si>
    <t>How is the tax rate determined in case of failure to furnish proof of return filing and acceptance of payment through bank transfer?</t>
  </si>
  <si>
    <t>In case of failure to furnish proof of return filing and acceptance of payment through bank transfer, the tax rate deducted or collected at source shall be 50% more than the applicable rate as per Section 142.</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</si>
  <si>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2023-2030</t>
  </si>
  <si>
    <t>করমুক্ত অর্থ প্রদানের ক্ষেত্রে গ্রস-আপ ট্যাক্স ছাড় বা সংগ্রহের বিধান কী?</t>
  </si>
  <si>
    <t>যেখানে অর্থ প্রদানের জন্য দায়বদ্ধ ব্যক্তি কোনও ট্যাক্স ছাড়াই কোনও অর্থ প্রদান করে, সেখানে আয়কর বিজ্ঞপ্তি 2023-2024 এ উল্লিখিত পদ্ধতিতে গণনা করা পরিমাণে প্রযোজ্য হারে কর কেটে নেওয়া হবে।</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</si>
  <si>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2023-2030</t>
  </si>
  <si>
    <t>What is the provision for deduction or collection of gross-up tax in respect of tax-free payments?</t>
  </si>
  <si>
    <t>Where the person responsible for making the payment makes any payment without any tax, tax shall be deducted at the applicable rate on the amount calculated in the manner specified in the Income Tax Circular 2023-2024.</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</si>
  <si>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2023-2031</t>
  </si>
  <si>
    <t>কর ছাড়ের ক্ষেত্রে স্থূল-আপের উদ্দেশ্য কী?</t>
  </si>
  <si>
    <t>ট্যাক্স ছাড়ের গ্রস-আপ প্রযোজক প্রযোজ্য কর ছাড়ের পরে সম্পূর্ণ অর্থ প্রদান গ্রহণ করে তা নিশ্চিত করার উদ্দেশ্যে কাজ করে।</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</si>
  <si>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2023-2031</t>
  </si>
  <si>
    <t>What is the purpose of gross-up in tax deduction?</t>
  </si>
  <si>
    <t>Gross-up in tax deduction serves the purpose of ensuring that the recipient receives the full payment after deducting the applicable tax.</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</si>
  <si>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2023-2032</t>
  </si>
  <si>
    <t>মিঃ আহমেদ যদি রিটার্ন ফাইলিংয়ের প্রমাণ দায়ের করতে ব্যর্থ হন তবে গ্রস-আপের পরিমাণটি কীভাবে প্রভাবিত হয়?</t>
  </si>
  <si>
    <t>মিঃ আহমেদ যদি রিটার্ন ফাইলিংয়ের প্রমাণ দায়ের করতে ব্যর্থ হন তবে মোট আপ পরিমাণ বৃদ্ধি পায়, যার ফলে উচ্চতর ট্যাক্স ছাড়ের দিকে যায়।</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</si>
  <si>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2023-2032</t>
  </si>
  <si>
    <t>How is the gross-up amount affected if Mr. Ahmed fails to file proof of return filing?</t>
  </si>
  <si>
    <t>If Mr. Ahmed fails to file proof of return filing, the gross-up amount increases, leading to a higher tax deduction.</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</si>
  <si>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2023-2033</t>
  </si>
  <si>
    <t>রিটার্ন ফাইলিংয়ের প্রমাণ সরবরাহ করতে ব্যর্থতার ক্ষেত্রে এবং নিয়মিত হারের তুলনায় ব্যাংক ট্রান্সফারের মাধ্যমে অর্থ প্রদানের গ্রহণযোগ্যতার ক্ষেত্রে ব্যর্থতার ক্ষেত্রে ট্যাক্স ছাড়ের হারের মধ্যে পার্থক্য কী?</t>
  </si>
  <si>
    <t>রিটার্ন ফাইলিংয়ের প্রমাণ সরবরাহ করতে ব্যর্থতার ক্ষেত্রে কর ছাড়ের হার এবং ব্যাংক স্থানান্তরের মাধ্যমে অর্থ প্রদানের গ্রহণযোগ্যতা ধারা 142 অনুসারে নিয়মিত হারের তুলনায় 50% বেশি।</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</si>
  <si>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2023-2033</t>
  </si>
  <si>
    <t>What is the difference between the tax deduction rate in case of failure to furnish proof of return filing and acceptance of payment through bank transfer compared to the regular rate?</t>
  </si>
  <si>
    <t>The tax deduction rate in case of failure to furnish proof of return filing and acceptance of payment through bank transfer is 50% higher than the regular rate as per Section 142.</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</si>
  <si>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2023-2034</t>
  </si>
  <si>
    <t>আয়কর আইনের কোন বিভাগ, 2023 কোনও অনাবাসী-এর আয় থেকে উৎসে কর ছাড় বা কর আদায়ের জন্য প্রযোজ্য?</t>
  </si>
  <si>
    <t>অনাবাসিকদের আয় থেকে উৎসে ট্যাক্স ছাড় বা সংগ্রহের জন্য, আয়কর আইন, 2023 এর কেবলমাত্র 119 ধারা প্রযোজ্য।</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</si>
  <si>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2023-2034</t>
  </si>
  <si>
    <t>Which section of the Income Tax Act, 2023 applies for deduction or collection of tax at source from the income of a non-resident?</t>
  </si>
  <si>
    <t>For deduction or collection of tax at source from the income of a non-resident, only section 119 of the Income Tax Act, 2023 applies.</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</si>
  <si>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2023-2035</t>
  </si>
  <si>
    <t>কোন পরিস্থিতিতে করমুক্ত অর্থ প্রদানের ক্ষেত্রে গ্রস-আপ ট্যাক্স ছাড় বা সংগ্রহের বিধানটি প্রযোজ্য?</t>
  </si>
  <si>
    <t>করমুক্ত অর্থ প্রদানের ক্ষেত্রে গ্রস-আপ ট্যাক্স ছাড় বা সংগ্রহের বিধান প্রযোজ্য যখন অর্থ প্রদানের জন্য দায়বদ্ধ ব্যক্তি কোনও কর ছাড়াই কোনও অর্থ প্রদান করে।</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</si>
  <si>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2023-2035</t>
  </si>
  <si>
    <t>Under what circumstances does the provision for deduction or collection of gross-up tax in respect of tax-free payments apply?</t>
  </si>
  <si>
    <t>The provision for deduction or collection of gross-up tax in respect of tax-free payments applies when the person responsible for making the payment makes any payment without any tax.</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</si>
  <si>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2023-2036</t>
  </si>
  <si>
    <t>উৎসে কর ছাড় বা সংগ্রহ সম্পর্কিত বিভাগ 119 কী নির্দিষ্ট করে?</t>
  </si>
  <si>
    <t>ধারা ১১৯ অনাবাসী ব্যক্তিদের আয় থেকে উৎসে ট্যাক্স ছাড় বা কর আদায়ের জন্য প্রযোজ্য পদ্ধতি এবং হার নির্দিষ্ট করে।</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</si>
  <si>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2023-2036</t>
  </si>
  <si>
    <t>What does Section 119 specify regarding the deduction or collection of tax at source?</t>
  </si>
  <si>
    <t>Section 119 specifies the applicable procedure and rates for deduction or collection of tax at source from the income of non-resident persons.</t>
  </si>
  <si>
    <t>সি = (100 এক্স এ)/(100-বি), যেখানে- সি = চিত্র ছাড়ের উদ্দেশ্যে গণনা করা হয়েছে, এ = ট্যাক্স বাদে অর্থ প্রদানের পরিমাণ, বি = প্রযোজ্য করের হার। উদাহরণ 35 টিএ লিমিটেড মিঃ টোফেল আহমেদের সাথে একটি চুক্তিতে প্রবেশ করেছে 10 কোটি টঢঢাকার পণ্য সরবরাহের জন্য। চুক্তির শর্তাবলী অনুসারে টিএ লিমিটেড উল্লিখিত পণ্য সরবরাহের বিরুদ্ধে উৎসে প্রযোজ্য আবগারি শুল্ক এবং কর প্রদান করবে। মিঃ আহমেদ সময়মতো পণ্য সরবরাহ করেন। পণ্য সরবরাহের বিপরীতে, টিএ সংস্থা মিঃ আহমেদকে ব্যাংক ট্রান্সফারের মাধ্যমে 10 কোটি টঢঢাকা দিয়েছে এবং মিঃ আহমেদের কাছ থেকে রিটার্ন জমা দেওয়ার প্রমাণ পেয়েছে। উৎসে ট্যাক্স প্রদানের জন্য কি কোম্পানিকে 10 কোটি রুপি মোট আপ করতে হবে? গ্রস-আপ কীভাবে করবেন? উৎসে কর ছাড়ের হার 7%। যেহেতু সংস্থাটি পণ্য সরবরাহের বিরুদ্ধে উৎসে কর প্রদান করতে সম্মত হয়েছে, তাই কর ছাড়ের উদ্দেশ্যে 2023 আয়কর আইন, 2023 এর ধারা অনুযায়ী সংস্থাটিকে অর্থ প্রদান করতে হবে। গ্রস-আপটি নিম্নরূপ করা উচিত, যথা: গ্রস-আপ পরিমাণ = (100 x 10,00,00,000)/(100 -7) = 10,75,26,882 অর্থাৎ, 7% হারে কর ছাড়ের পরে উল্লিখিত 10,75,26,882 টঢঢাকা, এই চালানের মাধ্যমে এই অর্থ সরকারী কোষাগারে জমা করা উচিত। তবে, যদি এটি পাওয়া যায় যে মিঃ আহমেদ রিটার্ন ফাইলিংয়ের প্রমাণ দায়ের করতে ব্যর্থ হয়েছেন তবে ১৪২ অনুযায়ী কর ছাড়ের হার ১০.৫% হবে এবং এর অধীনে অনুগ্রহ করা হবে, যথা: গ্রস-আপ পরিমাণ = (১০০ এক্স 10,00,00,000)/(100 - 10.5) = 11,17,31,844 অর্থা এই চালান। আবার, যদি এটি পাওয়া যায় যে মিঃ আহমেদ রিটার্ন ফাইলিংয়ের প্রমাণ দায়ের করতে ব্যর্থ হয়েছেন এবং সেই ক্ষেত্রে সেকেন্ডে এসইসি -তে ব্যাঙ্ক ট্রান্সফারের মাধ্যমে 10 কোটি টঢঢাকা পাননি। 77 | আয়কর বিজ্ঞপ্তি 2023-2024 365 দিন বা তারও বেশি সামগ্রীতে; ) (গ) যে কোনও বাংলাদেশী সংস্থা বা অন্য যে কোনও সংস্থা যার নিয়ন্ত্রণ ও পরিচালনার কাজগুলি উক্ত বছরে পুরোপুরি বাংলাদেশের মধ্যে রয়েছে; এবং (ঘ) আইন দ্বারা নির্মিত যে কোনও বিশ্বাস, তহবিল, সত্তা বা কৃত্রিম ব্যক্তি যার সৃষ্টি বাংলাদেশের যে কোনও আইন প্রয়োগ করা হয়েছে বা সেই বছরের মধ্যে বাংলাদেশের মধ্যে সম্পূর্ণরূপে বাংলাদেশের মধ্যে রয়েছে; "অনাবাসী" অর্থ এমন একজন ব্যক্তি যিনি বাসিন্দা নন। আয়কর আইন, ২০২৩ এর অধীনে উৎসে কর ছাড় বা কর আদায়ের জন্য আবাসিক এবং অনাবাসী ব্যক্তিদের সনাক্তকরণ প্রয়োজনীয়। কারণ অনাবাসিক ব্যক্তিদের কাছ থেকে কর ছাড়ের জন্য কেবলমাত্র একটি ধারা প্রযোজ্য হবে। অনাবাসিকদের আয় থেকে উৎসে কর ছাড়ের জন্য, কেবলমাত্র ধারা ১১৯ টি প্রযোজ্য হবে। ৮। ২ return বিভাগের অধীনে উত্স বা কর আদায়ের ক্ষেত্রে ব্যাংক স্থানান্তরের মাধ্যমে রিটার্ন ফাইলিংয়ের প্রমাণ সরবরাহ করতে এবং ব্যাংক স্থানান্তরের মাধ্যমে অর্থ গ্রহণের ক্ষেত্রে ব্যর্থতার ক্ষেত্রে উৎসে করের হারের সংকল্প, সূত্রে করের ছাড় বা কর আদায়ের হার হবে প্রযোজ্য হারের চেয়ে 50% বেশি হন যদি যে ব্যক্তির কাছ থেকে ট্যাক্সটি কেটে নেওয়া বা সংগ্রহ করতে হয় সে যদি রিটার্ন ফাইলিংয়ের প্রমাণ উত্পাদন করতে ব্যর্থ হয়। তবে, এই বিধানটি ধারা ১১৯ এর ক্ষেত্রে প্রযোজ্য হবে না। বেতন বা অন্য কোনও পরিমাণ, উৎসে কাটা বা সংগ্রহ করা ট্যাক্সের হার প্রযোজ্য হারের চেয়ে 50% বেশি হবে। % আরও হবে. ৮। ৩৩ করমুক্ত অর্থ প্রদানের ক্ষেত্রে গ্রস-আপ ট্যাক্স ছাড় বা সংগ্রহ যেখানে কোনও ট্যাক্স ছাড়াই কোনও অর্থ প্রদানের জন্য দায়ী ব্যক্তি যেখানে কোনও কর ছাড়াই কোনও অর্থ প্রদান করে, ট্যাক্স নিম্নলিখিত পদ্ধতিতে গণনা করা পরিমাণে প্রযোজ্য হারে কেটে নেওয়া উচিত, যথা:- 76. আয়কর বিজ্ঞপ্তি 2023-2037</t>
  </si>
  <si>
    <t>উৎসে ট্যাক্স ছাড়ের জন্য অনাবাসী ব্যক্তিদের জন্য কীভাবে করের হার নির্ধারণ করা হয়?</t>
  </si>
  <si>
    <t>উৎসে কর ছাড়ের জন্য অনাবাসী ব্যক্তিদের জন্য করের হার কেবলমাত্র আয়কর আইন, 2023 এর ধারা 119 দ্বারা নির্ধারিত হয়।</t>
  </si>
  <si>
    <t>c = (100 x a)/(100-b), where- c = figure calculated for the purpose of deduction, A = Payment amount excluding tax, b = applicable tax rate. Example 35 TA Ltd entered into an agreement with Mr. Tofail Ahmed for the supply of goods worth Tk 10 crores. As per the terms of the agreement TA Ltd will pay the excise duty and tax applicable at source against the supply of said goods. Mr. Ahmed delivers the product on time. Against supply of goods, TA Company paid Mr. Ahmed 10 Crore through bank transfer and received proof of return submission from Mr. Ahmed. Does the company need to gross-up Rs 10 crore for payment of tax at source? How to do the gross-up? The rate of tax deduction at source is 7%. Since the company has agreed to pay tax at source against the supply of goods, the company has to gross-up the payment as per section 141 of the Income Tax Act, 2023 for the purpose of tax deduction. Gross-up should be done as follows, namely: Gross-Up Amount = (100 x 10,00,00,000)/(100 -7) = 10,75,26,882 That is, after deducting tax at the rate of 7% on the said 10,75,26,882 rupees, the money should be deposited in the government treasury through this invoice. However, if it is found that Mr. Ahmed has failed to file proof of return filing then the rate of tax deduction as per Section 142 shall be 10.5% and shall be grossed up as under, namely: Gross-Up Amount = (100 x 10,00,00,000)/(100 - 10.5) = 11,17,31,844 That is, after deducting tax at the rate of 10.5% on the said 11,17,31,844 rupees, the money should be deposited in the government treasury through this challan. Again, if it is found that Mr. Ahmed has failed to file proof of return filing and has not received the said Tk 10 crore through bank transfer, in that case Sec. 77 | Income Tax Circular 2023-2024 365 days or more in the aggregate; (b) any Hindu undivided family, firm or association whose control and management functions are wholly carried on within Bangladesh during the said year; (c) any Bangladeshi company or any other company whose control and management functions are wholly within Bangladesh during the said year; And (d) any trust, fund, entity or artificial person created by law the creation of which is subject to any law in force in Bangladesh or the control and management of which is wholly within Bangladesh during that year; "non-resident" means a person who is not a resident. Identification of resident and non-resident persons is essential for deduction or collection of tax at source under the Income Tax Act, 2023. Because only one clause will be applicable for deduction of tax from non-resident persons. In order to deduct tax at source from the income of a non-resident, only section 119 shall apply. ৮.২ Determination of tax rate at source in case of failure to furnish proof of return filing and accept payment through bank transfer In case of deduction or collection of tax at source under section 142, the rate of deduction or collection of tax at source shall be 50% higher than the applicable rate if the person from whom the tax is to be deducted or collected fails to produce proof of filing of return. However, this provision shall not apply to section 119. Also, if the person from whom the tax is to be deducted or collected does not receive any money through bank transfer for payment of contract price, bills, rent, fees, charges, remuneration, salaries or any other amount, the rate of tax deducted or collected at source shall be 50% more than the applicable rate. % will be more. ৮.৩ Deduction or collection of gross-up tax in respect of tax-free payments Where the person responsible for making the payment makes any payment without any tax, tax shall be deducted at the applicable rate on the amount calculated in the following manner, namely:- 76. Income Tax Circular 2023-2037</t>
  </si>
  <si>
    <t>How is the tax rate determined for non-resident persons for tax deduction at source?</t>
  </si>
  <si>
    <t>The tax rate for non-resident persons for tax deduction at source is determined solely by Section 119 of the Income Tax Act, 2023.</t>
  </si>
  <si>
    <t>রফতানি আয়ের উপর কর আদায়ের উদ্দেশ্য হ'ল রফতানির মাধ্যমে অর্জিত আয় থেকে সরকারের জন্য রাজস্ব আদায় করা। পরিষেবা বা রাজস্ব ভাগ করে নেওয়ার জন্য বিদেশ থেকে আগত আয়ের উপর করের ছাড়ের পরিমাণ আয়কর আইনের 125 ধারা দ্বারা পরিচালিত হয়। সম্পত্তি স্থানান্তরের উপর কর আদায় আয়কর আইনের 126 ধারা অনুসারে উল্লেখ করা হয়েছে। আয়কর আইন ট্যাক্স বিধিমালার সাথে সম্মতি নিশ্চিত করতে রিয়েল এস্টেট বা জমির বিকাশকারীদের কাছ থেকে কর আদায়ের বিধানগুলি নির্দিষ্ট করে। সরকারী স্ট্যাম্প, আদালত ফি এবং কার্টরিজ পেপার সংগ্রহ বা ব্যবহারের সাথে জড়িত সত্তাগুলি আয়কর আইনের প্রাসঙ্গিক বিধান অনুযায়ী কর আদায় করা হয়। ইনকামেন্ট কমিশন থেকে কর আয়কর আইনের 128 অনুচ্ছেদে বর্ণিত বিধান অনুসারে সংগ্রহ করা হয়। আয়কর আইনে বর্ণিত বিধি অনুসারে সম্পত্তি বা সত্তার উপর সম্পত্তি ইজারা দেওয়ার উপর কর আদায় করা হয়। তামাক শিল্পের মধ্যে করের সম্মতি নিশ্চিত করার জন্য সিগারেট নির্মাতাদের কাছ থেকে কর আদায় আয়কর আইন দ্বারা বাধ্যতামূলক করা হয়। একজন বাসিন্দার শিপিং ব্যবসায় আয়কর আইনের ১৩৩ অনুচ্ছেদে বিস্তারিত বিধান অনুসারে কর প্রদান করতে দায়বদ্ধ। আয়কর আইনের ধারা ১৩৪ এর অধীনে উল্লিখিত বিধি অনুসারে জনসাধারণের নিলামে বিক্রয় থেকে কর আদায় করা হয়। আয়কর আইন সম্মতির জন্য বর্ণিত বিস্তারিত বিধান সহ শেয়ার স্থানান্তরের উপর করের অর্থ প্রদানের আদেশ দেয়। সিকিওরিটি স্থানান্তর সম্পর্কিত কর আদায় আয়কর আইনের ১৩6 অনুচ্ছেদের অধীনে উল্লিখিত বিধি দ্বারা পরিচালিত হয়। আয়কর আইনের প্রাসঙ্গিক বিভাগগুলিতে বর্ণিত বিধান অনুযায়ী জাহাজ পরিচালনার উপর কর আদায় করা হয়। আয়কর আইন কর্তৃক প্রদত্ত ছাড়গুলিতে বর্ণিত নির্দিষ্ট উত্স থেকে কর ছাড় বা সংগ্রহগুলি ন্যূনতম কর হিসাবে বিবেচনা করা হয় না। ন্যূনতম কর প্রদানের দায়বদ্ধতা কোনও করদাতা বা সত্তার স্থূল প্রাপ্তিগুলির ভিত্তিতে নির্ধারিত হয়, যেমন আয়কর আইনে উল্লিখিত অন্যান্য প্রাসঙ্গিক মানদণ্ড এবং আইনের সময়সূচীতে উল্লিখিত হারের সাথে নির্দিষ্ট করা হয়েছে। ন্যূনতম কর নিয়ন্ত্রণের আওতাধীন পণ্যগুলির মধ্যে সিগারেট, বিডি, চিবানো তামাক, ধূমপায়ী তামাক, কার্বনেটেড পানীয় এবং অন্য কোনও তামাকজাত পণ্য অন্তর্ভুক্ত রয়েছে। এসআরও নং 259-অ্যাক্ট/আয়-ট্যাক্স -08/2023 অনুসারে, কার্বনেটেড পানীয়ের নির্মাতাদের জন্য সর্বনিম্ন করের হার পূর্ববর্তী 5% এর পরিবর্তে মোট প্রাপ্তির 3% এ স্থির করা হয়েছে। মোবাইল ফোন অপারেটররা মোট রসিদগুলির ন্যূনতম করের হারের সাপেক্ষে। তামাকজাত পণ্য নির্মাতারা ব্যতীত প্রাকৃতিক ব্যক্তি করদাতারা তাদের মোট প্রাপ্তিগুলির উপর ভিত্তি করে ন্যূনতম করের হারের বিভিন্ন সাপেক্ষে যেমন 3%, 5%, 2%, 0.25%বা 0.60%। প্রবিধানগুলির দ্বারা নির্দিষ্টভাবে আচ্ছাদিত নয় এমন ক্ষেত্রে, মোট রসিদগুলির সর্বনিম্ন করের হার 0.60% প্রযোজ্য। বাণিজ্যিক উত্পাদনের প্রথম 3 বছরের সময় পণ্য উত্পাদনে নিযুক্ত শিল্প সংস্থাগুলি এ জাতীয় প্রাপ্তির ন্যূনতম করের হার সাপেক্ষে। নিয়মিত কর থেকে অব্যাহতিপ্রাপ্ত উত্স থেকে প্রাপ্ত আয়ের ন্যূনতম করকে আনুপাতিকভাবে সারণীতে নির্দিষ্ট করা হারকে ধারা 163 (5) (ক) এ হ্রাস করে গণনা করা হয়। ধারা 163 এর উপ-ধারা (2) এবং উপ-ধারা (5) উভয়ই যখন কোনও করদাতার ক্ষেত্রে প্রযোজ্য হয়, তখন ন্যূনতম কর প্রদেয় দুটি ন্যূনতম করের হারের উচ্চতর দ্বারা নির্ধারিত হয়। ধারা 163 এর অধীন প্রদত্ত সর্বনিম্ন কর ফেরতযোগ্য নয়। ন্যূনতম করের পাশাপাশি আয়কর আইনের অধীনে সারচার্জ, অতিরিক্ত সুদ বা অন্য কোনও প্রদেয় পরিমাণ প্রদানযোগ্য। যদি কোনও কর বছরে গণনা করা নিয়মিত কর ধারা 163 এর অধীনে সর্বনিম্ন কর ছাড়িয়ে যায় তবে নিয়মিত কর প্রদানযোগ্য। ধারা 163 এর অধীনে নিয়মিত উত্স এমন একটি উত্সকে বোঝায় যে ধারা 163 (2) এর অধীনে ন্যূনতম কর প্রযোজ্য নয়। ধারা 163 এর অধীনে নিয়মিত করের অর্থ নিয়মিত পদ্ধতি ব্যবহার করে নিয়মিত আয়ের উপর গণনা করা ট্যাক্স। ন্যূনতম কর গণনার উদ্দেশ্যে গ্রস রসিদগুলি, কমিশন, ছাড়, ফি বা চার্জ সহ কোনও রসিদ বা আদায় ভিত্তিতে পরিষেবা বা সুবিধাগুলি সরবরাহের জন্য প্রাপ্ত সমস্ত প্রাপ্তি অন্তর্ভুক্ত করে। নির্দিষ্ট উত্সগুলিতে আদায় করা করগুলি ধারা 163 এর অধীনে চূড়ান্ত কর হিসাবে বিবেচিত হয়, যার অর্থ এই উত্সগুলি থেকে অর্জিত আয়ের বিপরীতে কোনও অতিরিক্ত ট্যাক্স প্রদান করার দরকার নেই। এসআরও নং 253-অ্যাক্ট/ইনকাম ট্যাক্স -09/2023 তাৎপর্যপূর্ণ কারণ এটি নির্দিষ্ট উত্স থেকে অর্জিত আয়ের বিরুদ্ধে উৎসে কেটে নেওয়া ট্যাক্সের পরিমাণ নির্দিষ্ট করে, যা চূড়ান্ত কর হিসাবে বিবেচিত হবে। আয়কর বিজ্ঞপ্তি 2023-2024 তাদের প্রয়োগ এবং প্রভাবগুলির উপর গাইডেন্স এবং স্পষ্টতা সরবরাহ করে ন্যূনতম করের নিয়মকানুনগুলিকে সম্বোধন করে। এসআরও নং 286-অ্যাক্ট/আয়কর -16/2023 আয়কর আইনের মধ্যে একটি নির্দিষ্ট উদ্দেশ্য পরিবেশন করে, সম্ভবত নির্দিষ্ট পরিস্থিতিতে করের হার বা পদ্ধতি নির্ধারণের সাথে সম্পর্কিত। নির্দিষ্ট উত্স থেকে অর্জিত আয়ের বিরুদ্ধে চূড়ান্ত কর আয়কর আইন দ্বারা উল্লিখিত উৎসে কাটা করের ভিত্তিতে নির্ধারিত হয়। আয়কর বিজ্ঞপ্তি 2023-2024 তাৎপর্যপূর্ণ কারণ এটি নির্দিষ্ট কর বছরের জন্য আয়কর বিধিমালা এবং পদ্ধতি সম্পর্কিত অতিরিক্ত গাইডেন্স এবং স্পষ্টতা সরবরাহ করে। বিভাগ 102 এর অধীনে সঞ্চয় আমানত এবং স্থির আমানতের উপর অর্জিত সুদ বা লাভের জন্য উৎসে কর ছাড়যোগ্য।</t>
  </si>
  <si>
    <t>রফতানি আয়ের উপর কর আদায়ের উদ্দেশ্য কী?</t>
  </si>
  <si>
    <t>রফতানি আয়ের উপর কর আদায়ের উদ্দেশ্য হ'ল রফতানির মাধ্যমে অর্জিত আয় থেকে সরকারের জন্য রাজস্ব আদায় করা।</t>
  </si>
  <si>
    <t>The purpose of tax collection on export income is to generate revenue for the government from the income earned through exports. The deduction of tax on income remitted from abroad for services or revenue sharing is governed by Section 125 of the Income Tax Act. Tax collection on the transfer of property is mentioned under Section 126 of the Income Tax Act. The Income Tax Act specifies provisions for tax collection from developers of real estate or land to ensure compliance with tax regulations. Entities involved in the procurement or use of government stamps, court fees, and cartridge paper are subjected to tax collection as per the relevant provisions of the Income Tax Act. Tax from enhanced commission is collected in accordance with the provisions outlined in Section 128 of the Income Tax Act. Tax on the lease of property is levied on individuals or entities as per the regulations stated in the Income Tax Act. Tax collection from cigarette manufacturers is mandated by the Income Tax Act to ensure taxation compliance within the tobacco industry. The shipping business of a resident is liable to pay tax as per the provisions detailed in Section 133 of the Income Tax Act. Tax is collected from sales at public auctions in accordance with the regulations specified under Section 134 of the Income Tax Act. The Income Tax Act mandates tax payment on the transfer of shares, with detailed provisions outlined for compliance. Tax collection on the transfer of securities is governed by the regulations specified under Section 136 of the Income Tax Act. Tax on the operation of ships is collected as per the provisions outlined in the relevant sections of the Income Tax Act. Tax deductions or collections from specific sources, as outlined in the exemptions provided by the Income Tax Act, are not treated as minimum tax. The liability to pay minimum tax is determined based on the gross receipts of a taxpayer or entity, as specified in the Income Tax Act, along with other relevant criteria and rates specified in the Act's schedule. The types of products covered under the minimum tax regulation include cigarettes, bidis, chewing tobacco, smokeless tobacco, carbonated beverages, and any other tobacco products. According to SRO No. 259-Act/Income-Tax-08/2023, the minimum tax rate for manufacturers of carbonated beverages has been fixed at 3% of gross receipts instead of the previous 5%. Mobile phone operators are subject to a minimum tax rate of 3% of gross receipts. Natural person taxpayers other than manufacturers of tobacco products are subject to varying minimum tax rates based on their gross receipts, such as 3%, 5%, 2%, 0.25%, or 0.60%. In cases not specifically covered by the regulations, a minimum tax rate of 0.60% of gross receipts applies. Industrial establishments engaged in the production of goods during the first 3 years of commercial production are subject to a minimum tax rate of 0.1% of such receipts. The minimum tax for income derived from sources exempt from regular tax is calculated by proportionally reducing the rate specified in the table to section 163(5)(a). When both sub-section (2) and sub-section (5) of section 163 apply to a taxpayer, the minimum tax payable is determined by the higher of the two minimum tax rates. The minimum tax paid under section 163 is not refundable. Surcharges, additional interest, or any other payable amounts under the Income Tax Act are payable in addition to the minimum tax. If the regular tax computed in any tax year exceeds the minimum tax under section 163, the regular tax is payable. Regular source under section 163 refers to a source in respect of which minimum tax under section 163(2) is not applicable. Regular tax under section 163 means tax computed on regular income using the regular method. Gross receipts, for the purpose of calculating minimum tax, include all receipts received for providing services or benefits, including commissions, discounts, fees, or charges, on a receipt or accrual basis. Taxes levied at certain sources are treated as final tax under section 163, meaning no additional tax needs to be paid against the income earned from those sources. SRO No. 253-Act/Income-Tax-09/2023 is significant as it specifies the amount of tax deducted at source against income earned from specified sources, which shall be treated as final tax. Income Tax Circular 2023-2024 addresses minimum tax regulations by providing guidance and clarifications on their application and implications. SRO No. 286-Act/Income-Tax-16/2023 serves a specific purpose within the Income Tax Act, likely related to defining tax rates or procedures for certain circumstances. Final tax against income earned from specified sources is determined based on the tax deducted at source as specified by the Income Tax Act. Income Tax Circular 2023-2024 is significant as it provides additional guidance and clarifications regarding income tax regulations and procedures for the specified tax year. Tax is deductible at source for interest or profit earned on savings deposits and fixed deposits under Section 102.</t>
  </si>
  <si>
    <t>What is the purpose of tax collection on export income?</t>
  </si>
  <si>
    <t>The purpose of tax collection on export income is to generate revenue for the government from the income earned through exports.</t>
  </si>
  <si>
    <t>আয়কর আইনের কোন বিভাগটি পরিষেবা বা রাজস্ব ভাগ করে নেওয়ার জন্য বিদেশ থেকে প্রেরিত আয়ের উপর ট্যাক্স ছাড়ের সাথে সম্পর্কিত?</t>
  </si>
  <si>
    <t>পরিষেবা বা রাজস্ব ভাগ করে নেওয়ার জন্য বিদেশ থেকে আগত আয়ের উপর করের ছাড়ের পরিমাণ আয়কর আইনের 125 ধারা দ্বারা পরিচালিত হয়।</t>
  </si>
  <si>
    <t>Which section of the Income Tax Act deals with the deduction of tax on income remitted from abroad for services or revenue sharing?</t>
  </si>
  <si>
    <t>The deduction of tax on income remitted from abroad for services or revenue sharing is governed by Section 125 of the Income Tax Act.</t>
  </si>
  <si>
    <t>কোন বিভাগের অধীনে উল্লিখিত সম্পত্তি স্থানান্তরের উপর ট্যাক্স সংগ্রহ?</t>
  </si>
  <si>
    <t>সম্পত্তি স্থানান্তরের উপর কর আদায় আয়কর আইনের 126 ধারা অনুসারে উল্লেখ করা হয়েছে।</t>
  </si>
  <si>
    <t>Under which section is the tax collection on the transfer of property mentioned?</t>
  </si>
  <si>
    <t>Tax collection on the transfer of property is mentioned under Section 126 of the Income Tax Act.</t>
  </si>
  <si>
    <t>রিয়েল এস্টেট বা জমির বিকাশকারীদের কাছ থেকে ট্যাক্স সংগ্রহ সম্পর্কে আয়কর আইন কী বলে?</t>
  </si>
  <si>
    <t>আয়কর আইন ট্যাক্স বিধিমালার সাথে সম্মতি নিশ্চিত করতে রিয়েল এস্টেট বা জমির বিকাশকারীদের কাছ থেকে কর আদায়ের বিধানগুলি নির্দিষ্ট করে।</t>
  </si>
  <si>
    <t>What does the Income Tax Act say about the tax collection from developers of real estate or land?</t>
  </si>
  <si>
    <t>The Income Tax Act specifies provisions for tax collection from developers of real estate or land to ensure compliance with tax regulations.</t>
  </si>
  <si>
    <t>কোন সত্তাগুলি সরকারী স্ট্যাম্প, কোর্ট ফি এবং কার্টরিজ পেপারে ট্যাক্স সংগ্রহের শিকার হয়?</t>
  </si>
  <si>
    <t>সরকারী স্ট্যাম্প, আদালত ফি এবং কার্টরিজ পেপার সংগ্রহ বা ব্যবহারের সাথে জড়িত সত্তাগুলি আয়কর আইনের প্রাসঙ্গিক বিধান অনুযায়ী কর আদায় করা হয়।</t>
  </si>
  <si>
    <t>Which entities are subjected to tax collection on government stamps, court fees, and cartridge paper?</t>
  </si>
  <si>
    <t>Entities involved in the procurement or use of government stamps, court fees, and cartridge paper are subjected to tax collection as per the relevant provisions of the Income Tax Act.</t>
  </si>
  <si>
    <t>আয়কর আইন অনুযায়ী বর্ধিত কমিশন থেকে কোন ধরণের কর আদায় করা হয়?</t>
  </si>
  <si>
    <t>ইনকামেন্ট কমিশন থেকে কর আয়কর আইনের 128 অনুচ্ছেদে বর্ণিত বিধান অনুসারে সংগ্রহ করা হয়।</t>
  </si>
  <si>
    <t>What type of tax is collected from the enhanced commission as per the Income Tax Act?</t>
  </si>
  <si>
    <t>Tax from enhanced commission is collected in accordance with the provisions outlined in Section 128 of the Income Tax Act.</t>
  </si>
  <si>
    <t>আয়কর আইন অনুযায়ী সম্পত্তি ইজারা উপর কর প্রদান করতে কে দায়বদ্ধ?</t>
  </si>
  <si>
    <t>আয়কর আইনে বর্ণিত বিধি অনুসারে সম্পত্তি বা সত্তার উপর সম্পত্তি ইজারা দেওয়ার উপর কর আদায় করা হয়।</t>
  </si>
  <si>
    <t>Who is liable to pay tax on the lease of property according to the Income Tax Act?</t>
  </si>
  <si>
    <t>Tax on the lease of property is levied on individuals or entities as per the regulations stated in the Income Tax Act.</t>
  </si>
  <si>
    <t>কোন শিল্প সিগারেট নির্মাতাদের কাছ থেকে ট্যাক্স সংগ্রহের শিকার হয়?</t>
  </si>
  <si>
    <t>তামাক শিল্পের মধ্যে করের সম্মতি নিশ্চিত করার জন্য সিগারেট নির্মাতাদের কাছ থেকে কর আদায় আয়কর আইন দ্বারা বাধ্যতামূলক করা হয়।</t>
  </si>
  <si>
    <t>Which industry is subjected to tax collection from cigarette manufacturers?</t>
  </si>
  <si>
    <t>Tax collection from cigarette manufacturers is mandated by the Income Tax Act to ensure taxation compliance within the tobacco industry.</t>
  </si>
  <si>
    <t>আয়কর আইন অনুযায়ী কোনও বাসিন্দার শিপিং ব্যবসায়ের উপর কর প্রদানের জন্য কে দায়বদ্ধ?</t>
  </si>
  <si>
    <t>একজন বাসিন্দার শিপিং ব্যবসায় আয়কর আইনের ১৩৩ অনুচ্ছেদে বিস্তারিত বিধান অনুসারে কর প্রদান করতে দায়বদ্ধ।</t>
  </si>
  <si>
    <t>Who is liable to pay tax on the shipping business of a resident, as per the Income Tax Act?</t>
  </si>
  <si>
    <t>The shipping business of a resident is liable to pay tax as per the provisions detailed in Section 133 of the Income Tax Act.</t>
  </si>
  <si>
    <t>পাবলিক নিলামে বিক্রয় থেকে কোন ধরণের কর আদায় করা হয়?</t>
  </si>
  <si>
    <t>আয়কর আইনের ধারা ১৩৪ এর অধীনে উল্লিখিত বিধি অনুসারে জনসাধারণের নিলামে বিক্রয় থেকে কর আদায় করা হয়।</t>
  </si>
  <si>
    <t>What type of tax is collected from sales at public auctions?</t>
  </si>
  <si>
    <t>Tax is collected from sales at public auctions in accordance with the regulations specified under Section 134 of the Income Tax Act.</t>
  </si>
  <si>
    <t>আয়কর আইন অনুসারে, শেয়ার স্থানান্তরের উপর কর পরিশোধের জন্য কে দায়বদ্ধ?</t>
  </si>
  <si>
    <t>আয়কর আইন সম্মতির জন্য বর্ণিত বিস্তারিত বিধান সহ শেয়ার স্থানান্তরের উপর করের অর্থ প্রদানের আদেশ দেয়।</t>
  </si>
  <si>
    <t>According to the Income Tax Act, who is liable to pay tax on the transfer of shares?</t>
  </si>
  <si>
    <t>The Income Tax Act mandates tax payment on the transfer of shares, with detailed provisions outlined for compliance.</t>
  </si>
  <si>
    <t>সিকিওরিটির স্থানান্তর সম্পর্কিত কোন সত্তা ট্যাক্স সংগ্রহের শিকার হয়?</t>
  </si>
  <si>
    <t>সিকিওরিটি স্থানান্তর সম্পর্কিত কর আদায় আয়কর আইনের ১৩6 অনুচ্ছেদের অধীনে উল্লিখিত বিধি দ্বারা পরিচালিত হয়।</t>
  </si>
  <si>
    <t>Which entities are subjected to tax collection on the transfer of securities?</t>
  </si>
  <si>
    <t>Tax collection on the transfer of securities is governed by the regulations specified under Section 136 of the Income Tax Act.</t>
  </si>
  <si>
    <t>আয়কর আইন অনুযায়ী জাহাজগুলির পরিচালনায় ট্যাক্স পরিশোধের জন্য কে দায়বদ্ধ?</t>
  </si>
  <si>
    <t>আয়কর আইনের প্রাসঙ্গিক বিভাগগুলিতে বর্ণিত বিধান অনুযায়ী জাহাজ পরিচালনার উপর কর আদায় করা হয়।</t>
  </si>
  <si>
    <t>Who is liable to pay tax on the operation of ships, as per the Income Tax Act?</t>
  </si>
  <si>
    <t>Tax on the operation of ships is collected as per the provisions outlined in the relevant sections of the Income Tax Act.</t>
  </si>
  <si>
    <t>কর ছাড়ের বা সংগ্রহের কোন উত্সগুলি ন্যূনতম কর হিসাবে বিবেচনা করা থেকে অব্যাহতিপ্রাপ্ত হয়?</t>
  </si>
  <si>
    <t>আয়কর আইন কর্তৃক প্রদত্ত ছাড়গুলিতে বর্ণিত নির্দিষ্ট উত্স থেকে কর ছাড় বা সংগ্রহগুলি ন্যূনতম কর হিসাবে বিবেচনা করা হয় না।</t>
  </si>
  <si>
    <t>Which sources of tax deductions or collections are exempted from being treated as minimum tax?</t>
  </si>
  <si>
    <t>Tax deductions or collections from specific sources, as outlined in the exemptions provided by the Income Tax Act, are not treated as minimum tax.</t>
  </si>
  <si>
    <t>কোন মানদণ্ড নির্ধারণ করে যে কোনও করদাতা আয়কর আইন অনুসারে ন্যূনতম কর প্রদানের জন্য দায়বদ্ধ কিনা?</t>
  </si>
  <si>
    <t>ন্যূনতম কর প্রদানের দায়বদ্ধতা কোনও করদাতা বা সত্তার স্থূল প্রাপ্তিগুলির ভিত্তিতে নির্ধারিত হয়, যেমন আয়কর আইনে উল্লিখিত অন্যান্য প্রাসঙ্গিক মানদণ্ড এবং আইনের সময়সূচীতে উল্লিখিত হারের সাথে নির্দিষ্ট করা হয়েছে।</t>
  </si>
  <si>
    <t>What criteria determine whether a taxpayer is liable to pay minimum tax according to the Income Tax Act?</t>
  </si>
  <si>
    <t>The liability to pay minimum tax is determined based on the gross receipts of a taxpayer or entity, as specified in the Income Tax Act, along with other relevant criteria and rates specified in the Act's schedule.</t>
  </si>
  <si>
    <t>ন্যূনতম কর নিয়ন্ত্রণের আওতায় থঢঢাকা পণ্যগুলির ধরণগুলি কী কী?</t>
  </si>
  <si>
    <t>ন্যূনতম কর নিয়ন্ত্রণের আওতাধীন পণ্যগুলির মধ্যে সিগারেট, বিডি, চিবানো তামাক, ধূমপায়ী তামাক, কার্বনেটেড পানীয় এবং অন্য কোনও তামাকজাত পণ্য অন্তর্ভুক্ত রয়েছে।</t>
  </si>
  <si>
    <t>What are the types of products covered under the minimum tax regulation?</t>
  </si>
  <si>
    <t>The types of products covered under the minimum tax regulation include cigarettes, bidis, chewing tobacco, smokeless tobacco, carbonated beverages, and any other tobacco products.</t>
  </si>
  <si>
    <t>এসআরও নং 259-অ্যাক্ট/আয়-ট্যাক্স -08/2023 অনুসারে কার্বনেটেড পানীয় প্রস্তুতকারকদের জন্য ন্যূনতম করের হার কত প্রযোজ্য?</t>
  </si>
  <si>
    <t>এসআরও নং 259-অ্যাক্ট/আয়-ট্যাক্স -08/2023 অনুসারে, কার্বনেটেড পানীয়ের নির্মাতাদের জন্য সর্বনিম্ন করের হার পূর্ববর্তী 5% এর পরিবর্তে মোট প্রাপ্তির 3% এ স্থির করা হয়েছে।</t>
  </si>
  <si>
    <t>What is the minimum tax rate applicable to carbonated beverage manufacturers according to SRO No. 259-Act/Income-Tax-08/2023?</t>
  </si>
  <si>
    <t>According to SRO No. 259-Act/Income-Tax-08/2023, the minimum tax rate for manufacturers of carbonated beverages has been fixed at 3% of gross receipts instead of the previous 5%.</t>
  </si>
  <si>
    <t>মোবাইল ফোন অপারেটরদের জন্য ন্যূনতম করের হার কী প্রযোজ্য?</t>
  </si>
  <si>
    <t>মোবাইল ফোন অপারেটররা মোট রসিদগুলির ন্যূনতম করের হারের সাপেক্ষে।</t>
  </si>
  <si>
    <t>What is the minimum tax rate applicable to mobile phone operators?</t>
  </si>
  <si>
    <t>Mobile phone operators are subject to a minimum tax rate of 3% of gross receipts.</t>
  </si>
  <si>
    <t>তামাক পণ্য নির্মাতাদের ব্যতীত প্রাকৃতিক ব্যক্তি করদাতাদের জন্য ন্যূনতম করের হার কী?</t>
  </si>
  <si>
    <t>তামাকজাত পণ্য নির্মাতারা ব্যতীত প্রাকৃতিক ব্যক্তি করদাতারা তাদের মোট প্রাপ্তিগুলির উপর ভিত্তি করে ন্যূনতম করের হারের বিভিন্ন সাপেক্ষে যেমন 3%, 5%, 2%, 0.25%বা 0.60%।</t>
  </si>
  <si>
    <t>What is the minimum tax rate applicable to natural person taxpayers other than tobacco product manufacturers?</t>
  </si>
  <si>
    <t>Natural person taxpayers other than manufacturers of tobacco products are subject to varying minimum tax rates based on their gross receipts, such as 3%, 5%, 2%, 0.25%, or 0.60%.</t>
  </si>
  <si>
    <t>প্রবিধানগুলির দ্বারা বিশেষভাবে আচ্ছাদিত না হওয়া ক্ষেত্রে ন্যূনতম করের হার কী প্রযোজ্য?</t>
  </si>
  <si>
    <t>প্রবিধানগুলির দ্বারা নির্দিষ্টভাবে আচ্ছাদিত নয় এমন ক্ষেত্রে, মোট রসিদগুলির সর্বনিম্ন করের হার 0.60% প্রযোজ্য।</t>
  </si>
  <si>
    <t>What is the minimum tax rate applicable in cases not covered specifically by the regulations?</t>
  </si>
  <si>
    <t>In cases not specifically covered by the regulations, a minimum tax rate of 0.60% of gross receipts applies.</t>
  </si>
  <si>
    <t>বাণিজ্যিক উত্পাদনের প্রথম 3 বছরের সময়কালে শিল্প প্রতিষ্ঠানের জন্য কীভাবে ন্যূনতম কর গণনা করা হয়?</t>
  </si>
  <si>
    <t>বাণিজ্যিক উত্পাদনের প্রথম 3 বছরের সময় পণ্য উত্পাদনে নিযুক্ত শিল্প সংস্থাগুলি এ জাতীয় প্রাপ্তির ন্যূনতম করের হার সাপেক্ষে।</t>
  </si>
  <si>
    <t>How is the minimum tax calculated for industrial establishments engaged in the production of goods during the first 3 years of commercial production?</t>
  </si>
  <si>
    <t>Industrial establishments engaged in the production of goods during the first 3 years of commercial production are subject to a minimum tax rate of 0.1% of such receipts.</t>
  </si>
  <si>
    <t>নিয়মিত কর থেকে অব্যাহতিপ্রাপ্ত উত্স থেকে প্রাপ্ত আয়ের জন্য ন্যূনতম কর গণনা করার পদ্ধতি কী?</t>
  </si>
  <si>
    <t>নিয়মিত কর থেকে অব্যাহতিপ্রাপ্ত উত্স থেকে প্রাপ্ত আয়ের ন্যূনতম করকে আনুপাতিকভাবে সারণীতে নির্দিষ্ট করা হারকে ধারা 163 (5) (ক) এ হ্রাস করে গণনা করা হয়।</t>
  </si>
  <si>
    <t>What is the method for calculating the minimum tax for income derived from sources exempt from regular tax?</t>
  </si>
  <si>
    <t>The minimum tax for income derived from sources exempt from regular tax is calculated by proportionally reducing the rate specified in the table to section 163(5)(a).</t>
  </si>
  <si>
    <t>যখন ধারা 163 এর উপ-ধারা (2) এবং উপ-ধারা (5) উভয়ই কোনও করদাতার জন্য প্রযোজ্য হয়, তখন ন্যূনতম কর প্রদেয় কী নির্ধারণ করে?</t>
  </si>
  <si>
    <t>ধারা 163 এর উপ-ধারা (2) এবং উপ-ধারা (5) উভয়ই যখন কোনও করদাতার ক্ষেত্রে প্রযোজ্য হয়, তখন ন্যূনতম কর প্রদেয় দুটি ন্যূনতম করের হারের উচ্চতর দ্বারা নির্ধারিত হয়।</t>
  </si>
  <si>
    <t>When both sub-section (2) and sub-section (5) of section 163 apply to a taxpayer, what determines the minimum tax payable?</t>
  </si>
  <si>
    <t>When both sub-section (2) and sub-section (5) of section 163 apply to a taxpayer, the minimum tax payable is determined by the higher of the two minimum tax rates.</t>
  </si>
  <si>
    <t>ধারা 163 এর অধীনে দেওয়া সর্বনিম্ন কর কি ফেরতযোগ্য?</t>
  </si>
  <si>
    <t>ধারা 163 এর অধীন প্রদত্ত সর্বনিম্ন কর ফেরতযোগ্য নয়।</t>
  </si>
  <si>
    <t>Is the minimum tax paid under section 163 refundable?</t>
  </si>
  <si>
    <t>The minimum tax paid under section 163 is not refundable.</t>
  </si>
  <si>
    <t>আয়কর আইনের অধীনে যদি সারচার্জ বা অতিরিক্ত সুদের প্রদানযোগ্য হয় তবে কী হবে?</t>
  </si>
  <si>
    <t>ন্যূনতম করের পাশাপাশি আয়কর আইনের অধীনে সারচার্জ, অতিরিক্ত সুদ বা অন্য কোনও প্রদেয় পরিমাণ প্রদানযোগ্য।</t>
  </si>
  <si>
    <t>What happens if there are surcharges or additional interest payable under the Income Tax Act?</t>
  </si>
  <si>
    <t>Surcharges, additional interest, or any other payable amounts under the Income Tax Act are payable in addition to the minimum tax.</t>
  </si>
  <si>
    <t>যদি নিয়মিত কর গণনা করা হয় তবে ধারা 163 এর অধীনে ন্যূনতম কর ছাড়িয়ে যায় তবে কোন কর প্রদানযোগ্য?</t>
  </si>
  <si>
    <t>যদি কোনও কর বছরে গণনা করা নিয়মিত কর ধারা 163 এর অধীনে সর্বনিম্ন কর ছাড়িয়ে যায় তবে নিয়মিত কর প্রদানযোগ্য।</t>
  </si>
  <si>
    <t>If the regular tax computed exceeds the minimum tax under section 163, what tax is payable?</t>
  </si>
  <si>
    <t>If the regular tax computed in any tax year exceeds the minimum tax under section 163, the regular tax is payable.</t>
  </si>
  <si>
    <t>ধারা 163 এর অধীনে "নিয়মিত উত্স" বলতে কী বোঝায়?</t>
  </si>
  <si>
    <t>ধারা 163 এর অধীনে নিয়মিত উত্স এমন একটি উত্সকে বোঝায় যে ধারা 163 (2) এর অধীনে ন্যূনতম কর প্রযোজ্য নয়।</t>
  </si>
  <si>
    <t>What is meant by "regular source" under section 163?</t>
  </si>
  <si>
    <t>Regular source under section 163 refers to a source in respect of which minimum tax under section 163(2) is not applicable.</t>
  </si>
  <si>
    <t>ধারা 163 এর অধীনে "নিয়মিত কর" এর সংজ্ঞা কী?</t>
  </si>
  <si>
    <t>ধারা 163 এর অধীনে নিয়মিত করের অর্থ নিয়মিত পদ্ধতি ব্যবহার করে নিয়মিত আয়ের উপর গণনা করা ট্যাক্স।</t>
  </si>
  <si>
    <t>What is the definition of "regular tax" under section 163?</t>
  </si>
  <si>
    <t>Regular tax under section 163 means tax computed on regular income using the regular method.</t>
  </si>
  <si>
    <t>ন্যূনতম কর গণনার উদ্দেশ্যে কীভাবে মোট প্রাপ্তিগুলি সংজ্ঞায়িত করা হয়?</t>
  </si>
  <si>
    <t>ন্যূনতম কর গণনার উদ্দেশ্যে গ্রস রসিদগুলি, কমিশন, ছাড়, ফি বা চার্জ সহ কোনও রসিদ বা আদায় ভিত্তিতে পরিষেবা বা সুবিধাগুলি সরবরাহের জন্য প্রাপ্ত সমস্ত প্রাপ্তি অন্তর্ভুক্ত করে।</t>
  </si>
  <si>
    <t>How are gross receipts defined for the purpose of calculating minimum tax?</t>
  </si>
  <si>
    <t>Gross receipts, for the purpose of calculating minimum tax, include all receipts received for providing services or benefits, including commissions, discounts, fees, or charges, on a receipt or accrual basis.</t>
  </si>
  <si>
    <t>ধারা 163 এর অধীনে চূড়ান্ত কর হিসাবে বিবেচিত নির্দিষ্ট উত্সগুলিতে শুল্ক আদায় করা হয়?</t>
  </si>
  <si>
    <t>নির্দিষ্ট উত্সগুলিতে আদায় করা করগুলি ধারা 163 এর অধীনে চূড়ান্ত কর হিসাবে বিবেচিত হয়, যার অর্থ এই উত্সগুলি থেকে অর্জিত আয়ের বিপরীতে কোনও অতিরিক্ত ট্যাক্স প্রদান করার দরকার নেই।</t>
  </si>
  <si>
    <t>Are taxes levied at certain sources treated as final tax under section 163?</t>
  </si>
  <si>
    <t>Taxes levied at certain sources are treated as final tax under section 163, meaning no additional tax needs to be paid against the income earned from those sources.</t>
  </si>
  <si>
    <t>এসআরও নং 253-অ্যাক্ট/আয়কর -09/2023 এর তাত্পর্য কী?</t>
  </si>
  <si>
    <t>এসআরও নং 253-অ্যাক্ট/ইনকাম ট্যাক্স -09/2023 তাৎপর্যপূর্ণ কারণ এটি নির্দিষ্ট উত্স থেকে অর্জিত আয়ের বিরুদ্ধে উৎসে কেটে নেওয়া ট্যাক্সের পরিমাণ নির্দিষ্ট করে, যা চূড়ান্ত কর হিসাবে বিবেচিত হবে।</t>
  </si>
  <si>
    <t>What is the significance of SRO No. 253-Act/Income-Tax-09/2023?</t>
  </si>
  <si>
    <t>SRO No. 253-Act/Income-Tax-09/2023 is significant as it specifies the amount of tax deducted at source against income earned from specified sources, which shall be treated as final tax.</t>
  </si>
  <si>
    <t>আয়কর বৃত্তঢঢাকার 2023-2024 কীভাবে ন্যূনতম করের নিয়মকে সম্বোধন করে?</t>
  </si>
  <si>
    <t>আয়কর বিজ্ঞপ্তি 2023-2024 তাদের প্রয়োগ এবং প্রভাবগুলির উপর গাইডেন্স এবং স্পষ্টতা সরবরাহ করে ন্যূনতম করের নিয়মকানুনগুলিকে সম্বোধন করে।</t>
  </si>
  <si>
    <t>How does the Income Tax Circular 2023-2024 address minimum tax regulations?</t>
  </si>
  <si>
    <t>Income Tax Circular 2023-2024 addresses minimum tax regulations by providing guidance and clarifications on their application and implications.</t>
  </si>
  <si>
    <t>এসআরও নং 286-অ্যাক্ট/আয়কর -16/2023 এর উদ্দেশ্য কী?</t>
  </si>
  <si>
    <t>এসআরও নং 286-অ্যাক্ট/আয়কর -16/2023 আয়কর আইনের মধ্যে একটি নির্দিষ্ট উদ্দেশ্য পরিবেশন করে, সম্ভবত নির্দিষ্ট পরিস্থিতিতে করের হার বা পদ্ধতি নির্ধারণের সাথে সম্পর্কিত।</t>
  </si>
  <si>
    <t>What is the purpose of SRO No. 286-Act/Income-Tax-16/2023?</t>
  </si>
  <si>
    <t>SRO No. 286-Act/Income-Tax-16/2023 serves a specific purpose within the Income Tax Act, likely related to defining tax rates or procedures for certain circumstances.</t>
  </si>
  <si>
    <t>আয়কর আইন অনুসারে নির্দিষ্ট উত্স থেকে অর্জিত আয়ের বিরুদ্ধে চূড়ান্ত কর কী নির্ধারণ করে?</t>
  </si>
  <si>
    <t>নির্দিষ্ট উত্স থেকে অর্জিত আয়ের বিরুদ্ধে চূড়ান্ত কর আয়কর আইন দ্বারা উল্লিখিত উৎসে কাটা করের ভিত্তিতে নির্ধারিত হয়।</t>
  </si>
  <si>
    <t>What determines the final tax against income earned from specified sources, according to the Income Tax Act?</t>
  </si>
  <si>
    <t>Final tax against income earned from specified sources is determined based on the tax deducted at source as specified by the Income Tax Act.</t>
  </si>
  <si>
    <t>আয়কর বিজ্ঞপ্তি 2023-2024 এর তাত্পর্য কী?</t>
  </si>
  <si>
    <t>আয়কর বিজ্ঞপ্তি 2023-2024 তাৎপর্যপূর্ণ কারণ এটি নির্দিষ্ট কর বছরের জন্য আয়কর বিধিমালা এবং পদ্ধতি সম্পর্কিত অতিরিক্ত গাইডেন্স এবং স্পষ্টতা সরবরাহ করে।</t>
  </si>
  <si>
    <t>What is the significance of Income Tax Circular 2023-2024?</t>
  </si>
  <si>
    <t>Income Tax Circular 2023-2024 is significant as it provides additional guidance and clarifications regarding income tax regulations and procedures for the specified tax year.</t>
  </si>
  <si>
    <t>এই দ্বারা উল্লিখিত উত্স থেকে প্রাপ্ত আয়ের বিপরীতে উত্থাপিত কোনও অতিরিক্ত করের অর্থ প্রদান থেকে অব্যাহতি দেওয়া হয়েছে, যথা: সিরিয়াল নং (1) 1. সঞ্চয় আমানত এবং স্থির আমানতগুলিতে উপার্জিত আয়ের সুদ বা লাভের উত্স, ইত্যাদি বিভাগ যার অধীনে কর উত্সটিতে ছাড়যোগ্য ( 3) 102 সমস্ত ব্যক্তির জন্য প্রযোজ্য (8) করদাতারা ধারা 166 (2) এর অধীনে রিটার্ন ফাইলিং থেকে অব্যাহতিপ্রাপ্ত। সঞ্চয়ী বন্ড থেকে অর্জিত লাভ 105 সমস্ত প্রাকৃতিক ব্যক্তি হ'ল করদাতারা নগদ ভর্তুকি সম্পত্তির স্থানান্তর থেকে রফতানি মূলধন লাভের বিরুদ্ধে প্রাপ্ত (2) 2. 3. 81 112 সমস্ত করদাতারা 125 সমস্ত প্রাকৃতিক ব্যক্তি করদাতাদের উদাহরণ 37 পি। লিমিটেড একটি ট্রেডিং সংস্থা। এই সংস্থা বিভিন্ন ধরণের ট্রেডিং পণ্য আমদানি করে। উত্স বিধি অনুসারে করের আমদানি পর্যায়ে 120 ধারা এবং বিধি 7 অনুসারে কর প্রদান করা হয়েছে। পি। লিমিটেডকে আমদানির বিরুদ্ধে অর্জিত আমদানি এবং আয়ের জন্য পৃথক অ্যঢঢাকাউন্ট বজায় রাখতে হবে। অ্যঢঢাকাউন্ট এবং নিরীক্ষিত আর্থিক প্রতিবেদনগুলি 72-73 অনুচ্ছেদ অনুযায়ী দায়ের করতে হবে। কোনও ধরণের ব্যাক গণনা বা সংক্ষিপ্ত অ্যঢঢাকাউন্ট জমা দেওয়ার কোনও সুযোগ নেই। অর্থাৎ, অনুমানমূলক মোট আয় কোনও ব্যাক গণনা দ্বারা নির্ধারণ করা যায় না। সংস্থাগুলি ব্যতীত অন্যান্য করদাতারা বিভাগগুলি 72-73 এর ক্ষেত্রে প্রযোজ্য হিসাবে অ্যঢঢাকাউন্টগুলি বজায় রাখবেন এবং যেখানে প্রযোজ্য সেখানে নিরীক্ষিত আর্থিক বিবরণী ফাইল করবেন। উদাহরণ 38 মিঃ শাকুর সুগন্ধি আমদানি করেছেন এবং এটি স্থানীয় বাজারে বিক্রি করেছেন। 30 জুন 2023 আয়ের বছরে শেষ হয়েছে তিনি 50,00,000/- 92. আয়কর বিজ্ঞপ্তি 2023-2024 এবং আমদানি পর্যায়ে তিনি 10,00,000 টঢঢাকার কর প্রদান করেছিলেন। করদাতা উল্লিখিত পণ্যগুলি 1,50,00,000 টঢঢাকায় বিক্রি করেছেন। তিনি দুটি ব্যক্তিগত গাড়ি ব্যবহার করেন। করদাতা একটি রিটার্ন দায়ের করেছেন যা আয় করে। 2023-2024 ট্যাক্স বছরে উল্লিখিত ব্যবসা থেকে 30,00,000। করদাতার আয়ের অন্য কোনও রূপ নেই। করদাতার করগুলি নিম্নরূপ হিসাবে গণনা করা হবে, যথা: করদাতার দ্বারা ঘোষিত আয়: নিয়মিত হারে 30,00,000/- ট্যাক্স গণনা করা হয়েছে: টি কে 5.32,500 ট্যাক্স উৎসে কেটে নেওয়া: টিকে 10,00,000 ট্যাক্স উত্স অনুসারে কেটে নেওয়া পরিমাণ পরিমাণ অনুচ্ছেদ অনুযায়ী কেটে নেওয়া হয়েছে 163 (2) করদাতার ন্যূনতম কর দায়বদ্ধতা 10,00,000 হবে। করদাতার মোট প্রাপ্তিগুলি 1,50,00,000 টঢঢাকা হলে ধারা 163 (5) প্রযোজ্য হবে না। করদাতা দুটি ব্যক্তিগত গাড়ি ব্যবহার করেন যাতে করদাতাকে পরিবেশগত সারচার্জ এবং সারচার্জ দিতে হয়। সারচার্জ এবং পরিবেশ সারচার্জ অবশ্যই 10,00,000/-এর বেশি পরিমাণে প্রদানযোগ্য হতে হবে। অর্থাত্ করদাতা (10,00,000 + সারচার্জের ন্যূনতম কর প্রদান করতে হবে। ২০২৩ সালের ৩০ শে জুন শেষ হওয়া আয়ের বছরে, তিনি মোট ৫০,০০,০০০ টঢঢাকা আমদানি করেছিলেন এবং আমদানি পর্যায়ে ২,৫০,০০০ টঢঢাকা কর প্রদান করেছিলেন। উল্লিখিত আয়ের বছরে করদাতার বিক্রয় থেকে 1.45,00,000 মোট প্রাপ্তি। তিনি দুটি ব্যক্তিগত গাড়ি ব্যবহার করেন। করদাতা একটি রিটার্ন দায়ের করেছেন যা আয় করে। ট্যাক্স ইয়ার 2023-2024 এর জন্য উল্লিখিত ব্যবসা থেকে 24.50,000। করদাতার আয়ের অন্য কোনও রূপ নেই। করদাতার কর নিম্নরূপ গণনা করতে হবে, যথা: করদাতার দ্বারা ঘোষিত আয়: টিকে 24,50,000 ট্যাক্স নিয়মিত হারে গণনা করা হয়েছে: টিকে 3,95,000 ট্যাক্স উৎসে কেটে নেওয়া হয়েছে: নিয়মিতভাবে ট্যাক্স 3,95,000 রুপি মূল্যায়ন করা হয় ধারা ১3৩ (২) (ক) এর অধীনে ন্যূনতম কর হিসাবে গণনা করা হয়েছে ধারা ১3৩ (২) (ঘ) এর অধীনে ২,৫০,০০০ রুপিরও বেশি রুপি হিসাবে, তদনুসারে, করদাতার কর দায়বদ্ধতা হবে Rs। 3,95,000। ধারা 163 (5) প্রয়োগ করা হবে না যদি করদাতার মোট প্রাপ্তিগুলি 1,45,00,000 টঢঢাকা হয়। করদাতা দুটি ব্যক্তিগত গাড়ি ব্যবহার করেন যাতে করদাতাকে পরিবেশগত সারচার্জ এবং সারচার্জ দিতে হয়। সারচার্জ এবং পরিবেশ সারচার্জ অবশ্যই ৩.৯৯,০০০ রুপির বেশি অর্থ প্রদানযোগ্য হতে হবে। অর্থাৎ, করদাতাকে দিতে হবে (কর। 3,95,000 + সারচার্জ পরিবেশ সারচার্জ)। উদাহরণ 40 93. আয়কর বিজ্ঞপ্তি 2023-2024</t>
  </si>
  <si>
    <t>সঞ্চয় আমানত এবং স্থির আমানতের উপর অর্জিত সুদ বা মুনাফার জন্য উৎসে কর ছাড়যোগ্য বিভাগটি কী?</t>
  </si>
  <si>
    <t>বিভাগ 102 এর অধীনে সঞ্চয় আমানত এবং স্থির আমানতের উপর অর্জিত সুদ বা লাভের জন্য উৎসে কর ছাড়যোগ্য।</t>
  </si>
  <si>
    <t>hereby exempt from payment of any additional tax arising against income derived from the said source, namely: serial no (1) 1. source of income Interest or profit earned on savings deposits and fixed deposits, etc Section under which tax is deductible at source (3) 102 Applicable to all persons (8) Taxpayers exempted from filing returns under section 166(2). Profits earned from savings bonds 105 All natural persons are taxpayers Cash subsidy received against exports Capital gains from transfer of property (2) 2. 3. 81 112 All taxpayers 125 All natural persons are taxpayers Example 37 P. Ltd. is a trading company. This company imports various types of trading products. Tax has been paid as per Section 120 at the import stage and Rule 7 of the Tax at Source Rules. P. Ltd. has to maintain separate accounts for imports and income earned against imports. Accounts and audited financial reports are to be filed as per section 72-73. There is no scope for any type of back calculation or short account submission. That is, presumptive total income cannot be determined by any back calculation. Taxpayers other than companies shall maintain accounts as applicable to sections 72-73 and file audited financial statements where applicable. Example 38 Mr. Shakur imported perfume and sold it in the local market. 30 June 2023 In the income year ended on date he imported perfumes worth Rs.50,00,000/- 92. Income Tax Circular 2023-2024 And at import stage he paid tax of Rs.10,00,000. The taxpayer sold the said goods for Rs.1,50,00,000. He uses two private cars. The taxpayer filed a return showing an income of Rs. 30,00,000 from the said business in the tax year 2023-2024. The taxpayer has no other form of income. Taxpayer's tax shall be calculated as follows, namely: Income declared by taxpayer: Rs.30,00,000/- Tax Computed at Regular Rate: Tk 5.32,500 Tax Deducted at Source: Tk 10,00,000 Amount of Tax Deducted at Source As per Section 163(2) Minimum Tax Liability of Taxpayer shall be Tk 10,00,000. Section 163(5) shall not apply if the gross receipts of the taxpayer are Rs.1,50,00,000. Taxpayer uses two private cars so taxpayer has to pay environmental surcharge and surcharge. Surcharge and Environment Surcharge must be payable in excess of Rs.10,00,000/-. i.e. Taxpayer (must pay minimum tax of Rs. 10,00,000 + Surcharge. Environment Surcharge) Example 39 Mr. Rishabh Rinoy imports and sells various types of electronic products in the local market. In the income year ended 30th June 2023, he imported a total of Rs.50,00,000 and paid tax of Rs.2,50,000 at the import stage. 1.45,00,000 gross receipts from sales of the taxpayer in the said income year. He uses two private cars. The taxpayer filed a return showing an income of Rs. 24.50,000 from the said business for the tax year 2023-2024. The taxpayer has no other form of income. The tax of the taxpayer is to be calculated as follows, namely: Income declared by the taxpayer: Tk 24,50,000 Tax calculated at regular rate: Tk 3,95,000 Tax Deducted at Source: Rs 2.50,000 Regularly Assessed Tax Rs 3,95,000 Calculated as minimum tax under Section 163(2) (a) More than Rs 2,50,000 under Section 163 (2)(d) Accordingly, the tax liability of the taxpayer will be Rs. 3,95,000. Section 163(5) shall not apply if the gross receipts of the taxpayer is Rs.1,45,00,000. Taxpayer uses two private cars so taxpayer has to pay environmental surcharge and surcharge. Surcharge and Environment Surcharge must be payable in excess of Rs.3.95,000. That is, the taxpayer has to pay (Tax Rs. 3,95,000 + Surcharge Environment Surcharge). Example 40 93. Income Tax Circular 2023-2024</t>
  </si>
  <si>
    <t>What is the section under which tax is deductible at source for interest or profit earned on savings deposits and fixed deposits?</t>
  </si>
  <si>
    <t>Tax is deductible at source for interest or profit earned on savings deposits and fixed deposits under Section 102.</t>
  </si>
  <si>
    <t>কোন করদাতাদের ধারা 166 (2) এর অধীনে রিটার্ন দাখিল করা থেকে অব্যাহতি দেওয়া হয়েছে?</t>
  </si>
  <si>
    <t>ধারা 166 (2) এর অধীনে রিটার্ন দাখিল করা থেকে অব্যাহতিপ্রাপ্ত করদাতারা সমস্ত প্রাকৃতিক ব্যক্তিদের অন্তর্ভুক্ত করে।</t>
  </si>
  <si>
    <t>Which taxpayers are exempted from filing returns under section 166(2)?</t>
  </si>
  <si>
    <t>Taxpayers exempted from filing returns under section 166(2) include all natural persons.</t>
  </si>
  <si>
    <t>সঞ্চয় বন্ড থেকে প্রাপ্ত হলে কী ধরণের আয় অতিরিক্ত কর থেকে অব্যাহতিপ্রাপ্ত?</t>
  </si>
  <si>
    <t>সঞ্চয়ী বন্ড থেকে অর্জিত লাভ অতিরিক্ত কর থেকে অব্যাহতিপ্রাপ্ত।</t>
  </si>
  <si>
    <t>What type of income is exempt from additional tax if derived from savings bonds?</t>
  </si>
  <si>
    <t>Profits earned from savings bonds are exempt from additional tax.</t>
  </si>
  <si>
    <t>সংস্থাগুলি ব্যতীত অন্য করদাতাদের জন্য অ্যঢঢাকাউন্ট বজায় রাখা এবং নিরীক্ষিত আর্থিক প্রতিবেদন ফাইল করার প্রয়োজনীয়তাগুলি কী কী?</t>
  </si>
  <si>
    <t>সংস্থাগুলি ব্যতীত অন্যান্য করদাতাদের বিভাগগুলি 72-73 এর ক্ষেত্রে প্রযোজ্য হিসাবে অ্যঢঢাকাউন্টগুলি বজায় রাখতে হবে এবং যেখানে প্রযোজ্য সেখানে নিরীক্ষিত আর্থিক বিবরণী ফাইল করা উচিত।</t>
  </si>
  <si>
    <t>What are the requirements for maintaining accounts and filing audited financial reports for taxpayers other than companies?</t>
  </si>
  <si>
    <t>Taxpayers other than companies are required to maintain accounts as applicable to sections 72-73 and file audited financial statements where applicable.</t>
  </si>
  <si>
    <t>উদাহরণ 38 অনুসারে স্থানীয় বাজারে বিক্রি হওয়া আমদানি করা পণ্য থেকে প্রাপ্ত আয়ের জন্য কীভাবে কর গণনা করা হয়?</t>
  </si>
  <si>
    <t>স্থানীয় বাজারে বিক্রি হওয়া আমদানি করা পণ্য থেকে প্রাপ্ত আয়ের জন্য কর ঘোষিত আয়ের উপর ভিত্তি করে গণনা করা হয়, নিয়মিত হারে গণনা করা কর এবং উৎসে কাটা করের ভিত্তিতে গণনা করা হয়।</t>
  </si>
  <si>
    <t>How is tax calculated for income derived from imported goods sold in the local market, as per Example 38?</t>
  </si>
  <si>
    <t>Tax for income derived from imported goods sold in the local market is calculated based on the declared income, tax computed at the regular rate, and tax deducted at source.</t>
  </si>
  <si>
    <t>ধারা 163 (2) অনুযায়ী করদাতাদের জন্য ন্যূনতম করের দায় কত?</t>
  </si>
  <si>
    <t>করদাতাদের জন্য ন্যূনতম করের দায়বদ্ধতা ধারা 163 (2) অনুযায়ী নির্ধারিত হয়।</t>
  </si>
  <si>
    <t>What is the minimum tax liability for taxpayers as per Section 163(2)?</t>
  </si>
  <si>
    <t>The minimum tax liability for taxpayers is determined according to Section 163(2).</t>
  </si>
  <si>
    <t>করের দায়বদ্ধতার বিষয়ে বিভাগ 163 (5) কখন প্রয়োগ হয় না?</t>
  </si>
  <si>
    <t>বিভাগ 163 (5) প্রযোজ্য হয় না যখন করদাতার মোট প্রাপ্তিগুলি একটি নির্দিষ্ট প্রান্তিকের বেশি।</t>
  </si>
  <si>
    <t>When does Section 163(5) not apply regarding tax liabilities?</t>
  </si>
  <si>
    <t>Section 163(5) does not apply when the gross receipts of the taxpayer exceed a certain threshold.</t>
  </si>
  <si>
    <t>দুটি ব্যক্তিগত গাড়ি ব্যবহার করে করদাতাদের জন্য কোন অতিরিক্ত চার্জ প্রযোজ্য?</t>
  </si>
  <si>
    <t>দুটি ব্যক্তিগত গাড়ি ব্যবহার করে করদাতারা অতিরিক্ত চার্জ যেমন সারচার্জ এবং পরিবেশগত সারচার্জ সাপেক্ষে।</t>
  </si>
  <si>
    <t>What additional charges are applicable for taxpayers using two private cars?</t>
  </si>
  <si>
    <t>Taxpayers using two private cars are subject to additional charges such as surcharge and environmental surcharge.</t>
  </si>
  <si>
    <t>উদাহরণ 39 অনুসারে স্থানীয় বাজারে বিক্রি হওয়া বৈদ্যুতিন পণ্য থেকে প্রাপ্ত আয়ের জন্য কীভাবে কর গণনা করা হয়?</t>
  </si>
  <si>
    <t>স্থানীয় বাজারে বিক্রি হওয়া বৈদ্যুতিন পণ্য থেকে প্রাপ্ত আয়ের জন্য কর নিয়মিত হারে গণিত ঘোষিত আয় এবং করের ভিত্তিতে গণনা করা হয়।</t>
  </si>
  <si>
    <t>How is tax calculated for income derived from electronic products sold in the local market, as per Example 39?</t>
  </si>
  <si>
    <t>Tax for income derived from electronic products sold in the local market is calculated based on the declared income and tax computed at the regular rate.</t>
  </si>
  <si>
    <t>করদাতাদের দ্বারা ঘোষিত আয়ের উপর কর গণনা করার জন্য নিয়মিত হার কত?</t>
  </si>
  <si>
    <t>নিয়মিত হার করদাতাদের দ্বারা ঘোষিত আয়ের উপর কর গণনা করার জন্য ব্যবহৃত হয়।</t>
  </si>
  <si>
    <t>What is the regular rate for calculating tax on income declared by taxpayers?</t>
  </si>
  <si>
    <t>The regular rate is used for calculating tax on income declared by taxpayers.</t>
  </si>
  <si>
    <t>উদাহরণ 39 অনুসারে করদাতাদের জন্য করের দায়বদ্ধতা কী পরিমাণ রসিদ সহ ১,৪৫,০০,০০০ রুপি ছাড়িয়েছে?</t>
  </si>
  <si>
    <t>করদাতাদের জন্য করের দায়বদ্ধতাগুলি নিয়মিত হার এবং যে কোনও প্রযোজ্য সারচার্জের ভিত্তিতে ১,৪৫,০০,০০০ রুপির বেশি রসিদযুক্ত করদাতাদের জন্য নির্ধারিত হয়।</t>
  </si>
  <si>
    <t>What is the tax liability for taxpayers with gross receipts exceeding Rs.1,45,00,000, as per Example 39?</t>
  </si>
  <si>
    <t>Tax liability for taxpayers with gross receipts exceeding Rs.1,45,00,000 is determined based on the regular rate and any applicable surcharges.</t>
  </si>
  <si>
    <t>আয়কর বিজ্ঞপ্তি 2023-2024 এর কোন বিভাগটি প্রদত্ত কর গণনার উদাহরণগুলি নিয়ে আলোচনা করে?</t>
  </si>
  <si>
    <t>আয়কর বিজ্ঞপ্তি 2023-2024 উদাহরণ 40 এ প্রদত্ত ট্যাক্স গণনার উদাহরণগুলি নিয়ে আলোচনা করে।</t>
  </si>
  <si>
    <t>Which section of the Income Tax Circular 2023-2024 discusses the tax calculation examples provided?</t>
  </si>
  <si>
    <t>The Income Tax Circular 2023-2024 discusses the tax calculation examples provided in Example 40.</t>
  </si>
  <si>
    <t>করদাতার মোট প্রাপ্তিগুলি যদি নির্দিষ্ট প্রান্তিকের বেশি ছাড়িয়ে যায় তবে করের দায় কীভাবে গণনা করা হয়?</t>
  </si>
  <si>
    <t>করের দায়বদ্ধতা নির্দিষ্ট প্রান্তিক এবং যে কোনও প্রযোজ্য সারচার্জের চেয়ে বেশি ভিত্তিতে গণনা করা হয়।</t>
  </si>
  <si>
    <t>How is the tax liability calculated if the gross receipts of the taxpayer exceed a certain threshold?</t>
  </si>
  <si>
    <t>The tax liability is calculated based on exceeding specific thresholds and any applicable surcharges.</t>
  </si>
  <si>
    <t>উদাহরণ ৩ 37 অনুযায়ী আমদানির বিরুদ্ধে অর্জিত আমদানি ও আয়ের জন্য পৃথক অ্যঢঢাকাউন্ট বজায় রাখার উদ্দেশ্য কী?</t>
  </si>
  <si>
    <t>আমদানির বিরুদ্ধে অর্জিত আমদানি এবং আয়ের জন্য পৃথক অ্যঢঢাকাউন্ট বজায় রাখা সঠিক আর্থিক প্রতিবেদন এবং কর বিধিমালার সাথে সম্মতি নিশ্চিত করে।</t>
  </si>
  <si>
    <t>What is the purpose of maintaining separate accounts for imports and income earned against imports, as per Example 37?</t>
  </si>
  <si>
    <t>Maintaining separate accounts for imports and income earned against imports ensures accurate financial reporting and compliance with tax regulations.</t>
  </si>
  <si>
    <t>সংস্থাগুলি ব্যতীত অন্য করদাতাদের জন্য উল্লিখিত হিসাবে ধারা 72-73 এর ক্ষেত্রে প্রযোজ্য হিসাবে অ্যঢঢাকাউন্টগুলি বজায় না রাখার এবং নিরীক্ষিত আর্থিক বিবরণী ফাইল না করার পরিণতিগুলি কী?</t>
  </si>
  <si>
    <t>বিভাগগুলি 72-73 এর ক্ষেত্রে প্রযোজ্য হিসাবে অ্যঢঢাকাউন্টগুলি বজায় না করা এবং নিরীক্ষিত আর্থিক বিবরণী ফাইল না করার ফলে সংস্থাগুলি ব্যতীত অন্য করদাতাদের জন্য জরিমানা বা আইনী পরিণতি হতে পারে।</t>
  </si>
  <si>
    <t>What are the consequences of not maintaining accounts as applicable to sections 72-73 and not filing audited financial statements, as mentioned for taxpayers other than companies?</t>
  </si>
  <si>
    <t>Not maintaining accounts as applicable to sections 72-73 and not filing audited financial statements may result in penalties or legal consequences for taxpayers other than companies.</t>
  </si>
  <si>
    <t>করদাতার আয়ের ঘোষণাপত্র কীভাবে করের দায়বদ্ধতার গণনাকে প্রভাবিত করে?</t>
  </si>
  <si>
    <t>করদাতার আয়ের ঘোষণাপত্রটি সরাসরি করের দায়বদ্ধতার গণনাকে প্রভাবিত করে, কারণ এটি সরকারের কাছে owed ণী করের পরিমাণ নির্ধারণের ভিত্তি হিসাবে কাজ করে।</t>
  </si>
  <si>
    <t>How does the taxpayer's declaration of income affect the calculation of tax liability?</t>
  </si>
  <si>
    <t>The taxpayer's declaration of income directly influences the calculation of tax liability, as it serves as the basis for determining the amount of tax owed to the government.</t>
  </si>
  <si>
    <t>সামগ্রিক কর গণনা প্রক্রিয়াতে উৎসে কেটে নেওয়া করের তাত্পর্য কী?</t>
  </si>
  <si>
    <t>উৎসে কেটে নেওয়া কর করের গণনা প্রক্রিয়ায় করের দায়বদ্ধতার একটি অংশ আয়ের উৎসে সংগ্রহ করা হয়েছে তা নিশ্চিত করে গুরুত্বপূর্ণ ভূমিকা পালন করে, যার ফলে সরকার কর্তৃক করের দক্ষ সংগ্রহে সহায়তা করে।</t>
  </si>
  <si>
    <t>What is the significance of tax deducted at source in the overall tax calculation process?</t>
  </si>
  <si>
    <t>Tax deducted at source plays a crucial role in the tax calculation process by ensuring that a portion of the tax liability is collected at the source of income, thereby aiding in the efficient collection of taxes by the government.</t>
  </si>
  <si>
    <t>ধারা 163 (5) কোনও করদাতার কর দায়বদ্ধতার ক্ষেত্রে প্রযোজ্য কিনা তা নির্ধারণ করে?</t>
  </si>
  <si>
    <t>ধারা 163 (5) কোনও করদাতার করের দায়বদ্ধতার ক্ষেত্রে প্রযোজ্য কিনা তা নির্ভর করে করদাতার মোট প্রাপ্তিগুলি বিভাগ দ্বারা নির্ধারিত নির্দিষ্ট প্রান্তিকের চেয়ে বেশি কিনা।</t>
  </si>
  <si>
    <t>What factors determine whether Section 163(5) applies to a taxpayer's tax liabilities?</t>
  </si>
  <si>
    <t>Whether Section 163(5) applies to a taxpayer's tax liabilities depends on whether the gross receipts of the taxpayer exceed the specified threshold set by the section.</t>
  </si>
  <si>
    <t>ধারা 163 (2) অনুযায়ী ন্যূনতম করের দায়বদ্ধতার বিষয়ে করদাতাদের জন্য কী কী প্রভাব ফেলেছে?</t>
  </si>
  <si>
    <t>ধারা 163 (2) দ্বারা নির্ধারিত ন্যূনতম করের দায়বদ্ধতা একটি বেসলাইন পরিমাণ নির্ধারণ করে যা করদাতাদের অবশ্যই অর্থ প্রদান করতে হবে, তা নিশ্চিত করে যে তাদের গণনা করা করের দায় কম থাকলেও তারা সরকারকে ন্যূনতম পরিমাণ ট্যাক্স অবদান রাখে।</t>
  </si>
  <si>
    <t>What are the implications for taxpayers regarding the minimum tax liability as per Section 163(2)?</t>
  </si>
  <si>
    <t>The minimum tax liability prescribed by Section 163(2) sets a baseline amount that taxpayers must pay, ensuring that even if their calculated tax liability is lower, they still contribute a minimum amount of tax to the government.</t>
  </si>
  <si>
    <t>কীভাবে সারচার্জ এবং পরিবেশগত সারচার্জ দুটি বেসরকারী গাড়ি ব্যবহার করে করদাতাদের সামগ্রিক করের বোঝা অবদান রাখে?</t>
  </si>
  <si>
    <t>সারচার্জ এবং পরিবেশগত সারচার্জগুলি তাদের আয়ের স্তরের উপর ভিত্তি করে অতিরিক্ত ফি আরোপ করে দুটি ব্যক্তিগত গাড়ি ব্যবহার করে করদাতাদের সামগ্রিক করের বোঝা যুক্ত করে, যার ফলে তাদের মোট করের দায়বদ্ধতা বাড়ায়।</t>
  </si>
  <si>
    <t>How do surcharge and environmental surcharge contribute to the overall tax burden for taxpayers using two private cars?</t>
  </si>
  <si>
    <t>Surcharges and environmental surcharges add to the overall tax burden for taxpayers using two private cars by imposing additional fees based on their income level, thereby increasing their total tax liability.</t>
  </si>
  <si>
    <t>করদাতার ট্যাক্স বছরের জন্য 2023-2024 উদাহরণ 39 এর জন্য ঘোষিত আয় tk 24,50,000। মিঃ ish ষভ রিনয় উদাহরণ ৩৯ -এ আমদানি পর্যায়ে ২,৫০,০০০ টঢঢাকা কর প্রদান করেছিলেন। আয়কর বিজ্ঞপ্তি 2023-2024 এ কর্মসংস্থান থেকে মিসেস সানচিতা শুব্রার আয় tk 7,00,005। মিসেস সানচিতা শুব্রা আয়কর বিজ্ঞপ্তি 2023-2024 এ সঞ্চয় কাগজ থেকে 5,00,000 টঢঢাকা লাভ করেছেন। মিসেস সানচিতা শুব্রা আয়কর বিজ্ঞপ্তি 2023-2024 এ Dhaka ঢঢাকার কলা আবাসিক এলঢঢাকায় 0.25 কাঠা জমি বিক্রি করেছিলেন। আয়কর বিজ্ঞপ্তি 2023-2024-এ মিসেস সানচিতা শুব্রা দ্বারা বিক্রি হওয়া জমির জন্য দলিলটিতে উল্লিখিত দাম ছিল 75,00,000 টি। মিসেস সানচিতা শুব্রা আয়কর বিজ্ঞপ্তি 2023-2024 এ জমির মালিকানার স্থানান্তর দলিল নিবন্ধকরণ করার সময় উৎসে 3,00,000 টঢঢাকার ট্যাক্স প্রদান করেছিলেন। আয়কর বিজ্ঞপ্তি 2023-2024 এ কর্মসংস্থান থেকে করদাতার করযোগ্য আয় tk 4,66,670। আয়কর বিজ্ঞপ্তি 2023-2024 এ আর্থিক সম্পদ থেকে করদাতার করযোগ্য আয় tk 3,50,000। আয়কর বিজ্ঞপ্তি 2023-2024 এ মূলধন থেকে করদাতার মোট আয় tk 83,16,670। আয়কর বিজ্ঞপ্তি 2023-2024 এর ব্যাংক সুদের উপর করদাতার বিরুদ্ধে ৩৪,১6767 টঢঢাকার ট্যাক্স চার্জ করা হয়। উদাহরণ 39 এ করদাতার করের দায়বদ্ধতা Rs। 3,95,000। উদাহরণ 39 -এ করদাতার সর্বনিম্ন করের দায়বদ্ধতা হ'ল 10,00,000। ধারা ১3৩ (৫) বলেছে যে করদাতার মোট প্রাপ্তিগুলি উদাহরণ ৩৯-তে ১,৫০,০০,০০০ টঢঢাকা হলে এটি প্রযোজ্য হবে না। মিঃ ish ষভ রিনয় উদাহরণ ৪০ -তে আমদানি পর্যায়ে ২,৫০,০০০ টঢঢাকা কর প্রদান করেছেন। উদাহরণ 40 এ করদাতার করের দায়বদ্ধতা Rs। 3,95,000। উদাহরণ 40 এ করদাতার ন্যূনতম করের দায়বদ্ধতা হ'ল 10,00,000। ধারা 163 (3) অনুযায়ী কর্মসংস্থান আয় এবং ব্যাংক সুদের আয়ের জন্য করের পরিমাণ Rs। 38,333। এসআরও নং 253-অ্যাক্ট/আয়কর -09/2023 এ উল্লিখিত চূড়ান্ত করের মূল্যায়নের পরিমাণ, তারিখ: 23 আগস্ট 2023, Rs। 3,50,000। সঞ্চয় শংসাপত্র এবং জমি স্থানান্তর থেকে অর্জিত মূলধন লাভের বিপরীতে মোট করের পরিমাণ Rs। 3,50,000। 8,100 বর্গফুটের একটি বাড়ির মালিক করদাতার জন্য প্রয়োগ করা সারচার্জ শতাংশ 10%। উৎসে কেটে নেওয়া ট্যাক্সের credit ণ বিবেচনা করার পরে মোট প্রদেয় ট্যাক্সের পরিমাণ Rs। 4,27,166। রিটার্ন দাখিল করার সময় আয়কর আইনের ধারা 173 এর অধীনে প্রদেয় ট্যাক্স Rs। 37,166। ২০২৩ সালের ৩০ জুন শেষ হওয়া আর্থিক বছরের জন্য একটি খাদ্য উত্পাদনকারী সংস্থার মোট প্রাপ্তি Rs। 1,75,00,000। খাদ্য উত্পাদনকারী সংস্থার মোট প্রাপ্তির 30% এর জন্য প্রযোজ্য করযোগ্য আয়ের পরিমাণ Rs। 52,50,000। রফতানি আয়ের জন্য উৎসের মোট প্রাপ্তি যেখানে 10% করের হার প্রযোজ্য তা হ'ল Rs। 95,00,000। উদাহরণ 41 এ উল্লিখিত লভ্যাংশ আয় Rs। 15,00,000। উদাহরণ অনুসারে, মূলধন আয় উপার্জন যন্ত্রপাতি থেকে প্রাপ্ত থেকে প্রাপ্ত Rs। 10,00,000। করযোগ্য সংস্থার জন্য নির্ধারিত নিয়মিত হারে করযোগ্য গ্রস রসিদগুলিতে ন্যূনতম কর হ'ল Rs। 48,000। রফতানি আয়ের উৎসের মোট প্রাপ্তির জন্য ধারা 163 (5) অনুযায়ী সর্বনিম্ন কর Rs। 19,000। করযোগ্য সংস্থার জন্য ধারা 163 (5) অনুযায়ী মোট ন্যূনতম করের পরিমাণ Rs। 67,000। মিঃ শাহরিয়ার হাসান আমদানি করা ট্রেডিং পণ্যগুলির মূল্য ছিল Rs 50,00,000। মিঃ শাহরিয়ার হাসান দ্বারা আমদানি করা পণ্যগুলিতে উৎসে কেটে নেওয়া করের হার 5%। মিঃ হাসান রুপি লাভ করেছেন। শাকসবজি রফতানি থেকে 45,00,000। মিঃ হাসানের জন্য রফতানি উপার্জনের ব্যাংক আমানতের সময় 1% হারে কর কেটে নেওয়া হয়। Dhaka ঢঢাকার কলা আবাসিক এলঢঢাকায় মিঃ হাসান দ্বারা বিক্রি হওয়া জমির বিক্রয়মূল্যটি 75,00,000 টি। মিঃ হাসান দ্বারা অর্জিত ব্যাংক সুদের আয় Rs। 3,50,000। ব্যবসা থেকে মোট আয় 22,50,000। হ্রাস হারে ট্যাক্সযুক্ত রফতানি উপার্জন আমদানি ব্যবসায়ের ক্ষতির অফসেট করবে না। রফতানি ব্যবসায় থেকে আয়ের 50% সাধারণ করদাতাদের জন্য করমুক্ত। আয়ের করযোগ্য অংশটি 45,00,000 রুপি রফতানি থেকে 22,50,000 টঢঢাকা। উত্তর: আর্থিক সম্পদ থেকে আয়ের জন্য কর 5,00,000 + 3,50,000। মূলধন আয় 75,00,000 - 5,00,000 হিসাবে গণনা করা হয়, যার ফলে 8,50,000 হয়। যদি এই জাতীয় আয় হয় Rs (২২,৫০,০০০ + ৩,৫০,০০০) বা নিয়মিত করের বিপরীতে ৪,৩২,৫০০ এবং ন্যূনতম কর (৩,০০,০০,০০০ × ০.০১ + ৩,৫০,০০০ × ০.১) এর তুলনায় ২6,০০,০০০ টঢঢাকা। আমদানি ব্যবসায় ক্ষতির জন্য চূড়ান্ত কর মূল্যায়নের মধ্যে আমদানি পর্যায়ে কেটে নেওয়া উৎসের আমদানি ব্যবসায় ক্ষতি এবং করের বিরুদ্ধে ন্যূনতম কর জড়িত। উত্তর: এসআরও নং 253-অ্যাক্ট/আয়কর -09/2023, তারিখ: 23 আগস্ট 2023 এবং এসআর। এবং না. 286- আইন/আয়কর -16/2023, তারিখ: 11 ই অক্টোবর 2023. জমি স্থানান্তর থেকে সঞ্চয় শংসাপত্র এবং মূলধন লাভ থেকে আয়ের বিরুদ্ধে মোট কর (5,00,000 × 10% + 75,00,000 × 4%) বা Rs.৩,৫০,০০০ টঢঢাকা। আমদানি ব্যবসায় এবং ব্যাংকের সুদের মোট রসিদগুলিতে প্রযোজ্য নিয়মিত করের হার 18,375 (এন)। উত্তর: রফতানি ব্যবসায়ের মোট প্রাপ্তিগুলির বিরুদ্ধে সর্বনিম্ন কর 3,00,00,000 × 0.25% × 50% হিসাবে গণনা করা হয়, যার ফলে 37,500 হয়। ধারা 163 (5) এর অধীনে গণনা করা মোট ন্যূনতম কর (ক) এবং (ক) এর যোগফল হবে, যা 55.875। প্রদেয় মোট করের সংকল্পের মধ্যে ধারা 163 (2) এবং ধারা 163 (5) এর অধীনে করের মূল্যায়ন জড়িত, ধারা 163 (2) এর অধীনে অতিরিক্ত কর নির্ধারণ করা হয় ন্যূনতম কর। করদাতার জন্য সারচার্জের সংকল্পটি 8,07,500 টঢঢাকায় 10%, যার ফলে 1,03,250 হয়। প্রদেয় ট্যাক্সের মোট পরিমাণ 11,35,750। উৎসে কাটা করের credit ণ ব্যবসায় থেকে আয়ের বিরুদ্ধে ব্যবহার করা হয়। ব্যবসায় থেকে আয়ের বিপরীতে উৎসে কেটে নেওয়া করের credit ণ (3,00,000 + 2,50,000) বা 5,50,000 টঢঢাকা। ট্যাক্স মূল্যায়নের জন্য প্রযোজ্য ছাড়ের মধ্যে রয়েছে সঞ্চয় শংসাপত্র থেকে আয়ের বিরুদ্ধে ছাড় এবং জমি স্থানান্তর থেকে মূলধন লাভ। আমদানি ব্যবসায় ক্ষতির বিরুদ্ধে সর্বনিম্ন কর নির্ধারণ করা হয় আমদানি পর্যায়ে কেটে নেওয়া উৎসের করের ভিত্তিতে।</t>
  </si>
  <si>
    <t>39 উদাহরণে 2023-2024 ট্যাক্স বছরের জন্য করদাতার ঘোষিত আয় কত?</t>
  </si>
  <si>
    <t>করদাতার ট্যাক্স বছরের জন্য 2023-2024 উদাহরণ 39 এর জন্য ঘোষিত আয় tk 24,50,000।</t>
  </si>
  <si>
    <t>The taxpayer's declared income for the tax year 2023-2024 in Example 39 is Tk 24,50,000. Mr. Rishabh Rinoy paid tax of Rs.2,50,000 at the import stage in Example 39. The gross receipts from sales of the taxpayer in the said income year in Example 39 amount to Rs.1,45,00,000. Ms. Sanchita Shubra's income from employment in Income Tax Circular 2023-2024 is Tk 7,00,005. Ms. Sanchita Shubra made a profit of Rs.5,00,000 from savings paper in Income Tax Circular 2023-2024. Ms. Sanchita Shubra sold 0.25 katha of land in Banani residential area of Dhaka in Income Tax Circular 2023-2024. The price mentioned in the deed for the land sold by Ms. Sanchita Shubra in Income Tax Circular 2023-2024 was Tk 75,00,000. Ms. Sanchita Shubra paid tax of Rs.3,00,000 at source while registering the transfer deed of ownership of the land in Income Tax Circular 2023-2024. The taxpayer's taxable income from employment in Income Tax Circular 2023-2024 is Tk 4,66,670. The taxpayer's taxable income from financial assets in Income Tax Circular 2023-2024 is Tk 3,50,000. The taxpayer's gross income from capital in Income Tax Circular 2023-2024 is Tk 83,16,670. A tax of Rs.34,167 is charged against the taxpayer on bank interest in Income Tax Circular 2023-2024. The tax liability of the taxpayer in Example 39 is Rs. 3,95,000. The minimum tax liability of the taxpayer in Example 39 is Tk 10,00,000. Section 163(5) states that it shall not apply if the gross receipts of the taxpayer are Rs.1,50,00,000 in Example 39. The taxpayer's declared income for the tax year 2023-2024 in Example 40 is Tk 24,50,000. Mr. Rishabh Rinoy paid tax of Rs.2,50,000 at the import stage in Example 40. The gross receipts from sales of the taxpayer in the said income year in Example 40 amount to Rs.1,45,00,000. The tax liability of the taxpayer in Example 40 is Rs. 3,95,000. The minimum tax liability of the taxpayer in Example 40 is Tk 10,00,000. The tax amount for employment income and bank interest income as per Section 163(3) is Rs. 38,333. The final tax assessment amount mentioned in SRO No. 253-Act/Income Tax-09/2023, dated: 23 August 2023, is Rs. 3,50,000. The total tax amount against capital gains earned from savings certificates and transfer of land is Rs. 3,50,000. The surcharge percentage applied to the taxpayer who owns a house of 8,100 sq.ft. is 10%. The total payable amount of tax after considering the credit of tax deducted at source is Rs. 4,27,166. The tax payable under Section 173 of the Income Tax Act at the time of filing the return is Rs. 37,166. The gross receipt of a food manufacturing company for the financial year ended 30 June 2023 is Rs. 1,75,00,000. The taxable income applicable to 30% of the gross receipt of a food manufacturing company is Rs. 52,50,000. The gross receipt of source for export income to which a 10% tax rate is applicable is Rs. 95,00,000. The dividend income mentioned in Example 41 is Rs. 15,00,000. The capital income derived from selling machinery, as per the example, is Rs. 10,00,000. The minimum tax on gross receipts taxable at regular rate determined for a taxable company is Rs. 48,000. The minimum tax as per Section 163(5) for the gross receipt of the source of export income is Rs. 19,000. The total minimum tax amount as per Section 163(5) for a taxable company is Rs. 67,000. The trading goods imported by Mr. Shahriar Hasan were worth Rs. 50,00,000. The rate of tax deducted at source on the imported goods by Mr. Shahriar Hasan is 5%. Mr. Hasan made a profit of Rs. 45,00,000 from exporting vegetables. Tax is deducted at the rate of 1% at the time of bank deposit of export proceeds for Mr. Hasan. The selling price of the land sold by Mr. Hasan in Banani residential area of Dhaka is Tk 75,00,000. The bank interest income earned by Mr. Hasan is Rs. 3,50,000. The total income from business is 22,50,000. Export earnings taxed at the reduced rate will not offset the loss of the import business. 50% of the income from export business is tax-free for normal taxpayers. The taxable portion of the income from export of Rs 45,00,000 is Rs 22,50,000. A: The taxation for income from financial assets is 5,00,000 + 3,50,000. Capital income is calculated as 75,00,000 – 5,00,000, resulting in 8,50,000. Only minimum tax is applicable if such income is Rs. (22,50,000 + 3,50,000) or Rs.26,00,000 against regular tax of Rs.4,32,500 and minimum tax (3,00,00,000 × 0.01 + 3,50,000 × 0.1). Final tax assessment for import business loss involves minimum tax against import business loss and tax at source deducted at import stage. A: SRO No. 253-Act/Income Tax-09/2023, Dated: 23 August 2023 and S.R. And no. 286- Act/Income Tax-16/2023, Dated: 11th October 2023. The total tax against income from savings certificates and capital gains from the transfer of land is (5,00,000 × 10% + 75,00,000 × 4%) or Rs.3,50,000. The regular tax rate applicable on gross receipts of import business and bank interest is 18,375 (N). A: The minimum tax against gross receipts of export business is calculated as 3,00,00,000 × 0.25% × 50%, resulting in 37,500. The total minimum tax computed under section 163(5) shall be the sum of (a) and (a), which is 55.875. The determination of total tax payable involves assessing the tax under section 163(2) and section 163(5), with the excess tax assessed under section 163(2) being the minimum tax. The determination of surcharge for the taxpayer is 10% on Rs.8,07,500, resulting in 1,03,250. The total amount of tax payable is 11,35,750. The credit of tax deducted at source is utilized against income from business. The credit of tax deducted at source against income from business is (3,00,000 + 2,50,000) or Rs 5,50,000. The applicable deductions for tax assessment include deductions against income from savings certificates and capital gains from the transfer of land. The minimum tax against import business loss is determined based on the tax at source deducted at the import stage.</t>
  </si>
  <si>
    <t>What is the taxpayer's declared income for the tax year 2023-2024 in Example 39?</t>
  </si>
  <si>
    <t>The taxpayer's declared income for the tax year 2023-2024 in Example 39 is Tk 24,50,000.</t>
  </si>
  <si>
    <t>মিঃ ish ষভ রিনয় উদাহরণ 39 -এ আমদানি পর্যায়ে কত ট্যাক্স প্রদান করেছিলেন?</t>
  </si>
  <si>
    <t>মিঃ ish ষভ রিনয় উদাহরণ 39 -এ আমদানি পর্যায়ে 2,50,000 টঢঢাকার ট্যাক্স প্রদান করেছেন।</t>
  </si>
  <si>
    <t>How much tax did Mr. Rishabh Rinoy pay at the import stage in Example 39?</t>
  </si>
  <si>
    <t>Mr. Rishabh Rinoy paid tax of Rs.2,50,000 at the import stage in Example 39.</t>
  </si>
  <si>
    <t>উদাহরণ 39 -এ উল্লিখিত আয় বছরে করদাতার বিক্রয় থেকে মোট প্রাপ্তিগুলি কী কী?</t>
  </si>
  <si>
    <t>উল্লিখিত আয়ের বছরে করদাতার বিক্রয় থেকে মোট প্রাপ্তিগুলি উদাহরণ 39 এর পরিমাণ 1,45,00,000 টঢঢাকা।</t>
  </si>
  <si>
    <t>What are the gross receipts from sales of the taxpayer in the said income year in Example 39?</t>
  </si>
  <si>
    <t>The gross receipts from sales of the taxpayer in the said income year in Example 39 amount to Rs.1,45,00,000.</t>
  </si>
  <si>
    <t>আয়কর বিজ্ঞপ্তি 2023-2024 এ কর্মসংস্থান থেকে করদাতার আয় কত?</t>
  </si>
  <si>
    <t>আয়কর বিজ্ঞপ্তি 2023-2024 এ কর্মসংস্থান থেকে মিসেস সানচিতা শুব্রার আয় tk 7,00,005।</t>
  </si>
  <si>
    <t>What is the taxpayer's income from employment in Income Tax Circular 2023-2024?</t>
  </si>
  <si>
    <t>Ms. Sanchita Shubra's income from employment in Income Tax Circular 2023-2024 is Tk 7,00,005.</t>
  </si>
  <si>
    <t>আয়কর বিজ্ঞপ্তি 2023-2024-এ সঞ্চয় কাগজ থেকে মিসেস সানচিতা শুব্রা কত লাভ করেছিলেন?</t>
  </si>
  <si>
    <t>মিসেস সানচিতা শুব্রা আয়কর বিজ্ঞপ্তি 2023-2024 এ সঞ্চয় কাগজ থেকে 5,00,000 টঢঢাকা লাভ করেছেন।</t>
  </si>
  <si>
    <t>How much profit did Ms. Sanchita Shubra make from savings paper in Income Tax Circular 2023-2024?</t>
  </si>
  <si>
    <t>Ms. Sanchita Shubra made a profit of Rs.5,00,000 from savings paper in Income Tax Circular 2023-2024.</t>
  </si>
  <si>
    <t>আয়কর বিজ্ঞপ্তি 2023-2024-এ Dhaka ঢঢাকার কলা আবাসিক এলঢঢাকায় মিসেস সানচিতা শুভ্রা কত জমি বিক্রি করেছিলেন?</t>
  </si>
  <si>
    <t>মিসেস সানচিতা শুব্রা আয়কর বিজ্ঞপ্তি 2023-2024 এ Dhaka ঢঢাকার কলা আবাসিক এলঢঢাকায় 0.25 কাঠা জমি বিক্রি করেছিলেন।</t>
  </si>
  <si>
    <t>How much land did Ms. Sanchita Shubra sell in Banani residential area of Dhaka in Income Tax Circular 2023-2024?</t>
  </si>
  <si>
    <t>Ms. Sanchita Shubra sold 0.25 katha of land in Banani residential area of Dhaka in Income Tax Circular 2023-2024.</t>
  </si>
  <si>
    <t>আয়কর বিজ্ঞপ্তি 2023-2024-এ মিসেস সানচিতা শুব্রা দ্বারা বিক্রি হওয়া জমির জন্য দলিলটিতে কী দাম উল্লেখ করা হয়েছিল?</t>
  </si>
  <si>
    <t>আয়কর বিজ্ঞপ্তি 2023-2024-এ মিসেস সানচিতা শুব্রা দ্বারা বিক্রি হওয়া জমির জন্য দলিলটিতে উল্লিখিত দাম ছিল 75,00,000 টি।</t>
  </si>
  <si>
    <t>What was the price mentioned in the deed for the land sold by Ms. Sanchita Shubra in Income Tax Circular 2023-2024?</t>
  </si>
  <si>
    <t>The price mentioned in the deed for the land sold by Ms. Sanchita Shubra in Income Tax Circular 2023-2024 was Tk 75,00,000.</t>
  </si>
  <si>
    <t>আয়কর বিজ্ঞপ্তি 2023-2024 এ জমির মালিকানার স্থানান্তর দলিল নিবন্ধকরণ করার সময় মিসেস সানচিতা শুব্রা উৎসে কত ট্যাক্স প্রদান করেছিলেন?</t>
  </si>
  <si>
    <t>মিসেস সানচিতা শুব্রা আয়কর বিজ্ঞপ্তি 2023-2024 এ জমির মালিকানার স্থানান্তর দলিল নিবন্ধকরণ করার সময় উৎসে 3,00,000 টঢঢাকার ট্যাক্স প্রদান করেছিলেন।</t>
  </si>
  <si>
    <t>How much tax did Ms. Sanchita Shubra pay at source while registering the transfer deed of ownership of the land in Income Tax Circular 2023-2024?</t>
  </si>
  <si>
    <t>Ms. Sanchita Shubra paid tax of Rs.3,00,000 at source while registering the transfer deed of ownership of the land in Income Tax Circular 2023-2024.</t>
  </si>
  <si>
    <t>আয়কর বিজ্ঞপ্তি 2023-2024 এ কর্মসংস্থান থেকে করদাতার করযোগ্য আয় কত?</t>
  </si>
  <si>
    <t>আয়কর বিজ্ঞপ্তি 2023-2024 এ কর্মসংস্থান থেকে করদাতার করযোগ্য আয় tk 4,66,670।</t>
  </si>
  <si>
    <t>What is the taxpayer's taxable income from employment in Income Tax Circular 2023-2024?</t>
  </si>
  <si>
    <t>The taxpayer's taxable income from employment in Income Tax Circular 2023-2024 is Tk 4,66,670.</t>
  </si>
  <si>
    <t>আয়কর বিজ্ঞপ্তি 2023-2024 এ আর্থিক সম্পদ থেকে করদাতার করযোগ্য আয় কত?</t>
  </si>
  <si>
    <t>আয়কর বিজ্ঞপ্তি 2023-2024 এ আর্থিক সম্পদ থেকে করদাতার করযোগ্য আয় tk 3,50,000।</t>
  </si>
  <si>
    <t>What is the taxpayer's taxable income from financial assets in Income Tax Circular 2023-2024?</t>
  </si>
  <si>
    <t>The taxpayer's taxable income from financial assets in Income Tax Circular 2023-2024 is Tk 3,50,000.</t>
  </si>
  <si>
    <t>আয়কর বিজ্ঞপ্তি 2023-2024 এ মূলধন থেকে করদাতার মোট আয় কত?</t>
  </si>
  <si>
    <t>আয়কর বিজ্ঞপ্তি 2023-2024 এ মূলধন থেকে করদাতার মোট আয় tk 83,16,670।</t>
  </si>
  <si>
    <t>What is the taxpayer's gross income from capital in Income Tax Circular 2023-2024?</t>
  </si>
  <si>
    <t>The taxpayer's gross income from capital in Income Tax Circular 2023-2024 is Tk 83,16,670.</t>
  </si>
  <si>
    <t>আয়কর বিজ্ঞপ্তি 2023-2024 এর ব্যাংক সুদের উপর করদাতার বিরুদ্ধে কত কর আদায় করা হয়?</t>
  </si>
  <si>
    <t>আয়কর বিজ্ঞপ্তি 2023-2024 এর ব্যাংক সুদের উপর করদাতার বিরুদ্ধে ৩৪,১6767 টঢঢাকার ট্যাক্স চার্জ করা হয়।</t>
  </si>
  <si>
    <t>How much tax is charged against the taxpayer on bank interest in Income Tax Circular 2023-2024?</t>
  </si>
  <si>
    <t>A tax of Rs.34,167 is charged against the taxpayer on bank interest in Income Tax Circular 2023-2024.</t>
  </si>
  <si>
    <t>উদাহরণ 39 এ করদাতার করের দায় কী?</t>
  </si>
  <si>
    <t>উদাহরণ 39 এ করদাতার করের দায়বদ্ধতা Rs। 3,95,000।</t>
  </si>
  <si>
    <t>What is the tax liability of the taxpayer in Example 39?</t>
  </si>
  <si>
    <t>The tax liability of the taxpayer in Example 39 is Rs. 3,95,000.</t>
  </si>
  <si>
    <t>উদাহরণ 39 এ করদাতার ন্যূনতম কর দায় কত?</t>
  </si>
  <si>
    <t>উদাহরণ 39 -এ করদাতার সর্বনিম্ন করের দায়বদ্ধতা হ'ল 10,00,000।</t>
  </si>
  <si>
    <t>What is the minimum tax liability of the taxpayer in Example 39?</t>
  </si>
  <si>
    <t>The minimum tax liability of the taxpayer in Example 39 is Tk 10,00,000.</t>
  </si>
  <si>
    <t>ধারা 163 (5) উদাহরণ 39 এ কী?</t>
  </si>
  <si>
    <t>ধারা 163 (5) বলেছে যে করদাতার মোট প্রাপ্তিগুলি উদাহরণ 39 -এ 1,50,00,000 টঢঢাকা হলে এটি প্রযোজ্য হবে না।</t>
  </si>
  <si>
    <t>What does Section 163(5) state in Example 39?</t>
  </si>
  <si>
    <t>Section 163(5) states that it shall not apply if the gross receipts of the taxpayer are Rs.1,50,00,000 in Example 39.</t>
  </si>
  <si>
    <t>ট্যাক্স বছরের জন্য 2023-2024 উদাহরণ 40 এ করদাতার ঘোষিত আয় কত?</t>
  </si>
  <si>
    <t>করদাতার ট্যাক্স বছরের জন্য 2023-2024 উদাহরণ 40-এ ঘোষিত আয় tk 24,50,000।</t>
  </si>
  <si>
    <t>What is the taxpayer's declared income for the tax year 2023-2024 in Example 40?</t>
  </si>
  <si>
    <t>The taxpayer's declared income for the tax year 2023-2024 in Example 40 is Tk 24,50,000.</t>
  </si>
  <si>
    <t>মিঃ ish ষভ রিনয় উদাহরণ ৪০ -তে আমদানি পর্যায়ে কত ট্যাক্স দিয়েছিলেন?</t>
  </si>
  <si>
    <t>মিঃ ish ষভ রিনয় উদাহরণ ৪০ -তে আমদানি পর্যায়ে ২,৫০,০০০ টঢঢাকা কর প্রদান করেছেন।</t>
  </si>
  <si>
    <t>How much tax did Mr. Rishabh Rinoy pay at the import stage in Example 40?</t>
  </si>
  <si>
    <t>Mr. Rishabh Rinoy paid tax of Rs.2,50,000 at the import stage in Example 40.</t>
  </si>
  <si>
    <t>উদাহরণ 40 এ উল্লিখিত আয়ের বছরে করদাতার বিক্রয় থেকে মোট প্রাপ্তিগুলি কী?</t>
  </si>
  <si>
    <t>উল্লিখিত আয়ের বছরে করদাতার বিক্রয় থেকে মোট প্রাপ্তিগুলি উদাহরণ 40 এর পরিমাণ 1,45,00,000 টঢঢাকা।</t>
  </si>
  <si>
    <t>What are the gross receipts from sales of the taxpayer in the said income year in Example 40?</t>
  </si>
  <si>
    <t>The gross receipts from sales of the taxpayer in the said income year in Example 40 amount to Rs.1,45,00,000.</t>
  </si>
  <si>
    <t>উদাহরণ 40 এ করদাতার করের দায় কী?</t>
  </si>
  <si>
    <t>উদাহরণ 40 এ করদাতার করের দায়বদ্ধতা Rs। 3,95,000।</t>
  </si>
  <si>
    <t>What is the tax liability of the taxpayer in Example 40?</t>
  </si>
  <si>
    <t>The tax liability of the taxpayer in Example 40 is Rs. 3,95,000.</t>
  </si>
  <si>
    <t>উদাহরণ 40 এ করদাতার ন্যূনতম করের দায় কত?</t>
  </si>
  <si>
    <t>উদাহরণ 40 এ করদাতার ন্যূনতম করের দায়বদ্ধতা হ'ল 10,00,000।</t>
  </si>
  <si>
    <t>What is the minimum tax liability of the taxpayer in Example 40?</t>
  </si>
  <si>
    <t>The minimum tax liability of the taxpayer in Example 40 is Tk 10,00,000.</t>
  </si>
  <si>
    <t>ধারা 163 (3) অনুযায়ী কর্মসংস্থান আয় এবং ব্যাংক সুদের আয়ের জন্য করের পরিমাণ কত?</t>
  </si>
  <si>
    <t>ধারা 163 (3) অনুযায়ী কর্মসংস্থান আয় এবং ব্যাংক সুদের আয়ের জন্য করের পরিমাণ Rs। 38,333।</t>
  </si>
  <si>
    <t>What is the tax amount for employment income and bank interest income as per Section 163(3)?</t>
  </si>
  <si>
    <t>The tax amount for employment income and bank interest income as per Section 163(3) is Rs. 38,333.</t>
  </si>
  <si>
    <t>এসআরও নং 253-অ্যাক্ট/ইনকাম ট্যাক্স -09/2023-এ উল্লিখিত চূড়ান্ত করের মূল্যায়নের পরিমাণটি কী, তারিখ: 23 আগস্ট 2023?</t>
  </si>
  <si>
    <t>এসআরও নং 253-অ্যাক্ট/আয়কর -09/2023 এ উল্লিখিত চূড়ান্ত করের মূল্যায়নের পরিমাণ, তারিখ: 23 আগস্ট 2023, Rs। 3,50,000।</t>
  </si>
  <si>
    <t>What is the final tax assessment amount mentioned in SRO No. 253-Act/Income Tax-09/2023, dated: 23 August 2023?</t>
  </si>
  <si>
    <t>The final tax assessment amount mentioned in SRO No. 253-Act/Income Tax-09/2023, dated: 23 August 2023, is Rs. 3,50,000.</t>
  </si>
  <si>
    <t>সঞ্চয় শংসাপত্র এবং জমি স্থানান্তর থেকে প্রাপ্ত মূলধন লাভের বিরুদ্ধে মোট করের পরিমাণ কীভাবে গণনা করা হয়?</t>
  </si>
  <si>
    <t>সঞ্চয় শংসাপত্র এবং জমি স্থানান্তর থেকে অর্জিত মূলধন লাভের বিপরীতে মোট করের পরিমাণ Rs। 3,50,000।</t>
  </si>
  <si>
    <t>How is the total tax amount calculated against capital gains earned from savings certificates and transfer of land?</t>
  </si>
  <si>
    <t>The total tax amount against capital gains earned from savings certificates and transfer of land is Rs. 3,50,000.</t>
  </si>
  <si>
    <t>8,100 বর্গফুটের একটি বাড়ির মালিক করদাতার জন্য সারচার্জ শতাংশটি কত প্রয়োগ করা হয়?</t>
  </si>
  <si>
    <t>8,100 বর্গফুটের একটি বাড়ির মালিক করদাতার জন্য প্রয়োগ করা সারচার্জ শতাংশ 10%।</t>
  </si>
  <si>
    <t>What is the surcharge percentage applied to the taxpayer who owns a house of 8,100 sq.ft.?</t>
  </si>
  <si>
    <t>The surcharge percentage applied to the taxpayer who owns a house of 8,100 sq.ft. is 10%.</t>
  </si>
  <si>
    <t>উৎসে কেটে নেওয়া করের credit ণ বিবেচনা করার পরে মোট প্রদেয় ট্যাক্স কত?</t>
  </si>
  <si>
    <t>উৎসে কেটে নেওয়া ট্যাক্সের credit ণ বিবেচনা করার পরে মোট প্রদেয় ট্যাক্সের পরিমাণ Rs। 4,27,166।</t>
  </si>
  <si>
    <t>What is the total payable amount of tax after considering the credit of tax deducted at source?</t>
  </si>
  <si>
    <t>The total payable amount of tax after considering the credit of tax deducted at source is Rs. 4,27,166.</t>
  </si>
  <si>
    <t>রিটার্ন দাখিল করার সময় আয়কর আইনের ধারা 173 এর অধীনে কত কর প্রদানযোগ্য?</t>
  </si>
  <si>
    <t>রিটার্ন দাখিল করার সময় আয়কর আইনের ধারা 173 এর অধীনে প্রদেয় ট্যাক্স Rs। 37,166।</t>
  </si>
  <si>
    <t>How much tax is payable under Section 173 of the Income Tax Act at the time of filing the return?</t>
  </si>
  <si>
    <t>The tax payable under Section 173 of the Income Tax Act at the time of filing the return is Rs. 37,166.</t>
  </si>
  <si>
    <t>30 জুন 2023 শেষ হওয়া আর্থিক বছরের জন্য কোনও খাদ্য উত্পাদনকারী সংস্থার মোট প্রাপ্তি কী?</t>
  </si>
  <si>
    <t>২০২৩ সালের ৩০ জুন শেষ হওয়া আর্থিক বছরের জন্য একটি খাদ্য উত্পাদনকারী সংস্থার মোট প্রাপ্তি Rs। 1,75,00,000।</t>
  </si>
  <si>
    <t>What is the gross receipt of a food manufacturing company for the financial year ended 30 June 2023?</t>
  </si>
  <si>
    <t>The gross receipt of a food manufacturing company for the financial year ended 30 June 2023 is Rs. 1,75,00,000.</t>
  </si>
  <si>
    <t>খাদ্য উত্পাদনকারী সংস্থার মোট প্রাপ্তির 30% এর জন্য করযোগ্য আয় কী?</t>
  </si>
  <si>
    <t>খাদ্য উত্পাদনকারী সংস্থার মোট প্রাপ্তির 30% এর জন্য প্রযোজ্য করযোগ্য আয়ের পরিমাণ Rs। 52,50,000।</t>
  </si>
  <si>
    <t>What is the taxable income applicable to 30% of the gross receipt of a food manufacturing company?</t>
  </si>
  <si>
    <t>The taxable income applicable to 30% of the gross receipt of a food manufacturing company is Rs. 52,50,000.</t>
  </si>
  <si>
    <t>রফতানি আয়ের জন্য উৎসের মোট প্রাপ্তি কী যেখানে 10% করের হার প্রযোজ্য?</t>
  </si>
  <si>
    <t>রফতানি আয়ের জন্য উৎসের মোট প্রাপ্তি যেখানে 10% করের হার প্রযোজ্য তা হ'ল Rs। 95,00,000।</t>
  </si>
  <si>
    <t>What is the gross receipt of source for export income to which a 10% tax rate is applicable?</t>
  </si>
  <si>
    <t>The gross receipt of source for export income to which a 10% tax rate is applicable is Rs. 95,00,000.</t>
  </si>
  <si>
    <t>উদাহরণ 41 এ উল্লিখিত লভ্যাংশের আয় কী?</t>
  </si>
  <si>
    <t>উদাহরণ 41 এ উল্লিখিত লভ্যাংশ আয় Rs। 15,00,000।</t>
  </si>
  <si>
    <t>What is the dividend income mentioned in Example 41?</t>
  </si>
  <si>
    <t>The dividend income mentioned in Example 41 is Rs. 15,00,000.</t>
  </si>
  <si>
    <t>উদাহরণ অনুসারে যন্ত্রপাতি বিক্রয় থেকে প্রাপ্ত মূলধন আয় কী?</t>
  </si>
  <si>
    <t>উদাহরণ অনুসারে, মূলধন আয় উপার্জন যন্ত্রপাতি থেকে প্রাপ্ত থেকে প্রাপ্ত Rs। 10,00,000।</t>
  </si>
  <si>
    <t>What is the capital income derived from selling machinery, as per the example?</t>
  </si>
  <si>
    <t>The capital income derived from selling machinery, as per the example, is Rs. 10,00,000.</t>
  </si>
  <si>
    <t>করযোগ্য সংস্থার জন্য নিয়মিত হারে মোট রসিদগুলিতে করযোগ্য ন্যূনতম কর কীভাবে?</t>
  </si>
  <si>
    <t>করযোগ্য সংস্থার জন্য নির্ধারিত নিয়মিত হারে করযোগ্য গ্রস রসিদগুলিতে ন্যূনতম কর হ'ল Rs। 48,000।</t>
  </si>
  <si>
    <t>How is the minimum tax on gross receipts taxable at regular rate determined for a taxable company?</t>
  </si>
  <si>
    <t>The minimum tax on gross receipts taxable at regular rate determined for a taxable company is Rs. 48,000.</t>
  </si>
  <si>
    <t>রফতানি আয়ের উৎসের মোট প্রাপ্তির জন্য ধারা 163 (5) অনুযায়ী ন্যূনতম কর কত?</t>
  </si>
  <si>
    <t>রফতানি আয়ের উৎসের মোট প্রাপ্তির জন্য ধারা 163 (5) অনুযায়ী সর্বনিম্ন কর Rs। 19,000।</t>
  </si>
  <si>
    <t>What is the minimum tax as per Section 163(5) for the gross receipt of the source of export income?</t>
  </si>
  <si>
    <t>The minimum tax as per Section 163(5) for the gross receipt of the source of export income is Rs. 19,000.</t>
  </si>
  <si>
    <t>করযোগ্য সংস্থার জন্য ধারা 163 (5) অনুযায়ী মোট ন্যূনতম করের পরিমাণ কত?</t>
  </si>
  <si>
    <t>করযোগ্য সংস্থার জন্য ধারা 163 (5) অনুযায়ী মোট ন্যূনতম করের পরিমাণ Rs। 67,000।</t>
  </si>
  <si>
    <t>What is the total minimum tax amount as per Section 163(5) for a taxable company?</t>
  </si>
  <si>
    <t>The total minimum tax amount as per Section 163(5) for a taxable company is Rs. 67,000.</t>
  </si>
  <si>
    <t>মিঃ শাহরিয়ার হাসান ওয়ার্থ দ্বারা আমদানি করা ট্রেডিং পণ্যগুলি কী ছিল?</t>
  </si>
  <si>
    <t>মিঃ শাহরিয়ার হাসান আমদানি করা ট্রেডিং পণ্যগুলির মূল্য ছিল Rs 50,00,000।</t>
  </si>
  <si>
    <t>What were the trading goods imported by Mr. Shahriar Hasan worth?</t>
  </si>
  <si>
    <t>The trading goods imported by Mr. Shahriar Hasan were worth Rs. 50,00,000.</t>
  </si>
  <si>
    <t>মিঃ শাহরিয়ার হাসান দ্বারা আমদানি করা পণ্যগুলির উৎসে করের হার কত?</t>
  </si>
  <si>
    <t>মিঃ শাহরিয়ার হাসান দ্বারা আমদানি করা পণ্যগুলিতে উৎসে কেটে নেওয়া করের হার 5%।</t>
  </si>
  <si>
    <t>What is the rate of tax deducted at source on the imported goods by Mr. Shahriar Hasan?</t>
  </si>
  <si>
    <t>The rate of tax deducted at source on the imported goods by Mr. Shahriar Hasan is 5%.</t>
  </si>
  <si>
    <t>মিঃ হাসান শাকসব্জী রফতানি থেকে কত লাভ করেছেন?</t>
  </si>
  <si>
    <t>মিঃ হাসান রুপি লাভ করেছেন। শাকসবজি রফতানি থেকে 45,00,000।</t>
  </si>
  <si>
    <t>How much profit did Mr. Hasan make from exporting vegetables?</t>
  </si>
  <si>
    <t>Mr. Hasan made a profit of Rs. 45,00,000 from exporting vegetables.</t>
  </si>
  <si>
    <t>মিঃ হাসানের জন্য রফতানি উপার্জনের ব্যাংক আমানতের সময় কোন হারে কর কেটে নেওয়া হয়?</t>
  </si>
  <si>
    <t>মিঃ হাসানের জন্য রফতানি উপার্জনের ব্যাংক আমানতের সময় 1% হারে কর কেটে নেওয়া হয়।</t>
  </si>
  <si>
    <t>At what rate is tax deducted at the time of bank deposit of export proceeds for Mr. Hasan?</t>
  </si>
  <si>
    <t>Tax is deducted at the rate of 1% at the time of bank deposit of export proceeds for Mr. Hasan.</t>
  </si>
  <si>
    <t>Dhaka ঢঢাকার কলা আবাসিক এলঢঢাকায় মিঃ হাসান দ্বারা বিক্রি হওয়া জমির বিক্রয় মূল্য কত?</t>
  </si>
  <si>
    <t>Dhaka ঢঢাকার কলা আবাসিক এলঢঢাকায় মিঃ হাসান দ্বারা বিক্রি হওয়া জমির বিক্রয়মূল্যটি 75,00,000 টি।</t>
  </si>
  <si>
    <t>What is the selling price of the land sold by Mr. Hasan in Banani residential area of Dhaka?</t>
  </si>
  <si>
    <t>The selling price of the land sold by Mr. Hasan in Banani residential area of Dhaka is Tk 75,00,000.</t>
  </si>
  <si>
    <t>মিঃ হাসান দ্বারা অর্জিত ব্যাংক সুদের আয় কী?</t>
  </si>
  <si>
    <t>মিঃ হাসান দ্বারা অর্জিত ব্যাংক সুদের আয় Rs। 3,50,000।</t>
  </si>
  <si>
    <t>What is the bank interest income earned by Mr. Hasan?</t>
  </si>
  <si>
    <t>The bank interest income earned by Mr. Hasan is Rs. 3,50,000.</t>
  </si>
  <si>
    <t>প্রদত্ত প্রসঙ্গে উল্লিখিত ব্যবসায় থেকে মোট আয় কত?</t>
  </si>
  <si>
    <t>ব্যবসা থেকে মোট আয় 22,50,000।</t>
  </si>
  <si>
    <t>What is the total income from business mentioned in the provided context?</t>
  </si>
  <si>
    <t>The total income from business is 22,50,000.</t>
  </si>
  <si>
    <t>প্রদত্ত দৃশ্যে রফতানি আয়ের করের জন্য কীভাবে প্রভাবিত হয়?</t>
  </si>
  <si>
    <t>হ্রাস হারে ট্যাক্সযুক্ত রফতানি উপার্জন আমদানি ব্যবসায়ের ক্ষতির অফসেট করবে না।</t>
  </si>
  <si>
    <t>How is the taxation for export earnings affected in the given scenario?</t>
  </si>
  <si>
    <t>Export earnings taxed at the reduced rate will not offset the loss of the import business.</t>
  </si>
  <si>
    <t>রফতানি ব্যবসায়ের আয়ের কোন অংশটি সাধারণ করদাতাদের জন্য করমুক্ত?</t>
  </si>
  <si>
    <t>রফতানি ব্যবসায় থেকে আয়ের 50% সাধারণ করদাতাদের জন্য করমুক্ত।</t>
  </si>
  <si>
    <t>What portion of income from export business is tax-free for normal taxpayers?</t>
  </si>
  <si>
    <t>50% of the income from export business is tax-free for normal taxpayers.</t>
  </si>
  <si>
    <t>আয়ের করযোগ্য অংশটি 45,00,000 রুপি রফতানি থেকে কী?</t>
  </si>
  <si>
    <t>আয়ের করযোগ্য অংশটি 45,00,000 রুপি রফতানি থেকে 22,50,000 টঢঢাকা।</t>
  </si>
  <si>
    <t>What is the taxable portion of the income from export of Rs 45,00,000?</t>
  </si>
  <si>
    <t>The taxable portion of the income from export of Rs 45,00,000 is Rs 22,50,000.</t>
  </si>
  <si>
    <t>আর্থিক সম্পদ থেকে আয়ের জন্য কীভাবে কর গণনা করা হয়?</t>
  </si>
  <si>
    <t>উত্তর: আর্থিক সম্পদ থেকে আয়ের জন্য কর 5,00,000 + 3,50,000।</t>
  </si>
  <si>
    <t>How is the taxation calculated for income from financial assets?</t>
  </si>
  <si>
    <t>A: The taxation for income from financial assets is 5,00,000 + 3,50,000.</t>
  </si>
  <si>
    <t>প্রদত্ত প্রসঙ্গে কীভাবে মূলধন আয় গণনা করা হয়?</t>
  </si>
  <si>
    <t>মূলধন আয় 75,00,000 - 5,00,000 হিসাবে গণনা করা হয়, যার ফলে 8,50,000 হয়।</t>
  </si>
  <si>
    <t>How is capital income calculated in the provided context?</t>
  </si>
  <si>
    <t>Capital income is calculated as 75,00,000 – 5,00,000, resulting in 8,50,000.</t>
  </si>
  <si>
    <t>প্রদত্ত পরিস্থিতি অনুযায়ী ব্যবসায় থেকে আয়ের জন্য ট্যাক্স গণনা পদ্ধতি কী?</t>
  </si>
  <si>
    <t>যদি এই জাতীয় আয় হয় Rs (২২,৫০,০০০ + ৩,৫০,০০০) বা নিয়মিত করের বিপরীতে ৪,৩২,৫০০ এবং ন্যূনতম কর (৩,০০,০০,০০০ × ০.০১ + ৩,৫০,০০০ × ০.১) এর তুলনায় ২6,০০,০০০ টঢঢাকা।</t>
  </si>
  <si>
    <t>What is the tax calculation method for income from business as per the given scenario?</t>
  </si>
  <si>
    <t>Only minimum tax is applicable if such income is Rs. (22,50,000 + 3,50,000) or Rs.26,00,000 against regular tax of Rs.4,32,500 and minimum tax (3,00,00,000 × 0.01 + 3,50,000 × 0.1).</t>
  </si>
  <si>
    <t>আমদানি ব্যবসায় ক্ষতির জন্য কীভাবে চূড়ান্ত করের মূল্যায়ন করা হয়?</t>
  </si>
  <si>
    <t>আমদানি ব্যবসায় ক্ষতির জন্য চূড়ান্ত কর মূল্যায়নের মধ্যে আমদানি পর্যায়ে কেটে নেওয়া উৎসের আমদানি ব্যবসায় ক্ষতি এবং করের বিরুদ্ধে ন্যূনতম কর জড়িত।</t>
  </si>
  <si>
    <t>How is the final tax assessment done for import business loss?</t>
  </si>
  <si>
    <t>Final tax assessment for import business loss involves minimum tax against import business loss and tax at source deducted at import stage.</t>
  </si>
  <si>
    <t>প্রসঙ্গে উল্লিখিত উৎসে ট্যাক্স ছাড়ের জন্য প্রযোজ্য এসআরওগুলি কী কী?</t>
  </si>
  <si>
    <t>উত্তর: এসআরও নং 253-অ্যাক্ট/আয়কর -09/2023, তারিখ: 23 আগস্ট 2023 এবং এসআর। এবং না. 286- আইন/আয়কর -16/2023, তারিখ: 11 ই অক্টোবর 2023।</t>
  </si>
  <si>
    <t>What are the applicable SROs for tax deductions at source mentioned in the context?</t>
  </si>
  <si>
    <t>A: SRO No. 253-Act/Income Tax-09/2023, Dated: 23 August 2023 and S.R. And no. 286- Act/Income Tax-16/2023, Dated: 11th October 2023.</t>
  </si>
  <si>
    <t>জমি স্থানান্তর থেকে সঞ্চয় শংসাপত্র এবং মূলধন লাভ থেকে আয়ের বিপরীতে মোট কর কীভাবে গণনা করা হয়?</t>
  </si>
  <si>
    <t>সঞ্চয় শংসাপত্র থেকে আয়ের বিপরীতে মোট কর এবং জমি স্থানান্তর থেকে মূলধন লাভ (5,00,000 × 10% + 75,00,000 × 4%) বা 3,50,000 টঢঢাকা।</t>
  </si>
  <si>
    <t>How is the total tax computed against income from savings certificates and capital gains from the transfer of land?</t>
  </si>
  <si>
    <t>The total tax against income from savings certificates and capital gains from the transfer of land is (5,00,000 × 10% + 75,00,000 × 4%) or Rs.3,50,000.</t>
  </si>
  <si>
    <t>আমদানি ব্যবসায় এবং ব্যাংকের সুদের মোট রসিদগুলিতে নিয়মিত করের হার কী প্রযোজ্য?</t>
  </si>
  <si>
    <t>আমদানি ব্যবসায় এবং ব্যাংকের সুদের মোট রসিদগুলিতে প্রযোজ্য নিয়মিত করের হার 18,375 (এন)।</t>
  </si>
  <si>
    <t>What is the regular tax rate applicable on gross receipts of import business and bank interest?</t>
  </si>
  <si>
    <t>The regular tax rate applicable on gross receipts of import business and bank interest is 18,375 (N).</t>
  </si>
  <si>
    <t>রফতানি ব্যবসায়ের মোট প্রাপ্তিগুলির বিরুদ্ধে কীভাবে ন্যূনতম কর গণনা করা হয়?</t>
  </si>
  <si>
    <t>উত্তর: রফতানি ব্যবসায়ের মোট প্রাপ্তিগুলির বিরুদ্ধে সর্বনিম্ন কর 3,00,00,000 × 0.25% × 50% হিসাবে গণনা করা হয়, যার ফলে 37,500 হয়।</t>
  </si>
  <si>
    <t>How is the minimum tax calculated against gross receipts of export business?</t>
  </si>
  <si>
    <t>A: The minimum tax against gross receipts of export business is calculated as 3,00,00,000 × 0.25% × 50%, resulting in 37,500.</t>
  </si>
  <si>
    <t>ধারা 163 (5) এর অধীনে মোট ন্যূনতম কর গণনা করা কত?</t>
  </si>
  <si>
    <t>ধারা 163 (5) এর অধীনে গণনা করা মোট ন্যূনতম কর (ক) এবং (ক) এর যোগফল হবে, যা 55.875।</t>
  </si>
  <si>
    <t>What is the total minimum tax computed under section 163(5)?</t>
  </si>
  <si>
    <t>The total minimum tax computed under section 163(5) shall be the sum of (a) and (a), which is 55.875.</t>
  </si>
  <si>
    <t>প্রদত্ত প্রসঙ্গে মোট ট্যাক্স প্রদেয় নির্ধারণ কীভাবে করা হয়?</t>
  </si>
  <si>
    <t>প্রদেয় মোট করের সংকল্পের মধ্যে ধারা 163 (2) এবং ধারা 163 (5) এর অধীনে করের মূল্যায়ন জড়িত, ধারা 163 (2) এর অধীনে অতিরিক্ত কর নির্ধারণ করা হয় ন্যূনতম কর।</t>
  </si>
  <si>
    <t>How is the determination of total tax payable done in the provided context?</t>
  </si>
  <si>
    <t>The determination of total tax payable involves assessing the tax under section 163(2) and section 163(5), with the excess tax assessed under section 163(2) being the minimum tax.</t>
  </si>
  <si>
    <t>করদাতার জন্য সারচার্জ নির্ধারণ কী?</t>
  </si>
  <si>
    <t>করদাতার জন্য সারচার্জের সংকল্পটি 8,07,500 টঢঢাকায় 10%, যার ফলে 1,03,250 হয়।</t>
  </si>
  <si>
    <t>What is the determination of surcharge for the taxpayer?</t>
  </si>
  <si>
    <t>The determination of surcharge for the taxpayer is 10% on Rs.8,07,500, resulting in 1,03,250.</t>
  </si>
  <si>
    <t>প্রদত্ত প্রসঙ্গ অনুযায়ী প্রদেয় ট্যাক্সের মোট পরিমাণ কত?</t>
  </si>
  <si>
    <t>প্রদেয় ট্যাক্সের মোট পরিমাণ 11,35,750।</t>
  </si>
  <si>
    <t>What is the total amount of tax payable as per the provided context?</t>
  </si>
  <si>
    <t>The total amount of tax payable is 11,35,750.</t>
  </si>
  <si>
    <t>সোর্স এ কেটে নেওয়া করের credit ণ কীভাবে ব্যবহার করা হয়?</t>
  </si>
  <si>
    <t>উৎসে কাটা করের credit ণ ব্যবসায় থেকে আয়ের বিরুদ্ধে ব্যবহার করা হয়।</t>
  </si>
  <si>
    <t>How is the credit of tax deducted at source utilized?</t>
  </si>
  <si>
    <t>The credit of tax deducted at source is utilized against income from business.</t>
  </si>
  <si>
    <t>ব্যবসায় থেকে আয়ের বিপরীতে উৎসে করের ক্রেডিট কী?</t>
  </si>
  <si>
    <t>ব্যবসায় থেকে আয়ের বিপরীতে উৎসে কেটে নেওয়া করের credit ণ (3,00,000 + 2,50,000) বা 5,50,000 টঢঢাকা।</t>
  </si>
  <si>
    <t>What is the credit of tax deducted at source against income from business?</t>
  </si>
  <si>
    <t>The credit of tax deducted at source against income from business is (3,00,000 + 2,50,000) or Rs 5,50,000.</t>
  </si>
  <si>
    <t>প্রদত্ত প্রসঙ্গে ট্যাক্স মূল্যায়নের জন্য প্রযোজ্য ছাড়গুলি কী কী?</t>
  </si>
  <si>
    <t>ট্যাক্স মূল্যায়নের জন্য প্রযোজ্য ছাড়ের মধ্যে রয়েছে সঞ্চয় শংসাপত্র থেকে আয়ের বিরুদ্ধে ছাড় এবং জমি স্থানান্তর থেকে মূলধন লাভ।</t>
  </si>
  <si>
    <t>What are the applicable deductions for tax assessment in the given context?</t>
  </si>
  <si>
    <t>The applicable deductions for tax assessment include deductions against income from savings certificates and capital gains from the transfer of land.</t>
  </si>
  <si>
    <t>আমদানি ব্যবসায় ক্ষতির বিরুদ্ধে ন্যূনতম কর কীভাবে নির্ধারিত হয়?</t>
  </si>
  <si>
    <t>আমদানি ব্যবসায় ক্ষতির বিরুদ্ধে সর্বনিম্ন কর নির্ধারণ করা হয় আমদানি পর্যায়ে কেটে নেওয়া উৎসের করের ভিত্তিতে।</t>
  </si>
  <si>
    <t>How is the minimum tax against import business loss determined?</t>
  </si>
  <si>
    <t>The minimum tax against import business loss is determined based on the tax at source deducted at the import stage.</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</si>
  <si>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6,01,00,000</t>
  </si>
  <si>
    <t>ট্যাক্স রিটার্নে উল্লিখিত হিসাবে লজিস্টিক লিমিটেডের আয়ের বিভিন্ন উত্স কী কী?</t>
  </si>
  <si>
    <t>লজিস্টিকস লিমিটেডের ব্যবসা, আর্থিক সম্পদ এবং মূলধন আয় থেকে আয় রয়েছে।</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</si>
  <si>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6,01,00,000</t>
  </si>
  <si>
    <t>What are the different sources of income for Logistics Ltd. as mentioned in the tax return?</t>
  </si>
  <si>
    <t>Logistics Ltd. has income from business, financial assets, and capital income.</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</si>
  <si>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6,01,00,001</t>
  </si>
  <si>
    <t>কলা আবাসিক অঞ্চলে লজিস্টিক লিমিটেড দ্বারা বিক্রি হওয়া জমির অধিগ্রহণের মূল্য কত?</t>
  </si>
  <si>
    <t>কলা আবাসিক অঞ্চলে লজিস্টিক লিমিটেড দ্বারা বিক্রি হওয়া জমির অধিগ্রহণের মূল্য টিকে। 5,00,000।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</si>
  <si>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6,01,00,001</t>
  </si>
  <si>
    <t>What is the acquisition value of the land sold by Logistics Ltd. in Banani residential area?</t>
  </si>
  <si>
    <t>The acquisition value of the land sold by Logistics Ltd. in Banani residential area is Tk. 5,00,000.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</si>
  <si>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6,01,00,002</t>
  </si>
  <si>
    <t>লজিস্টিকস লিমিটেডে সোর্স এ ট্যাক্স ছাড়ের পরিমাণ যথাক্রমে কোম্পানির লভ্যাংশ আয়, মূলধন আয় এবং সুদের আয়ের বিরুদ্ধে মুখোমুখি হয়েছিল?</t>
  </si>
  <si>
    <t>লজিস্টিকস লিমিটেড ট্যাক্স ছাড়ের মুখোমুখি হয়েছিল Rs 1,00,000, Rs। 3,00,000, এবং Rs। কোম্পানির লভ্যাংশ আয়, মূলধন আয় এবং সুদের আয়ের বিরুদ্ধে যথাক্রমে 70,000।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</si>
  <si>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6,01,00,002</t>
  </si>
  <si>
    <t>How much tax deduction at source did Logistics Ltd. face against company dividend income, capital income, and interest income respectively?</t>
  </si>
  <si>
    <t>Logistics Ltd. faced tax deduction at source of Rs. 1,00,000, Rs. 3,00,000, and Rs. 70,000 respectively against company dividend income, capital income, and interest income.</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</si>
  <si>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6,01,00,003</t>
  </si>
  <si>
    <t>প্রাসঙ্গিক সময়ের জন্য লজিস্টিক লিমিটেডের মোট মোট ব্যবসায়ের প্রাপ্তিগুলি কী?</t>
  </si>
  <si>
    <t>লজিস্টিকস লিমিটেডের মোট মোট ব্যবসায়ের প্রাপ্তিগুলি প্রাসঙ্গিক সময়ের জন্য ছিল Rs। 3,00,00,000।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</si>
  <si>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6,01,00,003</t>
  </si>
  <si>
    <t>What is the total gross business receipts of Logistics Ltd. for the relevant period?</t>
  </si>
  <si>
    <t>The total gross business receipts of Logistics Ltd. for the relevant period were Rs. 3,00,00,000.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</si>
  <si>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6,01,00,004</t>
  </si>
  <si>
    <t>লজিস্টিক লিমিটেডকে তার ব্যাংক সুদের আয়ের জন্য কত ট্যাক্স দিতে হবে?</t>
  </si>
  <si>
    <t>লজিস্টিকস লিমিটেডকে তার ব্যাংক সুদের আয়ের উপর 30% হারে কর দিতে হবে।</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</si>
  <si>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6,01,00,004</t>
  </si>
  <si>
    <t>How much tax does Logistics Ltd. have to pay on its bank interest income?</t>
  </si>
  <si>
    <t>Logistics Ltd. has to pay tax at the rate of 30% on its bank interest income.</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</si>
  <si>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6,01,00,005</t>
  </si>
  <si>
    <t>লজিস্টিক লিমিটেডের জন্য ধারা 163 (2) এর অধীনে নির্ধারিত ন্যূনতম করের পরিমাণ কত?</t>
  </si>
  <si>
    <t>লজিস্টিক লিমিটেডের জন্য ধারা 163 (2) এর অধীনে নির্ধারিত সর্বনিম্ন করের পরিমাণটি টিকে। 13,15,000।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</si>
  <si>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6,01,00,005</t>
  </si>
  <si>
    <t>What is the minimum tax amount determined under section 163(2) for Logistics Ltd.?</t>
  </si>
  <si>
    <t>The minimum tax amount determined under section 163(2) for Logistics Ltd. is Tk. 13,15,000.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</si>
  <si>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6,01,00,006</t>
  </si>
  <si>
    <t>লজিস্টিক লিমিটেডের জন্য মোট কর প্রদেয় কীভাবে গণনা করা হয়?</t>
  </si>
  <si>
    <t>লজিস্টিকস লিমিটেডের জন্য প্রদেয় মোট ট্যাক্স ধারা 163 (2) এর অধীনে নিয়মিত কর এবং ন্যূনতম কর উভয়ই মূল্যায়ন করে গণনা করা হয়।</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</si>
  <si>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6,01,00,006</t>
  </si>
  <si>
    <t>How is the total tax payable calculated for Logistics Ltd.?</t>
  </si>
  <si>
    <t>The total tax payable for Logistics Ltd. is calculated by assessing both regular taxes and minimum tax under section 163(2).</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</si>
  <si>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6,01,00,007</t>
  </si>
  <si>
    <t>আয়ের বছরের জন্য 2022-2023 ট্যাক্সের আগে এন সিমেন্ট সংস্থা লিমিটেডের মোট লাভ কত?</t>
  </si>
  <si>
    <t>2022-2023 আয়ের জন্য ট্যাক্সের আগে এন সিমেন্ট সংস্থা লিমিটেডের মোট মুনাফা Rs। 30,00,00,000।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</si>
  <si>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6,01,00,007</t>
  </si>
  <si>
    <t>What is the gross profit of N Cement Company Ltd. before tax for the income year 2022-2023?</t>
  </si>
  <si>
    <t>The gross profit of N Cement Company Ltd. before tax for the income year 2022-2023 is Rs. 30,00,00,000.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</si>
  <si>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6,01,00,008</t>
  </si>
  <si>
    <t>2022-2023 আয়ের সময় এন সিমেন্ট সংস্থা লিমিটেড কত লভ্যাংশ আয় পেয়েছিল?</t>
  </si>
  <si>
    <t>এন সিমেন্ট কোম্পানি লিমিটেড লভ্যাংশের আয় পেয়েছে Rs 2022-2023 আয়ের সময় 50,00,000।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</si>
  <si>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6,01,00,008</t>
  </si>
  <si>
    <t>How much dividend income did N Cement Company Ltd. receive during the income year 2022-2023?</t>
  </si>
  <si>
    <t>N Cement Company Ltd. received a dividend income of Rs. 50,00,000 during the income year 2022-2023.</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</si>
  <si>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6,01,00,009</t>
  </si>
  <si>
    <t>এন সিমেন্ট কোম্পানি লিমিটেডের ভিত্তিতে স্থির আমানতের উপর অর্জিত সুদ কী?</t>
  </si>
  <si>
    <t>এন সিমেন্ট কোম্পানি লিমিটেডের দ্বারা স্থির আমানতের উপর অর্জিত সুদ আদায় ভিত্তিতে Rs। 25,00,000।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</si>
  <si>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6,01,00,009</t>
  </si>
  <si>
    <t>What is the interest earned on fixed deposits by N Cement Company Ltd. on accrual basis?</t>
  </si>
  <si>
    <t>The interest earned on fixed deposits by N Cement Company Ltd. on accrual basis is Rs. 25,00,000.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</si>
  <si>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6,01,00,010</t>
  </si>
  <si>
    <t>করদাতা চারটি কিস্তিতে কত অগ্রিম কর প্রদান করে?</t>
  </si>
  <si>
    <t>করদাতা চারটি কিস্তিতে অগ্রিম কর প্রদান করে Rs প্রতিটি 50,00,000।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</si>
  <si>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6,01,00,010</t>
  </si>
  <si>
    <t>How much advance tax does the taxpayer pay in four installments?</t>
  </si>
  <si>
    <t>The taxpayer pays advance tax in four installments of Rs. 50,00,000 each.</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</si>
  <si>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6,01,00,011</t>
  </si>
  <si>
    <t>প্রাসঙ্গিক আয়ের বছরে কাঁচামাল হিসাবে এন সিমেন্ট কোম্পানি লিমিটেড দ্বারা আমদানি করা মোট পরিমাণ কত?</t>
  </si>
  <si>
    <t>এন সিমেন্ট কোম্পানি লিমিটেডের মূল্যমানের কাঁচামাল আমদানি করা হয়েছে। প্রাসঙ্গিক আয়ের বছরে 120,00,00,000।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</si>
  <si>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6,01,00,011</t>
  </si>
  <si>
    <t>What is the total amount imported by N Cement Company Ltd. as raw material during the relevant income year?</t>
  </si>
  <si>
    <t>N Cement Company Ltd. imported raw material worth Rs. 120,00,00,000 during the relevant income year.</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</si>
  <si>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6,01,00,012</t>
  </si>
  <si>
    <t>প্রাসঙ্গিক আয়ের বছরের জন্য এন সিমেন্ট কোম্পানি লিমিটেডের মোট মোট প্রাপ্তিগুলি কত?</t>
  </si>
  <si>
    <t>প্রাসঙ্গিক আয়ের বছরের জন্য এন সিমেন্ট সংস্থা লিমিটেডের মোট মোট প্রাপ্তি ছিল Rs। 180,50,00,000।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</si>
  <si>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6,01,00,012</t>
  </si>
  <si>
    <t>What is the total gross receipts of N Cement Company Ltd. for the relevant income year?</t>
  </si>
  <si>
    <t>The total gross receipts of N Cement Company Ltd. for the relevant income year were Rs. 180,50,00,000.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</si>
  <si>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6,01,00,013</t>
  </si>
  <si>
    <t>ট্যাক্স গণনা অনুযায়ী এন সিমেন্ট কোম্পানি লিমিটেডের জন্য ব্যবসায় থেকে আয় কত?</t>
  </si>
  <si>
    <t>কর গণনা অনুসারে এন সিমেন্ট কোম্পানি লিমিটেডের জন্য ব্যবসায় থেকে আয়। 29,25,00,000।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</si>
  <si>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6,01,00,013</t>
  </si>
  <si>
    <t>What is the income from business for N Cement Company Ltd. as per the tax calculation?</t>
  </si>
  <si>
    <t>The income from business for N Cement Company Ltd. as per the tax calculation is Rs. 29,25,00,000.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</si>
  <si>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6,01,00,014</t>
  </si>
  <si>
    <t>এন সিমেন্ট সংস্থা লিমিটেডের জন্য ধারা 163 (2) এর অধীনে নির্ধারিত ন্যূনতম করের পরিমাণ কত?</t>
  </si>
  <si>
    <t>এন সিমেন্ট সংস্থা লিমিটেডের জন্য ধারা 163 (2) এর অধীনে নির্ধারিত সর্বনিম্ন করের পরিমাণ Rs। 8,04,37,500।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</si>
  <si>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6,01,00,014</t>
  </si>
  <si>
    <t>What is the minimum tax amount determined under section 163(2) for N Cement Company Ltd.?</t>
  </si>
  <si>
    <t>The minimum tax amount determined under section 163(2) for N Cement Company Ltd. is Rs. 8,04,37,500.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</si>
  <si>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6,01,00,015</t>
  </si>
  <si>
    <t>এন সিমেন্ট সংস্থা লিমিটেডের জন্য ব্যবসায় থেকে আয়ের উপর কত ট্যাক্স প্রদানযোগ্য?</t>
  </si>
  <si>
    <t>এন সিমেন্ট সংস্থা লিমিটেডের জন্য ব্যবসায় থেকে আয়ের উপর প্রদেয় কর। 6,01,00,000।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</si>
  <si>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6,01,00,015</t>
  </si>
  <si>
    <t>How much tax is payable on the income from business for N Cement Company Ltd.?</t>
  </si>
  <si>
    <t>The tax payable on the income from business for N Cement Company Ltd. is Rs. 6,01,00,000.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</si>
  <si>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6,01,00,016</t>
  </si>
  <si>
    <t>এন সিমেন্ট সংস্থা লিমিটেডের জন্য লভ্যাংশ আয়ের উপর কত করযোগ্য?</t>
  </si>
  <si>
    <t>এন সিমেন্ট কোম্পানি লিমিটেডের লভ্যাংশ আয়ের উপর প্রদেয় কর Rs। 4,70,000।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</si>
  <si>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6,01,00,016</t>
  </si>
  <si>
    <t>How much tax is payable on the dividend income for N Cement Company Ltd.?</t>
  </si>
  <si>
    <t>The tax payable on the dividend income for N Cement Company Ltd. is Rs. 4,70,000.</t>
  </si>
  <si>
    <t>রিটার্ন 2 ফাইল করার সময় আয়কর আইনের ধারা 173 এর অধীনে জমি (9,35,000) ট্যাক্স প্রদেয় জমি (9,35,000) ট্যাক্স প্রদানের বিপরীতে সঞ্চয়ী বন্ডে ফলন দেওয়ার বিপরীতে 35,000 ব্যাংকের সুদের আয়ের বিপরীতে 5.50,000 আরএস। 3. 81 2,00,750 উদাহরণ 43 পি লজিস্টিক লিমিটেড অপারেটিং লাভ দেখিয়েছে Rs। বিবেচনাধীন সময়কালে সংস্থার মোট ব্যবসায়িক প্রাপ্তিগুলি ছিল ৩,০০,০০,০০০/-টঢঢাকা। 5,00,000 কোম্পানির লভ্যাংশ হিসাবে প্রাপ্ত। সংস্থাটি কলা আবাসিক এলঢঢাকায় 0.25 খতা জমি বিক্রি করে tk 75,00,000 এর দলিলযুক্ত মূল্যে। রিটার্নটি জমির অধিগ্রহণের মূল্যকে ২,০০০ টঢঢাকা হিসাবে দেখায়। 5,00,000। সংস্থার ব্যাংক সুদের আয় 3,50,000 টঢঢাকা রয়েছে। উৎসে ট্যাক্স ছাড়ের পরিমাণ ১,০০,০০০, ৩৩,০০,০০০ টঢঢাকা এবং কোম্পানির লভ্যাংশ আয়, মূলধন আয় এবং সুদের আয়ের বিপরীতে যথাক্রমে 70০,০০,০০০ টঢঢাকা। করদাতা নগদ এবং ব্যাংক স্থানান্তরের মাধ্যমে ব্যবসায়িক প্রাপ্তি গ্রহণ করে। লজিস্টিকস লিমিটেডের করযোগ্য আয় এবং কর দায়বদ্ধতা নির্ধারণের জন্য 2023-2024 ট্যাক্স বছরের জন্য। কর নির্ধারণ: (ক) ব্যবসায় থেকে আয় (খ) আর্থিক সম্পদ থেকে আয় [5,00,000 + 3,50,000] 8,50,000 (গ) মূলধন আয় [75,00,000 5,00,000] মোট আয় 80,50,000 করের গণনা গণনা নিয়মিত হার: (ক) ব্যাংকের সুদ এবং ব্যবসায় থেকে আয় (টিপ। ২,০০,০০০ + ৩,৫০,০০০) বা 30% টি কে। ৫,৫০,০০০ (খ) লভ্যাংশ ৫০,০০,০০০ রুপির ২০% (সি) মূলধন আয়ের ১৫% বিভাগ ১ 16৩ (২) এর অধীনে ন্যূনতম কর নির্ধারণের 70,00,000 রুপি। (এন) করের পরিমাণ [(ক)+(খ)+(সি)। ব্যবসা, ব্যাংক সুদ, লভ্যাংশ 1,65,000 10,50,000 13,15,000 99 | আয়কর বিজ্ঞপ্তি 2023-2024 4,70,000 আয় এবং মূলধন লাভের বিরুদ্ধে ন্যূনতম কর (0 + 70,000 + 1,00,000 + 3,00,000) (ক) ব্যবসায়ের উপর নিয়মিত কর, ব্যাংক সুদ, লভ্যাংশ আয় এবং মূলধন লাভ 13,15,000 যা। , ধারা 163 (2) অনুযায়ী করের পরিমাণ। 13.15,000 ধারা 163 (5) এর অধীনে ন্যূনতম কর নির্ধারণ। ২,২7,১০০ ব্যবসায়ের মোট প্রাপ্তি, আর্থিক সম্পদের মোট রসিদ এবং মোট (৩,০০,০০,০০০ + ৮,৫০,০০০ +, ০,০০,০০০) সহ জমি স্থানান্তর বিরুদ্ধে গ্রস রসিদ বা ন্যূনতম কর , 50,000 x 0.6% প্রদেয় মোট করের সংকল্প: ধারা 163 (2) ধারা 163 (5) এর অধীনে নির্ধারিত করের অতিরিক্ত পরিমাণে মূল্যায়ন করা 13.15,000 ট্যাক্স করদাতার দ্বারা প্রদেয় করের অধীনে নির্ধারিত করের অধীনে মূল্যায়ন করা হবে করের ক্রেডিট হবে করের ক্রেডিট উত্স 1 এ কেটে নেওয়া হয়েছে ব্যাংকের সুদের আয়ের বিপরীতে লভ্যাংশের বিপরীতে। ২. ৩. জমি 90.000 স্থানান্তরের বিরোধী হিসাবে উদাহরণ 44 এন সিমেন্ট সংস্থা লিমিটেড একটি সিমেন্ট উত্পাদনকারী সংস্থা। আয়ের বছরে 2022-2023 সংস্থার প্রাক-করের লাভ ছিল 30,00,00,000 টঢঢাকা। সেই সময়ে কোম্পানির মোট লভ্যাংশ আয় 50,00,000 টঢঢাকা। উৎসে কর ছাড়ের পরে, অবশিষ্ট পরিমাণটি ব্যাংক হিসাবে জমা দেওয়া রিটার্ন ট্যাক্স দায়েরের সময় আয়কর আইনের ধারা 173 অনুসারে 100 ইনকাম ট্যাক্স সার্কুলার 2023-2024 (4,70,000) 8,45,000 এর সাথে সম্পর্কিত।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সিমেন্ট কোম্পানী লিমিটেডের করের আগে করের আগে করের আগে আয়ের পরিমাণ হিসাবে বিবেচিত আয়ের 30,00,00,000 ব্যতীত: স্থির আমানতের উপর লভ্যাংশ সুদের অর্জিত (আদায় ভিত্তি) 25,00,000 (75,00,000) (ক) ব্যবসায় থেকে আয় 29,25,00,000 (খ) আর্থিক সম্পদ থেকে আয় (খ) লভ্যাংশ (আয়) (আ। ব্যবসা 101 | আয়কর বিজ্ঞপ্তি 2023-2024 আয়ের অর্থের পরিমাণ ট্যাক্সের পরিমাণ 29.25,00,000 8,04,37,500 6,01,00,017</t>
  </si>
  <si>
    <t>এন সিমেন্ট কোম্পানি লিমিটেডের জন্য স্থির আমানতের উপর অর্জিত সুদের উপর কত ট্যাক্স প্রদানযোগ্য?</t>
  </si>
  <si>
    <t>এন সিমেন্ট কোম্পানি লিমিটেডের জন্য স্থির আমানতের উপর অর্জিত সুদের উপর প্রদেয় করের পরিমাণ Rs। 2,00,000।</t>
  </si>
  <si>
    <t>5.50,000 Rs As opposed to income from bank interest 35,000 As opposed to yield on savings bonds 50,000 As opposed to transfer of land (9,35,000) Tax payable under Section 173 of the Income Tax Act at the time of filing the return 2. 3. 81 2,00,750 Example 43 P Logistics Ltd. has shown an operating profit of Rs. The gross business receipts of the company during the period under consideration was Rs.3,00,00,000/-. 5,00,000 received as company dividend. The company sells 0.25 khata of land in Banani residential area at the deeded price of Tk.75,00,000. The return shows the acquisition value of the land as Rs. 5,00,000. The company has bank interest income of Rs.3,50,000. Tax deduction at source is Rs.1,00,000, Rs.3,00,000 and Rs.70,000 respectively against company dividend income, capital income and interest income. Taxpayer receives business receipts through cash and bank transfer. To determine the taxable income and tax liability of Logistics Ltd. for the tax year 2023-2024. Tax Determination: (a) income from business (b) Income from financial assets [5,00,000 + 3,50,000] 8,50,000 (c) Capital Income [75,00,000 5,00,000] gross income 80,50,000 Calculation of tax at regular rate: (a) Income from bank interest and business (Tk. 2,00,000 + 3,50,000) or 30% of Tk. 5,50,000 (b) Dividend 20% of Rs.5,00,000 (c) 15% of capital income Rs 70,00,000 Determination of minimum tax under section 163(2). (N) Amount of tax [(a)+(b)+(c). Business, Bank Interest, Dividend 1,65,000 10,50,000 13,15,000 99 | Income Tax Circular 2023-2024 4,70,000 Minimum tax against income and capital gains (0+70,000 + 1,00,000 + 3,00,000) (A) Regular taxes on business, bank interest, dividend income and capital gains 13,15,000 That is, the amount of tax as per Section 163(2). 13.15,000 Determination of minimum tax under section 163(5). 2,27,100 Gross receipts of business, gross receipts of financial assets and gross receipts against transfer of land including total (3,00,00,000 + 8,50,000 + 70,00,000) or minimum tax against Rs.3,83,50,000 = 3.83,50,000 x 0.6% Determination of Total Tax Payable: 13.15,000 Tax assessed under section 163(2) Excess of tax assessed under section 163(5) Tax assessed under section 163(2) Tax payable by the taxpayer will be Credit of tax deducted at source 1. As opposed to dividends As opposed to income from bank interest. 2. 3. As opposed to transfer of land 90.000 Example 44 N Cement Company Ltd. is a cement manufacturing company. In the income year 2022-2023 The pre-tax profit of the company was Rs.30,00,00,000. The company's total at that time Dividend income is Rs.50,00,000. After deducting tax at source, the remaining amount belongs to the company 100 Income Tax Circular 2023-2024 (4,70,000) 8,45,000 as per Section 173 of the Income Tax Act at the time of filing the return tax payable Deposited as bank.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Taxation of cement company ltd Profit before tax separately considered income 30,00,00,000 except: dividend Interest accrued on fixed deposits (Accrual Basis) 25,00,000 (75,00,000) (a) Income from business 29,25,00,000 (b) Income from financial assets (b) Dividend (income) (a) Interest on fixed deposits (charged on cash basis) Tax calculation Source name (1) (2) Income from Business @ 27.5% Section 163(2) minimum tax against income from business 101 | Income Tax Circular 2023-2024 amount of income money amount of tax 29.25,00,000 8,04,37,500 6,01,00,017</t>
  </si>
  <si>
    <t>How much tax is payable on the interest earned on fixed deposits for N Cement Company Ltd.?</t>
  </si>
  <si>
    <t>The tax payable on the interest earned on fixed deposits for N Cement Company Ltd. is Rs. 2,00,000.</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</si>
  <si>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2023-2024</t>
  </si>
  <si>
    <t>করদাতার জন্য ট্যাক্সের আগে নিট মুনাফার বিরুদ্ধে মোট কর দায়বদ্ধতার গণনা করার সূত্রটি কী?</t>
  </si>
  <si>
    <t>করদাতার জন্য ট্যাক্সের আগে নিট মুনাফার বিরুদ্ধে মোট করের দায়বদ্ধতার গণনা করার সূত্রটি (ক) এবং (খ) এর মধ্যে যে কোনও বৃহত্তর, যেখানে (ক) (ক) এর মধ্যে (ক) 10,00,000 + 2,00,000) এবং (খ) (8,17,12,500)।</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</si>
  <si>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2023-2024</t>
  </si>
  <si>
    <t>What is the formula to calculate the total tax liability against net profit before tax for a taxpayer?</t>
  </si>
  <si>
    <t>The formula to calculate the total tax liability against net profit before tax for a taxpayer is (8,04,37,500 + 12,75,000) Whichever is greater between (a) and (b), where (a) is (10,00,000 + 2,00,000) and (b) is (8,17,12,500).</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</si>
  <si>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2023-2025</t>
  </si>
  <si>
    <t>আর্থিক সম্পদ থেকে আয়ের বিপরীতে ধারা 163 (2) এর অধীনে ন্যূনতম কর প্রযোজ্য কী?</t>
  </si>
  <si>
    <t>আর্থিক সম্পদ থেকে আয়ের বিপরীতে ধারা 163 (2) এর অধীনে ন্যূনতম কর প্রযোজ্য 10,00,000 (ক) এবং (খ) এর মধ্যে যে কোনও বৃহত্তর, যেখানে (ক) 12,00,000 এবং (খ) 12,75,000।</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</si>
  <si>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2023-2025</t>
  </si>
  <si>
    <t>What is the minimum tax applicable under Section 163(2) against income from financial assets?</t>
  </si>
  <si>
    <t>The minimum tax applicable under Section 163(2) against income from financial assets is 10,00,000 Whichever is greater between (a) and (b), where (a) is 12,00,000 and (b) is 12,75,000.</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</si>
  <si>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2023-2026</t>
  </si>
  <si>
    <t>লভ্যাংশ এবং স্থির আমানতের জন্য কীভাবে উৎসে ট্যাক্স কেটে নেওয়া হয়?</t>
  </si>
  <si>
    <t>লভ্যাংশ এবং স্থির আমানতের জন্য উৎসে কেটে নেওয়া কর আয়কর বিজ্ঞপ্তিগুলিতে উল্লিখিত হার অনুসারে গণনা করা হয়, যা লভ্যাংশের জন্য 20% এবং স্থির আমানত সুদের জন্য 27.5%।</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</si>
  <si>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2023-2026</t>
  </si>
  <si>
    <t>How is tax deducted at source calculated for dividends and fixed deposits?</t>
  </si>
  <si>
    <t>Tax deducted at source for dividends and fixed deposits is calculated according to the rates mentioned in the income tax circular, which are 20% for dividends and 27.5% for fixed deposit interest.</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</si>
  <si>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2023-2027</t>
  </si>
  <si>
    <t>কাঁচামাল আমদানি এবং প্যাকেজিং উপাদান আমদানিতে করের হার কত প্রয়োগ করা হয়?</t>
  </si>
  <si>
    <t>উভয় কাঁচামাল আমদানি এবং প্যাকেজিং উপাদান আমদানির বিপরীতে 5% হারে উৎসে কর কেটে নেওয়া হয়।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</si>
  <si>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2023-2027</t>
  </si>
  <si>
    <t>What is the tax rate applied to raw material imports and packaging material imports?</t>
  </si>
  <si>
    <t>Tax is deducted at source at the rate of 5% against both raw material imports and packaging material imports.</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</si>
  <si>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2023-2028</t>
  </si>
  <si>
    <t>আপনি কি কোনও সংস্থার জন্য স্থির আমানত থেকে অর্জিত সুদের উপর করের প্রভাবগুলি ব্যাখ্যা করতে পারেন?</t>
  </si>
  <si>
    <t>স্থির আমানত থেকে অর্জিত সুদ উৎসে ট্যাক্স ছাড়ের সাপেক্ষে, যেখানে ব্যাংক সংস্থার অ্যঢঢাকাউন্টে সুদের জমা দেওয়ার আগে উৎসে কর ছাড় দেয়।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</si>
  <si>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2023-2028</t>
  </si>
  <si>
    <t>Can you explain the tax implications on the interest earned from fixed deposits for a company?</t>
  </si>
  <si>
    <t>The interest earned from fixed deposits is subject to tax deduction at source, where the bank deducts tax at source before crediting the interest to the company's account.</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</si>
  <si>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2023-2029</t>
  </si>
  <si>
    <t>কীভাবে কোনও করদাতার জন্য অ্যাডভান্স ট্যাক্স গণনা করা হয়?</t>
  </si>
  <si>
    <t>কোনও করদাতার জন্য অগ্রিম কর আয়কর বিজ্ঞপ্তিগুলিতে উল্লিখিত বিধানগুলির ভিত্তিতে গণনা করা হয়।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</si>
  <si>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2023-2029</t>
  </si>
  <si>
    <t>How is advance tax calculated for a taxpayer?</t>
  </si>
  <si>
    <t>Advance tax for a taxpayer is calculated based on the provisions mentioned in the income tax circular.</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</si>
  <si>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2023-2030</t>
  </si>
  <si>
    <t>আয়কর বিজ্ঞপ্তি অনুযায়ী লভ্যাংশ আয়ের জন্য করের হার কত?</t>
  </si>
  <si>
    <t>আয়কর বিজ্ঞপ্তি অনুসারে লভ্যাংশ আয়ের জন্য করের হার 20%।</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</si>
  <si>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2023-2030</t>
  </si>
  <si>
    <t>What is the tax rate for dividend income according to the income tax circular?</t>
  </si>
  <si>
    <t>The tax rate for dividend income according to the income tax circular is 20%.</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</si>
  <si>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2023-2031</t>
  </si>
  <si>
    <t>আয়কর বিজ্ঞপ্তি অনুসারে স্থির আমানত সুদের জন্য করের হার কত?</t>
  </si>
  <si>
    <t>আয়কর বিজ্ঞপ্তি অনুসারে স্থির আমানত সুদের জন্য করের হার 27.5%।</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</si>
  <si>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2023-2031</t>
  </si>
  <si>
    <t>What is the tax rate for fixed deposit interest according to the income tax circular?</t>
  </si>
  <si>
    <t>The tax rate for fixed deposit interest according to the income tax circular is 27.5%.</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</si>
  <si>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2023-2032</t>
  </si>
  <si>
    <t>2022-2023 আয়ের বছরের জন্য টি সিমেন্ট সংস্থা লিমিটেডের প্রাক-করের ক্ষতি কী?</t>
  </si>
  <si>
    <t>2022-2023 আয়ের জন্য টি সিমেন্ট কোম্পানী লিমিটেডের প্রাক-করের ক্ষতি হ'ল Rs। 30,00,00,000।</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</si>
  <si>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2023-2032</t>
  </si>
  <si>
    <t>What is the pre-tax loss of T Cement Company Ltd. for the income year 2022-2023?</t>
  </si>
  <si>
    <t>The pre-tax loss of T Cement Company Ltd. for the income year 2022-2023 is Rs. 30,00,00,000.</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</si>
  <si>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2023-2033</t>
  </si>
  <si>
    <t>একটি নির্দিষ্ট আমানতের উপর অর্জিত সুদ থেকে উৎসে কত ট্যাক্স কেটে নেওয়া হয়?</t>
  </si>
  <si>
    <t>Rs। একটি স্থির আমানতে অর্জিত সুদ থেকে উৎসে 200,000 কেটে নেওয়া হয়।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</si>
  <si>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2023-2033</t>
  </si>
  <si>
    <t>How much tax is deducted at source from the interest earned on one fixed deposit?</t>
  </si>
  <si>
    <t>Rs. 200,000 is deducted at source from the interest earned on one fixed deposit.</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</si>
  <si>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2023-2034</t>
  </si>
  <si>
    <t>আমদানিকৃত কাঁচামাল এবং প্যাকেজিং উপকরণ থেকে উৎসে কত ট্যাক্স কেটে নেওয়া হয়?</t>
  </si>
  <si>
    <t>আমদানিকৃত কাঁচামাল এবং প্যাকেজিং উপকরণ উভয় থেকে 5% হারে উৎসে কর কেটে নেওয়া হয়।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</si>
  <si>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2023-2034</t>
  </si>
  <si>
    <t>How much tax is deducted at source from the imported raw materials and packaging materials?</t>
  </si>
  <si>
    <t>Tax is deducted at source at the rate of 5% from both imported raw materials and packaging materials.</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</si>
  <si>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2023-2035</t>
  </si>
  <si>
    <t>আয়কর বিজ্ঞপ্তি অনুসারে মোট রসিদগুলিতে কত কর আদায় করা হয়?</t>
  </si>
  <si>
    <t>আয়কর বিজ্ঞপ্তিগুলিতে নির্দিষ্ট হারে মোট প্রাপ্তিগুলিতে কর আদায় করা হয়।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</si>
  <si>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2023-2035</t>
  </si>
  <si>
    <t>How much tax is levied on gross receipts according to the income tax circular?</t>
  </si>
  <si>
    <t>Tax is levied on gross receipts at the rate specified in the income tax circular.</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</si>
  <si>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2023-2036</t>
  </si>
  <si>
    <t>আর্থিক সম্পদ থেকে মোট আয় কত?</t>
  </si>
  <si>
    <t>আর্থিক সম্পদ থেকে মোট আয় লভ্যাংশ এবং স্থির আমানত থেকে অর্জিত আয়ের ভিত্তিতে গণনা করা হয়।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</si>
  <si>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2023-2036</t>
  </si>
  <si>
    <t>What is the gross income from financial assets?</t>
  </si>
  <si>
    <t>The gross income from financial assets is calculated based on the income earned from dividends and fixed deposits.</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</si>
  <si>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2023-2037</t>
  </si>
  <si>
    <t>আয়কর বিজ্ঞপ্তি অনুসারে আর্থিক সম্পদ থেকে আয়ের করের হার কত?</t>
  </si>
  <si>
    <t>আয়কর বিজ্ঞপ্তি অনুসারে আর্থিক সম্পদ থেকে আয়ের করের হার 20%।</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</si>
  <si>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2023-2037</t>
  </si>
  <si>
    <t>What is the tax rate for income from financial assets according to the income tax circular?</t>
  </si>
  <si>
    <t>The tax rate for income from financial assets according to the income tax circular is 20%.</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</si>
  <si>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2023-2038</t>
  </si>
  <si>
    <t>মোট করের দায়বদ্ধতার জন্য ধারা 163 (5) এর অধীনে করের হার কত প্রয়োগ করা হয়?</t>
  </si>
  <si>
    <t>মোট কর দায়বদ্ধতার জন্য ধারা 163 (5) এর অধীনে প্রয়োগ করা করের হার ধারা 163 (5) এর অধীন নির্ধারিত করের 6%।</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</si>
  <si>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2023-2038</t>
  </si>
  <si>
    <t>What is the tax rate applied under Section 163(5) for the total tax liability?</t>
  </si>
  <si>
    <t>The tax rate applied under Section 163(5) for the total tax liability is 6% of the tax prescribed under section 163(5).</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</si>
  <si>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2023-2039</t>
  </si>
  <si>
    <t>অগ্রিম ট্যাক্স ব্যতীত করদাতার জন্য মোট কর প্রদেয় কীভাবে গণনা করা হয়?</t>
  </si>
  <si>
    <t>অগ্রিম কর ব্যতীত কোনও করদাতার জন্য প্রদেয় মোট কর আয়কর বিজ্ঞপ্তিতে উল্লিখিত বিভিন্ন বিধানের ভিত্তিতে গণনা করা হয়।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</si>
  <si>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2023-2039</t>
  </si>
  <si>
    <t>How is the total tax payable calculated for a taxpayer except for advance tax?</t>
  </si>
  <si>
    <t>The total tax payable for a taxpayer, except for advance tax, is calculated based on various provisions mentioned in the income tax circular.</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</si>
  <si>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2023-2040</t>
  </si>
  <si>
    <t>টি সিমেন্ট কোম্পানি লিমিটেডের লভ্যাংশ আয় থেকে উৎসে কত ট্যাক্স কেটে নেওয়া হয়?</t>
  </si>
  <si>
    <t>টি সিমেন্ট সংস্থা লিমিটেডের জন্য লভ্যাংশ আয় থেকে উৎসে কেটে নেওয়া ট্যাক্স আয়কর বিজ্ঞপ্তিগুলিতে উল্লিখিত হার অনুসারে, যা 20%।</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</si>
  <si>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2023-2040</t>
  </si>
  <si>
    <t>How much tax is deducted at source from the dividend income for T Cement Company Ltd.?</t>
  </si>
  <si>
    <t>Tax deducted at source from the dividend income for T Cement Company Ltd. is according to the rate specified in the income tax circular, which is 20%.</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</si>
  <si>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2023-2041</t>
  </si>
  <si>
    <t>টি সিমেন্ট কোম্পানি লিমিটেডের জন্য স্থির আমানত সুদ থেকে উৎসে কত ট্যাক্স কেটে নেওয়া হয়?</t>
  </si>
  <si>
    <t>টি সিমেন্ট কোম্পানি লিমিটেডের জন্য স্থির আমানত সুদ থেকে উৎসে কেটে নেওয়া কর আয়কর বিজ্ঞপ্তিগুলিতে উল্লিখিত হার অনুসারে, যা ২ 27.৫%।</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</si>
  <si>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2023-2041</t>
  </si>
  <si>
    <t>How much tax is deducted at source from the fixed deposit interest for T Cement Company Ltd.?</t>
  </si>
  <si>
    <t>Tax deducted at source from the fixed deposit interest for T Cement Company Ltd. is according to the rate specified in the income tax circular, which is 27.5%.</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</si>
  <si>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2023-2042</t>
  </si>
  <si>
    <t>অগ্রিম ট্যাক্স ব্যতীত টি সিমেন্ট সংস্থা লিমিটেডের জন্য প্রদেয় মোট কর কী?</t>
  </si>
  <si>
    <t>টি সিমেন্ট সংস্থা লিমিটেডের জন্য প্রদেয় মোট কর অগ্রিম কর ব্যতীত তার আর্থিক কার্যক্রম এবং আয়কর বিজ্ঞপ্তিগুলিতে উল্লিখিত বিধানগুলির ভিত্তিতে গণনা করা হয়।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</si>
  <si>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2023-2042</t>
  </si>
  <si>
    <t>What is the total tax payable for T Cement Company Ltd. except for advance tax?</t>
  </si>
  <si>
    <t>The total tax payable for T Cement Company Ltd. except for advance tax is calculated based on its financial activities and the provisions mentioned in the income tax circular.</t>
  </si>
  <si>
    <t>(120,00,00,000 + 20,00,000) × 5% (1) এবং (2) এর মধ্যে যে কোনও বৃহত্তর। আর্থিক সম্পদের লভ্যাংশ থেকে আয় 20% স্থির আমানত সুদ 27.5% আর্থিক সম্পদ থেকে মোট আয় ধারা 163 (2) আর্থিক সম্পদ থেকে আয়ের বিপরীতে ন্যূনতম কর (10,00,000 + 2,00,000) যে কোনও (ক) এবং (খ) এর মধ্যে যে কোনও বৃহত্তর হয় .হ (এন) 8,04,37,500 + 12,75,000 ট্যাক্সের আগে নিট মুনাফার বিপরীতে। (ক) ধারা 163 (5) এর অধীন নির্ধারিত করের 180,50,00,000 x.6%। ধারা 163 (5) বিবেচনা করার পরে করদাতার 8,04,37,500 2,75,000 12,75,000 (ক) (খ) 12,00,000 12.75,000 8,17,12,500 1, এর করের আগে নিট মুনাফার বিরুদ্ধে মোট কর দায়বদ্ধতা বিবেচনা করার পরে 08,30,000 8,17,12,500 102 | আয়কর বিজ্ঞপ্তি 2023-2024 (ক) এবং (ক) এর মধ্যে যে কোনও বৃহত্তর। অগ্রিম এবং উৎসের অগ্রিম ট্যাক্স ট্যাক্স উৎসের বিপরীতে 6,01,00,000 কর উৎসের বিপরীতে উত্সর্গ করা হয় যাতে নির্দিষ্ট আমানতের বিরুদ্ধে উৎসের বিপরীতে উৎসে উৎসে কাটা হয় মোট কর প্রদেয় ব্যতীত: 8,13,00,000 4,12,500 উদাহরণ 45 টি সিমেন্ট সংস্থা লিমিটেড একটি সিমেন্ট উত্পাদনকারী সংস্থা। 2022-2023 আয় বছরের জন্য কোম্পানির প্রাক-করের ক্ষতি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25,00,000 টঢঢাকা। যার মধ্যে একটি এফডিআর -তে অর্জিত সুদ 10,00,000 টঢঢাকা যা এফডিআর হিসাবে জমা হয়। ব্যাঙ্ক উল্লিখিত ক্রেডিট এফডিআর থেকে ২০০,০০০ টঢঢাকার উৎসে কর ছাড় দেয়। বাকি 8,00,000 টঢঢাকা কোম্পানির এফডিআর হিসাবে জমা হয়। বাকি 15,00,000 টঢঢাকা সংস্থাগুলি তার অ্যঢঢাকাউন্টগুলিতে অর্জিত ভিত্তিতে রেকর্ড করা হয়। উল্লিখিত টি কে 15,00,000 কোম্পানির এফডিআর অ্যঢঢাকাউন্টগুলিতে জমা দেওয়া হয়নি। সেই সময়কালে সংস্থাটি 1220,00,00,000 টঢঢাকার কাঁচামাল আমদানি করে। 20,00,000 টঢঢাকার প্যাকেজিং উপকরণ আমদানি করে। কাঁচামাল এবং প্যাকেজিং ট্যাক্স উপকরণ আমদানির বিরুদ্ধে 5% হারে উৎসে কেটে নেওয়া হয়। বছরের মধ্যে কোম্পানির মোট প্রাপ্তিগুলি বিবেচনা করা হয়েছিল 180,50,00,000 টঢঢাকা। 103 | আয়কর বিজ্ঞপ্তি 2023-2043</t>
  </si>
  <si>
    <t>টি সিমেন্ট সংস্থা লিমিটেডের জন্য কর গণনা করার আগে নিট মুনাফার বিরুদ্ধে মোট করের দায় কীভাবে?</t>
  </si>
  <si>
    <t>টি সিমেন্ট কোম্পানি লিমিটেডের জন্য ট্যাক্সের আগে নিট মুনাফার বিরুদ্ধে মোট করের দায়বদ্ধতা তার আর্থিক পরিস্থিতি এবং প্রাসঙ্গিক করের হারকে বিবেচনায় নিয়ে আয়কর বিজ্ঞপ্তিগুলিতে নির্দিষ্ট বিধানগুলির ভিত্তিতে গণনা করা হয়।</t>
  </si>
  <si>
    <t>(120,00,00,000 + 20,00,000) × 5% Whichever is greater between (1) and (2). Income from financial assets Dividend @ 20% Fixed Deposit Interest 27.5% Gross income from financial assets Section 163(2) minimum tax against income from financial assets (10,00,000 + 2,00,000) Whichever is greater between (a) and (b). (N) 8,04,37,500 + 12,75,000 against net profit before tax. (A) 180,50,00,000 x.6% of the tax prescribed under section 163(5). After considering section 163(5) the total tax liability against the net profit before tax of the taxpayer 8,04,37,500 2,75,000 12,75,000 (a) (b) 12,00,000 12.75,000 8,17,12,500 1,08,30,000 8,17,12,500 102 | Income Tax Circular 2023-2024 Whichever is greater between (a) and (a). Tax in advance and at source advance tax Taxes are levied at source as opposed to imports 6,01,00,000 Tax deducted at source against dividends Tax deducted at source against fixed deposits total tax payable except: 8,13,00,000 4,12,500 Example 45 T Cement Company Ltd. is a cement manufacturing company. The pre-tax loss of the company for the income year 2022-2023 was Rs.30,00,00,000. The total dividend income of the company at that time was Rs. 50,00,000. After deducting tax at source, the remaining amount has been deposited in the bank account of the company. The amount of interest arising from 5 fixed deposits of the company is Rs.25,00,000. Out of which the interest earned on one FDR is Rs.10,00,000 which is credited as the said FDR. Bank deducts tax at source of Rs.200,000 from the said credited FDR. Remaining Rs 8,00,000 is deposited as FDR of the company. The remaining Rs 15,00,000 is recorded by the company in its accounts on accrual basis. The said Tk 15,00,000 has not been credited to the company's FDR accounts. During that period the company imported raw material worth Rs.120,00,00,000. 20,00,000 Tucker imports packaging materials. Raw materials and packaging Tax is deducted at source at the rate of 5% against import of materials. consideration The gross receipts of the company during the year were Rs.180,50,00,000. 103 | Income Tax Circular 2023-2043</t>
  </si>
  <si>
    <t>How is the total tax liability against net profit before tax calculated for T Cement Company Ltd.?</t>
  </si>
  <si>
    <t>The total tax liability against net profit before tax for T Cement Company Ltd. is calculated based on the provisions specified in the income tax circular, taking into account its financial situation and relevant tax rates.</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</si>
  <si>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30,12,00,000</t>
  </si>
  <si>
    <t>2022-2023 বছরের জন্য সিমেন্ট সংস্থা লিমিটেডের করের আগে লাভ কী?</t>
  </si>
  <si>
    <t>2022-2023 বছরের জন্য সিমেন্ট সংস্থা লিমিটেডের করের আগে লাভের পরিমাণ Rs। 30,00,00,000।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</si>
  <si>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30,12,00,000</t>
  </si>
  <si>
    <t>What is the profit before tax of Cement Company Ltd for the year 2022-2023?</t>
  </si>
  <si>
    <t>The profit before tax of Cement Company Ltd for the year 2022-2023 is Rs. 30,00,00,000.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</si>
  <si>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30,12,00,001</t>
  </si>
  <si>
    <t>2022-2023 বছরের জন্য সিমেন্ট সংস্থা লিমিটেডের মোট লভ্যাংশ আয় কত?</t>
  </si>
  <si>
    <t>2022-2023 বছরের জন্য সিমেন্ট সংস্থা লিমিটেডের মোট লভ্যাংশ আয়। 50,00,000।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</si>
  <si>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30,12,00,001</t>
  </si>
  <si>
    <t>What is the total dividend income of Cement Company Ltd for the year 2022-2023?</t>
  </si>
  <si>
    <t>The total dividend income of Cement Company Ltd for the year 2022-2023 is Rs. 50,00,000.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</si>
  <si>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30,12,00,002</t>
  </si>
  <si>
    <t>সিমেন্ট সংস্থা লিমিটেড 2022-2023 সালে স্থির আমানত থেকে কত সুদের আয় উপার্জন করেছিল?</t>
  </si>
  <si>
    <t>সিমেন্ট সংস্থা লিমিটেড Rs 2022-2023 সালে স্থির আমানত থেকে সুদের আয় হিসাবে 25,00,000।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</si>
  <si>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30,12,00,002</t>
  </si>
  <si>
    <t>How much interest income did Cement Company Ltd earn from fixed deposits in the year 2022-2023?</t>
  </si>
  <si>
    <t>Cement Company Ltd earned Rs. 25,00,000 as interest income from fixed deposits in the year 2022-2023.</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</si>
  <si>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30,12,00,003</t>
  </si>
  <si>
    <t>2022-2023 সালে স্থির আমানত থেকে সিমেন্ট কোম্পানি লিমিটেডের সুদের আয় থেকে উৎসে কত ট্যাক্স কেটে নেওয়া হয়েছিল?</t>
  </si>
  <si>
    <t>2022-2023 সালে স্থির আমানত থেকে সিমেন্ট কোম্পানি লিমিটেডের সুদের আয় থেকে উৎসে কেটে নেওয়া করটি ছিল Rs। 17,25,000।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</si>
  <si>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30,12,00,003</t>
  </si>
  <si>
    <t>How much tax was deducted at source from the interest income of Cement Company Ltd from fixed deposits in the year 2022-2023?</t>
  </si>
  <si>
    <t>The tax deducted at source from the interest income of Cement Company Ltd from fixed deposits in the year 2022-2023 was Rs. 17,25,000.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</si>
  <si>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30,12,00,004</t>
  </si>
  <si>
    <t>2022-2023 সালে চারটি কিস্তিতে সিমেন্ট কোম্পানি লিমিটেডের দ্বারা প্রদত্ত মোট অগ্রিম করের পরিমাণ কত?</t>
  </si>
  <si>
    <t>সিমেন্ট সংস্থা লিমিটেড পেইড Rs। 2022-2023 সালে চারটি কিস্তিতে অগ্রিম কর হিসাবে প্রতি কিস্তিতে 50,00,000।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</si>
  <si>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30,12,00,004</t>
  </si>
  <si>
    <t>What is the total amount of advance tax paid by Cement Company Ltd in four installments during the year 2022-2023?</t>
  </si>
  <si>
    <t>Cement Company Ltd paid Rs. 50,00,000 per installment as advance tax in four installments during the year 2022-2023.</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</si>
  <si>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30,12,00,005</t>
  </si>
  <si>
    <t>2022-2023 সালে সিমেন্ট সংস্থা লিমিটেড দ্বারা কাঁচামাল এবং প্যাকেজিং উপকরণ আমদানিতে ব্যয় করা মোট পরিমাণ কত ছিল?</t>
  </si>
  <si>
    <t>সিমেন্ট সংস্থা লিমিটেড মোট রুপি ব্যয় করেছে। 2022-2023 সালে কাঁচামাল এবং প্যাকেজিং উপকরণ আমদানিতে 140,00,00,000।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</si>
  <si>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30,12,00,005</t>
  </si>
  <si>
    <t>What was the total amount spent on importing raw materials and packaging materials by Cement Company Ltd in the year 2022-2023?</t>
  </si>
  <si>
    <t>Cement Company Ltd spent a total of Rs. 140,00,00,000 on importing raw materials and packaging materials in the year 2022-2023.</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</si>
  <si>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30,12,00,006</t>
  </si>
  <si>
    <t>প্রাসঙ্গিক আয়ের বছরের জন্য সিমেন্ট সংস্থা লিমিটেডের মোট প্রাপ্তি কী?</t>
  </si>
  <si>
    <t>সংশ্লিষ্ট আয়ের বছরের জন্য সিমেন্ট সংস্থা লিমিটেডের মোট রসিদ Rs। 180,50,00,000।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</si>
  <si>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30,12,00,006</t>
  </si>
  <si>
    <t>What is the gross receipt of Cement Company Ltd for the relevant income year?</t>
  </si>
  <si>
    <t>The gross receipt of Cement Company Ltd for the relevant income year is Rs. 180,50,00,000.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</si>
  <si>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30,12,00,007</t>
  </si>
  <si>
    <t>প্রধানমন্ত্রীর শিক্ষা সহায়তা ট্রাস্ট আইন, ২০১২ এর অধীনে প্রতিষ্ঠিত তহবিলের জন্য সিমেন্ট সংস্থা লিমিটেড দ্বারা কতটা দান করা হয়েছিল?</t>
  </si>
  <si>
    <t>সিমেন্ট সংস্থা লিমিটেড অনুদান দিয়েছে। প্রধানমন্ত্রীর শিক্ষা সহায়তা ট্রাস্ট আইন, ২০১২ এর অধীনে প্রতিষ্ঠিত তহবিলের 30,00,000।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</si>
  <si>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30,12,00,007</t>
  </si>
  <si>
    <t>How much was donated by Cement Company Ltd to the fund established under the Prime Minister's Education Assistance Trust Act, 2012?</t>
  </si>
  <si>
    <t>Cement Company Ltd donated Rs. 30,00,000 to the fund established under the Prime Minister's Education Assistance Trust Act, 2012.</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</si>
  <si>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30,12,00,008</t>
  </si>
  <si>
    <t>সিমেন্ট কোম্পানি লিমিটেড দ্বারা শিক্ষা মন্ত্রনালয়ের দ্বারা অনুমোদিত মহিলা কলেজগুলিকে কতটা দান করা হয়েছিল?</t>
  </si>
  <si>
    <t>সিমেন্ট সংস্থা লিমিটেড অনুদান দিয়েছে। মহিলা কলেজগুলিতে 25,00,000 শিক্ষা মন্ত্রনালয় দ্বারা অনুমোদিত।</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</si>
  <si>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30,12,00,008</t>
  </si>
  <si>
    <t>How much was donated by Cement Company Ltd to women's colleges approved by the Ministry of Education?</t>
  </si>
  <si>
    <t>Cement Company Ltd donated Rs. 25,00,000 to women's colleges approved by the Ministry of Education.</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</si>
  <si>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30,12,00,009</t>
  </si>
  <si>
    <t>সরকারী শিক্ষা মন্ত্রনালয় কর্তৃক অনুমোদিত প্রযুক্তিগত ও বৃত্তিমূলক প্রশিক্ষণ ইনস্টিটিউটগুলিকে অনুদানের জন্য সিমেন্ট কোম্পানি লিমিটেড দ্বারা কতটা দান করা হয়েছিল?</t>
  </si>
  <si>
    <t>সিমেন্ট সংস্থা লিমিটেড অনুদান দিয়েছে। সরকার শিক্ষা মন্ত্রনালয় কর্তৃক অনুমোদিত প্রযুক্তিগত ও বৃত্তিমূলক প্রশিক্ষণ ইনস্টিটিউটগুলিকে ৩,75৫,০০,০০০ অনুদান।</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</si>
  <si>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30,12,00,009</t>
  </si>
  <si>
    <t>How much was donated by Cement Company Ltd in grants to Technical and Vocational Training Institutes approved by the Government Ministry of Education?</t>
  </si>
  <si>
    <t>Cement Company Ltd donated Rs. 3,75,00,000 in grants to Technical and Vocational Training Institutes approved by the Government Ministry of Education.</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</si>
  <si>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30,12,00,010</t>
  </si>
  <si>
    <t>অনুদান ছাড়ের পরে সিমেন্ট কোম্পানি লিমিটেডের মোট আয় কত?</t>
  </si>
  <si>
    <t>অনুদান ছাড়ের পরে সিমেন্ট সংস্থা লিমিটেডের মোট আয়। 3,43,00,000।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</si>
  <si>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30,12,00,010</t>
  </si>
  <si>
    <t>What is the gross income of Cement Company Ltd after deducting grants?</t>
  </si>
  <si>
    <t>The gross income of Cement Company Ltd after deducting grants is Rs. 3,43,00,000.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</si>
  <si>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30,12,00,011</t>
  </si>
  <si>
    <t>পৃথকভাবে বিবেচিত আয়ের লভ্যাংশ বিবেচনা করার পরে সিমেন্ট সংস্থা লিমিটেডের জন্য ব্যবসায় থেকে আয় কত?</t>
  </si>
  <si>
    <t>পৃথকভাবে বিবেচিত আয়ের লভ্যাংশ বিবেচনা করার পরে সিমেন্ট সংস্থা লিমিটেডের জন্য ব্যবসায় থেকে আয় থেকে ২,০০০ টঢঢাকা। 30,12,00,000।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</si>
  <si>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30,12,00,011</t>
  </si>
  <si>
    <t>What is the income from business for Cement Company Ltd after considering separately considered income dividend?</t>
  </si>
  <si>
    <t>The income from business for Cement Company Ltd after considering separately considered income dividend is Rs. 30,12,00,000.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</si>
  <si>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30,12,00,012</t>
  </si>
  <si>
    <t>সিমেন্ট সংস্থা লিমিটেডের আর্থিক সম্পদ থেকে মোট আয় কত?</t>
  </si>
  <si>
    <t>সিমেন্ট সংস্থা লিমিটেডের আর্থিক সম্পদ থেকে মোট আয়। 6,01,00,000।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</si>
  <si>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30,12,00,012</t>
  </si>
  <si>
    <t>What is the total income from financial assets for Cement Company Ltd?</t>
  </si>
  <si>
    <t>The total income from financial assets for Cement Company Ltd is Rs. 6,01,00,000.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</si>
  <si>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30,12,00,013</t>
  </si>
  <si>
    <t>সিমেন্ট সংস্থা লিমিটেডের জন্য ধারা 163 (2) এর অধীনে ব্যবসায় থেকে আয়ের বিরুদ্ধে ন্যূনতম কর কত?</t>
  </si>
  <si>
    <t>সিমেন্ট সংস্থা লিমিটেডের জন্য ধারা 163 (2) এর অধীনে ব্যবসায় থেকে আয়ের ন্যূনতম কর। 6,01,00,000।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</si>
  <si>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30,12,00,013</t>
  </si>
  <si>
    <t>What is the minimum tax against income from business under Section 163(2) for Cement Company Ltd?</t>
  </si>
  <si>
    <t>The minimum tax against income from business under Section 163(2) for Cement Company Ltd is Rs. 6,01,00,000.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</si>
  <si>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30,12,00,014</t>
  </si>
  <si>
    <t>সিমেন্ট সংস্থা লিমিটেডের জন্য ধারা 163 (2) এর অধীনে আর্থিক সম্পদ থেকে আয়ের বিপরীতে ন্যূনতম কর কত?</t>
  </si>
  <si>
    <t>সিমেন্ট সংস্থা লিমিটেডের জন্য ধারা 163 (2) এর অধীনে আর্থিক সম্পদ থেকে আয়ের বিপরীতে ন্যূনতম কর। 12,75,000।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</si>
  <si>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30,12,00,014</t>
  </si>
  <si>
    <t>What is the minimum tax against income from financial assets under Section 163(2) for Cement Company Ltd?</t>
  </si>
  <si>
    <t>The minimum tax against income from financial assets under Section 163(2) for Cement Company Ltd is Rs. 12,75,000.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</si>
  <si>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30,12,00,015</t>
  </si>
  <si>
    <t>সিমেন্ট সংস্থা লিমিটেডের জন্য ধারা 163 (5) এর অধীনে নির্ধারিত কর কী?</t>
  </si>
  <si>
    <t>সিমেন্ট কোম্পানি লিমিটেডের জন্য ধারা 163 (5) এর অধীন নির্ধারিত কর Rs। 1,08,30,000।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</si>
  <si>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30,12,00,015</t>
  </si>
  <si>
    <t>What is the tax prescribed under section 163(5) for Cement Company Ltd?</t>
  </si>
  <si>
    <t>The tax prescribed under section 163(5) for Cement Company Ltd is Rs. 1,08,30,000.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</si>
  <si>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30,12,00,016</t>
  </si>
  <si>
    <t>পরিবর্তে ট্যাক্স কেটে দেওয়ার পরে সিমেন্ট সংস্থা লিমিটেডের দ্বারা প্রদেয় মোট কর কী?</t>
  </si>
  <si>
    <t>পরিবর্তে ট্যাক্স কেটে দেওয়ার পরে সিমেন্ট কোম্পানি লিমিটেডের দ্বারা প্রদেয় মোট ট্যাক্স হ'ল Rs। 6,13,00,000।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</si>
  <si>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30,12,00,016</t>
  </si>
  <si>
    <t>What is the total tax payable by Cement Company Ltd after tax deducted at source instead?</t>
  </si>
  <si>
    <t>The total tax payable by Cement Company Ltd after tax deducted at source instead is Rs. 6,13,00,000.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</si>
  <si>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30,12,00,017</t>
  </si>
  <si>
    <t>তিনটি তহবিলে দান করা মোট পরিমাণ যুক্ত করার পরে সিমেন্ট সংস্থা লিমিটেডের জন্য করের আগে লাভের পরিমাণ কত?</t>
  </si>
  <si>
    <t>সিমেন্ট সংস্থা লিমিটেডের জন্য ট্যাক্সের আগে মুনাফার পরিমাণ তিনটি তহবিলের জন্য দান করা মোট পরিমাণ যুক্ত করার পরে Rs। 34,30,00,000।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</si>
  <si>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30,12,00,017</t>
  </si>
  <si>
    <t>What is the amount of profit before tax for Cement Company Ltd after adding the total amount donated to the three funds?</t>
  </si>
  <si>
    <t>The amount of profit before tax for Cement Company Ltd after adding the total amount donated to the three funds is Rs. 34,30,00,000.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</si>
  <si>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30,12,00,018</t>
  </si>
  <si>
    <t>স্থির আমানতের উপর অর্জিত সুদ বিবেচনা করার পরে সিমেন্ট সংস্থা লিমিটেডের মোট আয় কত?</t>
  </si>
  <si>
    <t>স্থির আমানতগুলিতে অর্জিত সুদের বিবেচনার পরে সিমেন্ট সংস্থা লিমিটেডের মোট আয়। 30,12,00,000।</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</si>
  <si>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30,12,00,018</t>
  </si>
  <si>
    <t>What is the gross income of Cement Company Ltd after considering interest accrued on fixed deposits?</t>
  </si>
  <si>
    <t>The gross income of Cement Company Ltd after considering interest accrued on fixed deposits is Rs. 30,12,00,000.</t>
  </si>
  <si>
    <t>করের আগে সিমেন্ট কোম্পানী লিমিটেডের করের কর (30,00,00,000) ব্যতীত: পৃথকভাবে বিবেচিত আয়ের লভ্যাংশ সুদের স্থির আমানতগুলিতে অর্জিত (আদায় ভিত্তি) 25.00,000 (75,00,000) (ক) ব্যবসায় থেকে আয় (খ) আর্থিক থেকে আয় থেকে আয় (খ) আর্থিক থেকে আয় থেকে আয় (খ) আর্থিক থেকে আয় (খ) আর্থিক থেকে আয় (খ) সম্পদ (30,75,00,000) (খ) লভ্যাংশ (আয়) (ক) স্থির আমানতের উপর সুদ (নগদ ভিত্তিতে চার্জ করা) কর গণনা উৎসের নাম আয়ের পরিমাণ (30,75,00,000) ট্যাক্সের পরিমাণ (2) আয়ের পরিমাণ ব্যবসায় থেকে @ ২ 27.৫% ধারা ১ 16৩ (২) এর অধীনে ব্যবসায় থেকে আয়ের বিপরীতে ন্যূনতম কর। 6,01,00,000 (120,00,000 + 20,00,000) × 5% (1) এবং (2) এর মধ্যে যে কোনও বৃহত্তর। আর্থিক সম্পদের লভ্যাংশ থেকে আয় 20% স্থির আমানত সুদ @ 27.5% (ক) আর্থিক সম্পদ থেকে মোট আয় 6,01,00,000 2,75,000 12.75,000 104 | আয়কর বিজ্ঞপ্তি 2023-2024 (1) (খ) ধারা 163 (2) আর্থিক সম্পদ থেকে আয়ের বিপরীতে ন্যূনতম কর (10,00,000 + 2,00,000) 12,00,000 12.75,000 12.75,000 (ক) এবং (খ) এর মধ্যে যে কোনও বৃহত্তর .হ ) বিভাগ 163 (5) অ্যঢঢাকাউন্টে নেওয়ার পরে করদাতার কর। (ক) এবং (ক) এর মধ্যে যে কোনওটি বৃহত্তর। ব্যতীত: অগ্রিম এবং উত্স করগুলিতে উৎসে উৎসের উপর ধার্য করা হয় নির্দিষ্ট আমানতের লভ্যাংশের বিরুদ্ধে উৎসে কেটে নেওয়া করের বিপরীতে 105 | আয়কর বিজ্ঞপ্তি 2023-2024 1,08,30,000 6,13,75,000 6,01,00,000 ট্যাক্সের পরিবর্তে 6,13,00,000 মোট কর প্রদেয় 75,000 উদাহরণ 46 তম সিমেন্ট সংস্থা লিমিটেড একটি সিমেন্ট উত্পাদনকারী সংস্থা। 2022-2023 বছরের জন্য কোম্পানির প্রাক-করের লাভ ছিল 30,00,00,000 টঢঢাকা। সেই সময়ে কোম্পানির মোট লভ্যাংশ আয় ছিল Rs। 50,00,000। উৎসে কর ছাড়ের পরে, অবশিষ্ট পরিমাণটি কোম্পানির ব্যাংক অ্যঢঢাকাউন্টে জমা দেওয়া হয়েছে। সংস্থার 5 টি স্থির আমানত থেকে উদ্ভূত সুদের পরিমাণ Rs। ২৫,০০,০০০ এর মধ্যে সংস্থাটি একটি স্থির আমানতকে সংযুক্ত করেছে এবং উল্লিখিত স্থির আমানত থেকে উৎসে কর কেটে নেওয়ার পরে সুদের আয়ের পরিমাণ ৮,০০,০০০ টঢঢাকা। করদাতা চারটি কিস্তিতে অগ্রিম কর প্রদান করে। প্রতি কিস্তিতে 50,00,000। সেই সময়কালে সংস্থাটি 1220,00,00,000 টঢঢাকার কাঁচামাল আমদানি করে। প্যাকেজিং উপকরণ আমদানি করে 20,00,000। কাঁচামাল এবং প্যাকেজিং উপকরণ আমদানির বিরুদ্ধে 5% হারে উৎসে কর কেটে নেওয়া হয়। প্রাসঙ্গিক আয়ের বছরে সংস্থার মোট প্রাপ্তিগুলি ছিল 180,50,00,000 টঢঢাকা। প্রধানমন্ত্রীর শিক্ষা সহায়তা ট্রাস্ট আইন, ২০১২ এর অধীনে সংস্থা কর্তৃক প্রতিষ্ঠিত তহবিলের 30,00,000; গভর্নমেন্টের শিক্ষা মন্ত্রনালয় দ্বারা অনুমোদিত মহিলা কলেজগুলিতে 25,00,000; সরকারি শিক্ষা মন্ত্রনালয় কর্তৃক অনুমোদিত প্রযুক্তিগত ও বৃত্তিমূলক প্রশিক্ষণ ইনস্টিটিউটগুলিকে ৩.7575,০০,০০০ অনুদান যা ব্যয় হিসাবে মোট আয়ের ব্যতীত করের আগে লাভ নির্ধারণ করে। কর যোগ করার আগে থিমেন্ট কোম্পানী লিমিটেডের করের কর: তিনটি তহবিলের জন্য অনুদান দেওয়া মোট পরিমাণ (30,00,000 + 25,00,000 + 3,75,00,000) Rs। অনুদানের পূর্বে মোট আয় দেখানো হয়েছে 4,30,00,000 ব্যতীত: অনুদানগুলি অনুমোদিত (নোট নোট) 34,30,00,000 3,43,00,000 ব্যতীত: পৃথকভাবে বিবেচিত আয়ের লভ্যাংশ 30,87,00,000 স্থূল আয় স্থির আমানতের উপর অর্জিত অনুদানের পরে মোট আয় ( আদায় ভিত্তি) ব্যবসায় থেকে 25,00,000 আয় 106 | আয়কর বিজ্ঞপ্তি 2023-2024 (75,00,000) 30,12,00,019</t>
  </si>
  <si>
    <t>Taxation of Cement Company Ltd Profit before tax (30,00,00,000) except: separately considered income dividend Interest accrued on fixed deposits (Accrual Basis) 25.00,000 (75,00,000) (a) Income from business (b) Income from financial assets (30,75,00,000) (b) Dividend (income) (a) Interest on fixed deposits (charged on cash basis) Tax calculation Source name amount of income (30,75,00,000) money amount of tax (2) Income from business @ 27.5% Minimum tax against income from business under Section 163(2). 6,01,00,000 (120,00,00,000 + 20,00,000) × 5% Whichever is greater between (1) and (2). Income from financial assets Dividend @ 20% Fixed Deposit Interest @ 27.5% (a) Gross income from financial assets 6,01,00,000 2,75,000 12.75,000 104 | Income Tax Circular 2023-2024 (1) (b) Section 163(2) minimum tax against income from financial assets (10,00,000 + 2,00,000) 12,00,000 12.75,000 Whichever is greater between (a) and (b). (N) 6.13,75,000 6,01,00,000 + 12,75,000 before tax against net profit before tax (A ) Tax prescribed under section 163(5) = 180,50,00,000 x.6% in gross tax against net profit before tax of the taxpayer after taking into account section 163(5). Whichever is greater between (a) and (a). except: Tax in advance and at source Taxes are levied at source as opposed to imports Tax deducted at source against dividends of fixed deposits 105 | Income Tax Circular 2023-2024 1,08,30,000 6,13,75,000 6,01,00,000Tax deducted at source instead 6,13,00,000 total tax payable 75,000 Example 46 TH Cement Company Ltd. is a cement manufacturing company. The pre-tax profit of the company for the year 2022-2023 was Rs.30,00,00,000. The total dividend income of the company at that time was Rs. 50,00,000. After deducting tax at source, the remaining amount has been deposited in the bank account of the company. The amount of interest arising from 5 fixed deposits of the company is Rs. 25,00,000 out of which the company has encashed one fixed deposit and the amount of interest income after tax deducted at source from the said fixed deposit is Rs.8,00,000. Taxpayer pays advance tax in four installments. 50,00,000 per instalment. During that period the company imported raw material worth Rs.120,00,00,000. 20,00,000 by importing packaging materials. Tax is deducted at source at the rate of 5% against import of raw materials and packaging materials. The gross receipts of the company during the relevant income year were Rs.180,50,00,000. 30,00,000 to the fund established by the Company under the Prime Minister's Education Assistance Trust Act, 2012; 25,00,000 to women's colleges approved by the Ministry of Education of Govt.; 3.75,00,000 in grants to Technical and Vocational Training Institutes approved by the Government Ministry of Education which determines the profit before tax excluding the total income as expenditure. Taxation of Th Cement Company Ltd Profit before tax add: The total amount donated to the three funds is (30,00,000 + 25,00,000 + 3,75,00,000) Rs. Gross income shown prior to grant 4,30,00,000 except: Grants Allowable (Note Note) 34,30,00,000 3,43,00,000 except: separately considered income dividend 30,87,00,000 Gross income after grant Interest accrued on fixed deposits (Accrual Basis) 25,00,000 income from business 106 | Income Tax Circular 2023-2024 (75,00,000) 30,12,00,019</t>
  </si>
  <si>
    <t>উদাহরণ 48 এম সংস্থা লিমিটেড আমদানি করা পণ্যের ব্যবসায় নিযুক্ত রয়েছে। জুলাই 1, 2022 থেকে 30 জুন, 2023 পর্যন্ত সংস্থাটি এক হাজার রেফ্রিজারেটর আমদানি করেছে। প্রতিটি ফ্রিজের আমদানি মূল্য 40,000 টঢঢাকা। আমদানির সময় আমদানি মূল্যের বিপরীতে উক্ত সংস্থা থেকে উৎসে 20,00,000 কর আদায় করা হয়েছিল। সংস্থাটি ২০২২-২০২৩ অর্থবছরে আমদানি করা এই এক হাজার রেফ্রিজারেটরের মধ্যে 900 রেফ্রিজারেটর বিক্রি করেছে। প্রতিটি ফ্রিজের বিক্রয় মূল্য ছিল 60,000। উল্লিখিত অর্থবছরে সংস্থার 100 টি রেফ্রিজারেটর বিক্রয় নেই। উক্ত বিক্রয়ের বিপরীতে, সংস্থার অপারেটিং ব্যয় ছিল Rs। 50,00,000 এবং সুদের ব্যয়ের পরিমাণ ছিল Rs। 30,00,000। সংস্থাটিকে 2023-2024 ট্যাক্স বছরের জন্য করের দায় নির্ধারণ করতে হবে। বিক্রয় (900 x 60,000) 5,40,00,000 বর্জন: পণ্য বিক্রয় বিক্রয় (900 x 40,000) (3,60,00,000) মোট লাভ 1,80,00,000 বর্জন: অপারেটিং ব্যয় (50,00,000) অপারেটিং লাভ 1,30 , 00,000 বর্জন: সুদের ব্যয় (30,00,000) ট্যাক্সের আগে লাভ (ক) নিয়মিত হারে গণনা করা কর (30%) (খ) ন্যূনতম কর ধারা 163 (2) (20,00,000/1000 × 900) 18,00,000 মোট মোট 18,00,000 কর: (ক) এবং (খ) যে কোনও উচ্চতর বর্জন: উৎসে প্রদত্ত অগ্রিম ট্যাক্স (বিক্রি হওয়া সামগ্রীতে) (18,00,000) নেট ট্যাক্স 12,00,000 এম কোম্পানি লিমিটেড সামঞ্জস্য করতে পারে (20,00,000/1000 × 100) টিকে পরের বছরে উক্ত পণ্য বিক্রির জন্য প্রদেয় আয়করের বিপরীতে এর বিক্রয়কৃত পণ্য বা টিকে 2,00,000 প্রদান করা হয়েছে। পরের বছর এম সংস্থা লিমিটেড আমদানি 2,000 রেফ্রিজারেটর। প্রতিটি আমদানি মূল্য 50,000 টঢঢাকা। উত্সটিতে 50,00,000 কর আমদানির সময় আমদানি মূল্যের বিপরীতে বলা সংস্থা থেকে সংগ্রহ করা হয়। সংস্থাটি আগের বছর থেকে 100 টি রেফ্রিজারেটর এবং আর্থিক বছরে 2023-2024 এ আমদানি করা এই 2,000 রেফ্রিজারেটরের মধ্যে 1600 রেফ্রিজারেটর সহ মোট 1700 রেফ্রিজারেটর বিক্রি করেছে। প্রতিটি ফ্রিজের বিক্রয় মূল্য টিকে 60,000। উল্লিখিত অর্থবছরে সংস্থার 400 টি রেফ্রিজারেটর বিক্রয় নেই। উক্ত বিক্রয়ের বিপরীতে, সংস্থার অপারেটিং ব্যয় ছিল 70,00,000 টঢঢাকা এবং সুদের ব্যয় 111 | আয়কর বিজ্ঞপ্তি 2023-2024 পরিমাণ 50,00,000। সংস্থাটিকে 2024-2025 ট্যাক্স বছরের জন্য করের দায় নির্ধারণ করতে হবে। বিক্রয় (1700 x 60,000) 10,20,00,000 বর্জন: পণ্য বিক্রয় (50,000 x 1600) + (100 x 80,000) (8,40,00,000) মোট লাভ 1,80,00,000 বর্জন: অপারেটিং ব্যয় (70,00,000 ) অপারেটিং লাভ বর্জন: সুদের ব্যয় (50,00,000) করের আগে লাভ (ক) নিয়মিত হারে গণনা করা কর (30%) (খ) বিভাগ 163 (2) (50,00,000/2000 x 1600) + (20 এর অধীনে ন্যূনতম কর , 00,000/1000 x 100) 18,00,000 মোট কর: (ক) এবং (খ) যেটি উচ্চতর হয় 42,00,000 42,00,000 বর্জন: উৎসে প্রদত্ত অগ্রিম ট্যাক্স (বছরে আমদানির বিরুদ্ধে বিক্রি হওয়া পণ্যগুলিতে; 50,00,000/ 2000 × 1600) (40,00,000) বর্জন: এই বছরের বিক্রি হওয়া ফ্রিজের বিরুদ্ধে (20,00,000/1000 x 100) (200,000) নেট ট্যাক্স সংস্থা লিমিটেডের বিরুদ্ধে প্রদত্ত করের সাথে পূর্ববর্তী বছরের বিক্রয়কৃত ফ্রিজের বিরুদ্ধে প্রদত্ত করের পুনর্মিলন তার বিক্রয়কৃত পণ্যগুলিতে (50,00,000/2000 x 400) বা পরের বছরে উল্লিখিত পণ্য বিক্রির জন্য প্রদেয় আয়করের বিপরীতে 10,00,000 রুপি প্রদান করা হয়েছে। এটি এখানে লক্ষ করা যেতে পারে যে ধারা 163 (2) অনুসারে ন্যূনতম করের উৎসের জন্য 72 ধারা 72 এর বিধান অনুসারে আয়ের উত্স বা নিয়মিত রক্ষণাবেক্ষণের ক্ষেত্রে ন্যূনতম কর প্রযোজ্য 10. রিটার্ন ফাইলিং সম্পর্কিত বিধানগুলি দায়ের করতে হবে। আয়কর আইনে রিটার্নগুলির, 2023 নীচের সারণীতে উপস্থাপন করা হয়েছে, যথা: সিরিয়াল নং 112. আয়কর বিজ্ঞপ্তি 2023-2024 রিটার্ন ফাইলিং সম্পর্কিত বিষয়গুলি</t>
  </si>
  <si>
    <t>2023-2024 ট্যাক্স বছরের জন্য এম সংস্থা লিমিটেডের জন্য ট্যাক্স দায় কী?</t>
  </si>
  <si>
    <t>2023-2024 ট্যাক্স বছরের জন্য এম কোম্পানি লিমিটেডের জন্য ট্যাক্স দায়বদ্ধতা টিকে 12,00,000।</t>
  </si>
  <si>
    <t>Example 48 M Company Ltd. is engaged in the business of imported goods. From July 1, 2022 to June 30, 2023, the company imported 1,000 refrigerators. The import price of each fridge is Rs 40,000. 20,00,000 tax was collected at source from the said company against the import price during importation. The company sold 900 refrigerators out of these 1,000 refrigerators imported in the fiscal year 2022-2023. The selling price of each fridge was Tk 60,000. The company has 100 refrigerators unsold in the said financial year. Against the said sale, the operating expenses of the company were Rs. 50,00,000 and the amount of interest expenses was Rs. 30,00,000. The company has to determine the tax liability for the tax year 2023-2024. Sales (900 x 60,000) 5,40,00,000 Exclusion: Cost of goods sold (900 x 40,000) (3,60,00,000) Gross profit 1,80,00,000 Exclusion: Operating expenses (50,00,000) Operating profit 1,30,00,000 Exclusion: Interest expense (30,00,000) Profit before tax (a) Tax calculated at regular rate (30%) (b) Minimum tax under section 163(2) (20,00,000/1000 × 900) 18,00,000 Total tax: (a) and (b) whichever is higher Exclusion: Advance tax paid at source (on goods sold) (18,00,000) net tax 12,00,000 M Company Ltd. can adjust (20,00,000/1000 × 100) Tk paid on its unsold products or Tk 2,00,000 against the income tax payable on the sale of said product in the next year. The following year M Company Ltd. imported 2,000 refrigerators. Each import price is Rs.50,000. 50,00,000 tax at source is collected from said company against import price during importation. The company sold a total of 1700 refrigerators including 100 refrigerators from the previous year and 1600 refrigerators out of these 2,000 refrigerators imported in the financial year 2023-2024. The selling price of each fridge is Tk 60,000. The company has 400 refrigerators unsold in the said financial year. Against the said sale, the operating expenses of the company were Rs.70,00,000 and interest expenses 111 | Income Tax Circular 2023-2024 Amount Rs.50,00,000. The company has to determine the tax liability for the tax year 2024-2025. Sales (1700 x 60,000) 10,20,00,000 Exclusion: Cost of goods sold (50,000 x 1600) + (100 x 80,000) (8,40,00,000) Gross profit 1,80,00,000 Exclusion: Operating expenses (70,00,000) Operating profit Exclusion: Interest expense (50,00,000) Profit before tax (a) Tax calculated at regular rate (30%) (b) Minimum tax under section 163(2) (50,00,000/2000 x 1600) + (20,00,000/1000 x 100) 18,00,000 Total tax: (a) and (b) whichever is higher 42,00,000 42,00,000 Exclusion: Advance tax paid at source (on goods sold against imports in the year; 50,00,000/2000 × 1600) (40,00,000) Exclusion: Reconciliation of tax paid against unsold fridges of previous year with tax paid against sold fridges of this year (20,00,000/1000 x 100) (200,000) net tax Company Ltd. can adjust the amount paid on its unsold goods (50,00,000/2000 x 400) or Rs.10,00,000 against the income tax payable on the sale of said goods in the next year. It may be noted here that as per Section 163(2) the minimum tax is applicable to such source of income or Regular maintenance of accounts in accordance with the provisions of section 72 for sources have to do 10. Return filed The provisions relating to filing of returns in the Income Tax Act, 2023 are presented in the table below, namely: serial no 112. Income Tax Circular 2023-2024 Matters relating to filing of returns</t>
  </si>
  <si>
    <t>What is the tax liability for M Company Ltd. for the tax year 2023-2024?</t>
  </si>
  <si>
    <t xml:space="preserve"> The tax liability for M Company Ltd. for the tax year 2023-2024 is Tk 12,00,000.</t>
  </si>
  <si>
    <t>প্রদত্ত তথ্যের ভিত্তিতে এম সংস্থা লিমিটেডের জন্য কীভাবে করের দায় গণনা করা হয়?</t>
  </si>
  <si>
    <t>এম কোম্পানি লিমিটেডের জন্য করের দায়বদ্ধতাটি মোট মুনাফা, অপারেটিং ব্যয়, সুদের ব্যয় এবং উৎসে প্রদত্ত অগ্রিম কর বিবেচনা করে এবং ধারা 163 (2) এর অধীনে ন্যূনতম করের সাথে নিয়মিত করের হারের তুলনা করে গণনা করা হয়।</t>
  </si>
  <si>
    <t>How is the tax liability calculated for M Company Ltd. based on the provided information?</t>
  </si>
  <si>
    <t xml:space="preserve"> The tax liability for M Company Ltd. is calculated by considering the gross profit, operating expenses, interest expenses, and advance tax paid at source, and comparing the regular tax rate with the minimum tax under section 163(2).</t>
  </si>
  <si>
    <t>2023-2024 ট্যাক্স বছরের জন্য এম কোম্পানি লিমিটেড দ্বারা পরিচালিত অপারেটিং ব্যয়গুলি কী কী?</t>
  </si>
  <si>
    <t>2023-2024 ট্যাক্স বছরের জন্য এম কোম্পানি লিমিটেড দ্বারা পরিচালিত অপারেটিং ব্যয় ছিল Rs। 50,00,000।</t>
  </si>
  <si>
    <t>What are the operating expenses incurred by M Company Ltd. for the tax year 2023-2024?</t>
  </si>
  <si>
    <t xml:space="preserve"> The operating expenses incurred by M Company Ltd. for the tax year 2023-2024 were Rs. 50,00,000.</t>
  </si>
  <si>
    <t>এম কোম্পানি লিমিটেড কীভাবে আয়কর প্রদেয় আয়করের বিপরীতে পূর্ববর্তী বছর থেকে বিক্রয়কৃত পণ্যগুলিতে প্রদত্ত ট্যাক্সকে সামঞ্জস্য করে?</t>
  </si>
  <si>
    <t>এম কোম্পানি লিমিটেড মোট করের দায় থেকে টিকে ২,০০,০০০ ছাড় দিয়ে বা পরের বছরে প্রদেয় আয়করের বিপরীতে টিকে 10,00,000 সমন্বয় করে টিকে ২,০০,০০০ কেটে দেওয়া আয়করের বিপরীতে পূর্ববর্তী বছর থেকে বিক্রয়যোগ্য পণ্যগুলিতে প্রদত্ত করকে সামঞ্জস্য করে।</t>
  </si>
  <si>
    <t xml:space="preserve"> How does M Company Ltd. adjust the tax paid on unsold products from the previous year against the income tax payable?</t>
  </si>
  <si>
    <t xml:space="preserve"> M Company Ltd. adjusts the tax paid on unsold products from the previous year against the income tax payable by either deducting Tk 2,00,000 from the total tax liability or adjusting Tk 10,00,000 against the income tax payable in the next year.</t>
  </si>
  <si>
    <t>2023-2024 ট্যাক্স বছরের জন্য এম সংস্থা লিমিটেড দ্বারা উত্পাদিত মোট বিক্রয় রাজস্ব কত?</t>
  </si>
  <si>
    <t>2023-2024 ট্যাক্স বছরের জন্য এম কোম্পানি লিমিটেড দ্বারা উত্পাদিত মোট বিক্রয় রাজস্ব টি কে 10,20,00,000।</t>
  </si>
  <si>
    <t xml:space="preserve"> What is the total sales revenue generated by M Company Ltd. for the tax year 2023-2024?</t>
  </si>
  <si>
    <t xml:space="preserve"> The total sales revenue generated by M Company Ltd. for the tax year 2023-2024 is Tk 10,20,00,000.</t>
  </si>
  <si>
    <t>2023-2024 ট্যাক্স বছরের জন্য এম কোম্পানি লিমিটেড দ্বারা অর্জিত মোট মুনাফা কী?</t>
  </si>
  <si>
    <t>2023-2024 ট্যাক্স বছরের জন্য এম কোম্পানি লিমিটেড দ্বারা অর্জিত মোট মুনাফা টি কে 1,80,00,000।</t>
  </si>
  <si>
    <t xml:space="preserve"> What is the gross profit earned by M Company Ltd. for the tax year 2023-2024?</t>
  </si>
  <si>
    <t xml:space="preserve"> The gross profit earned by M Company Ltd. for the tax year 2023-2024 is Tk 1,80,00,000.</t>
  </si>
  <si>
    <t>2023-2024 ট্যাক্স বছরের জন্য এম কোম্পানি লিমিটেডের জন্য করের আগে লাভের আগে কীভাবে লাভ হয়?</t>
  </si>
  <si>
    <t>2023-2024 ট্যাক্স বছরের জন্য এম কোম্পানি লিমিটেডের জন্য করের আগে মুনাফা মোট লাভ থেকে অপারেটিং ব্যয় এবং সুদের ব্যয় বিয়োগ করে গণনা করা হয়, যার ফলে টি কে 1,30,00,000 হয়।</t>
  </si>
  <si>
    <t xml:space="preserve"> How is the profit before tax calculated for M Company Ltd. for the tax year 2023-2024?</t>
  </si>
  <si>
    <t xml:space="preserve"> The profit before tax for M Company Ltd. for the tax year 2023-2024 is calculated by subtracting operating expenses and interest expenses from the gross profit, resulting in Tk 1,30,00,000.</t>
  </si>
  <si>
    <t>করের আগে এম সংস্থা লিমিটেডের লাভের জন্য নিয়মিত করের হার কত প্রয়োগ করা হয়?</t>
  </si>
  <si>
    <t>করের আগে এম কোম্পানী লিমিটেডের মুনাফায় প্রয়োগ করা নিয়মিত করের হার 30%।</t>
  </si>
  <si>
    <t xml:space="preserve"> What is the regular tax rate applied to M Company Ltd.'s profit before tax?</t>
  </si>
  <si>
    <t>The regular tax rate applied to M Company Ltd.'s profit before tax is 30%.</t>
  </si>
  <si>
    <t>2023-2024 ট্যাক্স বছরের জন্য এম সংস্থা লিমিটেডের জন্য প্রযোজ্য ধারা 163 (2) এর অধীনে সর্বনিম্ন কর কত?</t>
  </si>
  <si>
    <t>2023-2024 ট্যাক্স বছরের জন্য এম সংস্থা লিমিটেডের জন্য প্রযোজ্য ধারা 163 (2) এর অধীনে সর্বনিম্ন করটি টিকে 18,00,000।</t>
  </si>
  <si>
    <t>What is the minimum tax under section 163(2) applicable to M Company Ltd. for the tax year 2023-2024?</t>
  </si>
  <si>
    <t xml:space="preserve"> The minimum tax under section 163(2) applicable to M Company Ltd. for the tax year 2023-2024 is Tk 18,00,000.</t>
  </si>
  <si>
    <t>ট্যাক্স ইয়ার 2023-2024 এর জন্য এম কোম্পানি লিমিটেডের জন্য মোট করের দায় কীভাবে নির্ধারিত হয়?</t>
  </si>
  <si>
    <t>2023-2024 ট্যাক্স বছরের জন্য এম সংস্থা লিমিটেডের জন্য মোট করের দায়বদ্ধতা টিকে 12,00,000, কারণ এটি নিয়মিত করের চেয়ে বেশি গণনা করা হয়।</t>
  </si>
  <si>
    <t xml:space="preserve"> How is the total tax liability determined for M Company Ltd. for the tax year 2023-2024?</t>
  </si>
  <si>
    <t xml:space="preserve"> The total tax liability for M Company Ltd. for the tax year 2023-2024 is Tk 12,00,000, as it is higher than the regular tax calculated.</t>
  </si>
  <si>
    <t>2023-2024 ট্যাক্স বছরের জন্য এম কোম্পানি লিমিটেড দ্বারা উৎসে কত অগ্রিম ট্যাক্স প্রদান করা হয়েছিল?</t>
  </si>
  <si>
    <t>এম সংস্থা লিমিটেড ট্যাক্স বছরের 2023-2024 এর উত্স হিসাবে অ্যাডভান্স ট্যাক্স হিসাবে 18,00,000 প্রদান করেছে।</t>
  </si>
  <si>
    <t>How much advance tax was paid at source by M Company Ltd. for the tax year 2023-2024?</t>
  </si>
  <si>
    <t xml:space="preserve"> M Company Ltd. paid Tk 18,00,000 as advance tax at source for the tax year 2023-2024.</t>
  </si>
  <si>
    <t>সামঞ্জস্য করার পরে 2023-2024 ট্যাক্স বছরের জন্য এম সংস্থা লিমিটেডের নেট ট্যাক্স কী?</t>
  </si>
  <si>
    <t>সামঞ্জস্য করার পরে 2023-2024 ট্যাক্স বছরের জন্য এম কোম্পানি লিমিটেডের দ্বারা প্রদেয় নেট ট্যাক্সটি 12,00,000।</t>
  </si>
  <si>
    <t xml:space="preserve"> What is the net tax payable by M Company Ltd. for the tax year 2023-2024 after adjustments?</t>
  </si>
  <si>
    <t>The net tax payable by M Company Ltd. for the tax year 2023-2024, after adjustments, is Tk 12,00,000.</t>
  </si>
  <si>
    <t>এম কোম্পানি লিমিটেড কীভাবে পরের বছরে প্রদেয় আয়করের বিপরীতে আগের বছর থেকে বিক্রয়কৃত পণ্যগুলিতে প্রদত্ত ট্যাক্সকে সামঞ্জস্য করে?</t>
  </si>
  <si>
    <t>এম কোম্পানি লিমিটেড মোট করের দায় থেকে টিকে 200,000 কেটে বা পরের বছরে প্রদেয় আয়করের বিপরীতে টিকে 10,00,000 সমন্বয় করে পরের বছরে প্রদেয় আয়করের বিপরীতে পূর্ববর্তী বছর থেকে আনসোল্ড পণ্যগুলিতে প্রদত্ত ট্যাক্সকে সামঞ্জস্য করে।</t>
  </si>
  <si>
    <t xml:space="preserve"> How does M Company Ltd. adjust the tax paid on unsold goods from the previous year against the income tax payable in the next year?</t>
  </si>
  <si>
    <t xml:space="preserve"> M Company Ltd. adjusts the tax paid on unsold goods from the previous year against the income tax payable in the next year by deducting Tk 200,000 from the total tax liability or adjusting Tk 10,00,000 against the income tax payable in the next year.</t>
  </si>
  <si>
    <t>2024-2025 ট্যাক্স বছরের জন্য এম সংস্থা লিমিটেডের জন্য ট্যাক্স দায় কী?</t>
  </si>
  <si>
    <t>2024-2025 ট্যাক্স বছরের জন্য এম সংস্থা লিমিটেডের জন্য করের দায়বদ্ধতা টিকে 42,00,000।</t>
  </si>
  <si>
    <t xml:space="preserve"> What is the tax liability for M Company Ltd. for the tax year 2024-2025?</t>
  </si>
  <si>
    <t>The tax liability for M Company Ltd. for the tax year 2024-2025 is Tk 42,00,000.</t>
  </si>
  <si>
    <t>প্রদত্ত তথ্যের ভিত্তিতে 2024-2025 ট্যাক্স বছরের জন্য এম সংস্থা লিমিটেডের জন্য করের দায় কীভাবে গণনা করা হয়?</t>
  </si>
  <si>
    <t>2024-2025 ট্যাক্স বছরের জন্য এম কোম্পানি লিমিটেডের জন্য করের দায়বদ্ধতা গণনা করা হয় মোট লাভ, অপারেটিং ব্যয়, সুদের ব্যয় এবং উৎসে প্রদত্ত অগ্রিম কর বিবেচনা করে এবং ধারা 163 এর অধীনে ন্যূনতম করের সাথে নিয়মিত করের হারের তুলনা করে ( 2)।</t>
  </si>
  <si>
    <t>How is the tax liability calculated for M Company Ltd. for the tax year 2024-2025 based on the provided information?</t>
  </si>
  <si>
    <t xml:space="preserve"> The tax liability for M Company Ltd. for the tax year 2024-2025 is calculated by considering the gross profit, operating expenses, interest expenses, and advance tax paid at source, and comparing the regular tax rate with the minimum tax under section 163(2).</t>
  </si>
  <si>
    <t>2024-2025 ট্যাক্স বছরের জন্য এম কোম্পানি লিমিটেড দ্বারা পরিচালিত অপারেটিং ব্যয়গুলি কী কী?</t>
  </si>
  <si>
    <t>2024-2025 ট্যাক্স বছরের জন্য এম কোম্পানি লিমিটেডের দ্বারা পরিচালিত অপারেটিং ব্যয় ছিল Rs। 70,00,000।</t>
  </si>
  <si>
    <t xml:space="preserve"> What are the operating expenses incurred by M Company Ltd. for the tax year 2024-2025?</t>
  </si>
  <si>
    <t>The operating expenses incurred by M Company Ltd. for the tax year 2024-2025 were Rs. 70,00,000.</t>
  </si>
  <si>
    <t>2024-2025 ট্যাক্স বছরের জন্য এম কোম্পানি লিমিটেড দ্বারা অর্জিত মোট মুনাফা কী?</t>
  </si>
  <si>
    <t>2024-2025 ট্যাক্স বছরের জন্য এম কোম্পানি লিমিটেড দ্বারা অর্জিত মোট মুনাফা টি কে 1,80,00,000।</t>
  </si>
  <si>
    <t xml:space="preserve"> What is the gross profit earned by M Company Ltd. for the tax year 2024-2025?</t>
  </si>
  <si>
    <t xml:space="preserve"> The gross profit earned by M Company Ltd. for the tax year 2024-2025 is Tk 1,80,00,000.</t>
  </si>
  <si>
    <t>2024-2025 ট্যাক্স বছরের জন্য এম কোম্পানি লিমিটেডের জন্য করের আগে লাভের আগে লাভ কীভাবে?</t>
  </si>
  <si>
    <t>2024-2025 ট্যাক্স বছরের জন্য এম কোম্পানি লিমিটেডের জন্য করের আগে মুনাফা মোট লাভ থেকে অপারেটিং ব্যয় এবং সুদের ব্যয় বিয়োগ করে গণনা করা হয়, যার ফলে টি কে 1,30,00,000 হয়।</t>
  </si>
  <si>
    <t xml:space="preserve"> How is the profit before tax calculated for M Company Ltd. for the tax year 2024-2025?</t>
  </si>
  <si>
    <t>The profit before tax for M Company Ltd. for the tax year 2024-2025 is calculated by subtracting operating expenses and interest expenses from the gross profit, resulting in Tk 1,30,00,000.</t>
  </si>
  <si>
    <t>2024-2025 ট্যাক্স বছরের জন্য করের আগে এম কোম্পানি লিমিটেডের লাভের জন্য নিয়মিত করের হার কত প্রয়োগ করা হয়?</t>
  </si>
  <si>
    <t xml:space="preserve"> What is the regular tax rate applied to M Company Ltd.'s profit before tax for the tax year 2024-2025?</t>
  </si>
  <si>
    <t xml:space="preserve"> The regular tax rate applied to M Company Ltd.'s profit before tax is 30%.</t>
  </si>
  <si>
    <t>2024-2025 ট্যাক্স বছরের জন্য এম সংস্থা লিমিটেডের জন্য প্রযোজ্য ধারা 163 (2) এর অধীনে সর্বনিম্ন কর কত?</t>
  </si>
  <si>
    <t>2024-2025 ট্যাক্স বছরের জন্য এম সংস্থা লিমিটেডের জন্য প্রযোজ্য ধারা 163 (2) এর অধীনে সর্বনিম্ন করটি টিকে 42,00,000।</t>
  </si>
  <si>
    <t xml:space="preserve"> What is the minimum tax under section 163(2) applicable to M Company Ltd. for the tax year 2024-2025?</t>
  </si>
  <si>
    <t xml:space="preserve"> The minimum tax under section 163(2) applicable to M Company Ltd. for the tax year 2024-2025 is Tk 42,00,000.</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</si>
  <si>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2023-2024</t>
  </si>
  <si>
    <t>রিটার্ন কী জড়িত?</t>
  </si>
  <si>
    <t>একটি রিটার্ন আয়কর আইন, 2023 অনুসারে আয়, ব্যয় এবং সম্পদ সহ আয়কর কর্তৃপক্ষের কাছে করদাতার বার্ষিক আর্থিক তথ্যের উপস্থাপনা অন্তর্ভুক্ত করে।</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</si>
  <si>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2023-2024</t>
  </si>
  <si>
    <t>What does the return entail?</t>
  </si>
  <si>
    <t>A return encompasses the presentation of a taxpayer's annual financial information to the income tax authorities, including income, expenditure, and assets, as per the Income Tax Act, 2023.</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</si>
  <si>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2023-2025</t>
  </si>
  <si>
    <t>কার রিটার্ন দাখিল করতে হবে?</t>
  </si>
  <si>
    <t>রিটার্ন দাখিল করা ব্যক্তিদের জন্য যাদের আয় করমুক্ত সীমা ছাড়িয়ে যায়, যাদের করের আগের তিন বছরে কর মূল্যায়ন করা হয়েছিল, কোম্পানির শেয়ারহোল্ডার, পরিচালক, কর্মচারী, সরকারী কর্মচারী, স্থায়ী প্রতিষ্ঠানের সাথে অনাবাসী, অন্যদের মধ্যে।</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</si>
  <si>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2023-2025</t>
  </si>
  <si>
    <t>Who is required to file the return?</t>
  </si>
  <si>
    <t>Filing the return is mandatory for individuals whose income exceeds the tax-free limit, those whose tax was assessed in the previous three years, company shareholders, directors, employees, public servants, non-residents with permanent establishments, among others.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</si>
  <si>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2023-2026</t>
  </si>
  <si>
    <t>প্রত্যেকের জন্য রিটার্ন দায়ের করা কি বাধ্যতামূলক?</t>
  </si>
  <si>
    <t>নির্দিষ্ট শিক্ষাপ্রতিষ্ঠান, সরকারী বিশ্ববিদ্যালয়, বাংলাদেশ ব্যাংক, স্থানীয় কর্তৃপক্ষ এবং সরকারী তহবিল বা সুদ ব্যতীত কোনও আয় নেই এমন সংস্থাগুলির মতো নির্দিষ্ট সত্তার জন্য রিটার্ন দাখিল করা বাধ্যতামূলক নয়।</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</si>
  <si>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2023-2026</t>
  </si>
  <si>
    <t>Is filing a return mandatory for everyone?</t>
  </si>
  <si>
    <t>Filing a return is not mandatory for certain entities such as specific educational institutions, government universities, Bangladesh Bank, local authorities, and entities with no income apart from government funds or interest.</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</si>
  <si>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2023-2027</t>
  </si>
  <si>
    <t>কে রিটার্ন দাখিল থেকে অব্যাহতিপ্রাপ্ত?</t>
  </si>
  <si>
    <t>রিটার্ন ফাইলিং থেকে ছাড় থেকে অব্যাহতি জাতীয় রাজস্ব বোর্ড কর্তৃক নির্দিষ্ট বা আয়কর আইনে উল্লিখিত সত্তাগুলিকে মঞ্জুর করা হয়।</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</si>
  <si>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2023-2027</t>
  </si>
  <si>
    <t>Who is exempted from filing a return?</t>
  </si>
  <si>
    <t>Exemptions from filing returns are granted to entities specified by the National Board of Revenue or mentioned in the Income Tax Act.</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</si>
  <si>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2023-2028</t>
  </si>
  <si>
    <t>আয়কর রিটার্নের বাধ্যতামূলক ফাইলিংয়ের মানদণ্ডগুলি কী কী?</t>
  </si>
  <si>
    <t>বাধ্যতামূলক ফাইলিংয়ের মানদণ্ডের মধ্যে করমুক্ত আয়ের সীমা, পূর্ববর্তী কর মূল্যায়ন, নির্দিষ্ট কর্মসংস্থান অবস্থান, অব্যাহতিপ্রাপ্ত আয়ের প্রাপ্তি, করদাতা হিসাবে নিবন্ধকরণ এবং ফাইলিংয়ের প্রমাণ প্রদানের বাধ্যবাধকতা অন্তর্ভুক্ত।</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</si>
  <si>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2023-2028</t>
  </si>
  <si>
    <t>What are the criteria for mandatory filing of income tax return?</t>
  </si>
  <si>
    <t>Criteria for mandatory filing include exceeding the tax-free income limit, previous tax assessment, certain employment positions, receipt of exempted income, registration as a taxpayer, and obligation to provide proof of filing.</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</si>
  <si>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2023-2029</t>
  </si>
  <si>
    <t>শিক্ষাপ্রতিষ্ঠানগুলি কি রিটার্ন দাখিল করা থেকে অব্যাহতি দেওয়া যেতে পারে?</t>
  </si>
  <si>
    <t>হ্যাঁ, শিক্ষাপ্রতিষ্ঠানগুলিকে নির্দিষ্ট শর্তে রিটার্ন দাখিল করা থেকে অব্যাহতি দেওয়া যেতে পারে।</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</si>
  <si>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2023-2029</t>
  </si>
  <si>
    <t>Can educational institutions be exempted from filing returns?</t>
  </si>
  <si>
    <t>Yes, educational institutions may be exempted from filing returns under certain conditions.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</si>
  <si>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2023-2030</t>
  </si>
  <si>
    <t>কোন শিক্ষাপ্রতিষ্ঠানকে রিটার্ন দাখিল করা থেকে অব্যাহতি দেওয়া হয়?</t>
  </si>
  <si>
    <t>রিটার্ন দাখিল থেকে অব্যাহতিপ্রাপ্ত শিক্ষাপ্রতিষ্ঠানগুলির মধ্যে বাংলাইতে প্রাথমিক বা প্রাক-প্রাথমিক বিদ্যালয় শিক্ষকতা, বাংলায় সরকারী মাধ্যমিক বা উচ্চ মাধ্যমিক বিদ্যালয়ের পাঠদান বা মাসিক পেমেন্ট অর্ডার (এমপিও) প্রকল্পের অধীনে থঢঢাকা ব্যক্তিদের অন্তর্ভুক্ত রয়েছে।</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</si>
  <si>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2023-2030</t>
  </si>
  <si>
    <t>Which educational institutions are exempted from filing returns?</t>
  </si>
  <si>
    <t>Educational institutions exempted from filing returns include primary or pre-primary schools teaching in Bengali, government secondary or higher secondary schools teaching in Bengali, or those under the Monthly Payment Order (MPO) scheme.</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</si>
  <si>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2023-2031</t>
  </si>
  <si>
    <t>সরকারী বিশ্ববিদ্যালয়গুলি কি রিটার্ন ফাইল করার প্রয়োজন?</t>
  </si>
  <si>
    <t>না, সরকারী বিশ্ববিদ্যালয়গুলির রিটার্ন ফাইল করার প্রয়োজন নেই।</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</si>
  <si>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2023-2031</t>
  </si>
  <si>
    <t>Are government universities required to file returns?</t>
  </si>
  <si>
    <t>No, government universities are not required to file returns.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</si>
  <si>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2023-2032</t>
  </si>
  <si>
    <t>নির্দিষ্ট সত্তার জন্য রিটার্ন দাখিল করার জন্য কি কোনও ছাড় রয়েছে?</t>
  </si>
  <si>
    <t>হ্যাঁ, সরকারী বিশ্ববিদ্যালয়, বাংলাদেশ ব্যাংক এবং নির্দিষ্ট শিক্ষাপ্রতিষ্ঠানগুলির মতো নির্দিষ্ট সত্তা রিটার্ন দাখিল থেকে অব্যাহতিপ্রাপ্ত।</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</si>
  <si>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2023-2032</t>
  </si>
  <si>
    <t>Are there any exemptions for filing returns for specific entities?</t>
  </si>
  <si>
    <t>Yes, specific entities such as government universities, Bangladesh Bank, and certain educational institutions are exempted from filing returns.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</si>
  <si>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2023-2033</t>
  </si>
  <si>
    <t>বাংলাদেশ ব্যাংক কি রিটার্ন দাখিল করার প্রয়োজন?</t>
  </si>
  <si>
    <t>না, বাংলাদেশ ব্যাংককে রিটার্ন দাখিল করা থেকে অব্যাহতি দেওয়া হয়েছে।</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</si>
  <si>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2023-2033</t>
  </si>
  <si>
    <t>Is the Bangladesh Bank required to file a return?</t>
  </si>
  <si>
    <t>No, Bangladesh Bank is exempted from filing returns.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</si>
  <si>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2023-2034</t>
  </si>
  <si>
    <t>স্থানীয় কর্তৃপক্ষ কি রিটার্ন দাখিল করার বাধ্যবাধকতা?</t>
  </si>
  <si>
    <t>না, স্থানীয় কর্তৃপক্ষের রিটার্ন দাখিল করার বাধ্যবাধকতা নেই।</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</si>
  <si>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2023-2034</t>
  </si>
  <si>
    <t>Are local authorities obligated to file returns?</t>
  </si>
  <si>
    <t>No, local authorities are not obligated to file returns.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</si>
  <si>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2023-2035</t>
  </si>
  <si>
    <t>বিধিবদ্ধ সরকারী কর্তৃপক্ষ বা সংস্থা সম্পর্কে কী?</t>
  </si>
  <si>
    <t>সরকারী তহবিল এবং সুদের আয় ব্যতীত আর কোনও আয় নেই এমন বিধিবদ্ধ সরকারী কর্তৃপক্ষ বা সংস্থাগুলি রিটার্ন দাখিল করার প্রয়োজন হয় না।</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</si>
  <si>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2023-2035</t>
  </si>
  <si>
    <t>What about statutory public authorities or bodies?</t>
  </si>
  <si>
    <t>Statutory public authorities or bodies with no income other than government funds and interest income are not required to file returns.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</si>
  <si>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2023-2036</t>
  </si>
  <si>
    <t>আইন দ্বারা প্রতিষ্ঠিত সত্তাগুলির জন্য কি কোনও ব্যতিক্রম আছে?</t>
  </si>
  <si>
    <t>সরকারী তহবিল বাদে আইন দ্বারা প্রতিষ্ঠিত সত্তাগুলি রিটার্ন দাখিল করা থেকে অব্যাহতিপ্রাপ্ত।</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</si>
  <si>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2023-2036</t>
  </si>
  <si>
    <t>Are there any exceptions for entities established by law?</t>
  </si>
  <si>
    <t>Entities established by law with no income apart from government funds are exempted from filing returns.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</si>
  <si>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2023-2037</t>
  </si>
  <si>
    <t>সরকারী প্রভিডেন্ট এবং পেনশন তহবিলের কি রিটার্ন ফাইল করা দরকার?</t>
  </si>
  <si>
    <t>সরকারী প্রভিডেন্ট এবং পেনশন তহবিল রিটার্ন দাখিল করা থেকে অব্যাহতিপ্রাপ্ত।</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</si>
  <si>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2023-2037</t>
  </si>
  <si>
    <t>Do government provident and pension funds need to file returns?</t>
  </si>
  <si>
    <t>Government provident and pension funds are exempted from filing returns.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</si>
  <si>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2023-2038</t>
  </si>
  <si>
    <t>বাংলাদেশের একটি নির্দিষ্ট বেস ছাড়াই অনাবাসী ব্যক্তিদের কি রিটার্ন দাখিল করার প্রয়োজন হয়?</t>
  </si>
  <si>
    <t>বাংলাদেশে একটি নির্দিষ্ট বেস ছাড়াই অনাবাসী ব্যক্তিদের রিটার্ন ফাইল করার প্রয়োজন হয় না।</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</si>
  <si>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2023-2038</t>
  </si>
  <si>
    <t>Are non-resident individuals without a fixed base in Bangladesh required to file returns?</t>
  </si>
  <si>
    <t>Non-resident individuals without a fixed base in Bangladesh are not required to file returns.</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</si>
  <si>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2023-2039</t>
  </si>
  <si>
    <t>ব্যক্তিদের রিটার্ন দাখিল থেকে অব্যাহতি দেওয়ার কর্তৃত্ব কার?</t>
  </si>
  <si>
    <t>আয়কর আইনে উল্লিখিত জাতীয় রাজস্ব বোর্ডের কাছে ব্যক্তিদের রিটার্ন দাখিল থেকে অব্যাহতি দেওয়ার কর্তৃপক্ষ।</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</si>
  <si>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2023-2039</t>
  </si>
  <si>
    <t>Who has the authority to exempt individuals from filing returns?</t>
  </si>
  <si>
    <t>The authority to exempt individuals from filing returns lies with the National Board of Revenue, as specified in the Income Tax Act.</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</si>
  <si>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2023-2040</t>
  </si>
  <si>
    <t>কোনও ছাড়ের সত্তা কি রিটার্ন দাখিল করা থেকে ক্ষমা করতে পারে?</t>
  </si>
  <si>
    <t>না, এমনকি অব্যাহতিপ্রাপ্ত সংস্থাগুলি বোর্ড কর্তৃক বিশেষভাবে অব্যাহতি না থাকলে রিটার্ন দাখিল করা থেকে বঞ্চিত নয়।</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</si>
  <si>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2023-2040</t>
  </si>
  <si>
    <t>Can an exempt entity be excused from filing returns?</t>
  </si>
  <si>
    <t>No, even exempt entities are not excused from filing returns unless specifically exempted by the Board.</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</si>
  <si>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2023-2041</t>
  </si>
  <si>
    <t>যদি কোনও ব্যক্তি কর-ছাড় হয় তবে কী হবে?</t>
  </si>
  <si>
    <t>যদি কোনও ব্যক্তি কর-ছাড় হয় তবে তারা আয়কর আইনে বর্ণিত মানদণ্ডগুলি পূরণ করলে তাদের এখনও রিটার্ন দাখিল করতে হবে।</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</si>
  <si>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2023-2041</t>
  </si>
  <si>
    <t>What happens if an individual is tax-exempt?</t>
  </si>
  <si>
    <t>If an individual is tax-exempt, they still need to file a return if they meet the criteria outlined in the Income Tax Act.</t>
  </si>
  <si>
    <t>1. রিটার্ন কি? আয়কর কর্তৃপক্ষের কাছে নির্ধারিত আকারে করদাতার বার্ষিক আয়, ব্যয় এবং সম্পদ সম্পর্কিত তথ্য উপস্থাপনের একটি উপায় হ'ল একটি রিটার্ন। আয়কর আইন, ২০২৩ এর ১5৫ ধারা অনুসারে, জাতীয় রাজস্ব বোর্ড রিটার্ন শ্রেণি অনুসারে নির্ধারণ করতে পারে এবং এটি উপযুক্ত বলে মনে করে। প্রাকৃতিক ব্যক্তি করদাতাদের প্রত্যাবর্তনের মধ্যে সমস্ত আয়ের বিবৃতি, বাংলাদেশ এবং বাংলাদেশের বাইরে অবস্থিত সমস্ত সম্পদ এবং দায়বদ্ধতার বিবৃতি অন্তর্ভুক্ত থাকবে এবং যেমনটি হতে পারে, জীবনযাত্রার সাথে সম্পর্কিত সমস্ত ব্যয়ের বিবৃতি। কে রিটার্ন দাখিল করবে? ধারা 166 (1) নিম্নলিখিত ব্যক্তিদের জন্য আয়কর রিটার্ন দাখিল করা বাধ্যতামূলক, যথা: (ক) প্রাসঙ্গিক আয়ের বছরে তার আয় এই আইনের অধীনে করমুক্ত আয়ের সীমা ছাড়িয়ে গেছে; (খ) প্রাসঙ্গিক আয়ের বছরের তাত্ক্ষণিক পূর্ববর্তী 3 (তিন) বছরের মধ্যে যে কোনও বছরে তার কর মূল্যায়ন করা হয়েছিল; (গ) ব্যক্তি হ'ল একটি সংস্থা, শেয়ারহোল্ডার ডিরেক্টর বা কোনও সংস্থার শেয়ারহোল্ডার কর্মচারী, ফার্ম, একটি ফার্মের অংশীদার, একটি বেসরকারী সমিতি, কোনও ব্যবসায়ের নির্বাহী বা পরিচালকের পদে অধিষ্ঠিত একজন কর্মচারী, সরকারী কর্মচারী বা বাংলাদেশে একজন অনাবাসী হন এখানে স্থায়ী স্থাপনা রয়েছে; (ঘ) এই জাতীয় ব্যক্তি, কেবলমাত্র দাতব্য উদ্দেশ্যে প্রতিষ্ঠিত একটি প্রতিষ্ঠান ব্যতীত, প্রাসঙ্গিক আয়ের বছরে যে কোনও আয় গ্রহণ করে তেমনি কর থেকে ছাড়ের অধিকারী বা VI ষ্ঠ অধ্যায়ের প্রথম অধ্যায়ে করের হ্রাস হারের অধিকারী; (ঙ) ধারা 261 এর অধীনে করদাতা হিসাবে নিবন্ধিত যে কোনও ব্যক্তি; বা 2. 113 | আয়কর বিজ্ঞপ্তি 2023-2024 (চ) ব্যক্তি ধারা 264 এর অধীনে রিটার্ন ফাইলিংয়ের প্রমাণ দায়ের করতে দায়বদ্ধ; ফাইলিং রিটার্ন কার জন্য বাধ্যতামূলক নয়? ৮১ ধারা অনুযায়ী ১66 (২) আয়কর রিটার্ন দাখিল করা নিম্নলিখিত ব্যক্তিদের জন্য বাধ্যতামূলক নয়, যথা: (ক) কোনও শিক্ষাপ্রতিষ্ঠান-(খ) প্রাথমিক বা প্রাক-প্রাথমিক বিদ্যালয় বা সরকারী মাধ্যমিক বা উচ্চতর মাধ্যমিক বিদ্যালয় বাংলায় শিক্ষকতা, বা যা একটি মাসিক পেমেন্ট অর্ডার (এমপিও) শিক্ষাপ্রতিষ্ঠান; এবং (ক) না: যার ইংরেজি সংস্করণ পাঠ্যক্রম (খ) সরকারী বিশ্ববিদ্যালয়; (গ) বাংলাদেশ ব্যাংক; (ঘ) স্থানীয় কর্তৃপক্ষ; (ঙ) বিধিবদ্ধ সরকারী কর্তৃপক্ষ বা সংস্থাগুলি সরকার এবং সুদের আয় থেকে প্রাপ্ত তহবিল ব্যতীত অন্য কোনও আয় নেই; (চ) যে কোনও সত্তা প্রতিষ্ঠিত বা গঠিত যে কোনও আইনের অধীনে বা তার অধীনে গঠিত হয় এবং সরকারের কাছ থেকে প্রাপ্ত তহবিল ব্যতীত অন্য কোনও আয় নেই; (ছ) সরকারী প্রভিডেন্ট ফান্ড এবং সরকারী পেনশন তহবিল; (জ) বাংলাদেশে কোনও স্থির ভিত্তি নেই এমন কোনও অনাবাসী প্রাকৃতিক ব্যক্তি; বা (জ) সরকারী গেজেটে বিজ্ঞপ্তি দ্বারা বোর্ড কর্তৃক রিটার্ন দাখিল করা থেকে অব্যাহতিপ্রাপ্ত ব্যক্তিরা। কোনও অব্যাহতিপ্রাপ্ত সত্তাকে রিটার্ন ফাইল করা থেকে অব্যাহতি দেওয়া হবে না। দায়ের করতে ফিরে যান ৩. যদি কোনও ব্যক্তি কর ছাড়ের সভা হয় তবে ১১৪ | আয়কর বিজ্ঞপ্তি 2023-2042</t>
  </si>
  <si>
    <t>কোনও ব্যক্তি ট্যাক্স-ছাড়ের ক্ষেত্রে কখন রিটার্ন ফাইল করবেন?</t>
  </si>
  <si>
    <t>কর ছাড়ের ব্যক্তিদের জাতীয় রাজস্ব বোর্ড এবং আয়কর আইন দ্বারা প্রদত্ত নির্দেশিকা অনুসারে তাদের রিটার্ন ফাইল করা উচিত।</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</si>
  <si>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2023-2042</t>
  </si>
  <si>
    <t>When should an individual file a return if they are tax-exempt?</t>
  </si>
  <si>
    <t>Tax-exempt individuals should file their returns according to the guidelines provided by the National Board of Revenue and the Income Tax Act.</t>
  </si>
  <si>
    <t>কর-ছাড় ব্যক্তি হিসাবে রিটার্ন দাখিলের জন্য কোনও নির্দিষ্ট নির্দেশিকা রয়েছে?</t>
  </si>
  <si>
    <t>কর-ছাড় ব্যক্তি হিসাবে রিটার্ন দাখিলের জন্য নির্দিষ্ট নির্দেশিকাগুলির মধ্যে ছাড়ের স্থিতির প্রমাণ সরবরাহ এবং যে কোনও প্রযোজ্য আয় বা আর্থিক লেনদেনের প্রতিবেদন অন্তর্ভুক্ত থাকতে পারে।</t>
  </si>
  <si>
    <t>1. What is the return? A return is a means of presenting a taxpayer's annual income, expenditure and asset information in a prescribed form to the income tax authorities. According to Section 165 of the Income Tax Act, 2023, the National Board of Revenue can determine the return class wise and as it thinks fit. The return of natural person taxpayers shall include statement of all income, statement of all assets and liabilities located in Bangladesh and outside Bangladesh and, as the case may be, statement of all expenses related to living. Who will file the return? As per section 166(1) filing of income tax return is mandatory for the following persons, namely: (a) his income in the relevant income year exceeds the tax-free income limit under this Act; (b) his tax was assessed in any year within the immediately preceding 3 (three) years of the relevant income year; (c) the person is a company, a shareholder director or a shareholder employee of a company, a firm, a partner in a firm, a private association, an employee holding the position of executive or manager of a business, a public servant or be a non-resident in Bangladesh There are permanent establishments; (d) such person, other than an institution established solely for charitable purposes, receives in the relevant income year any such income as is entitled to exemption from tax or a reduced rate of tax under Chapter I of Part VI; (e) any person registrable as a taxpayer under section 261; or 2. 113 | Income Tax Circular 2023-2024 (f) the person is liable to file proof of filing of return under section 264; Filing return is not mandatory for whom? 81 As per section 166(2) filing of income tax return is not mandatory for the following persons, namely: (a) any educational institution— (b) which is a primary or pre-primary school or a government secondary or higher secondary school teaching in Bengali, or which is a monthly payment order (MPO) educational institution; And (a) No: whose English version is the curriculum (b) Government Universities; (c) Bangladesh Bank; (d) local authorities; (e) Statutory public authorities or bodies having no income other than funds received from the Government and interest income; (f) any entity established or constituted by or under any law for the time being in force having no income other than funds received from the Government; (g) Government Provident Fund and Government Pension Fund; (h) any non-resident natural person who has no fixed base in Bangladesh; or (j) Persons exempted from filing returns by the Board, by notification in the Official Gazette. no Exempt entity will not be exempted from filing return. Return to be filed 3. Return if an individual is a tax exempt meeting 114 | Income Tax Circular 2023-2043</t>
  </si>
  <si>
    <t>Are there any specific guidelines for filing returns as a tax-exempt individual?</t>
  </si>
  <si>
    <t>Specific guidelines for filing returns as a tax-exempt individual may include providing proof of exemption status and reporting any applicable income or financial transactions.</t>
  </si>
  <si>
    <t>আয়কর পরিপত্র ২০২৪-২০২৫ বিষয়: আয়কর আইন, ২০২৩; অর্থ আইন, ২০২৪; উৎসে কর বিধিমালা, ২০২৪ এবং বিভিন্ন প্রজ্ঞাপনের মাধ্যমে আয়করের ক্ষেত্রে আনীত পরিবর্তন সম্পর্কিত স্পষ্টিকরণ। অর্থ আইন, ২০২৪ এর মাধ্যমে আয়কর ও সারচার্জের হার নির্ধারণ এবং আয়কর আইন, ২০২৩ ও ভ্রমণ কর আইন, ২০০৩ এ প্রয়োজনীয় সংশোধনী আনা হয়েছে। অধিকন্তু, উৎসে কর বিধিমালা, ২০২৪ এর মাধ্যমে বিভিন্ন উৎসে করহার পুনঃনির্ধারণ করা হয়েছে। অর্থ আইন, ২০২৪; আয়কর আইন, ২০২৩; উৎসে কর বিধিমালা, ২০২৪ ও সময়ে সময়ে জারিকৃত প্রজ্ঞাপনসমূহের যথাযথ প্রয়োগ নিশ্চিতকরণ এবং সংশ্লিষ্ট বিধি বিধানসমূহ করদাতাগণকে সহজভাবে অবহিতকরণের লক্ষ্যে উল্লেখযোগ্য বিষয়সমূহ নিম্নে ব্যাখ্যা ও উদাহরণসহ উপস্থাপন করা হলো:- ১। ২০২৪-২০২৫ এবং ২০২৫-২০২৬ করবর্ষের জন্য প্রযোজ্য আয়করের হার ১.১ স্বাভাবিক ব্যক্তি করদাতা, হিন্দু অবিভক্ত পরিবার ও ফার্মের ২০২৪-২০২৫ করবর্ষের জন্য করহার অর্থ আইন, ২০২৪ এ বর্ণিত করহারের তফসিল-২ অনুযায়ী প্রত্যেক স্বাভাবিক ব্যক্তি (বাংলাদেশী নন এরূপ বাংলাদেশে অনিবাসী স্বাভাবিক ব্যক্তি ব্যতীত), হিন্দু অবিভক্ত পরিবার ও ফার্মের মোট আয়ের উপর আয়করের হার নিম্নরূপ: মোট আয় (ক) প্রথম ৩,৫০,০০০/- টাকা পর্যন্ত মোট আয়ের উপর হার শূন্য (খ) পরবর্তী ১,০০,০০০/- টাকা পর্যন্ত মোট আয়ের উপর হার ৫% (গ) পরবর্তী ৪,০০,০০০/- টাকা পর্যন্ত মোট আয়ের উপর হার ১০% (ঘ) পরবর্তী ৫,০০,০০০/- টাকা পর্যন্ত মোট আয়ের উপর হার ১৫% (ঙ) পরবর্তী ৫,০০,০০০/- টাকা পর্যন্ত মোট আয়ের উপর হার ২০% (চ) অবশিষ্ট মোট আয়ের উপর হার ২৫% তবে, উল্লেখিত করহার করদাতার মর্যাদা নির্বিশেষে সিগারেট, বিড়ি, জর্দা, গুলসহ সকল প্রকার তামাকজাত পণ্য প্রস্তুতকারক করদাতার উক্ত ব্যবসা হতে অর্জিত আয়ের ক্ষেত্রে প্রযোজ্য হবে না। তাছাড়া, তৃতীয় লিঙ্গের করদাতা, মহিলা করদাতা, ৬৫ বছর বা তদূর্ধ্ব বয়সের করদাতা, প্রতিবন্ধী ব্যক্তি করদাতা এবং গেজেটভুক্ত যুদ্ধাহত মুক্তিযোদ্ধা করদাতার ক্ষেত্রে করমুক্ত আয়ের সীমা নিম্নরূপ: ১. মহিলা করদাতা এবং ৬৫ বছর বা তদূর্ধ্ব বয়সের করদাতার ক্ষেত্রে ৪,০০,০০০ টাকা; ২. তৃতীয় লিঙ্গের করদাতা এবং প্রতিবন্ধী ব্যক্তি করদাতার ক্ষেত্রে ৪,৭৫,০০০ টাকা; ৩. গেজেটভুক্ত যুদ্ধাহত মুক্তিযোদ্ধা করদাতার ক্ষেত্রে ৫,০০,০০০ টাকা। করমুক্ত সীমা নির্ধারণের ক্ষেত্রে, কোনো প্রতিবন্ধী ব্যক্তির পিতামাতা বা আইনানুগ অভিভাবকের প্রত্যেক প্রতিবন্ধী সন্তান/পোষ্যের জন্য করমুক্ত আয়ের সীমা ৫০,০০০ টাকা বেশি হবে। প্রতিবন্ধী ব্যক্তির পিতা ও মাতা উভয়েই করদাতা হলে যেকোনো একজন এ সুবিধা পাবেন। মোট আয়ের পরিমাণ করমুক্ত আয়ের সীমার অধিক হলে করদাতার অবস্থানভেদে প্রদেয় ন্যূনতম আয়করের পরিমাণ: ঢাকা উত্তর সিটি কর্পোরেশন, ঢাকা দক্ষিণ সিটি কর্পোরেশন এবং চট্টগ্রাম সিটি কর্পোরেশন এলাকায় অবস্থিত করদাতা ৫,০০০ টাকা। অন্যান্য সিটি কর্পোরেশন এলাকায় অবস্থিত করদাতা 8,000 টাকা। সিটি কর্পোরেশন ব্যতীত অন্যান্য এলাকায় অবস্থিত করদাতা ২। আয়কর পরিপত্র ২০২৪-২০২৫ ৩,০০০ টাকা। অর্থাৎ করমুক্ত সীমার ঊর্ধ্বে আয় রয়েছে এমন করদাতার প্রদেয় আয়করের পরিমাণ বা বিনিয়োগজনিত কর রেয়াত বিবেচনার পর প্রদেয় আয়করের পরিমাণ ন্যূনতম আয়করের চেয়ে কম, শূন্য বা ঋণাত্মক হলেও তাকে প্রযোজ্য ন্যূনতম আয়কর পরিশোধ করতে হবে।</t>
  </si>
  <si>
    <t>২০২৪-২০২৫ করবর্ষের জন্য স্বাভাবিক ব্যক্তি করদাতা, হিন্দু অবিভক্ত পরিবার এবং ফার্মের করের হার কীভাবে নির্ধারণ করা হয়েছে?</t>
  </si>
  <si>
    <t>অর্থ আইন, ২০২৪-এর তফসিল-২ অনুযায়ী প্রত্যেক স্বাভাবিক ব্যক্তি, হিন্দু অবিভক্ত পরিবার এবং ফার্মের মোট আয়ের উপর নির্ধারিত করের হার নিম্নরূপ: প্রথম ৩,৫০,০০০ টাকা পর্যন্ত আয়: করহার ০% পরবর্তী ১,০০,০০০ টাকা পর্যন্ত আয়: করহার ৫% পরবর্তী ৪,০০,০০০ টাকা পর্যন্ত আয়: করহার ১০% পরবর্তী ৫,০০,০০০ টাকা পর্যন্ত আয়: করহার ১৫% পরবর্তী ৫,০০,০০০ টাকা পর্যন্ত আয়: করহার ২০% অবশিষ্ট আয়ের উপর করহার ২৫% তবে, এই হার সিগারেট, বিড়ি, জর্দা, গুলসহ সকল প্রকার তামাকজাত পণ্য প্রস্তুতকারকদের জন্য প্রযোজ্য নয়।</t>
  </si>
  <si>
    <t>Income Tax Circular 2024-2025 Subject: Income Tax Act, 2023; Finance Act, 2024; Clarifications regarding changes made in respect of income tax through the Tax at Source Rules, 2024 and various notifications. The Finance Act, 2024 fixed the rates of Income Tax and Surcharge and made necessary amendments to the Income Tax Act, 2023 and the Travel Tax Act, 2003. Further, tax rates at various sources have been re-fixed through the Withholding Tax Rules, 2024. Finance Act, 2024; Income Tax Act, 2023; With a view to ensuring proper implementation of the Tax at Source Rules, 2024 and notifications issued from time to time and to easily inform the taxpayers of the relevant regulations, the salient points are presented below with explanations and examples:- 1. Income Tax Rates Applicable for Tax Years 2024-2025 and 2025-2026 1.1 Natural Individuals Taxpayers, Hindu Undivided Families and Firms Tax Rates for Tax Years 2024-2025 Every natural person (non-Bangladeshi such as non-resident of Bangladesh) as per Schedule-II of Taxation Act, 2024 (other than natural persons), the rates of income tax on gross income of Hindu undivided families and firms are as follows: Gross Income (a) First Rs.3,50,000/- Nil rate on gross income (b) Next Rs.1,00,000/- Rate 5% on gross income (c) Rate 10% on gross income up to Rs.4,00,000/- (d) Rate on gross income up to Rs.5,00,000/- 15% (e) Rate on gross income up to Rs.5,00,000/- 00,000/- Rate of 20% on gross income up to Rs. (f) Rate of 25% on remaining gross income However, the said rate of tax is applicable to the income earned from the said business of the taxpayer manufacturing all types of tobacco products including cigarettes, bidis, jorda, gul, irrespective of the status of the taxpayer. will not Moreover, the tax free income limits for taxpayers of third gender, female taxpayers, taxpayers aged 65 years or above, disabled persons taxpayers and gazetted war-victim taxpayers are as follows: 1. 4,00,000 in case of female taxpayers and taxpayers aged 65 years and above; 2. 4,75,000 in case of taxpayers of third gender and taxpayers with disabilities; 3. 5,00,000/- in case of gazetted war casualty freedom fighter taxpayers. In determining the tax-free limit, the tax-free income limit for each disabled child/pet of a parent or legal guardian of a disabled person shall be higher than Rs.50,000. If both the parents of the disabled person are tax payers then either one will get this benefit. If the total income exceeds the tax-free income limit, the minimum amount of income tax payable by location of the taxpayer: Taxpayers located in Dhaka North City Corporation, Dhaka South City Corporation and Chittagong City Corporation areas is Tk 5,000. 8,000 to taxpayers located in other city corporation areas. Tax payers located in areas other than City Corporation 2. Income Tax Circular 2024-2025 Rs.3,000. That is, a taxpayer having income above the tax-free limit has to pay the applicable minimum income tax even if the amount of income tax payable is less than the minimum income tax, zero or negative after taking into account the investment tax rebate.</t>
  </si>
  <si>
    <t>How are the tax rates for natural individual taxpayers, Hindu undivided families and firms determined for the tax year 2024-2025?</t>
  </si>
  <si>
    <t>As per schedule-2 of the Finance Act, 2024, the rate of tax prescribed on the total income of every natural person, Hindu undivided family and firm is as follows: First income upto Rs.3,50,000: Tax rate 0% Next income up to Rs.1,00,000: Income up to Rs.4,00,000 after tax rate of 5%: Income up to Rs.5,00,000 after tax rate of 10%: Tax rate of 15% Income up to Rs.5,00,000 after: Tax rate of 20% Tax rate on remaining income is 25% However, This rate is not applicable to manufacturers of all types of tobacco products including cigarettes, bidis, jordas, guls.</t>
  </si>
  <si>
    <t>করমুক্ত আয়ের সীমা কোন কোন ক্ষেত্রে বিভিন্নভাবে নির্ধারণ করা হয়েছে?</t>
  </si>
  <si>
    <t>করমুক্ত আয়ের সীমা কিছু বিশেষ শ্রেণীর করদাতাদের জন্য ভিন্নভাবে নির্ধারিত হয়েছে: মহিলা করদাতা এবং ৬৫ বছর বা তদূর্ধ্ব বয়সের করদাতা: ৪,০০,০০০ টাকা তৃতীয় লিঙ্গের করদাতা এবং প্রতিবন্ধী করদাতা: ৪,৭৫,০০০ টাকা গেজেটভুক্ত যুদ্ধাহত মুক্তিযোদ্ধা করদাতা: ৫,০০,০০০ টাকা</t>
  </si>
  <si>
    <t>Tax-free income limit has been fixed differently in some cases?</t>
  </si>
  <si>
    <t>The tax-free income limit is fixed differently for certain categories of taxpayers: Female taxpayers and taxpayers aged 65 years and above: Rs 4,00,000 Third gender taxpayers and disabled taxpayers: Rs 4,75,000 Gazetted war casualties Freedom fighter taxpayers: Rs 5,00,000 000 Rs</t>
  </si>
  <si>
    <t>প্রতিবন্ধী সন্তানের পিতামাতা বা অভিভাবকদের জন্য করমুক্ত আয়ের সীমা কীভাবে নির্ধারণ করা হয়েছে?</t>
  </si>
  <si>
    <t>কোনো প্রতিবন্ধী ব্যক্তির পিতা বা মাতা করদাতা হলে, করমুক্ত আয়ের সীমা প্রতি প্রতিবন্ধী সন্তান বা পোষ্যের জন্য ৫০,০০০ টাকা বেশি হবে। তবে পিতা ও মাতা উভয়েই করদাতা হলে, এই সুবিধা শুধুমাত্র একজন পাবেন।</t>
  </si>
  <si>
    <t>How is the tax free income limit determined for parents or guardians of disabled children?</t>
  </si>
  <si>
    <t>If the parents of a disabled person are taxpayers, the tax-free income limit will be higher than Rs 50,000 per disabled child or pet. But if both parents are taxpayers, only one will get this benefit.</t>
  </si>
  <si>
    <t>ন্যূনতম আয়কর প্রদানের ক্ষেত্রে করদাতার অবস্থানভেদে কী পরিমাণ নির্ধারিত হয়েছে?</t>
  </si>
  <si>
    <t>করদাতার অবস্থান অনুযায়ী ন্যূনতম আয়কর প্রদানের পরিমাণ নিম্নরূপ: ঢাকা উত্তর সিটি কর্পোরেশন, ঢাকা দক্ষিণ সিটি কর্পোরেশন এবং চট্টগ্রাম সিটি কর্পোরেশন: ৫,০০০ টাকা অন্যান্য সিটি কর্পোরেশন: ৮,০০০ টাকা সিটি কর্পোরেশন ব্যতীত অন্যান্য এলাকা: ৩,০০০ টাকা</t>
  </si>
  <si>
    <t>What is the minimum amount of Income Tax prescribed by location of the taxpayer?</t>
  </si>
  <si>
    <t>The minimum income tax payable according to the location of the taxpayer is as follows: Dhaka North City Corporation, Dhaka South City Corporation and Chittagong City Corporation: Tk 5,000 Other City Corporations: Tk 8,000 Areas other than City Corporation: Tk 3,000</t>
  </si>
  <si>
    <t>যদি করমুক্ত সীমার ঊর্ধ্বে আয় থাকে এবং বিনিয়োগজনিত কর রেয়াত বিবেচনার পর প্রদেয় আয়কর শূন্য বা ঋণাত্মক হয়, তাহলে করদাতাকে কী করতে হবে?</t>
  </si>
  <si>
    <t>এমন পরিস্থিতিতে করদাতাকে প্রযোজ্য ন্যূনতম আয়কর পরিশোধ করতে হবে, যা তার অবস্থানভেদে নির্ধারিত।</t>
  </si>
  <si>
    <t>What should the taxpayer do if the income is above the tax-free limit and the income tax payable is nil or negative after taking into account the investment tax credit?</t>
  </si>
  <si>
    <t>In such a situation the taxpayer has to pay the applicable minimum income tax, as determined by his location.</t>
  </si>
  <si>
    <t>১.২ স্বাভাবিক ব্যক্তি করদাতা, হিন্দু অবিভক্ত পরিবার ও ফার্মের ২০২৫-২০২৬ করবর্ষের জন্য করহার অর্থ আইন, ২০২৪ এ বর্ণিত করহারের তফসিল-৩ অনুযায়ী প্রত্যেক স্বাভাবিক ব্যক্তি (বাংলাদেশী নন এরূপ বাংলাদেশে অনিবাসী স্বাভাবিক ব্যক্তি ব্যতীত), হিন্দু অবিভক্ত পরিবার ও ফার্মের মোট আয়ের উপর আয়করের হার নিম্নরূপ: (ক) প্রথম ৩,৫০,০০০/- টাকা পর্যন্ত মোট আয়ের উপর হার শূন্য (খ) পরবর্তী ১,০০,০০০/- টাকা পর্যন্ত মোট আয়ের উপর হার ৫% (গ) পরবর্তী ৪,০০,০০০/- টাকা পর্যন্ত মোট আয়ের উপর হার ১০% (ঘ) পরবর্তী ৫,০০,০০০/- টাকা পর্যন্ত মোট আয়ের উপর হার ১৫% (ঙ) পরবর্তী ৫,০০,০০০/- টাকা পর্যন্ত মোট আয়ের উপর হার ২০% (চ) পরবর্তী ২০,০০,০০০/- টাকা পর্যন্ত মোট আয়ের উপর হার ২৫% (ছ) অবশিষ্ট মোট আয়ের উপর হার ৩০% তবে, উল্লেখিত করহার করদাতার মর্যাদা নির্বিশেষে সিগারেট, বিড়ি, জর্দা, গুলসহ সকল প্রকার তামাকজাত পণ্য প্রস্তুতকারক করদাতার উক্ত ব্যবসা হতে অর্জিত আয়ের ক্ষেত্রে প্রযোজ্য হবে না। তাছাড়া, তৃতীয় লিঙ্গের করদাতা, মহিলা করদাতা, ৬৫ বছর বা তদূর্ধ্ব বয়সের করদাতা, প্রতিবন্ধী ব্যক্তি করদাতা এবং গেজেটভুক্ত যুদ্ধাহত মুক্তিযোদ্ধা করদাতার ক্ষেত্রে করমুক্ত সীমা নিম্নরূপ: ১. মহিলা করদাতা এবং ৬৫ বছর বা তদূর্ধ্ব বয়সের করদাতার ক্ষেত্রে ৪,০০,০০০ টাকা; ২. তৃতীয় লিঙ্গের করদাতা এবং প্রতিবন্ধী ব্যক্তি করদাতার ক্ষেত্রে ৪,৭৫,০০০ টাকা; ৩. গেজেটভুক্ত যুদ্ধাহত মুক্তিযোদ্ধা করদাতার ক্ষেত্রে ৫,০০,০০০ টাকা। করমুক্ত সীমা নির্ধারণের ক্ষেত্রে, কোনো প্রতিবন্ধী ব্যক্তির পিতামাতা বা আইনানুগ অভিভাবকের প্রত্যেক প্রতিবন্ধী সন্তান/পোষ্যের জন্য করমুক্ত আয়ের সীমা ৫০,০০০ টাকা বেশি হবে। প্রতিবন্ধী ব্যক্তির পিতা ও মাতা উভয়েই করদাতা হলে যেকোনো একজন এ সুবিধা পাবেন। মোট আয়ের পরিমাণ করমুক্ত আয়সীমার অধিক হলে করদাতার অবস্থানভেদে প্রদেয় ন্যূনতম আয়করের পরিমাণ নিম্নরূপ: এলাকা ঢাকা উত্তর সিটি কর্পোরেশন, ঢাকা দক্ষিণ সিটি কর্পোরেশন এবং চট্টগ্রাম সিটি কর্পোরেশন এলাকায় অবস্থিত ন্যূনতম কর ৫,০০০ টাকা অন্যান্য সিটি কর্পোরেশন এলাকায় অবস্থিত ন্যূনতম কর 8,000 টাকা সিটি কর্পোরেশন ব্যতীত অন্যান্য এলাকায় অবস্থিত ন্যূনতম কর ৩,০০০ টাকা অর্থাৎ করমুক্ত সীমার উর্ধ্বে আয় রয়েছে এমন করদাতার প্রদেয় আয়করের পরিমাণ বা বিনিয়োগজনিত কর রেয়াত বিবেচনার পর প্রদেয় আয়করের পরিমাণ ন্যূনতম আয়করের চেয়ে কম, শূন্য বা ঋণাত্মক হলেও তাকে প্রযোজ্য ন্যূনতম আয়কর পরিশোধ করতে হবে। ১.৩ ট্রাস্ট, তহবিল, ব্যক্তিসংঘ, সমবায় সমিতি এবং বেসরকারি বিশ্ববিদ্যালয়সহ কতিপয় করদাতাদের জন্য ২০২৪-২০২৫ এবং ২০২৫-২০২৬ করবর্ষের করহার (১) কোম্পানি এবং ব্যক্তি-সংঘ নহে, বাংলাদেশে অনিবাসী (অনিবাসী বাংলাদেশী ব্যতীত) এইরূপ অন্যান্য সকল করদাতার ক্ষেত্রে আয়ের উপর প্রযোজ্য কর উক্ত আয়ের ৩০% (২) কোম্পানি নহে, সিগারেট, বিড়ি, জর্দা, গুলসহ সকল প্রকার তামাকজাত পণ্য প্রস্তুতকারক এইরূপ করদাতার উক্ত ব্যবসায় হইতে অর্জিত আয়ের উপর প্রযোজ্য কর ৪| আয়কর পরিপত্র ২০২৪-২০২৫ উক্ত আয়ের ৪৫% (৩) কোম্পানি নহে, ট্রাস্ট, তহবিল, ব্যক্তিসংঘ এবং অন্যান্য করারোপযোগ্য সত্তার ক্ষেত্রে আয়ের উপর প্রযোজ্য কর উক্ত আয়ের ২৭.৫%: তবে শর্ত থাকে যে, বিবেচ্য আয়বর্ষে সকল প্রকার আয় ও প্রাপ্তি এবং প্রত্যেক একক লেনদেনে ৫ (পাঁচ) লক্ষ টাকার অধিক ও বার্ষিক সর্বমোট ৩৬ (ছত্রিশ) লক্ষ টাকার ঊর্ধ্বে সকল প্রকার ব্যয় ও বিনিয়োগ ব্যাংক ট্রান্সফারের মাধ্যমে সম্পন্ন করিলে উপরিউক্ত করহার উক্ত আয়ের ২৫% হইবে (৪) সমবায় সমিতি আইন, ২০০১ (২০০১ সনের ৪৭ নং আইন) অনুযায়ী নিবন্ধিত সমবায় সমিতির ক্ষেত্রে আয়ের উপর প্রযোজ্য কর উক্ত আয়ের ২০% (৫) বেসরকারি বিশ্ববিদ্যালয়, বেসরকারি মেডিক্যাল কলেজ, বেসরকারি ডেন্টাল কলেজ, বেসরকারি ইঞ্জিনিয়ারিং কলেজ বা কেবলমাত্র তথ্যপ্রযুক্তি বিষয়ে শিক্ষাদানে নিয়োজিত বেসরকারি কলেজ এর উদ্ভুত আয়ের উপর প্রযোজ্য কর- উক্ত আয়ের ১৫%</t>
  </si>
  <si>
    <t xml:space="preserve"> স্বাভাবিক ব্যক্তি করদাতা, হিন্দু অবিভক্ত পরিবার ও ফার্মের ২০২৫-২০২৬ করবর্ষের জন্য প্রথম ৩,৫০,০০০ টাকা আয়ের উপর করের হার কত?</t>
  </si>
  <si>
    <t>প্রথম ৩,৫০,০০০ টাকা আয়ের উপর করের হার শূন্য।</t>
  </si>
  <si>
    <t>1.2 Tax Rate for Natural Individual Taxpayers, Hindu Undivided Families and Firms for the Tax Year 2025-2026 As per Schedule-3 of Tax Rates as per Schedule-3 of the Finance Act, 2024 every natural person (other than non-Bangladeshi Non-Bangladeshi Natural Individuals), Hindu Undivided Families and Firms on gross income The rate of income tax on is as follows: (a) Zero rate on first gross income up to Rs.3,50,000/- (b) Next rate on gross income up to Rs.1,00,000/- is 5% (c) After Rs.4,00, 10% on gross income up to Rs.000/- (d) 15% on gross income up to Rs.5,00,000/- (e) 20% on gross income up to Rs.5,00,000/- ( f) Rate of 25% on gross income upto Rs.20,00,000/- (g) Rate of 30% on remaining gross income However, the said tax rate is the business of the taxpayer manufacturing all types of tobacco products including cigarettes, beedis, jorda, gul irrespective of the status of the taxpayer. Not applicable to income earned from Moreover, the tax exemption limits for taxpayers of third gender, female taxpayers, taxpayers aged 65 years and above, disabled persons taxpayers and gazetted war wounded freedom fighter taxpayers are as follows: 1. 4,00,000 in case of female taxpayers and taxpayers aged 65 years and above; 2. 4,75,000 in case of taxpayers of third gender and taxpayers with disabilities; 3. 5,00,000/- in case of gazetted war casualty freedom fighter taxpayers. In determining the tax-free limit, the tax-free income limit for each disabled child/pet of a parent or legal guardian of a disabled person shall be higher than Rs.50,000. If both the parents of the disabled person are tax payers then either one will get this benefit. If the total income exceeds the tax-free income limit, the minimum amount of income tax payable by location of the taxpayer is as follows: Areas located in Dhaka North City Corporation, Dhaka South City Corporation and Chittagong City Corporation Areas Minimum tax Tk 5,000 Other City Corporation areas Minimum tax Tk 8,000 Other than City Corporations A taxpayer located in an area where the minimum tax is Tk 3,000 i.e. the income above the tax-exempt limit is required to pay the applicable minimum income tax even if the amount of income tax payable is less than the minimum income tax, zero or negative after taking into account the investment tax rebate. 1.3 Tax rates for tax years 2024-2025 and 2025-2026 for certain taxpayers including trusts, funds, private associations, co-operative societies and private universities (1) On income in respect of all other taxpayers not resident in Bangladesh (other than non-resident Bangladeshis) such as companies and individuals. Applicable tax 30% of the said income (2) Tax applicable on the income earned from the said business of such taxpayer who is not a company, manufacturers of all types of tobacco products including cigarettes, bidis, jorda, gul 4 | Income Tax Circular 2024-2025 45% of said income (3) Tax applicable to income in case of companies, trusts, funds, individuals and other taxable entities 27.5% of said income: Provided that in the relevant income year all income and receipts and every If all types of expenses and investments above 5 (five) lakh rupees in a single transaction and above 36 (thirty six) lakh rupees in total per annum are completed through bank transfer, the above tax rate shall be 25% of the said income (4) Co-operative Societies Act, 2001 (Act No. 47 of 2001) ) tax applicable on income in case of registered co-operative society 20% of said income (5) Tax applicable on income derived by private university, private medical college, private dental college, private engineering college or private college engaged in teaching only information technology- 15% of said income</t>
  </si>
  <si>
    <t>What is the tax rate on first Rs 3,50,000 of income for tax year 2025-2026 for normal individual taxpayers, Hindu undivided families and firms?</t>
  </si>
  <si>
    <t>The tax rate is nil on the first Rs 3,50,000 of income.</t>
  </si>
  <si>
    <t>স্বাভাবিক ব্যক্তি করদাতা, হিন্দু অবিভক্ত পরিবার ও ফার্মের ২০২৫-২০২৬ করবর্ষে পরবর্তী ১,০০,০০০ টাকা আয়ের উপর করের হার কত?</t>
  </si>
  <si>
    <t>পরবর্তী ১,০০,০০০ টাকা আয়ের উপর করের হার ৫%।</t>
  </si>
  <si>
    <t>What is the rate of tax on income of Rs 1,00,000 for the next tax year 2025-2026 for normal individual taxpayers, Hindu undivided families and firms?</t>
  </si>
  <si>
    <t>The tax rate is 5% on income beyond Rs 1,00,000.</t>
  </si>
  <si>
    <t>তৃতীয় লিঙ্গের করদাতা এবং প্রতিবন্ধী ব্যক্তি করদাতার ক্ষেত্রে করমুক্ত আয়ের সীমা কত?</t>
  </si>
  <si>
    <t>তৃতীয় লিঙ্গের করদাতা এবং প্রতিবন্ধী ব্যক্তি করদাতার ক্ষেত্রে করমুক্ত আয়ের সীমা ৪,৭৫,০০০ টাকা।</t>
  </si>
  <si>
    <t>What is the tax free income limit in case of third gender taxpayer and disabled person taxpayer?</t>
  </si>
  <si>
    <t>4,75,000 tax free income limit in case of third gender taxpayers and disabled person taxpayers.</t>
  </si>
  <si>
    <t>গেজেটভুক্ত যুদ্ধাহত মুক্তিযোদ্ধা করদাতার ক্ষেত্রে করমুক্ত আয়ের সীমা কত?</t>
  </si>
  <si>
    <t>গেজেটভুক্ত যুদ্ধাহত মুক্তিযোদ্ধা করদাতার ক্ষেত্রে করমুক্ত আয়ের সীমা ৫,০০,০০০ টাকা।</t>
  </si>
  <si>
    <t>What is the tax free income limit for gazetted freedom fighter taxpayers?</t>
  </si>
  <si>
    <t>In case of gazetted war casualty freedom fighter taxpayers the tax free income limit is Rs.5,00,000.</t>
  </si>
  <si>
    <t>ঢাকা উত্তর সিটি কর্পোরেশন, ঢাকা দক্ষিণ সিটি কর্পোরেশন এবং চট্টগ্রাম সিটি কর্পোরেশন এলাকার করদাতার জন্য ন্যূনতম আয়কর কত?</t>
  </si>
  <si>
    <t>এই এলাকায় ন্যূনতম আয়কর ৫,০০০ টাকা।</t>
  </si>
  <si>
    <t>What is the minimum income tax for taxpayers in Dhaka North City Corporation, Dhaka South City Corporation and Chittagong City Corporation areas?</t>
  </si>
  <si>
    <t>The minimum income tax in this area is Rs 5,000.</t>
  </si>
  <si>
    <t>সিটি কর্পোরেশন ব্যতীত অন্যান্য এলাকার করদাতার জন্য ন্যূনতম আয়কর কত?</t>
  </si>
  <si>
    <t>সিটি কর্পোরেশন ব্যতীত অন্যান্য এলাকার ন্যূনতম আয়কর ৩,০০০ টাকা।</t>
  </si>
  <si>
    <t>What is the minimum income tax for taxpayers in areas other than City Corporation?</t>
  </si>
  <si>
    <t>The minimum income tax for areas other than city corporations is Rs.3,000.</t>
  </si>
  <si>
    <t>কোম্পানি নহে, সিগারেট, বিড়ি, জর্দা, গুলসহ সকল প্রকার তামাকজাত পণ্য প্রস্তুতকারকের আয়ের উপর করের হার কত?</t>
  </si>
  <si>
    <t>উক্ত আয়ের উপর প্রযোজ্য করের হার ৪৫%।</t>
  </si>
  <si>
    <t>What is the tax rate on the income of all types of tobacco product manufacturers including cigarettes, beedis, jorda, gul, not companies?</t>
  </si>
  <si>
    <t>The applicable tax rate on the said income is 45%.</t>
  </si>
  <si>
    <t>বেসরকারি বিশ্ববিদ্যালয়, বেসরকারি মেডিক্যাল কলেজ, বেসরকারি ডেন্টাল কলেজ, বেসরকারি ইঞ্জিনিয়ারিং কলেজ বা কেবলমাত্র তথ্যপ্রযুক্তি বিষয়ে শিক্ষাদানে নিয়োজিত বেসরকারি কলেজের আয়ের উপর করের হার কত?</t>
  </si>
  <si>
    <t>উক্ত আয়ের উপর করের হার ১৫%।</t>
  </si>
  <si>
    <t>What is the tax rate on income of private universities, private medical colleges, private dental colleges, private engineering colleges or private colleges engaged in teaching only information technology?</t>
  </si>
  <si>
    <t>The tax rate on the said income is 15%.</t>
  </si>
  <si>
    <t>বাংলাদেশে নিবাসী নয় এমন অন্যান্য সকল করদাতার আয়ের উপর প্রযোজ্য করের হার কত?</t>
  </si>
  <si>
    <t>উক্ত আয়ের উপর প্রযোজ্য করের হার ৩০%।</t>
  </si>
  <si>
    <t>What is the rate of tax applicable on the income of all other taxpayers who are not residents of Bangladesh?</t>
  </si>
  <si>
    <t>The tax rate applicable on the said income is 30%.</t>
  </si>
  <si>
    <t>প্রতিবন্ধী ব্যক্তির পিতামাতা বা আইনানুগ অভিভাবকের ক্ষেত্রে করমুক্ত আয়ের সীমা কত বেশি হবে?</t>
  </si>
  <si>
    <t>প্রতিবন্ধী ব্যক্তির পিতামাতা বা আইনানুগ অভিভাবকের জন্য করমুক্ত আয়ের সীমা ৫০,০০০ টাকা বেশি হবে।</t>
  </si>
  <si>
    <t>What will be the tax free income limit in case of parent or legal guardian of disabled person?</t>
  </si>
  <si>
    <t>The tax-free income limit for parents or legal guardians of persons with disabilities will be higher than Rs.50,000.</t>
  </si>
  <si>
    <t>ট্রাস্ট, তহবিল, ব্যক্তিসংঘ ও অন্যান্য করারোপযোগ্য সত্তার আয়ের উপর প্রযোজ্য করের হার কত?</t>
  </si>
  <si>
    <t>ট্রাস্ট, তহবিল, ব্যক্তিসংঘ ও অন্যান্য করারোপযোগ্য সত্তার আয়ের উপর করের হার ২৭.৫%।</t>
  </si>
  <si>
    <t>What is the applicable tax rate on income of trusts, funds, partnerships and other taxable entities?</t>
  </si>
  <si>
    <t>The tax rate on income of trusts, funds, partnerships and other taxable entities is 27.5%.</t>
  </si>
  <si>
    <t>সমবায় সমিতির আয়ের উপর করের হার কত?</t>
  </si>
  <si>
    <t>সমবায় সমিতির আয়ের উপর প্রযোজ্য করের হার ২০%।</t>
  </si>
  <si>
    <t>What is the tax rate on the income of the cooperative society?</t>
  </si>
  <si>
    <t>The rate of tax applicable on the income of cooperative societies is 20%.</t>
  </si>
  <si>
    <t>১.৪ কোম্পানির জন্য ২০২৪-২০২৫ এবং ২০২৫-২০২৬ করবর্ষের করহার প্রযোজ্য করহার পাবলিকলি ট্রেডেড-ব্যাংক, বীমা ও ফাইন্যান্স কোম্পানি (মার্চেন্ট ব্যাংক ব্যতীত) প্রযোজ্য করহার ৩৭.৫% পাবলিকলি ট্রেডেড নয় এরূপ-ব্যাংক, বীমা ও ফাইন্যান্স কোম্পানি (মার্চেন্ট ব্যাংক ব্যতীত) প্রযোজ্য করহার 80% মার্চেন্ট ব্যাংক ৩৭.৫% সিগারেট, বিড়ি, জর্দা, গুলসহ সকল প্রকার তামাকজাত পণ্য প্রস্তুতকারী কোম্পানি প্রযোজ্য করহার ৪৫% পাবলিকলি ট্রেডেড মোবাইল ফোন অপারেটর কোম্পানি যদি তার পরিশোধিত মূলধনের ন্যূনতম ১০% শেয়ার তাদের প্রযোজ্য করহার 80% পাবলিকলি ট্রেডেড নয় এমন মোবাইল ফোন কোম্পানি প্রযোজ্য করহার ৪৫% শর্ত: বিবেচ্য আয়বর্ষে সকল প্রকার আয় ও প্রাপ্তি এবং প্রত্যেক একক লেনদেনে ৫ (পাঁচ) লক্ষ টাকার অধিক ও বার্ষিক সর্বমোট ৩৬ (ছত্রিশ) লক্ষ টাকার ঊর্ধ্বে সকল প্রকার ব্যয় ও বিনিয়োগ ব্যাংক ট্রান্সফারের মাধ্যমে সম্পন্ন করতে হবে। ১.৫ সারচার্জ স্বাভাবিক ব্যক্তি করদাতার ক্ষেত্রে, আয়কর আইন, ২০২৩ এর ধারা ১৬৭ অনুযায়ী পরিসম্পদ ও দায়ের বিবরণীতে প্রদর্শিত নিম্নবর্ণিত সম্পদের ভিত্তিতে, এই অনুচ্ছেদ এর অধীন সারচার্জ পরিগণনার পূর্বে পরিবেশ সারচার্জ ব্যতীত নির্ধারিত প্রদেয় করের উপর নিম্নরূপ হারে সারচার্জ প্রদেয় হবে, যথা:- (ক) যাদের নীট পরিসম্পদের মূল্যমান চার কোটি টাকা পর্যন্ত তাদের সারচার্জের হার শূন্য (খ) যাদের নীট পরিসম্পদের মূল্যমান চার কোটি টাকার অধিক কিন্তু দশ কোটি টাকার অধিক নহে তাদের সারচার্জের হার ১০% (গ) নীট পরিসম্পদের মূল্যমান দশ কোটি টাকার অধিক কিন্তু বিশ কোটি টাকার অধিক নহে তাদের সারচার্জের হার ২০% (ঘ) নীট পরিসম্পদের মূল্যমান বিশ কোটি টাকার অধিক কিন্তু পঞ্চাশ কোটি টাকার অধিক নহে তাদের সারচার্জের হার ৩০% (ঙ) নীট পরিসম্পদের মূল্যমান পঞ্চাশ কোটি টাকার অধিক হইলে তাদের সারচার্জের হার ৩৫% সিগারেট, বিড়ি, জর্দা, গুলসহ সকল প্রকার তামাকজাত পণ্য প্রস্তুতকারক করদাতার উক্ত ব্যবসায় হতে অর্জিত আয়ের উপর ২.৫% হারে সারচার্জ পরিশোধ করতে হবে। সারচার্জ পরিগণনা বা নির্ধারণের ক্ষেত্রে নিম্নবর্ণিত ব্যাখ্যাসমূহ প্রযোজ্য হবে, যথা: (১) "নীট পরিসম্পদের মূল্যমান" বলতে আয়কর আইন, ২০২৩ এর ধারা ১৬৭ অনুযায়ী পরিসম্পদ ও দায়ের বিবরণীতে প্রদর্শনযোগ্য নীট পরিসম্পদের মূল্যমান বুঝাবে; এবং (২) "মোটর গাড়ি" বলতে বাস, মিনিবাস, কোস্টার, প্রাইম মুভার, ট্রাক, লরি, ট্যাংক লরি, পিকআপ ভ্যান, হিউম্যান হলার, অটোরিকশা ও মোটর সাইকেল ব্যতীত অন্যান্য মোটরযান অন্তর্ভুক্ত হবে।</t>
  </si>
  <si>
    <t>মোটর গাড়ির সংজ্ঞায় কোন যানবাহন অন্তর্ভুক্ত নয়?</t>
  </si>
  <si>
    <t>মোটর গাড়ির সংজ্ঞায় বাস, মিনিবাস, কোস্টার, প্রাইম মুভার, ট্রাক, লরি, ট্যাংক লরি, পিকআপ ভ্যান, হিউম্যান হলার, অটোরিকশা ও মোটর সাইকেল অন্তর্ভুক্ত নয়।</t>
  </si>
  <si>
    <t>1.4 Tax rate applicable for the tax year 2024-2025 and 2025-2026 for the company Tax rate applicable to publicly traded banks, insurance and finance companies (other than merchant banks) Tax rate 37.5% for non-publicly traded banks, insurance and finance companies (merchant banks) (Except) Applicable tax rate 80% Merchant Bank 37.5% Companies manufacturing all types of tobacco products including cigarettes, bidis, jordas, guls Applicable tax rate 45% Publicly traded mobile phone operator companies if minimum 10% share of their paid up capital their applicable tax rate 80% Publicly traded 45% applicable tax rate for non-mobile phone companies Conditions: All types of income and receipts in the considered income year and more than 5 (five) lakh rupees in each single transaction and 36 (thirty six) lakh rupees in total per year must be done through bank transfer. . 1.5 Surcharge In the case of a natural person taxpayer, on the basis of the following assets shown in the assets and returns filed in accordance with section 167 of the Income Tax Act, 2023, surcharge shall be payable at the following rates on the tax payable excluding environment surcharge before computing the surcharge under this section, namely:- ( a) The surcharge rate for those whose net asset value is up to four crore rupees is zero (b) The surcharge rate is 10% for those whose net asset value is more than four crore rupees but not more than ten crore rupees (c) The rate of net asset value is more than ten crore rupees but twenty crore rupees Their surcharge rate is not more than 20%. Taxpayer who manufactures all types of tobacco products, including cigarettes, has to pay surcharge at the rate of 2.5% on the income earned from the said business. In calculating or determining the surcharge, the following explanations shall apply, namely: (1) "net asset value" shall mean the net asset value as per section 167 of the Income-tax Act, 2023 and the net asset value showable in the statement of assets and liabilities; and (2) "motor vehicle" shall include motor vehicles other than buses, minibuses, coasters, prime movers, trucks, lorries, tank lorries, pickup vans, human haulers, autorickshaws and motor cycles.</t>
  </si>
  <si>
    <t>Which vehicle is not included in the definition of motor vehicle?</t>
  </si>
  <si>
    <t>The definition of motor vehicle does not include buses, minibuses, coasters, prime movers, trucks, lorries, tank lorries, pickup vans, human haulers, autorickshaws and motor cycles.</t>
  </si>
  <si>
    <t>পাবলিকলি ট্রেডেড ব্যাংক, বীমা ও ফাইন্যান্স কোম্পানির জন্য প্রযোজ্য করহার কত?</t>
  </si>
  <si>
    <t>পাবলিকলি ট্রেডেড ব্যাংক, বীমা ও ফাইন্যান্স কোম্পানির জন্য প্রযোজ্য করহার ৩৭.৫%।</t>
  </si>
  <si>
    <t>What is the applicable tax rate for publicly traded banks, insurance and finance companies?</t>
  </si>
  <si>
    <t>The applicable tax rate for publicly traded banks, insurance and finance companies is 37.5%.</t>
  </si>
  <si>
    <t>পাবলিকলি ট্রেডেড নয় এমন ব্যাংক, বীমা ও ফাইন্যান্স কোম্পানির জন্য প্রযোজ্য করহার কত?</t>
  </si>
  <si>
    <t>পাবলিকলি ট্রেডেড নয় এমন ব্যাংক, বীমা ও ফাইন্যান্স কোম্পানির জন্য প্রযোজ্য করহার ৮০%।</t>
  </si>
  <si>
    <t>What is the applicable tax rate for banks, insurance and finance companies that are not publicly traded?</t>
  </si>
  <si>
    <t>The applicable tax rate for non-publicly traded banks, insurance and finance companies is 80%.</t>
  </si>
  <si>
    <t>মার্চেন্ট ব্যাংকের জন্য প্রযোজ্য করহার কত?</t>
  </si>
  <si>
    <t>মার্চেন্ট ব্যাংকের জন্য প্রযোজ্য করহার ৩৭.৫%।</t>
  </si>
  <si>
    <t>What is the applicable tax rate for merchant banks?</t>
  </si>
  <si>
    <t>The applicable tax rate for merchant banks is 37.5%.</t>
  </si>
  <si>
    <t>সিগারেট, বিড়ি, জর্দা, গুলসহ সকল প্রকার তামাকজাত পণ্য প্রস্তুতকারী কোম্পানির জন্য প্রযোজ্য করহার কত?</t>
  </si>
  <si>
    <t>সিগারেট, বিড়ি, জর্দা, গুলসহ সকল প্রকার তামাকজাত পণ্য প্রস্তুতকারী কোম্পানির জন্য প্রযোজ্য করহার ৪৫%।</t>
  </si>
  <si>
    <t>What is the applicable tax rate for companies manufacturing all types of tobacco products including cigarettes, beedis, jorda, gul?</t>
  </si>
  <si>
    <t>The applicable tax rate is 45% for companies manufacturing all types of tobacco products including cigarettes, bidis, jorda, gul.</t>
  </si>
  <si>
    <t>পাবলিকলি ট্রেডেড মোবাইল ফোন অপারেটর কোম্পানির প্রযোজ্য করহার কত?</t>
  </si>
  <si>
    <t>পাবলিকলি ট্রেডেড মোবাইল ফোন অপারেটর কোম্পানির প্রযোজ্য করহার ৮০%।</t>
  </si>
  <si>
    <t>What is the applicable tax rate for publicly traded mobile phone operator companies?</t>
  </si>
  <si>
    <t>Tax rate applicable to publicly traded mobile phone operator companies is 80%.</t>
  </si>
  <si>
    <t>পাবলিকলি ট্রেডেড নয় এমন মোবাইল ফোন অপারেটর কোম্পানির প্রযোজ্য করহার কত?</t>
  </si>
  <si>
    <t>পাবলিকলি ট্রেডেড নয় এমন মোবাইল ফোন অপারেটর কোম্পানির প্রযোজ্য করহার ৪৫%।</t>
  </si>
  <si>
    <t>What is the applicable tax rate for non-publicly traded mobile phone operator companies?</t>
  </si>
  <si>
    <t>The applicable tax rate for non-publicly traded mobile phone operator companies is 45%.</t>
  </si>
  <si>
    <t>যাদের নীট পরিসম্পদের মূল্যমান চার কোটি টাকা পর্যন্ত, তাদের সারচার্জের হার কত?</t>
  </si>
  <si>
    <t>যাদের নীট পরিসম্পদের মূল্যমান চার কোটি টাকা পর্যন্ত, তাদের সারচার্জের হার শূন্য।</t>
  </si>
  <si>
    <t>What is the surcharge rate for those whose net worth is up to four crore rupees?</t>
  </si>
  <si>
    <t>For those whose net worth is up to four crore rupees, the surcharge rate is zero.</t>
  </si>
  <si>
    <t>যাদের নীট পরিসম্পদের মূল্যমান চার কোটি টাকার অধিক কিন্তু দশ কোটি টাকার অধিক নয়, তাদের সারচার্জের হার কত?</t>
  </si>
  <si>
    <t>যাদের নীট পরিসম্পদের মূল্যমান চার কোটি টাকার অধিক কিন্তু দশ কোটি টাকার অধিক নয়, তাদের সারচার্জের হার ১০%।</t>
  </si>
  <si>
    <t>What is the surcharge rate for those whose net asset value is more than four crore rupees but not more than ten crore rupees?</t>
  </si>
  <si>
    <t>For those whose net asset value is more than four crore rupees but not more than ten crore rupees, the surcharge rate is 10%.</t>
  </si>
  <si>
    <t>নীট পরিসম্পদের মূল্যমান বিশ কোটি টাকার অধিক কিন্তু পঞ্চাশ কোটি টাকার অধিক নয়, তাদের সারচার্জের হার কত?</t>
  </si>
  <si>
    <t>নীট পরিসম্পদের মূল্যমান বিশ কোটি টাকার অধিক কিন্তু পঞ্চাশ কোটি টাকার অধিক নয়, তাদের সারচার্জের হার ৩০%।</t>
  </si>
  <si>
    <t>What is the rate of surcharge for net assets worth more than 20 crore rupees but not more than 50 crore rupees?</t>
  </si>
  <si>
    <t>Net asset value exceeding Tk 20 crore but not exceeding Tk 50 crore, their surcharge rate is 30%.</t>
  </si>
  <si>
    <t>নীট পরিসম্পদের মূল্যমান পঞ্চাশ কোটি টাকার অধিক হলে সারচার্জের হার কত?</t>
  </si>
  <si>
    <t>নীট পরিসম্পদের মূল্যমান পঞ্চাশ কোটি টাকার অধিক হলে সারচার্জের হার ৩৫%।</t>
  </si>
  <si>
    <t>What is the surcharge rate if the net asset value is more than fifty crore rupees?</t>
  </si>
  <si>
    <t>Surcharge rate is 35% if the net asset value is more than fifty crore rupees.</t>
  </si>
  <si>
    <t>সিগারেট, বিড়ি, জর্দা, গুলসহ সকল প্রকার তামাকজাত পণ্য প্রস্তুতকারকের আয়ের উপর সারচার্জের হার কত?</t>
  </si>
  <si>
    <t>সিগারেট, বিড়ি, জর্দা, গুলসহ সকল প্রকার তামাকজাত পণ্য প্রস্তুতকারকের আয়ের উপর সারচার্জের হার ২.৫%।</t>
  </si>
  <si>
    <t>What is the rate of surcharge on the income of manufacturers of all types of tobacco products including cigarettes, bidis, jorda, gul?</t>
  </si>
  <si>
    <t>The rate of surcharge is 2.5% on the income of manufacturers of all types of tobacco products including cigarettes, bidis, jorda, gul.</t>
  </si>
  <si>
    <t>১.৬ পরিবেশ সারচার্জ বাস, মিনিবাস, কোস্টার, প্রাইম মুভার, ট্রাক, লরি, ট্যাংক লরি, পিকআপ ভ্যান, হিউম্যান হলার, অটোরিকশা ও মোটর সাইকেল ব্যতীত অন্যান্য মোটরযান হতে পরিবেশ সারচার্জ সংগ্রহ: কোনো স্বাভাবিক ব্যক্তির একাধিক মোটর গাড়ি থাকলে তার একের অধিক প্রত্যেকটি গাড়ির জন্য নিম্নবর্ণিত সারণীতে উল্লেখিত হারে পরিবেশ সারচার্জ পরিশোধ করতে হবে, যথা:- মোটর গাড়ির বর্ণনা  ১৫০০ সিসি বা ৭৫ কিলোওয়াট পর্যন্ত প্রতিটি মোটর গাড়ির জন্য পরিবেশ সারচার্জের হার ২৫,০০০ টাকা ১৫০০ সিসি বা ৭৫ কিলোওয়াটের অধিক কিন্তু ২০০০ সিসি বা ১০০ কিলোওয়াটের অধিক নহে এমন প্রতিটি মোটর গাড়ির জন্য পরিবেশ সারচার্জের হার ৫০,০০০ টাকা ২০০০ সিসি বা ১০০ কিলোওয়াটের অধিক কিন্তু ২৫০০ সিসি বা ১২৫ কিলোওয়াটের অধিক নহে এমন প্রতিটি মোটর গাড়ির জন্য পরিবেশ সারচার্জের হার ৭৫,০০০ টাকা ২৫০০ সিসি বা ১২৫ কিলোওয়াটের অধিক কিন্তু ৩০০০ সিসি বা ১৫০ কিলোওয়াটের অধিক নহে এমন প্রতিটি মোটর গাড়ির জন্য পরিবেশ সারচার্জের হার ১.৫০,০০০ টাকা ৩০০০ সিসি বা ১৫০ কিলোওয়াটের অধিক কিন্তু ৩৫০০ সিসি বা ১৭৫ কিলোওয়াটের অধিক নহে এমন প্রতিটি মোটর গাড়ির জন্য পরিবেশ সারচার্জের হার ২,০০,০০০ টাকা ৩৫০০ সিসি বা ১৭৫ কিলোওয়াটের অধিক এমন প্রতিটি মোটর গাড়ির জন্য পরিবেশ সারচার্জের হার ৩,৫০,০০০ টাকা পরিবেশ সারচার্জ পরিশোধের শর্তাবলি: (১) একাধিক গাড়ির ক্ষেত্রে যে গাড়ির উপর সর্বনিম্ন হারে পরিবেশ সারচার্জ আরোপিত হবে সে গাড়ি ব্যতীত অন্যান্য গাড়ির বিপরীতে পরিবেশ সারচার্জ পরিশোধ করতে হবে; (২) গাড়ির নিবন্ধন বা ফিটনেস নবায়নকারী কর্তৃপক্ষ গাড়ির নিবন্ধন বা ফিটনেস নবায়নকালে উৎসে পরিবেশ সারচার্জ সংগ্রহ করবেন; (৩) একাধিক বছরের জন্য গাড়ির নিবন্ধন বা ফিটনেস নবায়ন করা হলে যে অর্থবর্ষে গাড়ির নিবন্ধন বা ফিটনেস নবায়ন করা হয়েছে তার পরবর্তী অর্থবর্ষগুলোর ৩০ জুন তারিখের মধ্যে প্রযোজ্য হারে পরিবেশ সারচার্জ পরিশোধ করতে হবে; (৪) কোন করদাতা শর্ত (৩) মোতাবেক উৎসে পরিবেশ সারচার্জ পরিশোধ করতে ব্যর্থ হলে সেক্ষেত্রে নিবন্ধন বা ফিটনেস নবায়নকালে ক খ নিয়মানুযায়ী পরিবেশ সারচার্জ হার নির্ধারিত হবে, যেখানে- ক = বিগত বছর বা বছরগুলোতে অপরিশোধিত পরিবেশ সারচার্জের পরিমাণ, খ = যে বছরে করদাতা পরিবেশ সারচার্জ পরিশোধ করছেন সে অর্থ বছরের জন্য নির্ধারিত পরিবেশ সারচার্জের পরিমাণ; (৫) একাধিক বছরের জন্য গাড়ির নিবন্ধন বা ফিটনেস নবায়ন করার ক্ষেত্রে প্রতিবছর আয়কর রিটার্ন দাখিলের পূর্বে পরিবেশ সারচার্জ পরিশোধ করা না হলে উপকর কমিশনার আয়কর রিটার্ন প্রসেস বা কর নির্ধারণকালে তা আদায় করবেন; (৬) পরিবেশ সারচার্জ প্রত্যর্পনযোগ্য বা অন্যকোন প্রকারের কর বা সারচার্জের সাথে সমন্বয়যোগ্য হবে না; (৭) "মোটর গাড়ি" বলতে পরিবেশ সারচার্জের ক্ষেত্রে বাস, মিনিবাস, কোস্টার, প্রাইম মুভার, ট্রাক, লরি, ট্যাংক লরি, পিকআপ ভ্যান, হিউম্যান হলার, অটোরিকশা ও মোটর সাইকেল ব্যতীত অন্যান্য মোটরযান অন্তর্ভুক্ত হইবে।</t>
  </si>
  <si>
    <t>পরিবেশ সারচার্জ কোন কোন গাড়ির ক্ষেত্রে প্রযোজ্য নয়?</t>
  </si>
  <si>
    <t>বাস, মিনিবাস, কোস্টার, প্রাইম মুভার, ট্রাক, লরি, ট্যাংক লরি, পিকআপ ভ্যান, হিউম্যান হলার, অটোরিকশা ও মোটর সাইকেল ব্যতীত অন্যান্য মোটরযানে পরিবেশ সারচার্জ প্রযোজ্য।</t>
  </si>
  <si>
    <t>1.6 Environment Surcharge Collection of environment surcharge from motor vehicles other than buses, minibuses, coasters, prime movers, trucks, lorries, tank lorries, pickup vans, human haulers, autorickshaws and motor cycles: If any natural person has more than one motor vehicle each Environment Surcharge shall be payable at the rates specified in the table below for vehicles, namely:- Description of Motor Vehicles up to 1500 cc or 75 KW Environment Surcharge Rate for each motor vehicle Rs.25,000 1500 cc or more than 75 KW but not more than 2000 cc or 100 KW Rate of environmental surcharge for every motor vehicle 2000 cc or more than 100 kw but not more than 2500 cc or 125 kw Environmental surcharge rate for every motor vehicle 2500 cc or more than 125 kw but not more than 3000 cc or 150 kw The rate of environmental surcharge for each motor vehicle exceeding 3000 cc or 150 kW but not exceeding 3500 cc or 175 kW shall be Rs. 1.50,000. Rate of environment surcharge for each motor vehicle is Rs.3,50,000 Terms of payment of environment surcharge: (1) In case of multiple vehicles, environment surcharge shall be paid against the vehicle other than the vehicle on which the lowest rate of environment surcharge is levied; (2) The authority renewing the registration or fitness of the vehicle shall collect the environmental surcharge at source during the registration or renewal of the fitness of the vehicle; (3) If the registration or fitness of the vehicle is renewed for more than one year, the environmental surcharge shall be paid at the applicable rate by the 30th June of the financial year following the financial year in which the registration or fitness of the vehicle is renewed; (4) If a taxpayer fails to pay the environment surcharge at source in accordance with condition (3), then at the time of registration or renewal of fitness, the rate of environment surcharge shall be determined as per rule a b, where- a = amount of unpaid environment surcharge in the previous year or years, b = the year in which the taxpayer environment the amount of environmental surcharge prescribed for the financial year for which the surcharge is being paid; (5) In case of renewal of vehicle registration or fitness for more than one year, if the environmental surcharge is not paid before filing the income tax return every year, the Commissioner of Excise shall collect the same during the income tax return process or tax assessment; (6) the environmental surcharge shall not be refundable or combinable with any other form of tax or surcharge; (7) "Motor vehicle" shall include motor vehicles other than buses, minibuses, coasters, prime movers, trucks, lorries, tank lorries, pickup vans, human haulers, autorickshaws and motor cycles for the purpose of environmental surcharge.</t>
  </si>
  <si>
    <t>Environmental surcharge is not applicable to which vehicles?</t>
  </si>
  <si>
    <t>Environment surcharge is applicable on motor vehicles other than buses, minibuses, coasters, prime movers, trucks, lorries, tank lorries, pickup vans, human haulers, autorickshaws and motorcycles.</t>
  </si>
  <si>
    <t>যদি একজন ব্যক্তির একাধিক মোটর গাড়ি থাকে, তবে কোন গাড়ির উপর সর্বনিম্ন হারে পরিবেশ সারচার্জ আরোপিত হবে?</t>
  </si>
  <si>
    <t>একাধিক গাড়ির ক্ষেত্রে যে গাড়ির উপর সর্বনিম্ন হারে পরিবেশ সারচার্জ আরোপিত হবে, সেই গাড়ি ব্যতীত অন্যান্য গাড়ির বিপরীতে পরিবেশ সারচার্জ পরিশোধ করতে হবে।</t>
  </si>
  <si>
    <t>If a person owns more than one motor vehicle, on which vehicle will the lowest rate of environmental surcharge be levied?</t>
  </si>
  <si>
    <t>In case of multiple vehicles, the environment surcharge shall be paid against the vehicle other than the vehicle on which the lowest rate of environmental surcharge is levied.</t>
  </si>
  <si>
    <t>১৫০০ সিসি বা ৭৫ কিলোওয়াট পর্যন্ত ক্ষমতাসম্পন্ন প্রতিটি মোটর গাড়ির জন্য পরিবেশ সারচার্জের হার কত?</t>
  </si>
  <si>
    <t>১৫০০ সিসি বা ৭৫ কিলোওয়াট পর্যন্ত প্রতিটি মোটর গাড়ির জন্য পরিবেশ সারচার্জের হার ২৫,০০০ টাকা।</t>
  </si>
  <si>
    <t>What is the rate of environmental surcharge for each motor vehicle up to 1500 cc or 75 kW?</t>
  </si>
  <si>
    <t>The rate of environmental surcharge is Rs 25,000 for each motor vehicle up to 1500 cc or 75 kW.</t>
  </si>
  <si>
    <t>২০০০ সিসি বা ১০০ কিলোওয়াটের অধিক কিন্তু ২৫০০ সিসি বা ১২৫ কিলোওয়াটের অধিক নহে এমন প্রতিটি মোটর গাড়ির জন্য পরিবেশ সারচার্জের হার কত?</t>
  </si>
  <si>
    <t>২০০০ সিসি বা ১০০ কিলোওয়াটের অধিক কিন্তু ২৫০০ সিসি বা ১২৫ কিলোওয়াটের অধিক নহে এমন প্রতিটি মোটর গাড়ির জন্য পরিবেশ সারচার্জের হার ৭৫,০০০ টাকা।</t>
  </si>
  <si>
    <t>What is the rate of environmental surcharge for each motor vehicle of 2000 cc or more than 100 KW but not more than 2500 cc or 125 KW?</t>
  </si>
  <si>
    <t>The rate of environmental surcharge is Rs 75,000 for every motor vehicle of 2000 cc or more than 100 KW but not more than 2500 cc or 125 KW.</t>
  </si>
  <si>
    <t>গাড়ির নিবন্ধন বা ফিটনেস নবায়নের সময় কে পরিবেশ সারচার্জ সংগ্রহ করবেন?</t>
  </si>
  <si>
    <t>গাড়ির নিবন্ধন বা ফিটনেস নবায়নকারী কর্তৃপক্ষ গাড়ির নিবন্ধন বা ফিটনেস নবায়নকালে উৎসে পরিবেশ সারচার্জ সংগ্রহ করবেন।</t>
  </si>
  <si>
    <t>Who collects environment surcharge during vehicle registration or fitness renewal?</t>
  </si>
  <si>
    <t>The vehicle registration or fitness renewal authority will collect the environment surcharge at source at the time of vehicle registration or fitness renewal.</t>
  </si>
  <si>
    <t>একাধিক বছরের জন্য গাড়ির নিবন্ধন বা ফিটনেস নবায়ন করা হলে কবে পর্যন্ত পরিবেশ সারচার্জ পরিশোধ করতে হবে?</t>
  </si>
  <si>
    <t>যে অর্থবর্ষে গাড়ির নিবন্ধন বা ফিটনেস নবায়ন করা হয়েছে তার পরবর্তী অর্থবর্ষগুলোর ৩০ জুন তারিখের মধ্যে প্রযোজ্য হারে পরিবেশ সারচার্জ পরিশোধ করতে হবে।</t>
  </si>
  <si>
    <t>When vehicle registration or fitness is renewed for more than one year till when to pay environmental surcharge?</t>
  </si>
  <si>
    <t>Environment surcharge at the applicable rate shall be paid by June 30 of the financial years following the financial year in which the vehicle registration or fitness is renewed.</t>
  </si>
  <si>
    <t>পরিবেশ সারচার্জ পরিশোধ করতে ব্যর্থ হলে কিভাবে তা নির্ধারণ করা হবে?</t>
  </si>
  <si>
    <t>পরিবেশ সারচার্জ পরিশোধ করতে ব্যর্থ হলে নিবন্ধন বা ফিটনেস নবায়নকালে ক খ নিয়মানুযায়ী পরিবেশ সারচার্জ হার নির্ধারিত হবে, যেখানে ক = বিগত বছর বা বছরগুলোতে অপরিশোধিত পরিবেশ সারচার্জের পরিমাণ এবং খ = যে বছরে করদাতা পরিবেশ সারচার্জ পরিশোধ করছেন সে অর্থ বছরের জন্য নির্ধারিত পরিবেশ সারচার্জের পরিমাণ।</t>
  </si>
  <si>
    <t>How will it be determined if the environment surcharge fails to pay?</t>
  </si>
  <si>
    <t>In case of failure to pay environmental surcharge at the time of registration or renewal of fitness, environmental surcharge rate will be determined as per rule a b, where a = amount of unpaid environmental surcharge in previous year or years and b = amount of environmental surcharge assessed for the financial year in which the taxpayer is paying environmental surcharge.</t>
  </si>
  <si>
    <t>প্রতিবছর আয়কর রিটার্ন দাখিলের পূর্বে পরিবেশ সারচার্জ পরিশোধ করা না হলে কি ঘটবে?</t>
  </si>
  <si>
    <t>প্রতিবছর আয়কর রিটার্ন দাখিলের পূর্বে পরিবেশ সারচার্জ পরিশোধ করা না হলে উপকর কমিশনার আয়কর রিটার্ন প্রসেস বা কর নির্ধারণকালে তা আদায় করবেন।</t>
  </si>
  <si>
    <t>What happens if environment surcharge is not paid before filing income tax return every year?</t>
  </si>
  <si>
    <t>If the environmental surcharge is not paid before filing the income tax return every year, the Excise Commissioner will collect it during the income tax return process or tax assessment.</t>
  </si>
  <si>
    <t>পরিবেশ সারচার্জ কি অন্য কোনো কর বা সারচার্জের সাথে সমন্বয়যোগ্য?</t>
  </si>
  <si>
    <t>না, পরিবেশ সারচার্জ প্রত্যর্পনযোগ্য বা অন্যকোন প্রকারের কর বা সারচার্জের সাথে সমন্বয়যোগ্য নয়।</t>
  </si>
  <si>
    <t>Is environment surcharge compatible with any other tax or surcharge?</t>
  </si>
  <si>
    <t>No, the environmental surcharge is not refundable or combinable with any other type of tax or surcharge.</t>
  </si>
  <si>
    <t>পরিবেশ সারচার্জ সংক্রান্ত কতিপয় প্রশ্ন ও উত্তর প্রশ্ন-১: মিজ অরণ্য অহম একজন স্বাভাবিক ব্যক্তি। তাঁর ১৫০০ সিসির একটি সেডান কার এবং ১৭৫ কিলোওয়াটের একটি টেসলা কার রয়েছে। দুটো গাড়ির জন্য-ই কি পরিবেশ সারচার্জ পরিশোধ করতে হবে? গাড়ির ফিটনেস নবায়নকালে নবায়নকারী কর্তৃপক্ষের নিকট পরিবেশ সারচার্জ বাবদ কত টাকা এ-চালানের মাধ্যমে পরিশোধ করতে হবে? উত্তর: কোনো করদাতার একাধিক গাড়ি থাকলে একের অধিক যতটি গাড়ি থাকবে ততটি গাড়ির জন্য পরিবেশ সারচার্জ প্রদেয় হবে। মিজ অরণ্য অহমের দুটো গাড়ি রয়েছে। তাঁকে কেবল একটি গাড়ির জন্য পরিবেশ সারচার্জ পরিশোধ করতে হবে। একাধিক গাড়ির ক্ষেত্রে যে গাড়ির উপর সর্বনিম্ন হারে পরিবেশ সারচার্জ আরোপিত হতে পারে উক্ত গাড়ি ব্যতীত অন্যান্য গাড়ির জন্য প্রযোজ্য হারে পরিবেশ সারচার্জ প্রদেয় হবে। এখানে দেখা যাচ্ছে, ১৫০০ সিসির একটি সেডান গাড়ির জন্য পরিবেশ সারচার্জের পরিমাণ হচ্ছে ২৫,০০০ টাকা এবং ১৭৫ কিলোওয়াটের গাড়ির জন্য পরিবেশ সারচার্জের পরিমাণ ২,০০,০০০ টাকা। এ দুটি গাড়ির মধ্যে ১৭৫ কিলোওয়াটের গাড়ির জন্য পরিবেশ সারচার্জের পরিমাণ ২,০০,০০০ টাকা অধিক হওয়ায় করদাতা কর্তৃক পরিবেশ সারচার্জ হিসেবে ২.০০.০০০ টাকা প্রদেয় হবে। এ-চালানের মাধ্যমে উক্ত সারচার্জের অর্থ সরকারি কোষাগারে জমা করে এ- চালানের কপি গাড়ির ফিটনেস নবায়নকারী কর্তৃপক্ষের নিকট দাখিল করতে হবে। প্রশ্ন-২: পরিবেশ সারচার্জের উপর সম্পূরক শুল্ক ও ভ্যাট প্রযোজ্য হবে কিনা? উত্তর: পরিবেশ সারচার্জের উপর সম্পূরক শুল্ক ও ভ্যাট প্রযোজ্য হবে না। প্রশ্ন-৩: পরিবেশ সারচার্জের ক্ষেত্রে টিআইএন (Taxpayer's Identification Number) বা পিএসআর (PSR or Proof of Submission of Return) এর প্রযোজ্যতা রয়েছে কিনা? উত্তর: না। প্রশ্ন-৪: পরিবেশ সারচার্জ সংগ্রহের জন্য দায়িত্ব প্রাপ্ত ব্যক্তি উক্ত সারচার্জ সংগ্রহে ব্যর্থ হলে কোনো প্রকারের দায় সৃষ্টি হবে কিনা? উত্তর: ১০। আয়কর পরিপত্র ২০২৪-২০২৫ হ্যাঁ, পরিবেশ সারচার্জ সংগ্রহের জন্য দায়িত্ব প্রাপ্ত স্বাভাবিক ব্যক্তি বা ব্যক্তিগণ ব্যক্তিগতভাবে দায়ী হবেন। ১.৭ প্রতিবন্ধী ব্যক্তি ও তৃতীয় লিঙ্গের ব্যক্তিদের নিয়োগের জন্য কর রেয়াত কোনো করদাতা নিয়োগকারী কর্তৃপক্ষ হিসাবে তার প্রতিষ্ঠানে কর্মরত মোট জনবলের অন্যূন ১০% (দশ শতাংশ) অথবা ২৫ (পঁচিশ) জনের অধিক কর্মচারী প্রতিবন্ধী ব্যক্তিগণের মধ্য হতে নিয়োগ করলে উক্ত করদাতা তার প্রদেয় করের ৫% (পাঁচ শতাংশ) অথবা প্রতিবন্ধী ব্যক্তি-কর্মচারীগণের পরিশোধিত মোট বেতনের ৭৫% (পঁচাত্তর শতাংশ), যা কম, কর রেয়াত প্রাপ্য হবেন। কোনো করদাতা নিয়োগকারী কর্তৃপক্ষ হিসাবে তার প্রতিষ্ঠানে কর্মরত মোট জনবলের অন্যূন ১০% (দশ শতাংশ) অথবা ২৫ (পঁচিশ) জনের অধিক কর্মচারী তৃতীয় লিঙ্গের ব্যক্তিগণের মধ্য হতে নিয়োগ করলে উক্ত করদাতা তার প্রদেয় করের ৫% (পাঁচ শতাংশ) অথবা তৃতীয় লিঙ্গের কর্মচারীগণের পরিশোধিত মোট বেতনের ৭৫% (পঁচাত্তর শতাংশ), যা কম, কর রেয়াত প্রাপ্য হবেন। ১.৮ স্কুল, কলেজ, বিশ্ববিদ্যালয়সহ সকল শিক্ষাপ্রতিষ্ঠানের জন্য বিশেষ সারচার্জ কোনো স্কুল, কলেজ, বিশ্ববিদ্যালয়সহ সকল শিক্ষাপ্রতিষ্ঠানে প্রতিবন্ধী ব্যক্তিগণের গম্যতার ক্ষেত্রে দেশে বলবৎ আইনি বিধান অনুযায়ী উপযুক্ত ব্যবস্থা না রাখলে উক্ত প্রতিষ্ঠানের অর্জিত আয়ের উপর ২.৫% হারে সারচার্জ প্রদেয় হবে। ২। রপ্তানি আয়ের জন্য হ্রাসকৃত করহার জাতীয় রাজস্ব বোর্ডের প্রজ্ঞাপন এস. আর. ও. নং ৪৪-আইন/আয়কর-২৫/২০২৪, তারিখ: ৪ মার্চ, ২০২৪ খ্রিষ্টাব্দ (অতঃপর এ প্রজ্ঞাপন) অনুযায়ী জাতীয় রাজস্ব বোর্ড, আয়কর আইন, ২০২৩ (২০২৩ সনের ১২ নং আইন), অতঃপর উক্ত আইন বলে উল্লেখিত, এর ধারা ৭৬ এর উপ-ধারা (১) এ প্রদত্ত ক্ষমতাবলে, পণ্য রপ্তানি হতে অর্জিত সকল প্রকার আয়ের উপর শর্ত সাপেক্ষে, আয়কর অব্যাহতি বা, ক্ষেত্রমত, হ্রাস করে প্রদেয় করহার নিম্নবর্ণিতভাবে ধার্য করল, যথা:- (ক) স্বাভাবিক ব্যক্তি (individual), ফার্ম ও হিন্দু অবিভক্ত পরিবার কর্তৃক অর্জিত আয়ের ৫০% করমুক্ত থাকবে; (খ) স্বাভাবিক ব্যক্তি (individual), ফার্ম ও হিন্দু অবিভক্ত পরিবার ব্যতীত অন্যান্য করদাতাদের করহার ১২% হবে; এবং (গ) স্বাভাবিক ব্যক্তি (individual), ফার্ম ও হিন্দু অবিভক্ত পরিবার ব্যতীত অন্যান্য করদাতা কর্তৃক Leadership in Energy and Environmental Design (LEED) Certified কারখানায় উৎপাদিত পণ্য রপ্তানি হতে অর্জিত আয়ের উপর ১০%</t>
  </si>
  <si>
    <t>পরিবেশ সারচার্জের উপর সম্পূরক শুল্ক ও ভ্যাট প্রযোজ্য হবে কিনা?</t>
  </si>
  <si>
    <t>পরিবেশ সারচার্জের উপর সম্পূরক শুল্ক ও ভ্যাট প্রযোজ্য হবে না।</t>
  </si>
  <si>
    <t>Some Questions and Answers Regarding Environmental Surcharge Question-1: Miz Aranya Aham is a normal person. He owns a sedan car of 1500 cc and a Tesla car of 175 kW. Do you have to pay the environmental surcharge for both cars? How much should be paid through A-Challan towards the environmental surcharge to the renewing authority during vehicle fitness renewal? Answer: If a taxpayer owns more than one vehicle, the environment surcharge will be payable for the number of vehicles in excess of one. Miz Aranya Aham has two cars. He has to pay environmental surcharge for only one vehicle. In case of multiple vehicles, the environment surcharge shall be payable at the rate applicable to the vehicles other than the vehicle on which the lowest rate of environment surcharge may be levied. Here it is seen that the amount of environmental surcharge for a 1500 cc sedan car is Rs. 25,000 and for a 175 KW car the amount of environmental surcharge is Rs. 2,00,000. As the amount of environment surcharge is more than Tk 2,00,000 for the 175 KW vehicle out of these two vehicles, Tk 2,00,000 will be payable by the tax payer as environment surcharge. The amount of surcharge shall be deposited in the government treasury through A-Challan and the copy of A-Challan shall be submitted to the vehicle fitness renewal authority. Q-2: Whether Supplementary Duty and VAT will be applicable on Environment Surcharge? Answer: Supplementary duty and VAT will not be applicable on environment surcharge. Q-3: Whether TIN (Taxpayer's Identification Number) or PSR (PSR or Proof of Submission of Return) is applicable in the case of environment surcharge? Answer: No. Question-4: If the person responsible for collecting the environmental surcharge fails to collect the said surcharge, will there be any liability? Answer: 10. Income Tax Circular 2024-2025 Yes, the natural person or persons responsible for collection of environment surcharge will be personally liable. 1.7 Tax Concession for Employment of Persons with Disabilities and Persons of the Third Gender If a taxpayer hires less than 10% (ten percent) or more than 25 (twenty five) of the total workforce working in his organization from persons with disabilities, the taxpayer shall be entitled to 5 of his payable tax. % (five percent) or 75% (seventy five percent) of the total salary paid to disabled persons-employees, whichever is less, shall be eligible for tax rebate. If a taxpayer hires less than 10% (ten percent) of the total workforce working in his establishment or more than 25 (twenty-five) employees from persons of the third gender as an appointing authority, the taxpayer shall pay 5% (five percent) of the tax payable by him or of the gross salary paid to the employees of the third gender. 75% (seventy five percent), whichever is less, will be eligible for tax rebate. 1.8 Special surcharge for all educational institutions including schools, colleges, universities and all educational institutions including schools, colleges, universities, if appropriate measures are not taken in accordance with the laws in force in the country for the accessibility of persons with disabilities, a surcharge of 2.5% will be payable on the earned income of the said institution. 2. National Board of Revenue Notification of Reduced Tax Rate for Export Income S. And. O. No. 44-Act/Income-Tax-25/2024, dated: 4th March, 2024 AD (hereinafter referred to as the Notification) by the National Board of Revenue, Section 76 of the Income Tax Act, 2023 (Act No. 12 of 2023), hereinafter referred to as the said Act. By virtue of the power conferred in sub-section (1), subject to exemption from income-tax or, as the case may be, reduction of the rate of tax payable on all income derived from the export of goods, namely:- (a) individuals, firms and Hindus; 50% of the income earned by an undivided family will be exempt from tax; (b) tax rate of 12% for taxpayers other than individual, firm and Hindu undivided family; and (c) 10% on income earned from exports of products manufactured in Leadership in Energy and Environmental Design (LEED) Certified factories by taxpayers other than individuals, firms and Hindu undivided families.</t>
  </si>
  <si>
    <t>Whether Supplementary Duty and VAT will be applicable on Environment Surcharge?</t>
  </si>
  <si>
    <t>Supplementary duty and VAT shall not be applicable on environmental surcharge.</t>
  </si>
  <si>
    <t>পরিবেশ সারচার্জের ক্ষেত্রে টিআইএন (Taxpayer's Identification Number) বা পিএসআর (PSR or Proof of Submission of Return) এর প্রযোজ্যতা রয়েছে কিনা?</t>
  </si>
  <si>
    <t>না।</t>
  </si>
  <si>
    <t>Whether TIN (Taxpayer's Identification Number) or PSR (PSR or Proof of Submission of Return) is applicable in the case of environment surcharge?</t>
  </si>
  <si>
    <t>no</t>
  </si>
  <si>
    <t>পরিবেশ সারচার্জ সংগ্রহের জন্য দায়িত্ব প্রাপ্ত ব্যক্তি উক্ত সারচার্জ সংগ্রহে ব্যর্থ হলে কোনো প্রকারের দায় সৃষ্টি হবে কিনা?</t>
  </si>
  <si>
    <t>পরিবেশ সারচার্জ সংগ্রহের জন্য দায়িত্ব প্রাপ্ত স্বাভাবিক ব্যক্তি বা ব্যক্তিগণ ব্যক্তিগতভাবে দায়ী হবেন।</t>
  </si>
  <si>
    <t>If the person responsible for collecting the environmental surcharge fails to collect the said surcharge, will there be any liability?</t>
  </si>
  <si>
    <t>The natural person or persons responsible for collecting the environmental surcharge shall be personally liable.</t>
  </si>
  <si>
    <t>কোনো করদাতা তার প্রতিষ্ঠানে মোট জনবলের ১০% বা ২৫ জনের অধিক কর্মচারী প্রতিবন্ধী ব্যক্তির মধ্য হতে নিয়োগ দিলে কর রেয়াতের সুবিধা পাবেন কি?</t>
  </si>
  <si>
    <t>হ্যাঁ, কোনো করদাতা তার প্রতিষ্ঠানে মোট জনবলের অন্যূন ১০% বা ২৫ জনের অধিক কর্মচারী প্রতিবন্ধী ব্যক্তির মধ্য হতে নিয়োগ করলে তার প্রদেয় করের ৫% বা প্রতিবন্ধী কর্মচারীদের মোট বেতনের ৭৫%, যা কম হবে, তা কর রেয়াত হিসেবে প্রাপ্য হবে।</t>
  </si>
  <si>
    <t>Can a taxpayer avail tax concession if 10% of the total workforce or more than 25 employees are employed from persons with disabilities in his organization?</t>
  </si>
  <si>
    <t>Yes, if a taxpayer employs at least 10% of the total workforce or more than 25 employees from persons with disabilities in his establishment, 5% of the tax payable or 75% of the gross salary of the disabled employees, whichever is less, will be eligible as tax concession.</t>
  </si>
  <si>
    <t>কোনো করদাতা তার প্রতিষ্ঠানে মোট জনবলের ১০% বা ২৫ জনের অধিক কর্মচারী তৃতীয় লিঙ্গের ব্যক্তির মধ্য হতে নিয়োগ দিলে কর রেয়াতের সুবিধা পাবেন কি?</t>
  </si>
  <si>
    <t>হ্যাঁ, কোনো করদাতা তার প্রতিষ্ঠানে মোট জনবলের অন্যূন ১০% বা ২৫ জনের অধিক কর্মচারী তৃতীয় লিঙ্গের ব্যক্তির মধ্য হতে নিয়োগ করলে তার প্রদেয় করের ৫% বা তৃতীয় লিঙ্গের কর্মচারীদের মোট বেতনের ৭৫%, যা কম হবে, তা কর রেয়াত হিসেবে প্রাপ্য হবে।</t>
  </si>
  <si>
    <t>Can a taxpayer get the benefit of tax concession if 10% or more than 25 employees of the total workforce in his organization are employed from persons of third gender?</t>
  </si>
  <si>
    <t>Yes, if a taxpayer employs less than 10% of the total workforce or more than 25 employees from persons of the third gender in his establishment, 5% of his payable tax or 75% of the gross salary of the employees of the third gender, whichever is less, will be eligible as tax rebate.</t>
  </si>
  <si>
    <t>কোনো স্কুল, কলেজ, বিশ্ববিদ্যালয়সহ শিক্ষাপ্রতিষ্ঠান প্রতিবন্ধী ব্যক্তির গম্যতার জন্য উপযুক্ত ব্যবস্থা না রাখলে কি কোনো বিশেষ সারচার্জ প্রযোজ্য হবে?</t>
  </si>
  <si>
    <t>হ্যাঁ, কোনো স্কুল, কলেজ, বিশ্ববিদ্যালয়সহ শিক্ষাপ্রতিষ্ঠানে প্রতিবন্ধী ব্যক্তির গম্যতার জন্য উপযুক্ত ব্যবস্থা না থাকলে উক্ত প্রতিষ্ঠানের অর্জিত আয়ের উপর ২.৫% হারে বিশেষ সারচার্জ প্রযোজ্য হবে।</t>
  </si>
  <si>
    <t>Will any special surcharge be applicable if a school, college, university or other educational institution does not make appropriate arrangements for the accessibility of persons with disabilities?</t>
  </si>
  <si>
    <t>Yes, a special surcharge at the rate of 2.5% will be applicable on the earned income of any school, college, university, etc. if there is no suitable provision for the accessibility of persons with disabilities.</t>
  </si>
  <si>
    <t>রপ্তানি আয়ের উপর করহারের ক্ষেত্রে স্বাভাবিক ব্যক্তি, ফার্ম ও হিন্দু অবিভক্ত পরিবারের জন্য করমুক্ত আয়ের হার কত?</t>
  </si>
  <si>
    <t>স্বাভাবিক ব্যক্তি, ফার্ম ও হিন্দু অবিভক্ত পরিবারের জন্য রপ্তানি আয়ের ৫০% করমুক্ত থাকবে।</t>
  </si>
  <si>
    <t>What is the rate of tax free income for normal individual, firm and Hindu undivided family in terms of tax rate on export income?</t>
  </si>
  <si>
    <t>50% of export earnings will be tax free for natural persons, firms and Hindu undivided families.</t>
  </si>
  <si>
    <t>রপ্তানি আয়ের উপর করহারের ক্ষেত্রে অন্যান্য করদাতাদের জন্য করহার কত?</t>
  </si>
  <si>
    <t>অন্যান্য করদাতাদের জন্য রপ্তানি আয়ের উপর করহার ১২% হবে।</t>
  </si>
  <si>
    <t>What is the tax rate for other taxpayers in terms of tax rate on export income?</t>
  </si>
  <si>
    <t>For other taxpayers the tax rate on export income will be 12%.</t>
  </si>
  <si>
    <t>রপ্তানি আয়ের ক্ষেত্রে LEED সার্টিফায়েড কারখানায় উৎপাদিত পণ্যের জন্য করহার কত?</t>
  </si>
  <si>
    <t>LEED সার্টিফায়েড কারখানায় উৎপাদিত পণ্যের রপ্তানি আয়ের উপর করহার ১০% হবে।</t>
  </si>
  <si>
    <t>What is the tax rate for products manufactured in LEED certified factories in terms of export earnings?</t>
  </si>
  <si>
    <t>The tax rate will be 10% on export earnings of products manufactured in LEED certified factories.</t>
  </si>
  <si>
    <t>মিজ অরণ্য অহম একজন স্বাভাবিক ব্যক্তি। তাঁর ১৫০০ সিসির একটি সেডান কার এবং ১৭৫ কিলোওয়াটের একটি টেসলা কার রয়েছে। দুটো গাড়ির জন্য-ই কি পরিবেশ সারচার্জ পরিশোধ করতে হবে? গাড়ির ফিটনেস নবায়নকালে নবায়নকারী কর্তৃপক্ষের নিকট পরিবেশ সারচার্জ বাবদ কত টাকা এ-চালানের মাধ্যমে পরিশোধ করতে হবে?</t>
  </si>
  <si>
    <t>কোনো করদাতার একাধিক গাড়ি থাকলে একের অধিক যতটি গাড়ি থাকবে ততটি গাড়ির জন্য পরিবেশ সারচার্জ প্রদেয় হবে। মিজ অরণ্য অহমের দুটো গাড়ি রয়েছে। তাঁকে কেবল একটি গাড়ির জন্য পরিবেশ সারচার্জ পরিশোধ করতে হবে। একাধিক গাড়ির ক্ষেত্রে যে গাড়ির উপর সর্বনিম্ন হারে পরিবেশ সারচার্জ আরোপিত হতে পারে উক্ত গাড়ি ব্যতীত অন্যান্য গাড়ির জন্য প্রযোজ্য হারে পরিবেশ সারচার্জ প্রদেয় হবে। এখানে দেখা যাচ্ছে, ১৫০০ সিসির একটি সেডান গাড়ির জন্য পরিবেশ সারচার্জের পরিমাণ হচ্ছে ২৫,০০০ টাকা এবং ১৭৫ কিলোওয়াটের গাড়ির জন্য পরিবেশ সারচার্জের পরিমাণ ২,০০,০০০ টাকা। এ দুটি গাড়ির মধ্যে ১৭৫ কিলোওয়াটের গাড়ির জন্য পরিবেশ সারচার্জের পরিমাণ ২,০০,০০০ টাকা অধিক হওয়ায় করদাতা কর্তৃক পরিবেশ সারচার্জ হিসেবে ২,০০,০০০ টাকা প্রদেয় হবে। এ-চালানের মাধ্যমে উক্ত সারচার্জের অর্থ সরকারি কোষাগারে জমা করে এ-চালানের কপি গাড়ির ফিটনেস নবায়নকারী কর্তৃপক্ষের নিকট দাখিল করতে হবে।</t>
  </si>
  <si>
    <t>Miz Aranya Aham is a normal person. He owns a sedan car of 1500 cc and a Tesla car of 175 kW. Do you have to pay the environmental surcharge for both cars? How much should be paid through A-Challan towards the environmental surcharge to the renewing authority during vehicle fitness renewal?</t>
  </si>
  <si>
    <t>If a taxpayer owns more than one vehicle, the environment surcharge is payable for the number of vehicles in excess of one. Miz Aranya Aham has two cars. He has to pay environment surcharge for only one vehicle. In case of multiple vehicles, the environment surcharge shall be payable at the rate applicable to the vehicles other than the vehicle on which the lowest rate of environment surcharge may be levied. Here it is seen that the amount of environmental surcharge for a 1500 cc sedan car is Rs. 25,000 and for a 175 KW car the amount of environmental surcharge is Rs. 2,00,000. As the amount of environment surcharge is more than Tk 2,00,000 for the 175 KW vehicle between these two vehicles, Tk 2,00,000 will be payable by the tax payer as environment surcharge. The amount of surcharge shall be deposited in the government treasury through A-Challan and the copy of A-Challan shall be submitted to the vehicle fitness renewal authority.</t>
  </si>
  <si>
    <t>২.১ কর অব্যাহতি বা হ্রাসকৃত করহারের শর্তাবলি ১। রপ্তানিকারককে করদাতা শনাক্তকরণ নম্বর (টিআইএন)-ধারী হতে হবে এবং উক্ত আইনের বিধানাবলি পরিপালন করতে হবে; ২। কোনো আয়বর্ষে (income year) পরিবেশ সংশ্লিষ্ট বিধি-বিধান লঙ্ঘনের দায়ে সরকারের কোনো কর্তৃপক্ষ কর্তৃক অর্থদণ্ড আরোপিত হলে সংশ্লিষ্ট করবর্ষে নিয়মিত হারে আয়কর পরিশোধযোগ্য হবে। ৩। এ প্রজ্ঞাপনের মাধ্যমে কর অব্যাহতি প্রাপ্ত আয় এবং ধার্যকৃত করহার উক্ত আইনের ধারা ১২৩ এর উপ-ধারা (২) এর অধীন সনদ প্রাপ্তির উদ্দেশ্যে, যথাক্রমে, কর অব্যাহতি প্রাপ্ত আয় এবং হ্রাসকৃত করহার বলিয়া গণ্য হবে না। ৪। (ক) যেক্ষেত্রে কোনো করদাতার জন্য প্রযোজ্য করহার কোনো প্রজ্ঞাপনের মাধ্যমে হাস করে ১২% (বারো শতাংশ) এর নিম্নে ধার্য করা হয়েছে সেক্ষেত্রে উক্ত করদাতা কর্তৃক পণ্য রপ্তানি হতে অর্জিত আয়ের উপর উক্তরূপ হ্রাসকৃত করহার প্রযোজ্য হবে; (খ) যেক্ষেত্রে উক্ত আইনের কোনো বিধানের ফলে কোনো করদাতার জন্য প্রযোজ্য করহার আনুপাতিক হার প্রয়োগ করে ১২% (বার শতাংশ) এর নিম্নে ধার্য হবে সেক্ষেত্রে উক্ত করদাতা কর্তৃক পণ্য রপ্তানি হতে অর্জিত আয়ের উপর উক্তরূপ আনুপাতিক হারে হ্রাসকৃত করহার প্রযোজ্য হবে; (গ) দফা (ক) ও (খ) এর ক্ষেত্র ব্যতীত অন্যান্য ক্ষেত্রে পণ্য রপ্তানি হতে অর্জিত আয়ের বিপরীতে এ প্রজ্ঞাপনের করহার প্রযোজ্য হবে এবং কোনভাবেই এ হার আর হ্রাস করা যাবে না। ৫। উক্ত আইনের ধারা ১২৩ এর উপ-ধারা (২) এর অধীন সনদ প্রদানের ক্ষেত্রে (ধারা ১২৩ এর উপ-ধারা (১)-তে উল্লিখিত করহার ক/১২)% অথবা (ধারা ১২৩ এর উপ-ধারা (১)-তে উল্লিখিত করহার × খ/১২)% নিয়মে পরিগণিত করহার প্রযোজ্য হবে এবং সনদে উল্লেখ করতে হবে; যেখানে- ক = এরূপ করহার যা ১২% এর নিম্নে হয়; এবং খ = (২৭.৫ × বিবেচ্য করবর্ষে করদাতার মোট রপ্তানি আয়ের যত শতাংশ করযোগ্য উক্ত শতাংশ)/১০০; যেইক্ষেত্রে করদাতা সকল প্রকার আয় ও প্রাপ্তি এবং প্রত্যেক একক লেনদেনে পাঁচ লক্ষ টাকার অধিক ও বার্ষিক সর্বমোট ছত্রিশ লক্ষ টাকার ঊর্ধ্বে সকল প্রকার ব্যয় ও বিনিয়োগ ব্যাংক ট্রান্সফারের মাধ্যমে সম্পন্ন করবে, অথবা খ = (৩০ × বিবেচ্য করবর্ষে করদাতার মোট রপ্তানি আয়ের যত শতাংশ করযোগ্য উক্ত শতাংশ)/১০০; যেইক্ষেত্রে করদাতা সকল প্রকার আয় ও প্রাপ্তি এবং প্রত্যেক একক লেনদেনে পাঁচ লক্ষ টাকার অধিক ও বার্ষিক সর্বমোট ছত্রিশ লক্ষ টাকার ঊর্ধ্বে সকল প্রকার ব্যয় ও বিনিয়োগ ব্যাংক ট্রান্সফারের মাধ্যমে সম্পন্ন করবে না। ২৬ জুন ২০২৩ তারিখে জারীকৃত প্রজ্ঞাপন এস. আর, ও নং-২১০-আইন/আয়কর- ০৫/২০২৩ এ প্রজ্ঞাপন দ্বারা রহিত করা হয়েছে। এ প্রজ্ঞাপন অবিলম্বে কার্যকর হয়েছে এবং ৩০ জুন ২০২৮ খ্রিষ্টাব্দ পর্যন্ত কার্যকর থাকবে। এখানে উল্লেখ্য, যেক্ষেত্রে স্বাভাবিক ব্যক্তি, ফার্ম ও হিন্দু অবিভক্ত পরিবার ব্যতীত অন্যান্য করদাতাদের একই খাতে দেশীয় ও রপ্তানি আয় রয়েছে, সেক্ষেত্রে আনুপাতিক আয় ও ব্যয় বিভাজন প্রযোজ্য হবে।</t>
  </si>
  <si>
    <t>কর অব্যাহতির জন্য কি শর্তাবলি রয়েছে?</t>
  </si>
  <si>
    <t xml:space="preserve"> ১। রপ্তানিকারককে করদাতা শনাক্তকরণ নম্বর (টিআইএন)-ধারী হতে হবে এবং আইন পরিপালন করতে হবে; ২। পরিবেশ সংশ্লিষ্ট বিধি লঙ্ঘনের কারণে অর্থদণ্ড আরোপিত হলে নিয়মিত হারে আয়কর পরিশোধযোগ্য হবে; ৩। কর অব্যাহতি প্রাপ্ত আয় এবং হ্রাসকৃত করহার সনদ প্রাপ্তির উদ্দেশ্যে গণ্য হবে না; ৪। নির্দিষ্ট শর্তে ১২% এর নিম্নে করহার প্রযোজ্য হবে; ৫। সনদ প্রদানের ক্ষেত্রে নির্দিষ্ট নিয়মে পরিগণিত করহার প্রযোজ্য হবে।</t>
  </si>
  <si>
    <t>2.1 Conditions for Tax Exemption or Reduced Tax Rate 1. The exporter must be a Taxpayer Identification Number (TIN)-holder and comply with the provisions of the said Act; 2. Income tax will be payable at the regular rate in the relevant tax year if a fine is imposed by any authority of the government for violation of environmental regulations in any income year. 3. The income exempted from tax and the rate of tax charged by this notification shall not be treated as exempted income and reduced rate of tax respectively for the purpose of obtaining a certificate under sub-section (2) of section 123 of the said Act. 4. (a) where the rate of tax applicable to a taxpayer has been reduced by notification to below 12% (twelve per cent), such reduced rate of tax shall apply to the income derived by such taxpayer from export of goods; (b) in cases where the rate of tax applicable to a taxpayer as a result of any provision of the said Act would be less than 12% (times per cent) by applying a proportionate rate, such reduced rate of tax shall be applicable on the income earned by the said taxpayer from the export of goods; (c) Except in the case of clauses (a) and (b), the rate of tax in this notification shall be applicable against the income derived from the export of goods and the rate shall not be reduced in any way. 5. In case of issue of certificate under sub-section (2) of section 123 of the said Act (rate of tax mentioned in sub-section (1) of section 123 a/12)% or (rate of tax mentioned in sub-section (1) of section 123) × b/12)% tax rate shall apply and shall be mentioned in the certificate; Where- a = such tax rate which is below 12%; and b = (27.5 × such percentage of the total export income of the taxpayer in the relevant tax year as taxable percentage)/100; In cases where the taxpayer shall complete all income and receipts and all expenditure and investment exceeding five lakh rupees in each single transaction and exceeding thirty six lakh rupees in total annually through bank transfer, or b = (30 × the taxable percentage of the total export income of the taxpayer in the relevant tax year )/100; In which case the taxpayer shall not complete all types of income and receipts and all types of expenses and investments exceeding five lakh rupees in each single transaction and exceeding thirty six lakh rupees in total annually through bank transfer. Notification issued on 26 June 2023 S. R, and repealed by Notification No-210-Act/Income-Tax-05/2023. This notification is effective immediately and will remain in force till 30th June 2028. It may be noted here that where taxpayers other than natural persons, firms and Hindu undivided families have domestic and export income in the same sector, proportional allocation of income and expenditure will be applicable.</t>
  </si>
  <si>
    <t>What are the conditions for tax exemption?</t>
  </si>
  <si>
    <t>1. Exporter must be a Taxpayer Identification Number (TIN)-holder and comply with the law; 2. Penalties imposed for violation of environmental regulations shall be payable at regular rate of income tax; 3. Tax-exempt income and will not count for the purpose of obtaining reduced tax rate certificates; 4. A lower tax rate of 12% will apply under certain conditions; 5. Tax rates calculated as specified in the rules will be applicable for issuance of certificates.</t>
  </si>
  <si>
    <t>করদাতার জন্য প্রযোজ্য করহার কত শতাংশের নিচে হলে হ্রাসকৃত করহার প্রযোজ্য হবে?</t>
  </si>
  <si>
    <t>করদাতার জন্য প্রযোজ্য করহার যদি ১২% (বারো শতাংশ) এর নিচে ধার্য করা হয় তবে হ্রাসকৃত করহার প্রযোজ্য হবে।</t>
  </si>
  <si>
    <t>If the tax rate applicable to the taxpayer is below what percentage will the reduced tax rate be applicable?</t>
  </si>
  <si>
    <t>If the tax rate applicable to the taxpayer is assessed below 12% (twelve percent), the reduced tax rate will be applicable.</t>
  </si>
  <si>
    <t>কোন পরিস্থিতিতে এই প্রজ্ঞাপনের করহার প্রযোজ্য হবে?</t>
  </si>
  <si>
    <t>পণ্য রপ্তানি হতে অর্জিত আয়ের বিপরীতে এ প্রজ্ঞাপনের করহার প্রযোজ্য হবে এবং অন্য কোনো ক্ষেত্রে এই হার হ্রাস করা যাবে না।</t>
  </si>
  <si>
    <t>Under what circumstances will the tax rates in this notification apply?</t>
  </si>
  <si>
    <t>The notified tax rate shall be applicable against the income earned from export of goods and the rate shall not be reduced in any other case.</t>
  </si>
  <si>
    <t>সনদ প্রদানের ক্ষেত্রে কীভাবে করহার পরিগণনা করা হবে?</t>
  </si>
  <si>
    <t>সনদ প্রদানের ক্ষেত্রে (ধারা ১২৩ এর উপ-ধারা (১)-তে উল্লিখিত করহার ক/১২)% অথবা (ধারা ১২৩ এর উপ-ধারা (১)-তে উল্লিখিত করহার × খ/১২)% নিয়মে পরিগণিত করহার প্রযোজ্য হবে।</t>
  </si>
  <si>
    <t>How will the tax rate be calculated on issuance of certificate?</t>
  </si>
  <si>
    <t>In case of issue of certificate, tax rate calculated as (tax rate mentioned in sub-section (1) of section 123 a/12)% or (tax rate mentioned in sub-section (1) of section 123 × b/12)% rule shall apply.</t>
  </si>
  <si>
    <t>কোন প্রজ্ঞাপনটি রহিত করা হয়েছে?</t>
  </si>
  <si>
    <t>২৬ জুন ২০২৩ তারিখে জারীকৃত এস. আর, ও নং-২১০-আইন/আয়কর- ০৫/২০২৩ প্রজ্ঞাপনটি রহিত করা হয়েছে।</t>
  </si>
  <si>
    <t>Which notification has been revoked?</t>
  </si>
  <si>
    <t>Issued on 26 June 2023 S. R, and Notification No-210-Act/Income-Tax- 05/2023 is repealed.</t>
  </si>
  <si>
    <t>এই প্রজ্ঞাপন কখন থেকে কার্যকর হয়েছে?</t>
  </si>
  <si>
    <t>এ প্রজ্ঞাপন অবিলম্বে কার্যকর হয়েছে এবং ৩০ জুন ২০২৮ খ্রিষ্টাব্দ পর্যন্ত কার্যকর থাকবে।</t>
  </si>
  <si>
    <t>When did this notification come into effect?</t>
  </si>
  <si>
    <t>This notification is effective immediately and will remain in force till 30th June 2028.</t>
  </si>
  <si>
    <t>স্বাভাবিক ব্যক্তি, ফার্ম ও হিন্দু অবিভক্ত পরিবারের বাইরে অন্যান্য করদাতাদের আয় ও ব্যয়ের বিভাজন কিভাবে হবে?</t>
  </si>
  <si>
    <t>স্বাভাবিক ব্যক্তি, ফার্ম ও হিন্দু অবিভক্ত পরিবার ব্যতীত অন্যান্য করদাতাদের একই খাতে দেশীয় ও রপ্তানি আয় থাকলে আনুপাতিক আয় ও ব্যয় বিভাজন প্রযোজ্য হবে।</t>
  </si>
  <si>
    <t>How will income and expenditure be apportioned to taxpayers other than natural persons, firms and Hindu undivided families?</t>
  </si>
  <si>
    <t>Taxpayers other than natural persons, firms and Hindu undivided families having domestic and export income in the same sector shall have proportional income and expenditure apportionment.</t>
  </si>
  <si>
    <t>৩। কতিপয় শিল্প ও কতিপয় উৎসের আয়ের জন্য হ্রাসকৃত করহার ৩.১ সুতা উৎপাদন, ডায়িং, ফিনিসিং ইত্যাদি হতে আয়ের জন্য হ্রাসকৃত করহার এস. আর. ও. নং ১৫৯-আইন/আয়কর/২০২২, তারিখ: ০১ জুন, ২০২২ খ্রিষ্টাব্দ দ্বারা বস্ত্র উৎপাদনের সহিত জড়িত কোন সুতা উৎপাদন, সুতা ডাইয়িং, ফিনিশিং, কোনিং, কাপড় তৈরী, কাপড় ডাইয়িং, প্রিন্টিং অথবা উক্তরূপ এক বা একাধিক প্রক্রিয়ায় নিয়োজিত কোন কোম্পানির উল্লেখিত শিল্পের ব্যবসা হতে অর্জিত আয়ের উপর নিম্নবর্ণিত শর্তসাপেক্ষে প্রদেয় আয়করের হার হ্রাস করে ১৫% (পনের শতাংশ) ধার্য করা হয়েছে- (ক) উৎপাদনকারী প্রতিষ্ঠানকে কোম্পানী আইন, ১৯৯৪ (১৯৯৪ সালের ১৮ নং আইন) এর অধীনে নিবন্ধিত হতে হবে; (খ) এই প্রজ্ঞাপনের সুবিধা পেতে আয়কর আইন, ২০২৩ এর বিধানাবলি পরিপালন করতে হবে; (গ) কোন আয়বর্ষে পরিবেশ সংশ্লিষ্ট বিধি বিধান লংঘনের দায়ে সরকারের কোন কর্তৃপক্ষ কর্তৃক অর্থদণ্ড আরোপিত হলে সংশ্লিষ্ট করবর্ষে নিয়মিত হারে আয়কর পরিশোধ করতে হবে; হ্রাসকৃত করহারের এই সুবিধা ৩০ জুন ২০২৫ তারিখে সমাপ্ত করবর্ষ পর্যন্ত বলবৎ থাকবে। ৩.২ হাঁস-মুরগীর খামার, হাঁস-মুরগী, চিংড়ি ও মাছের হ্যাচারী (hatchery) এবং মৎস্য চাষ হতে আয়ের জন্য হ্রাসকৃত করহার এস. আর. ও. নং ১৫৭-আইন/আয়কর/২০২২, তারিখ: ০১ জুন, ২০২২ খ্রিষ্টাব্দ দ্বারা হাঁস-মুরগীর খামার, হাঁস-মুরগী, চিংড়ি ও মাছের হ্যাচারী (hatchery) এবং মৎস্য চাষ হতে অর্জিত আয়ের উপর আয়কর আইন, ২০২৩ এর বিধানাবলি পরিপালন সাপেক্ষে উক্ত আইনের অধীনে প্রদেয় আয়কর হাসপূর্বক নিম্নরূপে ধার্য করা হয়েছে, যথা:- প্রথম ১০ লক্ষ টাকা পর্যন্ত আয়ের উপর আয়করের হার শূন্য পরবর্তী ১০ লক্ষ টাকা পর্যন্ত আয়ের উপর আয়করের হার ৫% পরবর্তী ১০ লক্ষ টাকা পর্যন্ত আয়ের উপর আয়করের হার ১০% অবশিষ্ট আয়ের উপর আয়করের হার ১৫% ৪। অর্থনৈতিক অঞ্চলে এবং হাই-টেক পার্কে পণ্য উৎপাদন বা সেবা প্রদানের লক্ষ্যে পরিচালিত কোনো প্রতিষ্ঠানের করহার ৪.১ অর্থনৈতিক অঞ্চলে পার্কে পণ্য উৎপাদন বা সেবা প্রদানের লক্ষ্যে পরিচালিত কোনো প্রতিষ্ঠানের করহার জাতীয় রাজস্ব বোর্ডের প্রজ্ঞাপন নং এস, আর, ও নং ২৪৪-আইন/আয়কর-৩৮/২০২৪, তারিখ: ২৭ জুন ২০২৪ খ্রিস্টাব্দ (অতঃপর এ প্রজ্ঞাপন বলে উল্লেখিত) দ্বারা অর্থনৈতিক অঞ্চলে পণ্য উৎপাদন বা সেবা প্রদানের লক্ষ্যে পরিচালিত কোনো প্রতিষ্ঠান সমূহকে নিম্নবর্ণিতভাবে কর অব্যাহতি প্রদান করা হয়েছে। বাংলাদেশ অর্থনৈতিক অঞ্চল আইন, ২০১০ (২০১০ সনের ৪২ নং আইন) এর ধারা ৫ এর অধীন ঘোষিত অর্থনৈতিক অঞ্চলে পণ্য উৎপাদন বা সেবা প্রদানের লক্ষ্যে পরিচালিত কোনো প্রতিষ্ঠানের কেবল উক্ত অর্থনৈতিক অঞ্চলে পরিচালিত ব্যবসায়ের মাধ্যমে অর্জিত আয়ের উপর ব্যবসায়িক কার্যক্রম শুরুর তারিখ হতে ১ম, ২য় ও ৩য় বৎসরের জন্য ১০০%, ৪র্থ বৎসরের জন্য ৮০%, ৫ম বৎসরের জন্য ৭০%, ৬ষ্ঠ বৎসরের জন্য ৬০%, ৭ম বৎসরের জন্য ৫০%, ৮ম বৎসরের জন্য ৪০%, ৯ম বৎসরের জন্য ৩০% এবং ১০ম বৎসরের জন্য ২০% হারে প্রদেয় আয়কর হতে শর্ত সাপেক্ষে অব্যাহতি পাবে।</t>
  </si>
  <si>
    <t>সুতা উৎপাদন, ডায়িং, ফিনিশিং ইত্যাদি ক্ষেত্রে আয়ের জন্য হ্রাসকৃত করহার কি?</t>
  </si>
  <si>
    <t>সুতা উৎপাদন, ডায়িং, ফিনিশিং ইত্যাদি ক্ষেত্রে হ্রাসকৃত করহার ১৫%।</t>
  </si>
  <si>
    <t>3. Reduced rate of tax for income from certain industries and certain sources 3.1 Reduced rate of tax for income from yarn manufacture, dyeing, finishing etc. S. And. O. No. 159-Act/Income Tax/2022, Dated: 01 June, 2022 A.D. Any company engaged in manufacturing of textiles, yarn dyeing, finishing, conning, cloth making, cloth dyeing, printing or any other specified industry engaged in one or more such processes The rate of income tax payable on income derived from business is reduced to 15% (fifteen percent) subject to the following conditions- (a) the manufacturing establishment must be registered under the Companies Act, 1994 (Act No. 18 of 1994); (b) to comply with the provisions of the Income Tax Act, 2023 to avail the benefit of this notification; (c) If a fine is imposed by any authority of the Government for violating environmental regulations in any income year, income tax shall be paid at the regular rate in the relevant tax year; This benefit of reduced tax rate will remain in force till the tax year ending on 30 June 2025. 3.2 Reduced tax rate for income from poultry farms, poultry, shrimp and fish hatcheries and fisheries S. And. O. No. 157-Act/Income Tax/2022, Dated: June 01, 2022 Income Tax on income earned from poultry farms, poultry, shrimp and fish hatcheries and fisheries, subject to compliance with the provisions of the said Act The income tax payable under the scheme is tentatively fixed as follows, namely:- The rate of income tax on the first income up to Rs.10 lakh is nil. % 4. Tax rate of any establishment engaged in manufacturing or providing services in economic zones and hi-tech parks 4.1 Tax rate of any establishment engaged in manufacturing or providing services in economic zones National Board of Revenue Notification No. S, R, and No. 244-Act/Income Tax- 38/2024, Dated: 27th June 2024 AD (hereinafter referred to as the Notification) exempted any establishments engaged in the production of goods or services in the Economic Zone as described below. 1st, 2nd and 3rd from the date of commencement of business activities of an organization operating for the purpose of producing goods or providing services in the declared economic zone under Section 5 of the Bangladesh Economic Zone Act, 2010 (Act No. 42 of 2010) 100% for the 4th year, 80% for the 4th year, 70% for the 5th year, 60% for the 6th year, 50% for the 7th year, 40% for the 8th year, 30% for the 9th year and 20% for the 10th year Will be exempted subject to conditions.</t>
  </si>
  <si>
    <t>What is the reduced tax rate for income from yarn production, dyeing, finishing etc.?</t>
  </si>
  <si>
    <t>Reduced tax rate of 15% for yarn production, dyeing, finishing etc.</t>
  </si>
  <si>
    <t>এই করহারের সুবিধা পেতে কি কি শর্তাবলী রয়েছে?</t>
  </si>
  <si>
    <t>(ক) কোম্পানী আইন, ১৯৯৪ এর অধীনে নিবন্ধিত হতে হবে; (খ) আয়কর আইন, ২০২৩ এর বিধানাবলি পরিপালন করতে হবে; (গ) পরিবেশ সংশ্লিষ্ট বিধি লংঘনের দায়ে অর্থদণ্ড আরোপিত হলে নিয়মিত হারে আয়কর পরিশোধ করতে হবে।</t>
  </si>
  <si>
    <t>What are the conditions to get this tax rate benefit?</t>
  </si>
  <si>
    <t>(a) be registered under the Companies Act, 1994; (b) comply with the provisions of the Income Tax Act, 2023; (c) Income tax at regular rate if fined for violation of environmental regulations.</t>
  </si>
  <si>
    <t>হ্রাসকৃত করহারের সুবিধা কতদিন পর্যন্ত বলবৎ থাকবে?</t>
  </si>
  <si>
    <t>৩০ জুন ২০২৫ তারিখে সমাপ্ত করবর্ষ পর্যন্ত।</t>
  </si>
  <si>
    <t>How long will the benefit of reduced tax rate be valid?</t>
  </si>
  <si>
    <t>Up to the fiscal year ending on 30 June 2025.</t>
  </si>
  <si>
    <t>হাঁস-মুরগীর খামার, চিংড়ি ও মাছের হ্যাচারী থেকে আয়ের জন্য হ্রাসকৃত করহার কি?</t>
  </si>
  <si>
    <t>প্রথম ১০ লক্ষ টাকা পর্যন্ত আয় শূন্য, পরবর্তী ১০ লক্ষ টাকা পর্যন্ত ৫%, পরবর্তী ১০ লক্ষ টাকা পর্যন্ত ১০%, অবশিষ্ট আয়ের উপর ১৫%।</t>
  </si>
  <si>
    <t>What is the reduced tax rate for income from poultry farms, shrimp and fish hatcheries?</t>
  </si>
  <si>
    <t>Nil income up to first 10 lakhs, 5% up to next 10 lakhs, 10% up to next 10 lakhs, 15% on remaining income.</t>
  </si>
  <si>
    <t>অর্থনৈতিক অঞ্চলে পরিচালিত প্রতিষ্ঠানের করহার সম্পর্কে জানাবেন?</t>
  </si>
  <si>
    <t>প্রথম ৩ বছরের জন্য ১০০%, ৪র্থ বছরে ৮০%, ৫ম বছরে ৭০%, ৬ষ্ঠ বছরে ৬০%, ৭ম বছরে ৫০%, ৮ম বছরে ৪০%, ৯ম বছরে ৩০% এবং ১০ম বছরে ২০% হারে প্রদেয় আয়কর থেকে অব্যাহতি প্রদান করা হবে।</t>
  </si>
  <si>
    <t>Tell us about the tax rate of companies operating in the economic zone?</t>
  </si>
  <si>
    <t>Income tax payable will be exempted at the rate of 100% for the first 3 years, 80% for the 4th year, 70% for the 5th year, 60% for the 6th year, 50% for the 7th year, 40% for the 8th year, 30% for the 9th year and 20% for the 10th year.</t>
  </si>
  <si>
    <t>কর অব্যাহতি পেতে কি ধরনের ব্যবসার আয়ের উপর এই সুবিধা প্রযোজ্য?</t>
  </si>
  <si>
    <t>বাংলাদেশ অর্থনৈতিক অঞ্চল আইন, ২০১০ এর অধীনে ঘোষিত অর্থনৈতিক অঞ্চলে পণ্য উৎপাদন বা সেবা প্রদানের লক্ষ্যে পরিচালিত প্রতিষ্ঠানের আয়ের উপর।</t>
  </si>
  <si>
    <t>What kind of business income does this benefit apply to get tax exemption?</t>
  </si>
  <si>
    <t>On the income of establishments operating for the purpose of producing goods or providing services in the economic zones declared under the Bangladesh Economic Zones Act, 2010.</t>
  </si>
  <si>
    <t>৪.১.২ অর্থনৈতিক অঞ্চলে কর অব্যাহতির শর্তাবলি (ক) প্রতিষ্ঠানটি নিম্নবর্ণিত শর্তাবলি পূরণ সাপেক্ষে জাতীয় রাজস্ব বোর্ড কর্তৃক অনুমোদিত হতে হবে, যথা:- (অ) কোম্পানি আইন, ১৯৯৪ (১৯৯৪ সনের ১৮ নং আইন) এর অধীন নিবন্ধিত নূতন কোম্পানি হতে হবে এবং বিদ্যমান কোনো কোম্পানির কোনো ইউনিট হতে পারবে না; (আ) বিদ্যমান ব্যবসার পুনর্গঠন, মার্জার, ডিমার্জার এর ফলশ্রুত কোম্পানি হতে পারবে না; (ই) ইতঃপূর্বে বাংলাদেশে পণ্য বা সেবা উৎপাদনে ব্যবহৃত হয়েছে এরূপ কোনো মেশিন, যন্ত্রপাতি, ইত্যাদি উক্ত অর্থনৈতিক অঞ্চলের কোনো শিল্প ইউনিট স্থাপনে ব্যবহার করা যাবে না; (ঈ) উক্ত অর্থনৈতিক অঞ্চলের বাহিরে কোনো শিল্প ইউনিট পরিচালনা করতে পারবে না এবং সম্পূর্ণরূপে উক্ত অর্থনৈতিক অঞ্চলে অবস্থিত হতে হবে; (উ) বাণিজ্যিক প্রতিষ্ঠান বা ট্রেডিং কোম্পানি হতে পারবে না; (উ) বোর্ডের নিকট অব্যাহতির উপযুক্ত শিল্প হিসেবে পরিগণিত হতে হবে; (খ) উক্ত অর্থনৈতিক অঞ্চলে প্রতিষ্ঠিত যেসকল প্রতিষ্ঠান ভোজ্য তেল, চিনি, আটা, ময়দাসহ নিত্য প্রয়োজনীয় দ্রব্যাদি উৎপাদন এবং সিমেন্ট, লোহা ও লৌহজাতীয় পণ্য উৎপাদন হতে আয় প্রাপ্ত হয় সেসকল প্রতিষ্ঠান এই প্রজ্ঞাপনের সুবিধা প্রাপ্য হবে না; (গ) প্রতিষ্ঠানটি ব্যবসায়িক কার্যক্রম শুরু হবার বৎসর হতে দশম বৎসর পর্যন্ত এই হ্রাসকৃত করহারের সুবিধা প্রাপ্য হবে; (ঘ) এ প্রজ্ঞাপন অনুযায়ী অব্যাহতিপ্রাপ্ত কোনো শিল্প প্রতিষ্ঠান এ প্রজ্ঞাপনে বর্ণিত কোনো শর্ত বা শর্তাবলি পরিপালনে ব্যর্থ হলে জাতীয় রাজস্ব বোর্ড, তৎকর্তৃক প্রদত্ত অনুমোদন প্রত্যাহার করতে পারবে; (ঙ) আয়কর আইন, ২০২৩ (২০২৩ সনের ১২ নং আইন) এর ধারা ৭৬ এর উপ- ধারা (৫) এবং (৬) সহ অন্যান্য বিধানাবলি পরিপালন করতে হবে; (চ) কোনো আয়বর্ষে সরকারের কোনো কর্তৃপক্ষ কর্তৃক প্রতিষ্ঠানটির উপর পরিবেশ সংশ্লিষ্ট আইন ভঙ্গের দায়ে জরিমানা আরোপ করা হলে, সংশ্লিষ্ট করবর্ষে উক্ত প্রতিষ্ঠানটি এ প্রজ্ঞাপনে প্রদত্ত কর অব্যাহতি পাবে না; এবং (ছ) ৩০ জুন ২০৩৫ তারিখের মধ্যে কোনো প্রতিষ্ঠান ব্যসায়িক কার্যক্রম শুরু করিতে ব্যর্থ হলে এ প্রজ্ঞাপনের অধীন কোনো প্রকার অব্যাহতি সুবিধা প্রাপ্য হবে না। ৪.১.৩ শর্তের শিথিলতা, রহিতকরণ ও হেফাজত এস, আর, ও নং ১০৪-আইন/আয়কর/২০২০, তারিখ: ২৫ মার্চ, ২০২০ ও এস, আর, ও নং ১৫৯-আইন/আয়কর-৩৪/২০২৪, তারিখ: ২৯ মে, ২০২৪ এতদ্দ্বারা রহিত করা হইলো এবং উক্তরূপ রহিতকরণ সত্ত্বেও, নিম্নবর্ণিত প্রতিষ্ঠানসমূহ এ প্রজ্ঞাপনের অধীন জাতীয় রাজস্ব বোর্ড কর্তৃক অনুমোদিত হয়েছে বলে গণ্য হবে এবং তাদের ক্ষেত্রে এ প্রজ্ঞাপনের অনুচ্ছেদ ১ এর শর্তানুচ্ছেদ (ক) তে উল্লিখিত অনুমোদনের শর্তাবলি প্রযোজ্য হবে না, যথা:- (ক) বাংলাদেশ অর্থনৈতিক অঞ্চল আইন, ২০১০ (২০১০ সনের ৪২ নং আইন) এর ধারা ৫ এর অধীন ঘোষিত অর্থনৈতিক অঞ্চলে স্থাপিত কোনো শিল্প প্রতিষ্ঠান বা কোনো শিল্প প্রতিষ্ঠানের ইউনিট যারা ৩০ জুন ২০২৪ তারিখের মধ্যে ব্যবসায়িক কার্যক্রম শুরু করেছে; (খ) বাংলাদেশ অর্থনৈতিক অঞ্চল আইন, ২০১০ (২০১০ সনের ৪২ নং আইন) এর ধারা ৫ এর অধীন ঘোষিত অর্থনৈতিক অঞ্চলে শিল্প বা শিল্প ইউনিট স্থাপনের উদ্দেশ্যে যারা ৩০ জুন ২০২৪ তারিখের মধ্যে বাংলাদেশ অর্থনৈতিক অঞ্চল কর্তৃপক্ষের সাথে চুক্তিবদ্ধ হয়েছে</t>
  </si>
  <si>
    <t>অর্থনৈতিক অঞ্চলে কর অব্যাহতির জন্য কোন শর্তাবলী পূরণ করতে হবে?</t>
  </si>
  <si>
    <t>প্রতিষ্ঠানটি কোম্পানি আইন, ১৯৯৪ এর অধীনে নিবন্ধিত নূতন কোম্পানি হতে হবে এবং বিদ্যমান কোনো কোম্পানির ইউনিট হতে পারবে না।</t>
  </si>
  <si>
    <t>4.1.2 Conditions for Tax Exemption in Economic Zones (a) The company must be approved by the National Board of Revenue subject to fulfilling the following conditions, namely:- (b) be a new company registered under the Companies Act, 1994 (Act No. 18 of 1994); and cannot be a unit of any existing company; (a) cannot be a company resulting from reorganization, merger, demerger of existing business; (e) no machinery, equipment, etc., previously used in the production of goods or services in Bangladesh shall be used in setting up any industrial unit in the said Economic Zone; (e) shall not operate any industrial unit outside the said Economic Zone and shall be wholly located in the said Economic Zone; (g) cannot be a commercial organization or trading company; (g) be deemed to be an industry eligible for exemption to the Board; (b) Establishments established in the said economic zone which derive income from the production of essential commodities including edible oil, sugar, flour, flour and cement, iron and ferrous products shall not be eligible for the benefit of this notification; (c) the company shall enjoy the benefit of this reduced rate of tax up to the tenth year from the year of commencement of business operations; (d) the National Board of Revenue may withdraw the approval granted by it if any industrial establishment exempted under this notification fails to comply with any of the terms or conditions specified in this notification; (e) comply with sub-sections (5) and (6) of section 76 of the Income-tax Act, 2023 (Act No. 12 of 2023); (f) if in any income year a fine is imposed on the establishment by any authority of the Government for violating environmental laws, the said establishment shall not be exempted from the tax provided for in this notification in the relevant tax year; and (g) any establishment failing to commence business operations by 30 June 2035 shall not be entitled to any exemption under this notification. 4.1.3 Relaxation, Repeal and Custody of Conditions S,R,O No.104-Act/Income-Tax/2020, Dated: March 25, 2020 &amp; S,R,O No.159-Act/Income-Tax-34/2024, Dated: 29th May, 2024 is hereby repealed and notwithstanding such repeal, the following institutions shall be deemed to have been approved by the National Board of Revenue under this notification and the conditions of approval mentioned in clause (a) of paragraph 1 of this notification shall not apply, namely:- (a) any industrial enterprise or unit of an industrial enterprise established in an economic zone declared under section 5 of the Bangladesh Economic Zones Act, 2010 (Act No. 42 of 2010) which has commenced business operations by 30 June 2024; (b) for the purpose of setting up industries or industrial units in an economic zone declared under section 5 of the Bangladesh Economic Zones Act, 2010 (Act No. 42 of 2010) who have entered into an agreement with the Bangladesh Economic Zone Authority by 30 June 2024;</t>
  </si>
  <si>
    <t>What are the conditions to be fulfilled for tax exemption in the economic zone?</t>
  </si>
  <si>
    <t>The company must be a new company registered under the Companies Act, 1994 and cannot be a unit of any existing company.</t>
  </si>
  <si>
    <t>কোন ধরনের প্রতিষ্ঠান অর্থনৈতিক অঞ্চলে কর অব্যাহতির সুবিধা পাবে না?</t>
  </si>
  <si>
    <t>ভোজ্য তেল, চিনি, আটা, ময়দাসহ নিত্য প্রয়োজনীয় দ্রব্যাদি উৎপাদন এবং সিমেন্ট, লোহা ও লৌহজাতীয় পণ্য উৎপাদন করা প্রতিষ্ঠানগুলো এই প্রজ্ঞাপনের সুবিধা প্রাপ্য হবে না।</t>
  </si>
  <si>
    <t>Which type of organization will not get the benefit of tax exemption in the economic zone?</t>
  </si>
  <si>
    <t>Establishments manufacturing essential commodities including edible oil, sugar, flour, flour and manufacturing cement, iron and ferrous products will not be eligible for this notification.</t>
  </si>
  <si>
    <t>কর অব্যাহতির সুবিধা পেতে প্রতিষ্ঠানটির কার্যক্রম শুরু হওয়ার কত বছরের মধ্যে থাকতে হবে?</t>
  </si>
  <si>
    <t>প্রতিষ্ঠানটি ব্যবসায়িক কার্যক্রম শুরু হওয়ার বৎসর হতে দশম বৎসর পর্যন্ত এই হ্রাসকৃত করহারের সুবিধা প্রাপ্য হবে।</t>
  </si>
  <si>
    <t>How many years should the company be in operation to avail tax exemption?</t>
  </si>
  <si>
    <t>The company will be entitled to the benefit of this reduced tax rate up to the tenth year from the year of commencement of business operations.</t>
  </si>
  <si>
    <t>কোন পরিস্থিতিতে জাতীয় রাজস্ব বোর্ড প্রতিষ্ঠানের কর অব্যাহতি প্রত্যাহার করতে পারবে?</t>
  </si>
  <si>
    <t>প্রতিষ্ঠানের বর্ণিত কোনো শর্ত বা শর্তাবলি পরিপালনে ব্যর্থ হলে জাতীয় রাজস্ব বোর্ড, প্রদত্ত অনুমোদন প্রত্যাহার করতে পারবে।</t>
  </si>
  <si>
    <t>Under what circumstances can the National Board of Revenue revoke the tax exemption of the organization?</t>
  </si>
  <si>
    <t>The National Board of Revenue can withdraw the sanction given if the institution fails to comply with any of the conditions or conditions specified.</t>
  </si>
  <si>
    <t>আয়কর আইন, ২০২৩ এর কোন ধারা পালন করতে হবে?</t>
  </si>
  <si>
    <t>আয়কর আইন, ২০২৩ এর ধারা ৭৬ এর উপ-ধারা (৫) এবং (৬) সহ অন্যান্য বিধানাবলি পরিপালন করতে হবে।</t>
  </si>
  <si>
    <t>Which section of the Income Tax Act, 2023 must be observed?</t>
  </si>
  <si>
    <t>Sub-sections (5) and (6) of Section 76 of the Income Tax Act, 2023 and other provisions shall be complied with.</t>
  </si>
  <si>
    <t>কোন অবস্থায় প্রতিষ্ঠানটি কর অব্যাহতির সুবিধা পাবে না?</t>
  </si>
  <si>
    <t>যদি কোনো আয়বর্ষে সরকারের কোনো কর্তৃপক্ষ কর্তৃক পরিবেশ সংশ্লিষ্ট আইন ভঙ্গের দায়ে জরিমানা আরোপ করা হয়, তাহলে সংশ্লিষ্ট করবর্ষে প্রতিষ্ঠানটি এ প্রজ্ঞাপনে প্রদত্ত কর অব্যাহতি পাবে না।</t>
  </si>
  <si>
    <t>In which case the organization will not get the benefit of tax exemption?</t>
  </si>
  <si>
    <t>If in any income year a penalty is imposed by any authority of the Government for violation of environmental laws, then the company will not be exempted from the tax provided in the notification in the relevant tax year.</t>
  </si>
  <si>
    <t>৩০ জুন ২০৩৫ তারিখের মধ্যে কী ঘটলে প্রতিষ্ঠানটি কর অব্যাহতির সুবিধা পাবে না?</t>
  </si>
  <si>
    <t>যদি কোনো প্রতিষ্ঠান ব্যবসায়িক কার্যক্রম শুরু করতে ব্যর্থ হয়, তাহলে এ প্রজ্ঞাপনের অধীন কোনো প্রকার অব্যাহতি সুবিধা প্রাপ্য হবে না।</t>
  </si>
  <si>
    <t>What happens by June 30, 2035, the company will not get the benefit of tax exemption?</t>
  </si>
  <si>
    <t>If an establishment fails to commence business operations, no exemption under this notification shall be admissible.</t>
  </si>
  <si>
    <t>কোন প্রতিষ্ঠানসমূহকে অনুমোদিত হিসেবে গণ্য করা হবে?</t>
  </si>
  <si>
    <t>৩০ জুন ২০২৪ তারিখের মধ্যে ব্যবসায়িক কার্যক্রম শুরু করা অথবা একই তারিখের মধ্যে বাংলাদেশ অর্থনৈতিক অঞ্চল কর্তৃপক্ষের সাথে চুক্তিবদ্ধ প্রতিষ্ঠানগুলো জাতীয় রাজস্ব বোর্ড কর্তৃক অনুমোদিত হবে।</t>
  </si>
  <si>
    <t>Which institutions will be considered as authorized?</t>
  </si>
  <si>
    <t>Establishments commencing business operations by 30 June 2024 or contracting with the Bangladesh Economic Zone Authority by the same date shall be approved by the National Board of Revenue.</t>
  </si>
  <si>
    <t>Vat</t>
  </si>
  <si>
    <t>(৬) কমিশনার যথাযথ অনুসন্ধানের পর যদি নিশ্চিত হন যে, কোনো ব্যক্তির মূল্য সংযোজন করদাতা হিসাবে নিবন্ধিত থাকিবার আর প্রয়োজন নাই, তাহা হইলে তিনি উক্ত ব্যক্তিকে শুনানির যুক্তিসংগত সুযোগ প্রদান করিয়া তাহার মূসক নিবন্ধন বাতিল করিতে পারিবেন। (৭) উপ-বিধি (৪) এর অধীন যাচাই বা উপ-বিধি (৬) এর অধীন অনুসন্ধান সত্ত্বেও, মূসক নিবন্ধন বাতিলের পর যদি উদঘাটিত হয় যে, উক্ত ব্যক্তির নিকট আইনের অধীন কোনো বকেয়া পাওনা রহিয়াছে বা কোনো অপরাধ সংঘটিত হইয়াছে, তাহা হইলে তাহার প্রতি আইনের সংশ্লিষ্ট বিধান এইরূপে প্রযোজ্য হইবে যেন তিনি একজন নিবন্ধিত ব্যক্তি। ৯। টার্নওভার কর তালিকাভুক্তি বাতিল। (১) ধারা ১১ এর উপ-ধারা (১) এর অধীন তালিকাভুক্ত কোনো ব্যক্তি তাহার তালিকাভুক্তি বাতিলের জন্য ফরম "মূসক-২.৪" এ কমিশনারের নিকট আবেদন করিতে পারিবেন। (২) উপ-বিধি (১) এর অধীন আবেদন দাখিল করা হইলে কমিশনার তৎসম্পর্কে যথাযথ অনুসন্ধানের পর- (ক) তালিকাভুক্তি বাতিলের কারণ যুক্তিসঙ্গত হইলে, তালিকাভুক্তি সাময়িকভাবে স্থগিত করিয়া তাহাকে অবহিত করিবেন; বা (খ) তালিকাভুক্তি বাতিলের কারণ যুক্তিসঙ্গত না-হইলে বা আবেদন অসম্পূর্ণ থাকিলে বা অন্যকোনো কারণে তালিকাভুক্তি বাতিল করা সঙ্গত না-হইলে, তাহাকে শুনানির সুযোগ প্রদানপূর্বক তালিকাভুক্তি সাময়িকভাবে স্থগিত বা আইনানুগ অন্যকোনো সিদ্ধান্ত গ্রহণ করিয়া তাহাকে অবহিত করিবেন। (৩) কোনো তালিকাভুক্ত ব্যক্তির তালিকাভুক্তি সাময়িকভাবে স্থগিত করা হইলে, তিনি- (ক) অনতিবিলম্বে টার্নওভার কর সংক্রান্ত সকল কার্যক্রম হইতে বিরত থাকিবেন; এবং (খ) সাময়িক স্থগিতের ১৫ (পনের) দিনের মধ্যে তালিকাভুক্তি সনদপত্র এবং উহার সকল প্রত্যায়িত অনুলিপি কমিশনারের নিকট ফেরত প্রদান করিবেন এবং বকেয়া কর, যদি থাকে, পরিশোধপূর্বক ফরম "মূসক-২.৫" এ একটি চূড়ান্ত দাখিলপত্র পেশ করিবেন। (৪) চূড়ান্ত দাখিলপত্র দাখিলের ১৫ (পনের) দিনের মধ্যে উহা যাচাই-অন্তে প্রদত্ত তথ্যাদি যথাযথ প্রাপ্তি সাপেক্ষে কমিশনার তাহার তালিকাভুক্তি বাতিল করিবেন। (৫) কমিশনার যথাযথ অনুসন্ধানের পর যদি নিশ্চিত হন যে, কোনো ব্যক্তির বার্ষিক টার্নওভার নিবন্ধনসীমা অতিক্রম করিয়াছে এবং তাহার মূল্য সংযোজন করদাতা হিসাবে নিবন্ধিত হওয়ার আবশ্যকতা উদ্ভূত হইয়াছে, তাহা হইলে তিনি উক্ত ব্যক্তিকে শুনানি প্রদানপূর্বক তাহার টার্নওভার তালিকাভুক্তি বাতিলপূর্বক নিবন্ধিত করিবেন। (৬) কমিশনার যথাযথ অনুসন্ধানের পর যদি নিশ্চিত হন যে, কোনো ব্যক্তির টার্নওভার করদাতা হিসাবে তালিকাভুক্ত থাকিবার আর প্রয়োজন নাই, তাহা হইলে তিনি উক্ত ব্যক্তিকে শুনানির সুযোগ প্রদানপূর্বক তাহার তালিকাভুক্তি বাতিল করিতে পারিবেন।</t>
  </si>
  <si>
    <t>কোন অবস্থায় ব্যক্তির টার্নওভার করদাতা হিসাবে তালিকাভুক্তি বাতিল করা যায়?</t>
  </si>
  <si>
    <t>কমিশনার যদি অনুসন্ধানের পর মনে করেন যে কোনো ব্যক্তির টার্নওভার করদাতা হিসাবে তালিকাভুক্ত থঢঢাকার প্রয়োজন নেই, তাহলে তিনি কী পদক্ষেপ নেয়ার অনুমতি দেবেন</t>
  </si>
  <si>
    <t>9. Cancellation of turnover tax registration. (1) Any person enrolled under sub-section (1) of section 11 shall have his enrollment cancelled You can apply to the commissioner in the form "Musak-2.4". (2) Where an application is made under sub-rule (1), the Commissioner shall, after due inquiry thereon— (a) If the reasons for cancellation of enrollment are reasonable, suspend the enrollment temporarily and notify the same; or (b) if the reason for cancellation of enrollment is not reasonable—or the application In case of incomplete or otherwise unwarranted cancellation of enrollment, suspension of enrollment after giving him an opportunity of hearing or any other decision as may be lawful. Accept and inform him. (3) here the registration of a registered person is temporarily suspended, he shall— (a) immediately proceed with all proceedings relating to turnover tax; refrain from; and (b) return the certificate of enrollment and all certified copies thereof to the Commissioner within 15 (fifteen) days of the suspension; and Submit a final return in Form “MUSK-2.5” after payment of due tax, if any. (4) Scrutiny of final submissions within 15 (fifteen) days of submission Commissioner will cancel his registration subject to proper re eipt of information. (5) If the Commissioner after due inquiry is satisfied that the annual turnover of any person is has exceeded and the necessity of his being registered as a VAT payer arises, he shall, after giving a hearing to such person, his turnover Register with cancellation of enrollment. (6) If the Commissioner after due inquiry is satisfied that any person is no longer required to be listed as a turnover tax payer; No, then he can cancel the enrollment of the person after giving him an opportunity of hearing.</t>
  </si>
  <si>
    <t>At what point can the Commissioner cancel the turnover tax registration?</t>
  </si>
  <si>
    <t>If the Commissioner after inquiry finds that a person need not be registered as a turnover tax payer, when can he cancel the registration?</t>
  </si>
  <si>
    <t>তালিকাভুক্তি বাতিল হওয়ার জন্য কোন ফরম পূরণ করতে হয়?</t>
  </si>
  <si>
    <t>কোনো ব্যক্তি যদি তার টার্নওভার করদাতা হিসাবে তালিকাভুক্তি বাতিল করতে ইচ্ছুক হয়, তাহলে কোন ফরম পূরণ করতে হয় এবং সেই ফরম কি</t>
  </si>
  <si>
    <t>Under what circumstances can registration of a person be canceled as a turnover tax payer?</t>
  </si>
  <si>
    <t>If the Commissioner after inquiry finds that a person need not be listed as a turnover tax payer, what action will he allow?</t>
  </si>
  <si>
    <t>তালিকাভুক্তি বাতিলের পর কী করতে হবে যদি কারণ যুক্তিসঙ্গত হয়?</t>
  </si>
  <si>
    <t>যদি তালিকাভুক্তি বাতিলের কারণ যুক্তিসঙ্গত হয়, তাহলে তালিকাভুক্তি কী অবস্থায় থাকবে এবং এটি কোন পদক্ষেপের মাধ্যমে সঠিক করণ হতে পারে</t>
  </si>
  <si>
    <t>Which form to fill for cancellation of enrollment?</t>
  </si>
  <si>
    <t>If a person wishes to cancel his enrollment as a turnover tax payer, what form has to be filled and what is that form?</t>
  </si>
  <si>
    <t>কোন অবস্থায় কমিশনার টার্নওভার কর তালিকাভুক্তি বাতিল করতে পারেন?</t>
  </si>
  <si>
    <t>কমিশনার যদি অনুসন্ধানের পর মনে করেন যে কোনো ব্যক্তির টার্নওভার করদাতা হিসাবে তালিকাভুক্ত থঢঢাকার প্রয়োজন নেই, তাহলে তিনি তার তালিকাভুক্তি বাতিল করতে পারেন এবং ব্যক্তিকে শুনানির সুযোগ দেবেন।</t>
  </si>
  <si>
    <t>What to do after cancellation of enrollment if the reason is reasonable?</t>
  </si>
  <si>
    <t>If the reason for cancellation of enrollment is reasonable, what will be the status of enrollment and by what steps can it be rectified?</t>
  </si>
  <si>
    <t>১৯। আমদানি পর্যায়ে পরিশোধিত আগাম কর সমন্বয় ও ফেরত। (১) আমদানি পর্যায়ে আগাম কর পরিশোধকারী নিবন্ধিত বা তালিকাভুক্ত ব্যক্তি ধারা ৩১ এর উপ-ধারা (৩) এ বর্ণিত করমেয়াদের দাখিলপত্রে পরিশোধিত সমুদয় আগাম কর হ্রাসকারী সমন্বয় সাধন করিতে পারিবেন। (২) উপ-বিধি (১) এর উদ্দেশ্য পূরণকল্পে, নিবন্ধিত বা তালিকাভুক্ত ব্যক্তি সংশ্লিষ্ট কর মেয়াদের সমুদয় প্রদেয় কর হইতে পরিশোধিত সমুদয় আগাম কর বিয়োগ করিয়া হ্রাসকারী সমন্বয় সাধন করিবেন। (৩) আমদানি পর্যায়ে আগাম কর পরিশোধকারী ব্যক্তি নিম্নবর্ণিত শর্ত ও পদ্ধতিতে পরিশোধিত সমুদয় আগাম কর ফেরত প্রদানের নিমিত্তে কমিশনারের নিকট আবেদন করিতে পারিবেন, যথা:- (ক) তাহাকে আমদানিকৃত পণ্যের সর্বশেষ ভোক্তা হইতে হইবে এবং তিনি বর্ণিত পণ্য অন্য কাহারো নিকট হস্তান্তর করিতে পারিবেন নাঃ (খ) যে তারিখে আগাম কর পরিশোধ করা হইবে সেই তারিখ হইতে ৬০ (ষাট) দিনের মধ্যে তাহাকে ফরম "মূসক-৪.১" এ নিকটবর্তী যেকোনো কমিশনার বরাবর অনলাইনে আবেদন করিতে হইবে। (গ) কমিশনার প্রাপ্ত আবেদন যাচাই-অস্তে যথাযথ প্রাপ্তি সাপেক্ষে আবেদনপ্রাপ্তির ১৫ (পনের) দিনের মধ্যে আবেদনকারীর অনুকূলে ফেরত প্রদানের বিষয়টি মঞ্জুরপূর্বক একটি ক্রসড চেক ইস্যু করিবেন অথবা আবেদনকারীর ব্যাংক হিসাবে মঞ্জুরীকৃত অর্থ স্থানান্তরের নির্দেশ প্রদান করিবেন। ২০। পণবিহীন করযোগ্য সরবরাহের মূল্য নির্ধারণ। (১) ধারা ৩২ এর উপ-ধারা (৪) এর অধীন সরবরাহের ক্ষেত্রে, কোনো নিবন্ধিত ব্যক্তি কোনো অর্থ বৎসরে নমুনা হিসাবে সর্বোচ্চ ২০ (বিশ) হাজার টঢঢাকা মূল্য মানের সরবরাহ প্রদান করিতে পারিবেন। (২) উপ-বিধি (১) এর উদ্দেশ্য পূরণকল্পে, কোনো নিবন্ধিত ব্যক্তি একটি অর্থ বৎসরে এক বা একাধিক সরবরাহের মাধ্যমে উক্ত উপ-বিধিতে বর্ণিত অর্থের নমুনা শূন্য পণ হিসেবে প্রদর্শন করিতে পারিবেন। (৩) উপ-বিধি (১) এ বর্ণিত অর্থ ন্যায্য বাজার মূল্য দ্বারা নির্ধারিত হইবে। ২১। আবাসিক ভবন বিক্রয়ে মূসক পরিশোধ। (১) উপ-বিধি (২) এ বর্ণিত বিধান ব্যতীত আবাসিক ভবনের বিক্রয় সংক্রান্ত করযোগ্য সরবরাহ এর মূল্য হইবে উক্তরূপ সরবরাহের পণের ৫০ (পঞ্চাশ) শতাংশ। (২) যৌথ উদ্যোগের মাধ্যমে কোনো আবাসিক ভবন উন্নয়নের ক্ষেত্রে উক্ত উদ্যোগের উন্নয়নকারী ভূমির মালিককে স্থাবর সম্পত্তির দখল হস্তান্তর একটি সরবরাহ হিসেবে গণ্য হইবে এবং উক্ত সরবরাহের মূল্য হইবে সরবরাহের ন্যায্য বাজার মূল্যের ৫০ (পঞ্চাশ) শতাংশ। টীকা: সম্পত্তি উন্নয়নে যৌথ উদ্যোগ কর্তৃক ভূমি মালিককে দখল হস্তান্তর একটি স্থাবর সম্পত্তির বিক্রয় বলিয়া গণ্য হইবে। ২২। চলমান ব্যবসা বিক্রয়ের পদ্ধতি। (১) কোনো চলমান ব্যবসায়ের ক্রেতা এবং বিক্রেতা ফরম "মূসক-৪.২" এ যৌথ আবেদনের মাধ্যমে প্রদেয় সমুদয় কর ও বকেয়ার সমপরিমাণ অর্থের তফসিলি ব্যাংকের নিঃশর্ত ও অব্যাহত ব্যাংক গ্যারান্টি উক্ত ব্যবসা বিক্রয়ের অন্যূন ১৫ (পনের) দিন পূর্বে কমিশনার বরাবর দাখিল করিবেন। (২) কমিশনার দাখিলকৃত ব্যাংক গ্যারান্টি যাচাই-অস্ত্রে যথাযথ প্রাপ্তি সাপেক্ষে আবেদন প্রাপ্তির ৭ (সাত) দিনের মধ্যে চলমান ব্যবসা বিক্রয়ের অনুমতি প্রদান করিবেন। (৩) চলমান ব্যবসায়ের বিক্রেতা উক্ত ব্যবসায়ের ক্রেতাকে নিম্নবর্ণিত তথ্যাদি প্রদান করিবেন, যথা:- (ক) মালিকানা সংক্রান্ত সর্বশেষ হালনাগাদ তথ্যঃ (খ) পূর্ণাঙ্গ আর্থিক বিবরণী: (গ) সকল সম্পদের বিবরণী: (ঘ) সকল দায়-দেনার বিবরণী; (৫) মামলা সংক্রান্ত তথ্যাদি; (চ) সরকারি বিভিন্ন দপ্তরের নিবন্ধন, লাইসেন্স, ইত্যাদির বিবরণী; এবং (ছ) প্রাসঙ্গিক অন্যান্য তথ্য। ২৩। আগাম মূল্য পরিশোধিত টেলিযোগাযোগ সেবা গ্রহণকারী বা দ্রব্য ব্যবহারকারী ব্যক্তি কর্তৃক রেয়াত গ্রহণ পদ্ধতি। (১) নিম্নবর্ণিত প্রমাণাদি থঢঢাকা সাপেক্ষে এই বিধির পরবর্তী বিধান অনুসরণপূর্বক, আগাম পরিশোধিত উপকরণ কর রেয়াত গ্রহণ করিতে পারিবেন, যথা: (ক) মূল্য পরিশোধের বিপরীতে সরবরাহকারী কর্তৃক সরবরাহ গ্রহীতার অনুকূলে জারীকৃত অর্থ প্রাপ্তির প্রাপ্তি স্বীকারপত্র; (খ) আগাম পরিশোধিত মূল্য ২৫ (পঁচিশ) হাজার টঢঢাকার ওপর হইলে উহা ব্যাংকিং চ্যানেলে পরিশোধের প্রমাণপত্র; ও (গ) আগাম পরিশোধিত মূল্য যে ন্যায্য বাজার মূল্য উহা প্রমাণের সপক্ষে প্রামাণ্য দলিলাদি। (২) সরবরাহ প্রদানকারী ও সরবরাহ গ্রহীতার মধ্যে সম্পাদিত বাণিজ্যিক চুক্তি ও উহাতে বর্ণিত মূল্য কমিশনারকে আগাম অবহিত করিতে হইবে। ২৪। অনিবন্ধিত পাওনাদার কর্তৃক ঋণ পরিশোধে সম্পত্তি বিক্রয়ের পদ্ধতি। (১) অনিবন্ধিত পাওনাদার ঋণ আদায়ের লক্ষ্যে দায়বদ্ধ সম্পত্তি বিক্রয়ের পূর্বে সংশ্লিষ্ট কমিশনারকে কর নির্ধারণের লক্ষ্যে অনুরোধ করিবেন। (২) কমিশনার উপ-বিধি (১) এর অধীন অনুরোধ প্রাপ্তির ৭ (সাত) দিনের মধ্যে আইন ও এই বিধির অধীন প্রযোজ্য করের পরিমাণ নির্ধারণ করিয়া উহা পরিশোধের সময় ও পদ্ধতি উল্লেখপূর্বক অনিবন্ধিত পাওনাদারকে অবহিত করিবেন। (৩) অনিবন্ধিত পাওনাদার উক্ত কর পরিশোধ করিয়া কমিশনারকে অবহিত করিবেন। (৪) অনিবন্ধিত পাওনাদার এই বিধির বিধান লংঘন করিলে তাহার উপর আইন ও এই বিধিমালার বিধান এমনভাবে প্রযোজ্য হইবে যেন তিনি একজন নিবন্ধিত ব্যক্তি।</t>
  </si>
  <si>
    <t>আমদানি পর্যায়ে পরিশোধিত আগাম কর সমন্বয় ও ফেরত কী?</t>
  </si>
  <si>
    <t>আমদানি পর্যায়ে পরিশোধিত আগাম করকারী নিবন্ধিত বা তালিকাভুক্ত ব্যক্তি ধারা ৩১ এর উপ-ধারা (৩) অনুসারে পরিশোধিত সমুদয় আগাম কর হ্রাসকারী সমন্বয় সাধন করতে পারবে।</t>
  </si>
  <si>
    <t>19. Adjustment and refund of advance tax paid at import stage. (1) A registered or enrolled person paying advance tax at the import stage may make a reduction adjustment of the total advance tax paid in the filing of the tax period mentioned in sub-section (3) of section 31. (2) For the purposes of sub-rule (1), the registered or enlisted person shall make a reducing adjustment by deducting the total advance tax paid from the total tax payable for the relevant tax period. (3) A person paying advance tax at the stage of import may apply to the Commissioner for refund of all advance tax paid in the following conditions and manner, namely:- (a) He shall be the last consumer of the imported goods and he shall not transfer the said goods to any other person; (b) Within 60 (sixty) days from the date on which the advance tax is to be paid, he shall apply online to any nearest Commissioner in Form "MUSK-4.1". (c) The Commissioner shall, after scrutinizing the application received, issue a crossed check in favor of the applicant within 15 (fifteen) days of the receipt of the application subject to due receipt of the application or issue an order to transfer the amount sanctioned to the applicant's bank. 20. Valuation of non-monetary taxable supplies. (1) In respect of supplies under sub-section (4) of section 32, a registered person may supply a maximum value of twenty (twenty) thousand rupees as samples in any financial year. (2) For the purposes of sub-rule (1), any registered person may exhibit as a zero deposit the specimen of money specified in the said sub-rule by one or more deliveries in a financial year. (3) The amount specified in sub-rule (1) shall be determined by the fair market value. 21. Payment of tax on sale of residential building. (1) Except as provided in sub-rule (2), the value of taxable supplies related to the sale of residential buildings shall be 50 (fifty) percent of the value of such supplies. (2) In the case of development of a residential building through a joint venture, the transfer of possession of the immovable property to the owner of the land developing the said venture shall be deemed to be a supply and the value of the said supply shall be 50 (fifty) percent of the fair market value of the supply. Note: Transfer of possession to the owner of land by a joint venture for property development shall be deemed to be sale of an immovable property. 22. Methods of selling ongoing business. (1) The buyer and seller of an ongoing business shall submit to the Commissioner at least 15 (fifteen) days prior to the sale of the said business an unconditional and continuing bank guarantee of the Scheduled Bank for the amount of total taxes payable and arrears through a joint application in Form "MUSK-4.2". (2) The Commissioner shall grant permission for sale of ongoing business within 7 (seven) days of receipt of the application subject to proper receipt of the submitted bank guarantee verification instrument. (3) The seller of a going concern shall furnish to the purchaser of the said business the following particulars, namely:- (a) Latest information regarding ownership: (b) Complete financial statement: (c) Statement of all assets: (d) Statement of all liabilities; (5) case information; (f) details of registration, license, etc. of various government departments; and (g) other relevant information. 23. Mode of taking discount by the person using the prepaid telecommunication service or product. (1) Subject to the following provisions of this rule, advance payment of input tax may be availed, namely: (a) Receipt of receipt issued by the supplier in favor of the consignee against payment of the price; (b) proof of payment in banking channel if the amount paid in advance is more than 25 (twenty five) thousand taka; and (c) documentary evidence to prove that the price paid in advance is the fair market value. (2) The commercial contract executed between the supplier and the recipient of the supply and the price stated therein shall be intimated to the Commissioner in advance. 24 Procedure for sale of property in payment of debt by unregistered creditor. (1) The unregistered creditor shall make a request to the concerned Commissioner for assessment of tax before selling the liable property for recovery of debt. (2) The Commissioner shall within 7 (seven) days of receipt of the request under sub-rule (1) determine the amount of tax applicable under the Act and this rule and notify the unregistered creditor specifying the time and manner of payment thereof. (3) The unregistered creditor shall pay the said tax and notify the Commissioner. (4) If an unregistered creditor contravenes the provisions of this rule, the law and the provisions of these rules shall apply to him as if he were a registered person.</t>
  </si>
  <si>
    <t>Under what circumstances can the commissioner cancel the turnover tax registration?</t>
  </si>
  <si>
    <t>If the Commissioner after inquiry finds that a person need not be enrolled as a turnover tax payer, he may cancel his enrollment and give the person an opportunity of hearing.</t>
  </si>
  <si>
    <t>কীভাবে আমদানি পর্যায়ে পরিশোধিত সমুদয় আগাম কর বিয়োগ করতে হয়?</t>
  </si>
  <si>
    <t>আমদানি পর্যায়ে আগাম করকারী ব্যক্তি নিবন্ধিত বা তালিকাভুক্ত ব্যক্তি সংশ্লিষ্ট কর মেয়াদের সমুদয় প্রদেয় কর হইতে পরিশোধিত সমুদয় আগাম কর বিয়োগ করিয়া হ্রাসকারী সমন্বয় সাধন করতে হয়।</t>
  </si>
  <si>
    <t>What is adjustment and refund of advance tax paid at import stage?</t>
  </si>
  <si>
    <t>A registered or enrolled person paying advance tax paid at the import stage may make a reducing adjustment of the total advance tax paid as per sub-section (3) of section 31.</t>
  </si>
  <si>
    <t>আমদানি পর্যায়ে আগাম কর পরিশোধকারী ব্যক্তির কি শর্ত অনুসরণ করতে হবে?</t>
  </si>
  <si>
    <t>আমদানি পর্যায়ে আগাম কর পরিশোধকারী ব্যক্তির আমদানিকৃত পণ্যের সর্বশেষ ভোক্তা হইতে হতে হবে এবং প্রদত্ত শর্ত অনুসরণ করতে হবে।</t>
  </si>
  <si>
    <t>How to deduct total advance tax paid at import stage?</t>
  </si>
  <si>
    <t>At the import stage advance tax payer registered or listed person has to make a reducing adjustment by deducting the total advance tax paid from the total tax payable for the respective tax period.</t>
  </si>
  <si>
    <t>কীভাবে পণ আমদানিকৃত পণ্য অন্য কাহারো নিকট হস্তান্তর করা যাবে?</t>
  </si>
  <si>
    <t>আমদানি পর্যায়ে আগাম কর পরিশোধকারী ব্যক্তির কাছে অনুমোদন নিতে হবে এবং তার আমদানিকৃত পণ্যটি অন্য কাহারো নিকট হস্তান্তর করা যাবে।</t>
  </si>
  <si>
    <t>What are the conditions to be followed by the advance tax payer at the import stage?</t>
  </si>
  <si>
    <t>The person paying advance tax at the import stage should be the ultimate consumer of the imported goods and follow the prescribed conditions.</t>
  </si>
  <si>
    <t>আগাম কর পরিশোধ করার মধ্যে কত সময়ের মধ্যে অনলাইনে আবেদন করতে হবে?</t>
  </si>
  <si>
    <t>আগাম কর পরিশোধ করার জন্য প্রদত্ত তারিখ থেকে ৬০ (ষাট) দিনের মধ্যে অনলাইনে "মূসক-৪.১" ফরমে আবেদন করতে হবে।</t>
  </si>
  <si>
    <t>How can imported goods be transferred to someone else?</t>
  </si>
  <si>
    <t>At the stage of import, the advance tax payer has to take approval and his imported goods can be transferred to someone else.</t>
  </si>
  <si>
    <t>চলমান ব্যবসায়ের বিক্রেতা কোন তথ্যাদি সরবরাহ করতে হবে?</t>
  </si>
  <si>
    <t>চলমান ব্যবসায়ের বিক্রেতা মালিকানা সংক্রান্ত সর্বশেষ হালনাগাদ তথ্য, পূর্ণাঙ্গ আর্থিক বিবরণী, সকল সম্পদের বিবরণী, সকল দায়-দেনার বিবরণী, মামলা সংক্রান্ত তথ্য, সরকারি বিভিন্ন দপ্তরের নিবন্ধন, লাইসেন্স, ইত্যাদির বিবরণী সরবরাহ করতে হবে।</t>
  </si>
  <si>
    <t>How much time to apply online before paying advance tax?</t>
  </si>
  <si>
    <t>Application for payment of advance tax must be made online within 60 (sixty) days from the given date in the form "MUSK-4.1".</t>
  </si>
  <si>
    <t>আবাসিক ভবনের বিক্রয় সংক্রান্ত করযোগ্য সরবরাহের মূল্য কত?</t>
  </si>
  <si>
    <t>আবাসিক ভবনের বিক্রয় সংক্রান্ত করযোগ্য সরবরাহের মূল্য সরবরাহের ন্যায্য বাজার মূল্যের ৫০ (পঞ্চাশ) শতাংশ।</t>
  </si>
  <si>
    <t>What information must the seller of an ongoing business provide?</t>
  </si>
  <si>
    <t>The seller of the ongoing business must provide the latest updated information regarding ownership, complete financial statement, statement of all assets, statement of all liabilities, information regarding litigation, registration with various government departments, statement of license, etc.</t>
  </si>
  <si>
    <t>চলমান ব্যবসা বিক্রয়ের পদ্ধতি কী?</t>
  </si>
  <si>
    <t>চলমান ব্যবসায়ের বিক্রেতা ফরম "মূসক-৪.২" এ যৌথ আবেদন করে কমিশনার বরাবর প্রদেয় সমুদয় কর ও বকেয়ার সমপরিমাণ অর্থের তফসিলি ব্যাংকের নিঃশর্ত ও অব্যাহত ব্যাংক গ্যারান্টি উক্ত ব্যবসা বিক্রয়ের অনুমতি প্রাপ্তির ১৫ (পনের) দিন পূর্বে কমিশনার বরাবর দাখিল করতে হবে।</t>
  </si>
  <si>
    <t>What is the value of taxable supplies related to sale of residential building?</t>
  </si>
  <si>
    <t>The value of taxable supplies relating to the sale of residential buildings is 50 (fifty) percent of the fair market value of the supplies.</t>
  </si>
  <si>
    <t>আগাম পরিশোধিত টেলিযোগাযোগ সেবা গ্রহণকারী বা দ্রব্য ব্যবহারকারী ব্যক্তি কীভাবে রেয়াত গ্রহণ করতে পারবে?</t>
  </si>
  <si>
    <t>আগাম পরিশোধিত টেলিযোগাযোগ সেবা গ্রহণকারী বা দ্রব্য ব্যবহারকারী ব্যক্তি প্রদত্ত মূল্য পরিশোধের বিপরীতে সরবরাহকারী কর্তৃক সরবরাহ গ্রহীতার অনুকূলে জারীকৃত অর্থ প্রাপ্তির প্রাপ্তি স্বীকারপত্র বা অনলাইনে পরিশোধের প্রমাণপত্র অথবা যে ন্যায্য বাজার মূল্য দ্বারা নির্ধারিত হবে তার প্রমাণের সপক্ষে প্রামাণ্য দলিলাদি দিয়ে রেয়াত গ্রহণ করতে পারবে।</t>
  </si>
  <si>
    <t>What is the process of selling an ongoing business?</t>
  </si>
  <si>
    <t>The seller of the ongoing business shall file a joint application in the form "Musak-4.2" with the Commissioner for the total amount of taxes and dues payable to the Commissioner and the unconditional and continuous bank guarantee of the bank 15 (fifteen) days before obtaining the permission to sell the said business.</t>
  </si>
  <si>
    <t>২৫। কর পরিশোধ পদ্ধতি। (১) নিবন্ধিত বা তালিকাভুক্ত ব্যক্তি নির্দিষ্ট কর মেয়াদের নীট কর নিরূপণপূর্বক উহা নির্ধারিত হিসাব কোডে সরকারি কোষাগারে পরিশোধ করিবেন। (২) অনলাইনে কর পরিশোধের ক্ষেত্রে কর পরিশোধের পর মূসক কম্পিউটার সিস্টেম হইতে প্রদত্ত প্রাপ্তি স্বীকারপত্র (Acknowledgement Slip) কর পরিশোধের প্রমাণ হিসাবে বিবেচিত হইবে। (৩) অনলাইনে কর পরিশোধ ব্যতীত অন্য কোনো পদ্ধতিতে কর জমা প্রদানের ক্ষেত্রে দাখিলপত্রের সাথে কর জমা প্রদানের প্রামাণিক দলিল দাখিল করিতে হইবে। ২৬। আংশিক উপকরণ কর রেয়াত গ্রহণ। (১) ধারা ৪৭ এর উপ-ধারা (২) এর আওতায় আংশিক উপকরণ করের পরিমাণ নিরূপণের লক্ষ্যে উপ-ধারা (৩) এ উল্লিখিত সূত্র প্রয়োগের ক্ষেত্রে- (ক) বাংলাদেশের বাহিরে অবস্থিত কোনো নির্দিষ্ট স্থানে থাকিয়া আর্থিক কার্যক্রম পরিচালনার মাধ্যমে বাংলাদেশে প্রদত্ত সরবরাহ সূত্রে উল্লিখিত A অথবা T- এর মধ্যে অন্তর্ভুক্ত হইবে না: এবং (খ) T/A এর ভগ্নাংশ নিম্নবর্ণিত উপায়ে পূর্ণ সংখ্যায় উন্নীত বা অবনত করা হইবে- (অ) যদি উহা ০.৯০- এর অধিক হয়, পূর্ণ সংখ্যা ১ (এক) এ উন্নীত করা হইবে; (আ) যদি উহা ০.১০ অপেক্ষা কম হয়, পূর্ণ সংখ্যা ০ (শূন্য) এ অবনত করা হইবে। (২) কোনো কর মেয়াদে ধারা ৪৭ এর উপ-ধারা (৩) এর অধীন কোনো ব্যক্তিকে যে উপকরণ কর রেয়াত প্রদান করা হয় উহা হইবে সাময়িক, এবং প্রত্যেক পঞ্জিকা বৎসরের শেষে সমন্বয সাধন করিতে হইবে এবং উহা নিম্নবর্ণিত উপায়ে হিসাব করিতে হইবে, যথা:- (ক) উক্ত পঞ্জিকা বৎসরের অন্তর্ভুক্ত ১২ (বারো) টি কর মেয়াদের প্রত্যেকটিতে ধারা ৪৭ এর উপ-ধারা (৩) এর অধীন যে উপকরণ কর রেয়াত প্রদান করা হয় উহার সমুদয় অর্থ যোগ করিয়া: (খ) ধারা ৪৭ এর উপ-ধারা (৩) এ বর্ণিত সূত্র এমনভাবে প্রয়োগ করিতে হইবে যাহাতে 'T', 'A' এবং 'T' এর সংজ্ঞায় কর মেয়াদের উল্লেখ প্রাসঙ্গিক পঞ্জিকা বৎসরের উল্লেখ হিসাবে বুঝায়; (গ) দফা (ক) এর অধীন প্রাপ্ত অর্থ হইতে দফা (খ) এর অধীন প্রাপ্ত অর্থ বিয়োগের মাধ্যমে সমন্বয় করিয়া (ঘ) দফা (গ) তে বর্ণিত উপায়ে হিসাবকৃত সমন্বয়ের পরিমাণ যদি ধনাত্মক হয়, তবে উক্ত অর্থের সমপরিমাণ একটি বৃদ্ধিকারী সমন্বয়, পরবর্তী পঞ্জিকা বৎসরের তৃতীয় কর মেয়াদে অথবা, কমিশনার কর্তৃক নির্ধারিত অন্য কোনো পূর্ববর্তী কর মেয়াদে উক্ত করযোগ্য ব্যক্তির মূল্য সংযোজন কর দাখিলপত্রে প্রদর্শন করিতে হইবে। (৫) দফা (গ) তে বর্ণিত উপায়ে হিসাবকৃত (Calculated) সমন্বয়ের পরিমাণ যদি ঋণাত্মক হয়, তবে উক্ত ব্যক্তিকে পরবর্তী পঞ্জিকা বৎসরের তৃতীয় কর মেয়াদে অথবা কমিশনার যেইরূপ যুক্তিযুক্ত মনে করিবেন সেইরূপে অন্য কোনো পূর্ববর্তী কর মেয়াদে মূল্য সংযোজন কর দাখিলপত্রে উক্ত অর্থের সমপরিমাণ একটি হ্রাসকারী সমন্বয় হিসাবে প্রদান করা হইবে। (৩) কোনো ব্যক্তির সহিত সম্পাদিত লেনদেনের ফলস্বরূপ প্রদত্ত সেবার পণ আংশিক ফি এবং আংশিক মুনাফা হওয়ার কারণে যে ক্ষেত্রে কোনো নিবন্ধিত ব্যক্তি যে আর্থিক সেবা প্রদান করেন তাহা যদি আংশিক করযোগ্য এবং আংশিক অব্যাহতিপ্রাপ্ত হয়, তাহা হইলে ধারা ৪৭ এর উপ-ধারা (৩) এ বর্ণিত সূত্রের "T' এবং 'A' তে অন্তর্ভুক্ত অর্থ এমন হইবে যাহাতে করযোগ্য সরবরাহ প্রস্তুতে ব্যবহৃত উক্ত ব্যক্তির উপকরণাদির প্রকৃত এবং যথার্থ (True and accurate) প্রতিফলন ঘটে। (৪) বোর্ড আর্থিক সেবা সরবরাহকারী কর্তৃক প্রদত্ত করযোগ্য সরবরাহের বিপরীতে উপকরণ কর রেয়াত গ্রহণের বিশেষ পদ্ধতি নির্ধারণ করিতে পারিবে এবং উক্তরূপে নির্ধারিত পদ্ধতি এই বিধিতে বিধৃত পদ্ধতির উপর প্রাধান্য পাইবে। ২৭। সমন্বয় ঘটনা প্রবাহের ক্ষেত্রে সরবরাহোত্তর সমন্বয় পদ্ধতি। (১) ধারা ২ এর দফা ৭১ এর উপ-দফা (কা), দফা ৮৭ ও দফা ১০৩ এর উপ-দফা (ড) এবং ধারা ৪৮ এর উদ্দেশ্য পূরণকল্পে, যখন কোনো সমন্বয় ঘটনা ঘটে এবং সরবরাহকারী কর্তৃক সরবরাহের ক্ষেত্রে ইতঃপূর্বে মূল্য সংযোজন করের যে হিসাব করা হইয়াছিল উহা প্রদেয় প্রকৃত মূল্য সংযোজন কর অপেক্ষা কম হয়, সেইক্ষেত্রে সরবরাহকারী- (ক) যেই কর মেয়াদে উক্ত সমন্বয় ঘটনা ঘটে সেই কর মেয়াদে একটি বৃদ্ধিকারী সমন্বয় সাধন করিবেন, যাহা উক্ত পার্থক্যের পরিমাণের সমান হইবে; এবং (খ) সংশ্লিষ্ট সরবরাহ গ্রহীতার অনুকূলে একটি ডেবিট নোট জারি করিবেন। (২) যদি সরবরাহ গ্রহীতা নিবন্ধিত ব্যক্তি হন, তবে তিনি যেই কর মেয়াদে ডেবিট নোট গ্রহণ করেন সেই কর মেয়াদে অথবা তাহার পরবর্তী ২(দুই) কর মেয়াদের মধ্যে ১ (এক) টি হ্রাসকারী সমন্বয় সাধন করিতে পারিবেন।</t>
  </si>
  <si>
    <t>কর পরিশোধের জন্য কি প্রয়োজনীয় তথ্য অনলাইনে দাখিল করতে হবে?</t>
  </si>
  <si>
    <t>আপনি আপনার নিবন্ধন বা তালিকাভুক্তি বিশিষ্ট মেয়াদের মধ্যে নির্ধারিত করে সরকারি কোষাগারে কর পরিশোধ করতে হবে।</t>
  </si>
  <si>
    <t>25. Tax payment method. (1) The registered or enlisted person shall pay the net tax for the specified tax period to the Government Treasury in the prescribed account code. (2) In case of online tax payment, after payment of tax, the acknowledgment slip given from Musak computer system shall be considered as proof of tax payment. (3) In case of payment of tax deposit by any method other than online payment of tax, the authentic document of payment of tax deposit shall be submitted along with the submission. 26. Avail partial input tax rebate. (1) For the purposes of determining the amount of partial input tax under sub-section (2) of section 47, in the case of applying the formula mentioned in sub-section (3)- (a) on the basis of supplies made in Bangladesh through carrying on financial activities at a specified place outside Bangladesh; The said A or T shall not include: and (b) the fraction T/A shall be increased or decreased to a whole number in the following manner— (i) if it exceeds 0.90, to a whole number of 1 (one); shall be promoted; (a) If it is less than 0.10, the whole number shall be reduced to 0 (zero). (2) The material tax relief granted to any person under sub-section (3) of section 47 during any tax period shall be temporary, and shall be reconciled at the end of every calendar year and shall be calculated in the following manner, namely:- (a) in each of the 12 (twelve) tax periods included in the said calendar year, by adding the total amount of material tax rebate granted under sub-section (3) of section 47: (b) sub-section (3) of section 47 ) shall be applied in such a manner that references to tax periods in the definitions of 'T', 'A' and 'T' shall be construed as references to the relevant calendar year; (c) by making an adjustment by subtracting the amount received under clause (b) from the amount received under clause (a) (d) if the amount of the adjustment calculated in the manner described in clause (c) is positive, then an incremental adjustment equal to the said amount, next The value added tax return of the taxable person shall be shown in the third tax period of the calendar year or any other previous tax period as determined by the Commissioner. (5) If the amount of the adjustment calculated in the manner described in clause (c) is negative, an amount equal to the said amount shall be a reduction in the value added tax return of the person in the third tax period of the next calendar year or in such other earlier tax period as the Commissioner may think reasonable. shall be paid as adjustment. (3) Where a financial service rendered by a registered person is partly taxable and partly exempt because the consideration for the service rendered is partly fee and partly profit as a result of a transaction entered into with a person, sub-section (3) of section 47 The amount included in 'T' and 'A' of the said formula shall be such as to reflect the true and accurate (True and accurate) inputs of the person used in making the taxable supplies. may prescribe the procedure and the procedure so prescribed shall prevail over the procedure laid down in these rules. 27. Post-supply coordination procedure in case of flow of coordination events. (1) Sub-clause (ka) of clause 71 of section 2, clause 87 and sub-clause 103 For the purposes of clause (d) and section 48, where an adjustment occurs and the value added tax previously calculated in respect of the supply by the supplier is less than the actual value added tax payable, the supplier— (a) in the tax period in which such adjustment is made; shall make an incremental adjustment in the tax period in which the event occurs, which shall be equal to the amount of the said difference; and (b) issue a debit note in favor of the concerned supplier. (2) If the recipient of the supply is a registered person, he may make one (1) reducing adjustment in the tax period in which he receives the debit note or in 2 (two) subsequent tax periods.</t>
  </si>
  <si>
    <t>How can a prepaid telecommunication service user or consumer avail the rebate?</t>
  </si>
  <si>
    <t>A person receiving prepaid telecommunication services or using goods shall be able to claim the discount against the payment of the price paid by the receipt of payment issued by the supplier in favor of the recipient or proof of online payment or other documentary evidence to be determined by the fair market value.</t>
  </si>
  <si>
    <t xml:space="preserve"> কর পরিশোধের অনলাইন সমন্বয়ের প্রমাণ হিসাবে কি বিবেচিত হবে?</t>
  </si>
  <si>
    <t>কর পরিশোধের পর, মূসক কম্পিউটার সিস্টেম থেকে প্রদত্ত প্রাপ্তি স্বীকারপত্র (Acknowledgement Slip) কর পরিশোধের প্রমাণ হিসাবে ব্যবহৃত হবে।</t>
  </si>
  <si>
    <t>What information is required to be submitted online for payment of tax?</t>
  </si>
  <si>
    <t>You have to pay the tax to the government treasury as per your registration or enrollment period.</t>
  </si>
  <si>
    <t>কোনো অনলাইন ছাড়া অন্য কোনও পদ্ধতিতে কর জমা প্রদানের ক্ষেত্রে কি প্রয়োজন?</t>
  </si>
  <si>
    <t>অনলাইন ছাড়া অন্য কোনও পদ্ধতিতে কর জমা প্রদানের ক্ষেত্রে, দাখিলপত্রের সাথে কর জমা প্রদানের প্রামাণিক দলিল দাখিল করতে হবে।</t>
  </si>
  <si>
    <t>What will be considered as proof of online adjustment of tax payment?</t>
  </si>
  <si>
    <t>After paying the tax, the Acknowledgment Slip issued from the Moosak computer system will be used as proof of tax payment.</t>
  </si>
  <si>
    <t>বাংলাদেশের বাহিরে অবস্থিত কোনও ব্যক্তির কর মেয়াদে সরবরাহ সূত্রে উল্লেখিত A অথবা T-এর মধ্যে অন্তর্ভুক্ত করা যাবে না। এর জন্য কী করণীয়?</t>
  </si>
  <si>
    <t>বাংলাদেশের বাহিরে অবস্থিত কোনও ব্যক্তির কর মেয়াদে সরবরাহ সূত্রে উল্লেখিত A অথবা T- এর মধ্যে অন্তর্ভুক্ত করা যাবে না।</t>
  </si>
  <si>
    <t>What is required in case of payment of tax by any other method other than online?</t>
  </si>
  <si>
    <t>In case of payment of tax deposit through any mode other than online, authentic document of tax deposit should be submitted along with the filing form.</t>
  </si>
  <si>
    <t>যদি T/A এর ভগ্নাংশ ০.৯০- এর অধিক হয়, তবে কী হবে?</t>
  </si>
  <si>
    <t>যদি T/A এর ভগ্নাংশ ০.৯০- এর অধিক হয়, তবে পূর্ণ সংখ্যা ১ (এক) এ উন্নত করা হবে।</t>
  </si>
  <si>
    <t>A person situated outside Bangladesh cannot be included in either A or T mentioned in the supply formula during the tax period. What to do for this?</t>
  </si>
  <si>
    <t>A person situated outside Bangladesh cannot be included in A or T mentioned in the supply formula during the tax period.</t>
  </si>
  <si>
    <t>যদি উপায়ে হিসাবকৃত সমন্বয় ঋণাত্মক হয়, তবে কী প্রয়োজন?</t>
  </si>
  <si>
    <t>যদি উপায়ে হিসাবকৃত সমন্বয় ঋণাত্মক হয়, তবে ব্যক্তিকে পরবর্তী পঞ্জিকা বৎসরের তৃতীয় কর মেয়াদে অথবা কমিশনার দ্বারা নির্ধারিত অন্য কোনও পূর্ববর্ত</t>
  </si>
  <si>
    <t>If the fraction of T/A is greater than 0.90, then what?</t>
  </si>
  <si>
    <t>If the fraction of T/A is greater than 0.90, the whole number will be raised to 1 (one).</t>
  </si>
  <si>
    <t>কর পরিশোধের জন্য অনলাইনে কোন তথ্য প্রদান করতে হবে?</t>
  </si>
  <si>
    <t>আপনি কর পরিশোধের জন্য অনলাইনে নিজের নিবন্ধন বা তালিকাভুক্তি তথা মেয়াদের তথ্য দিতে হবে।</t>
  </si>
  <si>
    <t>If the calculated adjustment of the means is negative, what is required?</t>
  </si>
  <si>
    <t>If the adjustment calculated by means is negative, the individual shall be liable to tax in the third tax period of the next calendar year or at such other earlier date as may be determined by the Commissioner.</t>
  </si>
  <si>
    <t>কর পরিশোধের পর কোন প্রমাণপত্র বিবেচিত হবে?</t>
  </si>
  <si>
    <t>কর পরিশোধের পর, অনলাইনে কর পরিশোধের প্রমাণ হিসাবে মূসক কম্পিউটার সিস্টেম থেকে প্রদত্ত প্রাপ্তি স্বীকারপত্র বিবেচিত হবে।</t>
  </si>
  <si>
    <t>What information must be provided online for tax payment?</t>
  </si>
  <si>
    <t>You have to provide your registration or enrollment and tenure information online for tax payment.</t>
  </si>
  <si>
    <t>কোনো অনলাইন ছাড়া কর জমা প্রদানের জন্য কি দাখিলপত্রে প্রয়োজন?</t>
  </si>
  <si>
    <t>অনলাইন ছাড়া কোনো পদ্ধতিতে কর জমা প্রদানের জন্য দাখিলপত্রের সাথে কর জমা প্রদানের প্রামাণিক দলিল দাখিল করতে হবে।</t>
  </si>
  <si>
    <t>Which proof will be considered after payment of tax?</t>
  </si>
  <si>
    <t>After payment of tax, receipt issued from Moosak computer system will be considered as proof of payment of tax online.</t>
  </si>
  <si>
    <t>বাংলাদেশের বাহিরে অবস্থিত কোনও ব্যক্তির জন্য কি প্রয়োজনীয়?</t>
  </si>
  <si>
    <t>বাংলাদেশের বাহিরে অবস্থিত কোনও ব্যক্তির কর মেয়াদে সরবরাহ সূত্রে উল্লেখিত A অথবা T-এর মধ্যে অন্তর্ভুক্ত করা হবে না।</t>
  </si>
  <si>
    <t>What documents are required for online tax filing?</t>
  </si>
  <si>
    <t>For payment of tax deposit through any mode other than online, the authentic document of payment of tax deposit must be submitted along with the filing form.</t>
  </si>
  <si>
    <t>T/A এর ভগ্নাংশ যদি ০.১০ অপেক্ষা কম হয়, তবে কী হবে?</t>
  </si>
  <si>
    <t>T/A এর ভগ্নাংশ যদি ০.১০ অপেক্ষা কম হয়, তবে পূর্ণ সংখ্যা ০ (শূন্য) এ অবনত করা হবে।</t>
  </si>
  <si>
    <t>What is required for a person located outside Bangladesh?</t>
  </si>
  <si>
    <t>A person situated outside Bangladesh shall not be included in either A or T referred to in the supply formula during the tax period.</t>
  </si>
  <si>
    <t>ধারা ৪৭ এর উপ-ধারা (৩) এর মধ্যে কোন ব্যক্তিকে কোন পদ্ধতিতে সমন্বয় করা হয়?</t>
  </si>
  <si>
    <t>ধারা ৪৭ এর উপ-ধারা (৩) এর মধ্যে কোন ব্যক্তিকে যে উপকরণ কর রেয়াত প্রদান করা হয়, তার জন্য সাময়িক এবং প্রতি পঞ্জিকা বছরের শেষে সমন্বয় করতে হবে এবং প্রযোজ্য উপায়ে হিসাব করতে হবে।</t>
  </si>
  <si>
    <t>What happens if the fraction of T/A is less than 0.10?</t>
  </si>
  <si>
    <t>If the fraction of T/A is less than 0.10, the whole number is reduced to 0 (zero).</t>
  </si>
  <si>
    <t>সমন্বয় ঘটনা প্রবাহের ক্ষেত্রে কি কি তথ্য প্রদান করতে হবে?</t>
  </si>
  <si>
    <t>সমন্বয় ঘটনা প্রবাহের ক্ষেত্রে আপনাকে সমন্বয় পদ্ধতি অনুসারে প্রয়োজনীয় সমস্ত তথ্য যেমন আপনার ব্যবসা, সরবরাহকারী, ও সরবরাহ পণ্যের সংক্ষেপ ইত্যাদি প্রদান করতে হবে।</t>
  </si>
  <si>
    <t>What person is adjusted under sub-section (3) of section 47?</t>
  </si>
  <si>
    <t>In terms of sub-section (3) of section 47, the material tax concession granted to any person shall be adjusted periodically and at the end of every calendar year and accounted for in the applicable manner.</t>
  </si>
  <si>
    <t>সরবরাহকারী ও সরবরাহ পণ্যের সংক্ষেপ কী?</t>
  </si>
  <si>
    <t>সরবরাহকারী ও সরবরাহ পণ্যের সংক্ষেপে আপনাকে সমন্বয় ঘটনা প্রবাহের ক্ষেত্রে আপনার ব্যবসার ধরণ, সরবরাহকারী বা সরবরাহকারীদের তথ্য, ও আপনার সরবরাহ পণ্যের বিশেষ বিবরণ প্রদান করতে হবে।</t>
  </si>
  <si>
    <t>What information must be provided in case of coordination event flow?</t>
  </si>
  <si>
    <t>In coordination event flow you need to provide all information required by coordination procedure such as summary of your business, supplier, and delivery product.</t>
  </si>
  <si>
    <t>উক্ত অর্থের সমপরিমাণ একটি বৃদ্ধিকারী সমন্বয়, পরবর্তী পঞ্জিকা বৎসরের তৃতীয় কর মেয়াদে অথবা, কমিশনার কর্তৃক নির্ধারিত অন্য কোনো পূর্ববর্তী কর মেয়াদে উক্ত করযোগ্য ব্যক্তির মূল্য সংযোজন কর দাখিলপত্রে প্রদর্শন করিতে হইবে। (৫) দফা (গ) তে বর্ণিত উপায়ে হিসাবকৃত (Calculated) সমন্বয়ের পরিমাণ যদি ঋণাত্মক হয়, তবে উক্ত ব্যক্তিকে পরবর্তী পঞ্জিকা বৎসরের তৃতীয় কর মেয়াদে অথবা কমিশনার যেইরূপ যুক্তিযুক্ত মনে করিবেন সেইরূপে অন্য কোনো পূর্ববর্তী কর মেয়াদে মূল্য সংযোজন কর দাখিলপত্রে উক্ত অর্থের সমপরিমাণ একটি হ্রাসকারী সমন্বয় হিসাবে প্রদান করা হইবে। (৩) কোনো ব্যক্তির সহিত সম্পাদিত লেনদেনের ফলস্বরূপ প্রদত্ত সেবার পণ আংশিক ফি এবং আংশিক মুনাফা হওয়ার কারণে যে ক্ষেত্রে কোনো নিবন্ধিত ব্যক্তি যে আর্থিক সেবা প্রদান করেন তাহা যদি আংশিক করযোগ্য এবং আংশিক অব্যাহতিপ্রাপ্ত হয়, তাহা হইলে ধারা ৪৭ এর উপ-ধারা (৩) এ বর্ণিত সূত্রের "T' এবং 'A' তে অন্তর্ভুক্ত অর্থ এমন হইবে যাহাতে করযোগ্য সরবরাহ প্রস্তুতে ব্যবহৃত উক্ত ব্যক্তির উপকরণাদির প্রকৃত এবং যথার্থ (True and accurate) প্রতিফলন ঘটে। (৪) বোর্ড আর্থিক সেবা সরবরাহকারী কর্তৃক প্রদত্ত করযোগ্য সরবরাহের বিপরীতে উপকরণ কর রেয়াত গ্রহণের বিশেষ পদ্ধতি নির্ধারণ করিতে পারিবে এবং উক্তরূপে নির্ধারিত পদ্ধতি এই বিধিতে বিধৃত পদ্ধতির উপর প্রাধান্য পাইবে। ২৭। সমন্বয় ঘটনা প্রবাহের ক্ষেত্রে সরবরাহোত্তর সমন্বয় পদ্ধতি। (১) ধারা ২ এর দফা ৭১ এর উপ-দফা (কা), দফা ৮৭ ও দফা ১০৩ এর উপ-দফা (ড) এবং ধারা ৪৮ এর উদ্দেশ্য পূরণকল্পে, যখন কোনো সমন্বয় ঘটনা ঘটে এবং সরবরাহকারী কর্তৃক সরবরাহের ক্ষেত্রে ইতঃপূর্বে মূল্য সংযোজন করের যে হিসাব করা হইয়াছিল উহা প্রদেয় প্রকৃত মূল্য সংযোজন কর অপেক্ষা কম হয়, সেইক্ষেত্রে সরবরাহকারী- (ক) যেই কর মেয়াদে উক্ত সমন্বয় ঘটনা ঘটে সেই কর মেয়াদে একটি বৃদ্ধিকারী সমন্বয় সাধন করিবেন, যাহা উক্ত পার্থক্যের পরিমাণের সমান হইবে; এবং (খ) সংশ্লিষ্ট সরবরাহ গ্রহীতার অনুকূলে একটি ডেবিট নোট জারি করিবেন। (২) যদি সরবরাহ গ্রহীতা নিবন্ধিত ব্যক্তি হন, তবে তিনি যেই কর মেয়াদে ডেবিট নোট গ্রহণ করেন সেই কর মেয়াদে অথবা তাহার পরবর্তী ২(দুই) কর মেয়াদের মধ্যে ১ (এক) টি হ্রাসকারী সমন্বয় সাধন করিতে পারিবেন। (৭) উপ-বিধি (৬) এর দফা (খ) এর উদ্দেশ্য পূরণকল্পে- (ক) ধারা ২ এর দফা (৮৭) এর উপ-দফা (ক) হইতে (গ) এ বর্ণিত সমন্বয় ঘটনা সংঘটিত হওয়ার কারণে যদি কোনো সরবরাহকারী পরিশোধিত মূল্যের আংশিক বা সমুদয় অর্থ ফেরত প্রদান করেন, তবে ভিন্নরূপ কোনো প্রমাণ না থাকিলে, যে পরিমাণ অর্থ ফেরত প্রদান করা হইবে উহার মধ্যে ফেরত প্রদত্ত অর্থের কর ভগ্নাংশের সমপরিমাণ মূল্য সংযোজন করের অর্থ অন্তর্ভুক্ত রহিয়াছে বলিয়া গণ্য করিতে হইবে; এবং (খ) ধারা ২ এর দফা (৮৭) এর উপ-দফা (ঘ) এ বর্ণিত সমন্বয় ঘটনা সংঘটিত হওয়ার কারণে যদি কোনো সরবরাহকারী কোনো অর্থ ফেরত প্রদান করেন, তবে ভিন্নরূপ কোনো প্রমাণ না থাকিলে, ফেরত প্রদত্ত অর্থের সমপরিমাণ মূল্য সংযোজন কর প্রদেয় হইবে না। ২৮। অনাদায়ী পণের জন্য সরবরাহোত্তর সমন্বয়। (১) যদি করযোগ্য সরবরাহের জন্য সরবরাহ গ্রহীতা সরবরাহকারীকে আংশিক বা সমুদয় পণ পরিশোধ না করেন তাহা হইলে সরবরাহকারী বর্ণিত সরবরাহের জন্য কমিশনারের পূর্বানুমোদন সাপেক্ষে প্রয়োজনীয় সমন্বয় সাধন করিতে পারিবেন। (২) যদি ১২ (বারো) মাসাধিককাল যাবত করযোগ্য সরবরাহ বাবদ সরবরাহকারীর অনুকূলে প্রদেয় পণের আংশিক বা সমুদয় পরিমাণ বকেয়া থাকে এবং সরবরাহকারী তাহার হিসাব বহিতে (books of account) অপরিশোধিত অর্থের পরিমাণকে অনাদায়ী ঋণ হিসাবে অবলোপন করিয়া থাকে (written off), তবে সেইক্ষেত্রে সরবরাহকারী এমনভাবে একটি হ্রাসকারী সমন্বয় সাধন করিতে পারিবেন যেন উক্ত সরবরাহের জন্য পণ পরিবর্তনপূর্বক কোনো সমন্বয় ঘটনা সংঘটিত হইয়াছে। (৩) নিম্নবর্ণিত কর মেয়াদসমূহের মধ্যে যাহা সর্বশেষে সংঘটিত হয় সেই করমেয়াদে তাহা সমন্বয় সাধন করা হইবে, যদি- (ক) প্রথমবার প্রাপ্য পণ ১২ (বারো) মাসের অধিককাল বকেয়া হয়; অথবা ঋণটি অনাদায়ী ঋণ হিসাবে অবলোপন করা হয়: (খ) কোনো করযোগ্য সরবরাহের জন্য কোনো সরবরাহকারীর অনুকূলে প্রদেয় পণের সমুদয় বা অংশ বিশেষ ১২ (বারো) মাসাধিককাল যাবত বকেয়া থাকে; এবং (গ) সরবরাহ সম্পর্কিত উপকরণ করের জন্য সরবরাহ গ্রহীতা কোনো বিয়োজন দাবি করিয়া থাকে।</t>
  </si>
  <si>
    <t>প্রতিশ্রুতি দেয়ার পূর্বে কি প্রদর্শন করতে হবে?</t>
  </si>
  <si>
    <t>অবশ্যই মূল্য সংযোজন কর দাখিলপত্রে প্রদর্শন করতে হবে।</t>
  </si>
  <si>
    <t>An incremental adjustment equal to the said amount shall be shown in the value added tax return of the taxable person in the third tax period of the next calendar year or in any other earlier tax period as may be determined by the Commissioner. (5) If the amount of the adjustment calculated in the manner described in clause (c) is negative, an amount equal to the said amount shall be a reduction in the value added tax return of the person in the third tax period of the next calendar year or in such other earlier tax period as the Commissioner may think reasonable. shall be paid as adjustment. (3) Where a financial service provided by a registered person is partly taxable and partly exempt because the consideration for the service rendered is partly fee and partly profit, as a result of a transaction entered into with a person, sub-section (3) of section 47 The amount included in 'T' and 'A' of the said formula shall be such as to reflect the true and accurate inputs of the person used in making the taxable supplies. may prescribe the procedure and the procedure so prescribed shall prevail over the procedure laid down in these rules. 27. Post-supply coordination procedure in case of flow of coordination events. (1) Sub-clause (ka) of clause 71 of section 2, clause 87 and sub-clause 103 For the purposes of clause (d) and section 48, where an adjustment occurs and the value added tax previously calculated in respect of the supply by the supplier is less than the actual value added tax payable, the supplier— (a) in the tax period in which such adjustment is made; shall make an incremental adjustment in the tax period in which the event occurs, which shall be equal to the amount of the said difference; and (b) issue a debit note in favor of the concerned supplier. (2) If the recipient of the supply is a registered person, he may make one (1) reducing adjustment in the tax period in which he receives the debit note or in 2 (two) subsequent tax periods. (7) For the purposes of clause (b) of sub-rule (6)- (a) if a supplier is paid by reason of the occurrence of the coordinating event referred to in sub-clauses (a) to (c) of clause (87) of section 2; refunds part or all of the price, unless there is evidence to the contrary, the amount so refunded shall be deemed to include value added tax equal to the tax fraction of the refund; and (b) if any refund is made by a supplier on account of the occurrence of an adjustment event referred to in sub-clause (d) of clause (87) of section 2, unless there is evidence to the contrary, value added tax equal to the amount refunded shall be payable. no 28. Post-delivery adjustment for unpaid goods. (1) If the consignee fails to pay the supplier part or all of the amount due for the taxable supply, the supplier may make necessary adjustments subject to the prior approval of the Commissioner for the said supply. (2) If part or all of the amount payable in respect of taxable supplies is outstanding in favor of the supplier for more than 12 (twelve) months and the supplier has written off the unpaid amount in his books of account, then in that case the supplier A reducing adjustment may be made as if an adjusting event had occurred by changing the price for the supply. (3) An adjustment shall be made to the tax period which occurs later of the following tax periods, if- (a) the first time the receivable is overdue for more than 12 (twelve) months; or the debt is treated as an unpaid debt: (b) the whole or part of the money payable in favor of a supplier for a taxable supply remains outstanding for more than 12 (twelve) months; and (c) any deduction claimed by the consignee for input tax relating to the supply.</t>
  </si>
  <si>
    <t>What is the abbreviation of supplier and supply product?</t>
  </si>
  <si>
    <t>In the supplier and supply product summary you must provide your business type, information on the supplier or suppliers, and specific details of your supply product in relation to the coordination event flow.</t>
  </si>
  <si>
    <t>সমন্বয়ের জন্য ঋণাত্মক হলে কী হবে?</t>
  </si>
  <si>
    <t>সরবরাহকারী পরবর্তী পঞ্জিকা বৎসরে অথবা কমিশনার কর্তৃক নির্ধারিত অন্য কোনো পূর্ববর্তী কর মেয়াদে মূল্য সংযোজন কর দাখিলপত্রে একটি হ্রাসকারী সমন্বয় হিসাবে প্রদান করতে হবে।</t>
  </si>
  <si>
    <t>What must be demonstrated before committing?</t>
  </si>
  <si>
    <t>Must be shown in VAT returns.</t>
  </si>
  <si>
    <t>কোনো ব্যক্তির সহিত সম্পাদিত লেনদেনের ফলে কী হবে?</t>
  </si>
  <si>
    <t>সেবার পণ এবং মুনাফা হিসেবে আংশিক ফি প্রদান করতে হবে, এবং যদি আংশিক পরিশোধিত হয় তাদের জন্য হ্রাসকারী সমন্বয় করতে হবে।</t>
  </si>
  <si>
    <t>What if the adjustment is negative?</t>
  </si>
  <si>
    <t>The supplier shall pay as a reducing adjustment in the VAT return in the next calendar year or any other previous tax period as determined by the Commissioner.</t>
  </si>
  <si>
    <t>বোর্ড আর্থিক সেবা সরবরাহকারী কোন পদ্ধতি নির্ধারণ করতে পারে?</t>
  </si>
  <si>
    <t>বোর্ড আর্থিক সেবা সরবরাহকারী প্রদত্ত করের বিপরীতে উপকরণ কর রেয়াত গ্রহণের বিশেষ পদ্ধতি নির্ধারণ করতে পারে।</t>
  </si>
  <si>
    <t>What will be the result of transactions carried out with a person?</t>
  </si>
  <si>
    <t>Part of the fee shall be paid as part of the service charge and profit, and if part is paid, a reductive adjustment shall be made for them.</t>
  </si>
  <si>
    <t>সরবরাহকারী কি করতে পারে যদি সংঘটিত সরবরাহে মূল্য পরিবর্তন হয়ে?</t>
  </si>
  <si>
    <t>সরবরাহকারী সরবরাহের জন্য একটি হ্রাসকারী সমন্বয় সাধন করতে পারে, যাতে উক্ত সরবরাহের জন্য পণ পরিবর্তনপূর্বক সমন্বয় হয়।</t>
  </si>
  <si>
    <t>Can the board determine any procedures for financial service providers?</t>
  </si>
  <si>
    <t>The Board may prescribe special procedures for availing input tax rebate against tax paid by financial service providers.</t>
  </si>
  <si>
    <t>অনাদায়ী পণের জন্য সরবরাহোত্তর সমন্বয়ে কী করতে হবে?</t>
  </si>
  <si>
    <t>সরবরাহকারী যদি করযোগ্য সরবরাহের জন্য সরবরাহ গ্রহীতা পণ পরিশোধ না করে এবং অনাদায়ী অর্থের ঋণ অবলোপন করিয়া থাকে, তবে কমিশনারের পূর্বানুমোদনে সমন্বয় সাধন করতে পারিবে।</t>
  </si>
  <si>
    <t>What can the supplier do if the supply price changes?</t>
  </si>
  <si>
    <t>The supplier may make a downward adjustment to the supply, so that the price for that supply is adjusted accordingly.</t>
  </si>
  <si>
    <t>সমন্বয় ঘটনা প্রবাহের ক্ষেত্রে সরবরাহোত্তর সমন্বয় পদ্ধতি কি?</t>
  </si>
  <si>
    <t>সরবরাহ গ্রহীতা যদি ইতঃপূর্বে মূল্য সংযোজন করের জন্য কোনো হিসাব করে থাকে এবং সরবরাহ প্রস্তুতি বোর্ডের পূর্বানুমোদন প্রাপ্ত করতে হয়, তাদের জন্য সমন্বয় সাধন করতে হবে।</t>
  </si>
  <si>
    <t>What to do after delivery adjustment for unpaid goods?</t>
  </si>
  <si>
    <t>If the supplier fails to pay the consignee's dues for taxable supplies and incurs arrears, the adjustment may be made with the prior approval of the Commissioner.</t>
  </si>
  <si>
    <t>সরবরাহকারী কোন ক্ষেত্রে আংশিক অথবা সমুদয় অর্থ ফেরত প্রদান করতে পারে?</t>
  </si>
  <si>
    <t>সরবরাহকারী যদি সংঘটিত সরবরাহে আংশিক পরিশোধিত করে এবং প্রমাণ হয় যে তারা অর্থ ফেরত প্রদান করেছে, তাদের জন্য হ্রাসকারী সমন্বয় করতে পারে।</t>
  </si>
  <si>
    <t>What are post-delivery coordination procedures in case of coordination event flow?</t>
  </si>
  <si>
    <t>If the consignee has previously made any calculation for value added tax and needs to obtain prior approval of the Supply Preparation Board, adjustments are to be made for them.</t>
  </si>
  <si>
    <t>কী হবে যদি সরবরাহ গ্রহীতা নিবন্ধিত ব্যক্তি হন?</t>
  </si>
  <si>
    <t>সরবরাহ গ্রহীতা তার কর মেয়াদে বা তার পরবর্তী ২ কর মেয়াদের মধ্যে একটি হ্রাসকারী সমন্বয় করতে পারবে।</t>
  </si>
  <si>
    <t>In what cases can the supplier provide a partial or full refund?</t>
  </si>
  <si>
    <t>If the supplier makes a partial payment on the supply made and there is evidence that they have paid the refund, they can adjust the reduction.</t>
  </si>
  <si>
    <t>সমন্বয় ঘটনা সংঘটিত হলে সরবরাহকারী কী করতে পারে?</t>
  </si>
  <si>
    <t>সরবরাহকারী সমন্বয় সাধন করে তাদের জন্য একটি ডেবিট নোট জারি করতে পারে এবং মূল্য সংযোজন হিসাবে একটি হ্রাসকারী সমন্বয় প্রদান করতে হবে।</t>
  </si>
  <si>
    <t>What if the recipient of the supply is a registered person?</t>
  </si>
  <si>
    <t>The supplyee can make a reducing adjustment in his tax period or within the next 2 tax periods.</t>
  </si>
  <si>
    <t>(৫) নিম্নবর্ণিত বিষয় নিশ্চিত করিবার জন্য কোনো অনাদায়ী ঋণের জন্য কোনো সরবরাহকারী অথবা কোনো সরবরাহ গ্রহীতা বকেয়া ঋণের জন্য একটি সমন্বয় সাধনের পর যদি সরবরাহ গ্রহীতা পূর্বের অপরিশোধিত অর্থের আংশিক বা সমুদয় পরিমাণ সরবরাহকারীকে পরিশোধ করেন, তাহা হইলে উক্ত ক্ষেত্রে আরও ১ (এক) টি সমন্বয় সাধন করা যাইবে উহা নিশ্চিতকরণের জন্য যে- (ক) সরবরাহকারীর ক্ষেত্রেঃ পরিশোধিত উৎপাদ করের পরিমাণ হইবে প্রকৃতপক্ষে প্রাপ্ত পণের কর ভগ্নাংশের সমপরিমাণ; এবং (খ) গ্রহীতার ক্ষেত্রে: উপকরণ কর রেয়াতের পরিমাণ হইবে প্রকৃতপক্ষে পরিশোধিত পণের কর ভগ্নাংশের প্রকৃত অনুপাত। (৬) কোন অর্থ পরিশোধ করা হয় নাই এবং কোন ঋণ অনাদায়ী ঋণ, উহা প্রমাণের দায়িত্ব সরবরাহকারীর উপর বর্তাইবে। ২৯। ব্যাংকিং ব্যবস্থার মাধ্যমে অর্থ পরিশোধ না করার কারণে সমন্বয়। (১) করযোগ্য সরবরাহ অর্জনের ক্ষেত্রে কোনো নিবন্ধিত ব্যক্তিকে ধারা ৪৬ এর উপ-ধারা (২) এর দফা (ক) এ বর্ণিত সরবরাহের ক্ষেত্রে ব্যাংকিং মাধ্যম ব্যতিরেকে পণ পরিশোধের ক্ষেত্রে একটি বৃদ্ধিকারী সমন্বয় সাধন করিতে হইবে। (২) উপ-বিধি (১) এর অধীন প্রয়োজনীয় বৃদ্ধিকারী সমন্বয় সেই কর মেয়াদে বা কর মেয়াদসমূহে করিতে হইবে যেই কর মেয়াদে বা কর মেয়াদসমূহে কোনো ব্যক্তি যাচাইযোগ্য ব্যাংকিং দলিল ব্যতিরেকে অন্য কোনো উপায়ে সরবরাহের পণ পরিশোধ করেন। (৩) সমন্বয়ের পরিমাণ যাচাইযোগ্য ব্যাংকিং দলিল ব্যতিরেকে অন্য কোনো উপায়ে পরিশোধিত পণের কর ভগ্নাংশের সমান হইবে। (৪) এই বিধিতে যাহা কিছুই থাকুক না কেন, কমিশনারের পূর্বানুমোদন সাপেক্ষে পরস্পর সম্পর্কযুক্ত নিবন্ধিত বা তালিকাভুক্ত ব্যক্তিদের মধ্যে বিনিময় পদ্ধতির সরবরাহের (supply made under barter process) ক্ষেত্রে ব্যাংকিং চ্যানেলে অর্থ পরিশোধ না হইলেও রেয়াত গ্রহণ করা যাইবে। ৩০। ব্যক্তিগত উদ্দেশ্যে (private purposes) ব্যবহৃত সম্পদের ক্ষেত্রে সমন্বয়। (১) কোনো নিবন্ধিত ব্যক্তি ১ (এক) টি বৃদ্ধিকারী সমন্বয় সাধন করিবেন, যদি তিনি- (ক) কোনো সম্পদ অর্জন বা আমদানির উপর উদ্ভূত বা পরিশোধিত উপকরণ করের সমুদয় বা আংশিক পরিমাণের জন্য উপকরণ কর রেয়াত গ্রহণ করেন বা করিয়া থাকেন; এবং (খ) উক্ত সম্পদ ব্যক্তিগত উদ্দেশ্যে ব্যবহার করেন। (২) উপ-বিধি (১) এর বৃদ্ধিকারী সমন্বয়ের পরিমাণ হইবে নিবন্ধিত ব্যক্তি কর্তৃক সম্পদ অর্জন অথবা আমদানির জন্য গৃহীত উপকরণ কর রেয়াতের সমপরিমাণ অর্থ (৩) কোনো নিবন্ধিত ব্যক্তি উৎপাদিত সম্পদের জন্য ১ (এক) টি বৃদ্ধিকারী সমন্বয় করিবেন, (ক) উক্ত ব্যক্তি ব্ক্তিগত উদ্দেশ্যে উক্ত সম্পদ ব্যবহার করেন; এবং (খ) উক্ত ব্যক্তি সম্পদটি সরবরাহ করেন এবং উহা করযোগ্য সরবরাহ হয়। (৪) উপ-বিধি (৩) এর বৃদ্ধিকারী সমন্বয়ের পরিমাণ হইবে সম্পদের ন্যায্য বাজার মূল্যের কর ভগ্নাংশ। (৫) যে কর মেয়াদে সম্পদটি প্রথমে ব্যক্তিগত উদ্দেশ্যে ব্যবহৃত হয় বা হইবে সেই কর মেয়াদে বৃদ্ধিকারী সমন্বয় সাধন করিতে হইবে। (৬) এই বিধি প্রয়োগের ক্ষেত্রে কোনো ব্যক্তি কোনো সম্পদ ব্যক্তিগত ব্যবহারে প্রয়োগ করেন মর্মে গণ্য হইবে যদি উক্ত ব্যক্তি আর্থিক কার্যক্রমের উদ্দেশ্য ব্যতিরেকে অন্য কোনো উদ্দেশ্যে বর্ণিত সম্পদ ব্যবহার বা ভোগ করেন। ৩১। নিবন্ধিত হওয়ার ক্ষেত্রে উপকরণ কর ও মূসক সমন্বয়। (১) যেই ব্যক্তি টার্নওভার করের জন্য তালিকাভুক্ত এবং পরবর্তী সময়ে নিবন্ধিত হইয়াছেন, সেই ব্যক্তি নিবন্ধন কার্যকর হওয়ার দিবসের পূর্ববর্তী দিন শেষে তাহার দখলে থঢঢাকা পণ্যের জন্য হ্রাসকারী সমন্বয় সাধনের লক্ষ্যে কমিশনার বরাবর আবেদন করিতে পারিবেন, যদি- (ক) উক্ত ব্যক্তির নিবন্ধন পূর্ববর্তী ৩ (তিন) মাসের মধ্যে পণ্যটি- (অ) উক্ত ব্যক্তি কর্তৃক আমদানিকৃত হয় এবং তৎকর্তৃক আমদানির উপর মূল্য সংযোজন কর পরিশোধ করা হয়; অথবা (আ) উক্ত ব্যক্তির নিকট সরবরাহ প্রদান করা হয়, এবং তৎকর্তৃক সরবরাহ গ্রহণের সপক্ষে চালানপত্র ধারণ করা হয়: (খ) উক্ত ব্যক্তি পণ্য অর্জন করিয়া থাকেন- (অ) তাহার অর্থনৈতিক কার্যক্রমের উদ্দেশ্যে এবং উহার স্বাভাবিক প্রক্রিয়ায়; এবং (আ) চলমান সরবরাহের উদ্দেশ্যে; এবং (গ) উক্ত ব্যক্তি আমদানি বা অর্জনের জন্য উপকরণ কর রেয়াত গ্রহণ করিতে পারিতেন যদি উক্ত ব্যক্তির নিবন্ধিত হওয়ার দিবসে উক্ত আমদানি বা অর্জন সংঘটিত হইত।</t>
  </si>
  <si>
    <t>কোন অনাদায়ী ঋণের জন্য কোনো সমন্বয় সাধন করতে হলে কী কী শর্ত মেনে চলতে হবে?</t>
  </si>
  <si>
    <t>সরবরাহকারীর ক্ষেত্রে পরিশোধিত উৎপাদ করের পরিমাণ প্রকৃতপক্ষে প্রাপ্ত পণের কর ভগ্নাংশের সমপরিমাণ এবং গ্রহীতার ক্ষেত্রে উপকরণ কর রেয়াতের পরিমাণ প্রকৃতপক্ষে প্রাপ্ত পণের কর ভগ্নাংশের প্রকৃত অনুপাত হতে হবে।</t>
  </si>
  <si>
    <t>(5) If a supplier or a supplier makes an adjustment for an outstanding debt to ensure the following: If the supplier pays the supplier part or all of the previous outstanding amount, then in that case 1 (one) further adjustment shall be done to ensure that— (a) in the case of suppliers: the amount of output tax paid shall be equal to the tax fraction of goods actually received; and (b) in the case of the recipient: the amount of input tax credit shall be the actual proportion of the taxable portion of the goods actually paid. (6) No payment has been made and any debt is an unpaid debt, the onus of proof shall be on the supplier. 29. Adjustment due to non-payment through banking system. (1) In the case of acquisition of taxable supplies, a registered person shall make an incremental adjustment in respect of the supply referred to in clause (a) of sub-section (2) of section 46 in the case of payment of interest without banking medium. (2) The incremental adjustment required under sub-rule (1) shall be made in the tax period or tax periods in which a person pays for the supply by any means other than a verifiable banking document. (3) The amount of adjustment shall be equal to the tax fraction of the money paid by any means other than a verifiable banking document. (4) Notwithstanding anything contained in this rule, rebate shall be admissible in case of supply made under barter process between related registered or listed persons subject to prior approval of the Commissioner even if payment is not made through banking channel. 30. Coordination of assets used for private purposes. (1) A registered person shall make 1 (one) incremental adjustment, if he- (a) receives or has received input tax credit for the whole or part of the input tax incurred or paid on the acquisition or importation of any asset; and (b) uses said assets for personal purposes. (2) The amount of incremental adjustment under sub-rule (1) shall be equal to the input tax rebate received by the registered person for acquisition or import of assets. (3) Any registered person shall make 1 (one) incremental adjustment for assets produced, (a) The person uses the property for personal purposes; and (b) the person supplies the asset and it is a taxable supply. (4) The amount of the incremental adjustment under sub-rule (3) shall be the tax fraction of the fair market value of the asset. (5) An incremental adjustment shall be made in the tax period in which the asset is or will be first used for personal purposes. (6) For the purposes of this rule, a person shall be deemed to use any asset for personal use if the said person uses or enjoys the said asset for any purpose other than the purpose of financial activities. 31. Material tax and tax adjustment on registration. (1) A person who is listed for turnover tax and subsequently registered, may apply to the Commissioner for a reductive adjustment in respect of the goods held by him at the end of the day preceding the day on which the registration takes effect, if- (a) the registration of such person was made prior to 3 ( (iii) within the month the goods are— (a) imported by such person and value added tax is paid on such importation; or (a) the supply is made to such person, and the invoice is held in favor of such supply: (b) the person acquires the goods— (a) for the purpose of and in the ordinary course of his economic activity; and (a) for ongoing supply purposes; and (c) the person would have received input tax credit on the importation or acquisition if the importation or acquisition had taken place on the day on which the person was registered.</t>
  </si>
  <si>
    <t>What can the supplier do if coordination events occur?</t>
  </si>
  <si>
    <t>The supplier may issue a debit note to them making the adjustment and pay a reducing adjustment as value added.</t>
  </si>
  <si>
    <t>কোন কারণে ব্যাংকিং ব্যবস্থার মাধ্যমে অর্থ পরিশোধ না করার ক্ষেত্রে সমন্বয় করতে হয়?</t>
  </si>
  <si>
    <t>করযোগ্য সরবরাহ অর্জনের ক্ষেত্রে নিবন্ধিত ব্যক্তিকে ধারা ৪৬ এর উপ-ধারা (২) এর দফা (ক) এ বর্ণিত সরবরাহের ক্ষেত্রে ব্যাংকিং মাধ্যম ব্যতিরেকে পণ পরিশোধের ক্ষেত্রে একটি বৃদ্ধিকারী সমন্বয় সাধন করতে হবে।</t>
  </si>
  <si>
    <t>What are the conditions to be followed to make any adjustment for an unpaid loan?</t>
  </si>
  <si>
    <t>In case of supplier the amount of input tax paid shall be equal to the tax fraction of goods actually received and in case of receiver the amount of input tax rebate shall be in actual proportion to the tax fraction of goods actually received.</t>
  </si>
  <si>
    <t>অর্থ পরিশোধ না করার ক্ষেত্রে কোন জবাবদিহিতা থাকবে?</t>
  </si>
  <si>
    <t>কোন ঋণ অনাদায়ী হলে তা প্রমাণের দায়িত্ব সরবরাহকারীর উপর বর্তাইবে।</t>
  </si>
  <si>
    <t>What is the reason for non-payment through the banking system?</t>
  </si>
  <si>
    <t>In the case of acquisition of taxable supplies, the registered person shall make an incremental adjustment in respect of the payment of the loan through non-banking medium in respect of the supply referred to in clause (a) of sub-section (2) of section 46.</t>
  </si>
  <si>
    <t>কোন কারণে ব্যাংকিং ব্যবস্থার মাধ্যমে অর্থ পরিশোধ না করলেও সমন্বয় করা হয়?</t>
  </si>
  <si>
    <t>ব্যক্তি যদি চলমান সরবরাহের উদ্দেশ্যে অর্থ পরিশোধ না করে, তবে ব্যাংকিং চ্যানেলে অর্থ পরিশোধ না হওয়ার কারণে রেয়াত গ্রহণ করা যাবে।</t>
  </si>
  <si>
    <t>Will there be any accountability for non-payment?</t>
  </si>
  <si>
    <t>The onus of proving any debt unpaid shall be on the supplier.</t>
  </si>
  <si>
    <t>কোন উপায়ে ব্যক্তি ব্যাংকিং দলিল ব্যতিরেকে অন্য কোনো উপায়ে সরবরাহের পণ পরিশোধ করতে পারবে?</t>
  </si>
  <si>
    <t>সমন্বয়ের পরিমাণ যাচাইযোগ্য ব্যাংকিং দলিল ব্যতিরেকে অন্য কোনো উপায়ে পরিশোধিত পণের কর ভগ্নাংশের সমান হতে হবে।</t>
  </si>
  <si>
    <t>For what reason is the adjustment made even if the payment is not made through the banking system?</t>
  </si>
  <si>
    <t>If the person does not make the payment for the purpose of ongoing supply, the rebate will be admissible on account of non-payment in the banking channel.</t>
  </si>
  <si>
    <t>ব্যক্তি কি কি শর্ত মেনে চলতে হবে যদি সমন্বয় সাধন করতে চান?</t>
  </si>
  <si>
    <t>ব্যক্তি তার নিবন্ধিত সম্পদ ব্যক্তিগত উদ্দেশ্যে ব্যবহার করে এবং সমন্বয়ের পরিমাণ সম্পদের ন্যায্য বাজার মূল্যের কর ভগ্নাংশ হতে হবে।</t>
  </si>
  <si>
    <t>By what means can the person pay the supply bill by any means other than banking document?</t>
  </si>
  <si>
    <t>The amount of adjustment shall be equal to the tax fraction of goods paid by any means other than verifiable banking documents.</t>
  </si>
  <si>
    <t>ব্যক্তি কোন উদ্দেশ্যে সম্পদ অর্জন করতে পারে এবং তাতে কি কর্মক্ষম?</t>
  </si>
  <si>
    <t>ব্যক্তি যদি সম্পদ অর্জন করতে চান এবং তা সরবরাহ করতে কর্তৃক আমদানি হয় এবং তৎকর্তৃক আমদানির উপর মূল্য সংযোজন কর পরিশোধ করা হয়, তাহলে সমন্বয় সাধন করা যাবে।</t>
  </si>
  <si>
    <t>What conditions must the person comply with if they want to coordinate?</t>
  </si>
  <si>
    <t>The individual uses his registered assets for personal purposes and the amount of adjustment shall be the tax fraction of the fair market value of the assets.</t>
  </si>
  <si>
    <t>কোন কারণে সম্পদ প্রথমে ব্যক্তিগত উদ্দেশ্যে ব্যবহৃত না হলেও বৃদ্ধিকারী সমন্বয় সাধন করতে হবে?</t>
  </si>
  <si>
    <t>ব্যক্তি যদি সম্পদটি প্রথমে ব্যক্তিগত উদ্দেশ্যে ব্যবহৃত না হয় বা হইবে, তাহলে তাকে সম্পদ ব্যক্তিগত ব্যবহারে প্রয়োগ করলেও বৃদ্ধিকারী সমন্বয় সাধন করতে হবে।</t>
  </si>
  <si>
    <t>For what purpose can the person acquire wealth and what is the function of it?</t>
  </si>
  <si>
    <t>Adjustments can be made if the asset is acquired by the person and is imported to supply it and VAT is paid on such importation.</t>
  </si>
  <si>
    <t>নিবন্ধিত হওয়ার পর কী কী করতে হবে যদি ব্যক্তি সমন্বয় সাধন করতে চান?</t>
  </si>
  <si>
    <t>ব্যক্তি নিবন্ধন কার্যকর হওয়ার দিবসের পূর্ববর্তী দিন শেষে তাহার দখলে থঢঢাকা পণ্যের জন্য হ্রাসকারী সমন্বয় সাধনের লক্ষ্যে কমিশনার বরাবর আবেদন করতে হবে।</t>
  </si>
  <si>
    <t>Why would an incremental adjustment be made even if the asset was not first used for personal purposes?</t>
  </si>
  <si>
    <t>If the asset is not or will be primarily used for personal purposes, the individual must make an incremental adjustment even if the asset is applied to personal use.</t>
  </si>
  <si>
    <t>কোন শর্ত মেনে চলতে হবে যদি ব্যক্তি নিবন্ধন হয়ে থাকে এবং সমন্বয় সাধন করতে চান?</t>
  </si>
  <si>
    <t>ব্যক্তির নিবন্ধন পূর্ববর্তী ৩ মাসের মধ্যে পণ্যটি তার কর্তৃক আমদানিকৃত হয় এবং তৎকর্তৃক আমদানির উপর মূল্য সংযোজন কর পরিশোধ করা হয় অথবা তার নিকট সরবরাহ প্রদান করা হয় এবং তৎকর্তৃক সরবরাহ গ্রহণের সপক্ষে চালানপত্র ধারণ করা হয় এবং ব্যক্তি পণ্য অর্জন করিয়া থাকে তাহলে শর্ত মেনে চলতে হবে এবং তিনি সমন্বয় সাধন করতে পারবে।</t>
  </si>
  <si>
    <t>What to do if person wants to adjust after registration?</t>
  </si>
  <si>
    <t>An application must be made to the Commissioner for making a reducing adjustment for the goods held by him at the end of the day preceding the day on which the registration takes effect.</t>
  </si>
  <si>
    <t>(২) হ্রাসকারী সমন্বয়ের যে সর্বোচ্চ পরিমাণ কমিশনার প্রদান করিতে পারেন উহা হইবে নিম্নবর্ণিতপরিমাণসমূহের মধ্যে যেইটি সর্বনিম্ন উহার সমপরিমাণ-(ক) উক্ত ব্যক্তির নিকট যে সরবরাহকারীসরবরাহ প্রদান করিয়াছিল তৎকর্তৃক প্রদেয় অথবা আমদানির উপর উক্ত ব্যক্তি কর্তৃকপরিশোধিত মূল্য সংযোজন করের পরিমাণ:(খ) উক্ত ব্যক্তির নিবন্ধিত হওয়ার সময়ে পণ্যের ন্যায্য বাজার মূল্যের কর ভগ্নাংশ।১৫৭৫৮ বাংলাদেশ গেজেট, অতিরিক্ত, নভেম্বর ৩, ২০১৬(৩) যে ক্ষেত্রে কোনোব্যক্তি টার্নওভার করের জন্য তালিকাভুক্ত হন এবং তিনি-(ক) পরবর্তীকালে নিবন্ধিত হন এবংকরযোগ্যপণ্য সরবরাহ করেন; এবং(খ) নিবন্ধিত হওয়ার অব্যবহিত পূর্ববর্তী কর মেয়াদে দাখিলকৃতটার্নওভার কর দাখিলপত্রে উক্ত ব্যক্তি কর্তৃক প্রদত্ত সরবরাহের পণ পূর্বেই অন্তর্ভুক্ত করিয়া থাকেন,সেইক্ষেত্রে বর্ণিত সরবরাহের বিপরীতে উক্ত ব্যক্তি কর্তৃক পরিশোধিত টার্নওভারকরেরসমপরিমাণহ্রাসকারী সমন্বয় সাধনের অনুমতি চাহিয়া কমিশনার বরাবরে আবেদন করিতে পারিবেন।  (৪) এই বিধির অধীন হ্রাসকারী সমন্বয়ের জন্য কেবল ১ (এক) টি আবেদন করা যাইবে এবং, তাহা- (ক) নিবন্ধিত হওয়ার ৩ (তিন) মাসের মধ্যে করিতে হইবে; এবং (খ) প্রযোজ্য ক্ষেত্রে, উপ-বিধি (১) হইতে (৩) এ বর্ণিত বিষয়সমূহ প্রমাণের জন্য পর্যাপ্ত দালিলিক প্রমাণ থাকিতে হইবে। (৫) কমিশনার আবেদন প্রাপ্তির ২(দুই) মাসের মধ্যে এই বিধির অধীন উক্ত ব্যক্তিকে প্রদত্ত হ্রাসকারী সমন্বয় সাধনের পরিমাণ (যদি থাকে) এবং যেই কর মেয়াদে হ্রাসকারী সমন্বয় সাধন করা যাইবে তাহা আবেদনকারীকে অবহিত  করিবেন। ৩২। নিবন্ধন বাতিলের পরিপ্রেক্ষিতে সমন্বয়। (১) কোনো ব্যক্তির নিবন্ধন বাতিলের সময়ে তাহার দখলে থঢঢাকা সকল সম্পদের ক্ষেত্রে ১ (এক) টি বৃদ্ধিকারী সমন্বয় সাধন করিতে হইবে, যদি উক্ত সম্পদ অর্জন বা আমদানির ক্ষেত্রে অথবা উক্ত সম্পদে অন্তর্ভুক্ত হইয়াছে (Subsumed) এমন কোনো উপকরণের জন্য উক্ত ব্যক্তি উপকরণ কর রেয়াত গ্রহণ করিয়া থাকেন। (২) উপ-বিধি (১) এর বৃদ্ধিকারী সমন্বয়ের পরিমাণ হইবে নিবন্ধন বাতিলের অব্যবহিত পূর্বের দিবসে সম্পদের ন্যায্য বাজার মূল্যের কর ভগ্নাংশের সমপরিমাণ। (৩) এই বিধির অধীন উপকরণ কর সংবলিত কোনো সম্পদের জন্য বিধি ২৪ এর অধীন নিরূপিত সমন্বয়ের আলোকে কোনো সমন্বয় সাধনের প্রয়োজনীয়তা থাকিলে, উক্ত ব্যক্তি কর্তৃক নিরূপিত পূর্ববর্তী ১২ (বারো) মাসের গড় অনুপাতকে উক্ত বিধির অধীন নিরূপিত সমন্বয়ের সহিত গুণ করিয়া সমন্বয়ের পরিমাণ হ্রাস করিতে হইবে, এবং যদি এমন কোনো অনুপাত প্রযোজ্য না হয়, তাহা হইলে সমন্বয়ের পরিমাণ হ্রাস করা যাইবে না। (৪) চূড়ান্ত কর মেয়াদের মূল্য সংযোজন কর চূড়ান্ত দাখিলপত্রে (মূসক-২.৫) সমন্বয় সাধন করিতে হইবে</t>
  </si>
  <si>
    <t>হ্রাসকারী সমন্বয় সাধনের জন্য কমিশনারের কাছে আবেদন করার পদক্ষেপগুলি কি?</t>
  </si>
  <si>
    <t>আপনি হ্রাসকারী সমন্বয় সাধনের জন্য কমিশনারের কাছে একটি আবেদন করতে পারবেন।</t>
  </si>
  <si>
    <t>(2) The maximum amount of abatement adjustment that the Commissioner may award shall be the lesser of the following amounts- (a) the amount of value added tax payable by the person making the supply to the person or the amount of value added tax paid by the person on the import thereof: (b) the amount of value added tax paid by the person on the registered The tax fraction of the fair market value of the goods at the time of occurrence. 15758 Bangladesh Gazette, Additional, November 3, 2016(3) Where a person is registered for turnover tax and he- (a) subsequently registers and supplies taxable goods; and (b) has already included in the turnover tax returns filed in the immediately preceding tax period of registration, the supply made by the said person, in that case, may apply to the Commissioner for permission to make an adjustment reducing the amount of turnover tax paid by the said person against the said supply. (4) Only 1 (one) application for reductive adjustment under this rule shall be made and it shall be— (a) within 3 (three) months of registration; and (b) where applicable, there shall be sufficient documentary evidence to prove the matters mentioned in sub-rules (1) to (3). (5) The Commissioner shall, within 2 (two) months of the receipt of the application, notify the applicant of the amount (if any) of the abatement adjustment granted to the person under this rule and the tax period in which the abatement adjustment is to be made. 32. Adjustment in view of cancellation of registration. (1) 1 (one) incremental adjustment shall be made in respect of all assets held by a person at the time of deregistration, if such person receives input tax rebate on acquisition or import of said asset or any material subsumed in said asset. keep doing (2) The amount of incremental adjustment under sub-rule (1) shall be equal to the tax fraction of the fair market value of the asset on the day immediately preceding the cancellation of registration. (3) If there is a need to make any adjustment in the light of the adjustment calculated under rule 24 for any asset bearing input tax under this rule, the amount of adjustment shall be reduced by multiplying the average ratio of the previous 12 (twelve) months calculated by the said person with the adjustment calculated under the said rule. , and if no such ratio applies, the amount of adjustment shall not be reduced. (4) Value Added Tax for the final tax period shall be reconciled in the final return (Moscow-2.5).</t>
  </si>
  <si>
    <t>What conditions must be met if the person is registered and wants to make adjustments?</t>
  </si>
  <si>
    <t>If the goods are imported by him within 3 months preceding the registration of the person and the value added tax is paid on such importation or supplies are made to him and the invoice is held in favor of receipt of such supplies and the person acquires the goods, the conditions shall be complied with and he Can coordinate.</t>
  </si>
  <si>
    <t>হ্রাসকারী সমন্বয়ের পরিমাণ হ্রাস করতে কত সময়ের মধ্যে আবেদন করতে হবে?</t>
  </si>
  <si>
    <t>হ্রাসকারী সমন্বয়ের জন্য আবেদন করতে হলে আপনার নিবন্ধিত হওয়ার ৩ মাসের মধ্যে আবেদন করতে হবে।</t>
  </si>
  <si>
    <t>What are the steps to apply to the Commissioner for reduction adjustment?</t>
  </si>
  <si>
    <t>You can make an application to the Commissioner for a reducing adjustment.</t>
  </si>
  <si>
    <t>নিবন্ধন বাতিলের পর কী কদর সমন্বয় সাধন করতে হবে?</t>
  </si>
  <si>
    <t>নিবন্ধন বাতিলের পর সমন্বয় সাধন করতে হলে আপনার সম্পদের ন্যায্য বাজার মূল্যের কর ভগ্নাংশের সমপরিমাণ একটি বৃদ্ধিকারী সমন্বয় সাধন করতে হবে।</t>
  </si>
  <si>
    <t>How much time should be applied to reduce the amount of reducing adjustment?</t>
  </si>
  <si>
    <t>To apply for a reduction adjustment you must apply within 3 months of your registration.</t>
  </si>
  <si>
    <t>হ্রাসকারী সমন্বয়ের সহিত গুণ করা হলে কোনো অনুপাত প্রযোজ্য হয় কি?</t>
  </si>
  <si>
    <t>হ্রাসকারী সমন্বয়ের সহিত গুণ করতে হলে উক্ত ব্যক্তি কর্তৃক নিরূপিত পূর্ববর্তী ১২ মাসের গড় অনুপাত এবং সমন্বয়ের পরিমাণ হ্রাস করতে হবে।</t>
  </si>
  <si>
    <t>After canceling the registration, what price adjustments need to be made?</t>
  </si>
  <si>
    <t>Adjustment after deregistration requires an incremental adjustment equal to the tax fraction of the fair market value of your assets.</t>
  </si>
  <si>
    <t>কমিশনার কখন আবেদন প্রাপ্তির পর হ্রাসকারী সমন্বয় সাধনের পরিমাণ অবহিত করে?</t>
  </si>
  <si>
    <t>কমিশনার আবেদন প্রাপ্তির ২ মাসের মধ্যে হ্রাসকারী সমন্বয় সাধনের পরিমাণ অবহিত করবেন।</t>
  </si>
  <si>
    <t>Does any ratio apply when multiplying with reducing adjustments?</t>
  </si>
  <si>
    <t>To multiply with decreasing adjustment, the average ratio of the previous 12 months calculated by the person and the amount of adjustment should be reduced.</t>
  </si>
  <si>
    <t>হ্রাসকারী সমন্বয়ের জন্য কমিশনার কাছে আবেদন করার জন্য কোন শর্তগুলি আছে?</t>
  </si>
  <si>
    <t>হ্রাসকারী সমন্বয়ের জন্য কমিশনারে আবেদন করতে হলে আবেদনকারীকে তিনটি শর্ত মেনে চলতে হবে: নিবন্ধিত হওয়া, আবেদন প্রাপ্তি হওয়া, এবং সম্পদের জন্য ন্যায্য বাজার মূল্য দেখানো।</t>
  </si>
  <si>
    <t>When does the Commissioner notify the amount of the reducing adjustment after receiving the application?</t>
  </si>
  <si>
    <t>The Commissioner shall notify the amount of the reductive adjustment within 2 months of the receipt of the application.</t>
  </si>
  <si>
    <t xml:space="preserve"> হ্রাসকারী সমন্বয় সাধনের জন্য কতটি আবেদন করা যাইবে?</t>
  </si>
  <si>
    <t xml:space="preserve"> হ্রাসকারী সমন্বয় সাধনের জন্য একটি আবেদন করতে হবে, এবং এটি নিবন্ধিত হওয়ার ৩ মাসের মধ্যে করতে হবে।</t>
  </si>
  <si>
    <t>What are the conditions for applying to the Commissioner for abatement adjustments?</t>
  </si>
  <si>
    <t>In order to apply to the Commissioner for abatement adjustments, the applicant must meet three conditions: being registered, receiving the application, and showing a fair market value for the asset.</t>
  </si>
  <si>
    <t>নিবন্ধন বাতিলের পর কোন সম্বলিত কাজ করতে হবে?</t>
  </si>
  <si>
    <t>নিবন্ধন বাতিলের পর একজন ব্যক্তির সম্বলিত কাজ করতে হলে তিনটি শর্ত মেনে চলতে হবে: ন্যায্য বাজার মূল্যের কর ভগ্নাংশের সমপরিমাণ বৃদ্ধিকারী সমন্বয় সাধন, উক্ত সম্বলে অর্জন বা আমদানি হয়েছে, এবং উপকরণ উক্ত সম্বলে অন্তর্ভুক্ত হয়েছে।</t>
  </si>
  <si>
    <t>How many applications can be made for reducing adjustment?</t>
  </si>
  <si>
    <t>An application for reduction adjustment must be made, and it must be made within 3 months of registration.</t>
  </si>
  <si>
    <t>হ্রাসকারী সমন্বয়ের পরিমাণ হ্রাস করার জন্য কি প্রযোজ্য শর্তগুলি রয়েছে?</t>
  </si>
  <si>
    <t>হ্রাসকারী সমন্বয়ের পরিমাণ হ্রাস করতে হলে উক্ত ব্যক্তি কর্তৃক নিরূপিত পূর্ববর্তী ১২ মাসের গড় অনুপাত এবং সমন্বয়ের পরিমাণ হ্রাস করতে হবে।</t>
  </si>
  <si>
    <t>What to do after cancellation of registration?</t>
  </si>
  <si>
    <t>Three conditions must be met for a person to carry on possessions after deregistration: an adjustment equal to the tax fraction of the fair market value is made, the possessions are acquired or imported, and the materials are included in the possessions.</t>
  </si>
  <si>
    <t>কমিশনার কখন হ্রাসকারী সমন্বয় সাধনের পরিমাণ অবহিত করতে বাধ্য?</t>
  </si>
  <si>
    <t xml:space="preserve"> কমিশনার আবেদন প্রাপ্তির ২ মাসের মধ্যে হ্রাসকারী সমন্বয় সাধনের পরিমাণ অবহিত করতে বাধ্য থাকবেন।</t>
  </si>
  <si>
    <t>What are the applicable conditions for reducing the amount of the reducing adjustment?</t>
  </si>
  <si>
    <t>To reduce the amount of reducing adjustment, the average ratio of the previous 12 months calculated by the person and the amount of adjustment should be reduced.</t>
  </si>
  <si>
    <t>৩৩। পুনঃবিক্রয়ের জন্য ক্রীত ব্যবহৃত (second-hand) পণ্যের ক্ষেত্রে সমন্বয়। (১) নিম্নবর্ণিত শর্তাদি পূরণ সাপেক্ষে, ব্যবহৃত পণ্য বিক্রির ব্যবসা বা কারবারের স্বাভাবিক নিয়ম অনুযায়ী বিক্রয় বা বিনিময়ের উদ্দেশ্যে (প্রস্তুতকরণের জন্য নয়) ক্রীত ব্যবহৃত পণ্যের ক্ষেত্রে কোনো নিবন্ধিত ব্যক্তি (ডিলার) একটি হ্রাসকারী সমন্বয় সাধন করিতে পারিবেন, যদি- (ক) পণ্যটি কোনো অনিবন্ধিত ব্যক্তির নিকট হইতে ক্রয় করা হয়; (খ) উক্ত সরবরাহ কোনো নিবন্ধিত ব্যক্তি কর্তৃক প্রদান করা হইত, তাহা হইলে সরবরাহটি করযোগ্য সরবরাহ হইত; (গ) ডিলার কর্তৃক পণ্যটি আমদানি করা না হয়; (ঘ) ডিলার বা ব্যবসায়ী কর্তৃক পণ্যের পুনঃবিক্রয় একটি করযোগ্য সরবরাহ হয়; এবং (ঙ) বোর্ড কর্তৃক নির্ধারিত পদ্ধতিতে বিক্রয়াধীন এবং ক্রয় সংক্রান্ত সকল পুস্তক বা রেকর্ড ডিলার সংরক্ষণ করেন। (২) হ্রাসকারী সমন্বয়ের পরিমাণ হইবে ব্যবহৃত পণ্য ক্রয়ের লক্ষ্যে ডিলার কর্তৃক পরিশোধিত পণের কর ভগ্নাংশের সমান। (৩) যে কর মেয়াদে ডিলার পণ্যটি পুনরায় বিক্রয় করিবেন সেই কর মেয়াদে মূল্য সংযোজন কর দাখিলপত্রে হ্রাসকারী সমন্বয় সাধন করিতে হইবে। ৩৪। বীমা সংক্রান্ত সমন্বয়। (১) কোনো নিবন্ধিত বীমঢঢাকারী একটি হ্রাসকারী সমন্বয় সাধন করিতে পারিবেন যদি উক্ত বীমঢঢাকারী ব্যক্তি বীমা চুক্তি মোতাবেক অন্যকোনো ব্যক্তিকে অর্থ পরিশোধ করেন এবং নিম্নবর্ণিত সকল শর্ত পূরণ করেন, যথা:- (ক) বীমা চুক্তির সরবরাহ যদি একটি করযোগ্য সরবরাহ হয়; (খ) বীমঢঢাকারী কর্তৃক আমদানি অথবা বীমঢঢাকারীর অনুকূলে কোনো সরবরাহ প্রদানের জন্য অর্থ পরিশোধ না করা হয়; (গ) অন্য কোনো ব্যক্তির  অনুকূলে কোনো সরবরাহ প্রদানের জন্য অর্থ পরিশোধ করা হয় না, যদি না উক্ত করযোগ্য সরবরাহ, যাহার উপর শূন্য হার ব্যতীত ভিন্ন হারে মূল্য সংযোজন কর আরোপিত হয়; এবং (ঘ) যেই ব্যক্তির অনুকূলে অর্থ পরিশোধ করা হয় সেই ব্যক্তি অনিবন্ধিত ও অনাবাসিক না হন। (২) কোনো নিবন্ধিত বীমঢঢাকারী একটি বৃদ্ধিকারী সমন্বয় সাধন করিতে পারিবেন, যদি- (ক) বীমাচুক্তির অধীন স্থলাভিষিক্ত হওয়ার মাধ্যমে অর্জিত অধিকার প্রয়োগের ফলে বীমঢঢাকারী কোনো অর্থ (অধিকতর খারাপ বা দৃষ্টান্তমূলক ক্ষয়ক্ষতি ব্যতীত) আদায় করেন; এবং (খ) আদায়কৃত অর্থের সংশ্লিষ্ট পরিমাণের জন্য বীমঢঢাকারীকে উপ-বিধি (১) এর অধীন একটি হ্রাসকারী সমন্বয় সাধনের অনুমতি প্রদান করা হইয়া থাকে। (৩) কোনো নিবন্ধিত ব্যক্তি একটি বৃদ্ধিকারী সমন্বয় সাধন করিতে পারিবেন, যদি- (ক) উক্ত ব্যক্তি বীমাচুক্তির আওতায় কোনো অর্থ লাভ করেন, তিনি উক্ত চুক্তির কোনো পক্ষ হউন বা না হউন: (খ) প্রদত্ত অর্থ লোকসান সংশ্লিষ্ট হইবে, যদি উহা- (অ) উক্ত ব্যক্তির অর্থনৈতিক কার্যক্রমের স্বাভাবিক প্রক্রিয়ায় হয়; বা (আ) উক্ত ব্যক্তির অর্থনৈতিক কার্যক্রমের স্বাভাবিক প্রক্রিয়ায় কোনো সম্পদের আংশিক বা সমুদয় ব্যবহার সংশ্লিষ্ট হয়; এবং (গ) বীমাচুক্তির সরবরাহ একটি করযোগ্য সরবরাহ হয়। (৪) হ্রাসকারী বা বৃদ্ধিকারী সমন্বয়ের পরিমাণ হইবে পরিশোধিত অর্থের কর ভগ্নাংশের সমপরিমাণ। (৫) হ্রাসকারী বা বৃদ্ধিকারী সমন্বয়ের পরিমাণ হইবে প্রাপ্ত অর্থের কর ভগ্নাংশের সমপরিমাণ এবং উহা নিম্নবর্ণিত উপায়ে হ্রাসপ্রাপ্ত হইবে- (ক) যে আর্থিক কার্যক্রমে লোকসান সাধিত হইয়াছিল উহা কর অব্যাহতিপ্রাপ্ত সরবরাহ প্রস্তুতে সংশ্লিষ্ট ছিল; অথবা (খ) লোকসান সংশ্লিষ্ট সম্পদ কর অব্যাহতিপ্রাপ্ত সরবরাহ প্রস্তুতে অথবা ব্যক্তিগত উদ্দেশ্যে ব্যবহৃত হয়; এবং (গ) যদি দফা (ক) এবং দফা (খ) উভয়ই প্রযোজ্য হয়, তবে প্রাপ্ত অর্থের প্রসঙ্গে যেইটি খুব বেশি যুক্তিযুক্ত সেইটি প্রযোজ্য হইবে। (৬) যে কর মেয়াদে অর্থ পরিশোধ করা হয় সেই কর মেয়াদের মূল্য সংযোজন কর দাখিলপত্রে সমন্বয় সাধন করিতে হইবে।</t>
  </si>
  <si>
    <t>কোন শর্তাদি অনুযায়ী ব্যবহৃত পণ্য ক্রয় করার জন্য ডিলার কী করতে পারে?</t>
  </si>
  <si>
    <t>ব্যবহৃত পণ্য বিক্রির জন্য ডিলার কর্তৃক হ্রাসকারী সমন্বয় সাধন করতে পারবে, যদি পণ্যটি অনিবন্ধিত ব্যক্তির নিকট হয় না এবং আরও কিছু শর্তাদি পূরণ করে।</t>
  </si>
  <si>
    <t>33. Adjustment in case of second-hand goods purchased for resale. (1) Subject to the following conditions, a registered person (dealer) may make a reducing adjustment in respect of used goods purchased for sale or exchange (not for manufacture) in the ordinary course of business or dealing in used goods, if- (a) the goods are any Purchased from an unregistered person; (b) if the supply was made by a registered person, the supply would have been a taxable supply; (c) the goods are not imported by the dealer; (d) the resale of goods by a dealer or trader is a taxable supply; and (e) keep all books or records relating to sales and purchases by the dealer in the manner prescribed by the Board. (2) The amount of the reducing adjustment shall be equal to the tax fraction of the goods paid by the dealer for the purpose of purchase of used goods. (3) Decreasing adjustment shall be made in the VAT return for the tax period in which the dealer resells the product. 34. Insurance adjustments. (1) A registered insurer may make a reducing adjustment if the insured person makes payment to another person under the insurance contract and fulfills all the following conditions, namely:- (a) if the supply of the insurance contract is a taxable supply; (b) non-payment by the insurer for importation or delivery of any supply in favor of the insurer; (c) payment is not made for making any supply in favor of another person, unless the said taxable supply is chargeable to value added tax at a rate other than the zero rate; and (d) the person in whose favor the payment is made is not unregistered and non-resident. (2) A registered insurer may make an incremental adjustment, if— (a) the insurer recovers any sum (other than gross or exemplary damages) in exercise of rights acquired by subrogation under the policy; and (b) the insurer is permitted to make a reducing adjustment under sub-rule (1) for the corresponding amount of the amount realized. (3) A registered person may make an incremental adjustment if— (a) the person receives any money under the insurance contract, whether or not he is a party to the contract: (b) the money paid relates to a loss, if it— ( (a) is in the ordinary course of the economic activities of the person; or (a) involves the use of any asset in whole or in part in the normal course of the economic activities of that person; and (c) the supply of insurance is a taxable supply. (4) The amount of the reducing or increasing adjustment shall be equal to the tax fraction of the amount paid. (5) The amount of the reducing or increasing adjustment shall be equal to the taxable portion of the amount received and shall be reduced by— (a) the financial activity in which the loss was incurred was related to the preparation of tax-exempt supplies; or (b) the loss is used in the preparation of tax-exempt supplies or for personal purposes; and (c) if both clause (a) and clause (b) apply, whichever is more reasonable in the context of the amount received shall apply. (6) Adjustments shall be made in the value added tax return for the tax period in which the payment is made.</t>
  </si>
  <si>
    <t>When is the Commissioner obliged to notify the amount of the reducing adjustment?</t>
  </si>
  <si>
    <t>The Commissioner shall be bound to notify the amount of the reducing adjustment within 2 months of the receipt of the application.</t>
  </si>
  <si>
    <t>কোন শর্তাদি অনুযায়ী বীমঢঢাকারী কী করতে পারে একটি হ্রাসকারী সমন্বয় সাধন করতে?</t>
  </si>
  <si>
    <t>একজন বীমঢঢাকারী একটি হ্রাসকারী সমন্বয় সাধন করতে পারবে, যদি তিনি বীমা চুক্তির অনুকূলে অন্য কোনো ব্যক্তিকে অর্থ পরিশোধ করেন এবং নির্দিষ্ট শর্তাদি পূরণ করেন।</t>
  </si>
  <si>
    <t>What terms can dealers do to purchase used goods?</t>
  </si>
  <si>
    <t>Discount adjustment can be made by dealer for sale of used goods, provided the goods are not owned by unregistered persons and fulfill certain other conditions.</t>
  </si>
  <si>
    <t>কোন ক্ষেত্রে বীমঢঢাকারী ব্যক্তি একটি বৃদ্ধিকারী সমন্বয় সাধন করতে পারবে?</t>
  </si>
  <si>
    <t>একজন বীমঢঢাকারী ব্যক্তি একটি বৃদ্ধিকারী সমন্বয় সাধন করতে পারবে, যদি তিনি বীমা চুক্তির অধীন থঢঢাকা স্থলে অধিকার ব্যবহার করে এবং নির্দিষ্ট শর্তাদি পূরণ করেন।</t>
  </si>
  <si>
    <t>Under what conditions can the insurer make a mitigating adjustment?</t>
  </si>
  <si>
    <t>An insurer can make a reducing adjustment, if he pays another person in favor of the insurance contract and fulfills certain conditions.</t>
  </si>
  <si>
    <t>ব্যবহৃত পণ্য ক্রয়ের সময় কোন শর্ত মেনে চলতেছে?</t>
  </si>
  <si>
    <t>ব্যবহৃত পণ্য ক্রয়ের সময় কোন শর্ত মেনে চলতেছে, যেমন পণ্যটি কোনো অনিবন্ধিত ব্যক্তির নিকট থেকে ক্রয় হতে পারে না।</t>
  </si>
  <si>
    <t>In which case can the insured make an incremental adjustment?</t>
  </si>
  <si>
    <t>An insured person can make an incremental adjustment, if he exercises rights under the insurance contract and fulfills certain conditions.</t>
  </si>
  <si>
    <t>বীমঢঢাকারী কী করতে পারে একটি হ্রাসকারী সমন্বয় সাধন করতে</t>
  </si>
  <si>
    <t>বীমঢঢাকারী কী করতে পারে একটি হ্রাসকারী সমন্বয় সাধন করতে, যেমন অন্য কোনো ব্যক্তিকে বীমা চুক্তির অনুকূলে অর্থ পরিশোধ করে।</t>
  </si>
  <si>
    <t>What conditions are met when purchasing used products?</t>
  </si>
  <si>
    <t>There are no conditions to be followed while purchasing the used product, such as the product cannot be purchased from an unregistered person.</t>
  </si>
  <si>
    <t xml:space="preserve"> বীমাচুক্তির আওতায় কি অধিকার অর্জিত করতে হবে বীমঢঢাকারীকে?</t>
  </si>
  <si>
    <t>বীমাচুক্তির আওতায় বীমঢঢাকারীকে অধিকার অর্জিত করতে হবে, যেমন একটি করযোগ্য সরবরাহ হতে হবে।</t>
  </si>
  <si>
    <t>What can the insurer do to make a mitigating adjustment?</t>
  </si>
  <si>
    <t>What the insurer can do is make a mitigating adjustment, such as paying another person in favor of the insurance contract.</t>
  </si>
  <si>
    <t>কোন শর্ত অনুসরণ করলে ব্যবসা বা কারবারের জন্য ডিলার ব্যবহৃত ব্যবসায়ে হ্রাসকারী সমন্বয় সাধন করতে পারবে?</t>
  </si>
  <si>
    <t>ডিলার ব্যবহৃত ব্যবসায়ে হ্রাসকারী সমন্বয় সাধন করতে পারবে যদি ব্যবসা বা কারবারে ব্যবহৃত পণ্য কোনো অনিবন্ধিত ব্যক্তির নিকট থেকে ক্রয় করা হয় এবং অন্যান্য শর্তাদি পূরণ করা হয়।</t>
  </si>
  <si>
    <t>What rights should the insurer acquire under the insurance contract?</t>
  </si>
  <si>
    <t>The insured must acquire rights under the insurance contract, i.e. there must be a taxable supply.</t>
  </si>
  <si>
    <t>কোন পরিমাণের অর্থ পরিশোধ করতে হবে হ্রাসকারী সমন্বয়ে?</t>
  </si>
  <si>
    <t>হ্রাসকারী সমন্বয়ে কোন পরিমাণের অর্থ পরিশোধ করতে হবে তা হবে প্রাপ্ত অর্থের কর ভগ্নাংশের সমান এবং উক্ত শর্তাদি অনুযায়ী।</t>
  </si>
  <si>
    <t>Under what conditions can a dealer make a depreciating adjustment to a used business?</t>
  </si>
  <si>
    <t>Dealer can make a reducing adjustment on used trade if the trade or goods used in trade are purchased from an unregistered person and other conditions are met.</t>
  </si>
  <si>
    <t xml:space="preserve"> বীমা চুক্তির আওতায় কী শর্ত মেনে চলতেছে বীমঢঢাকারী?</t>
  </si>
  <si>
    <t>বীমা চুক্তির আওতায় বীমঢঢাকারী কোন অর্থ লাভ করলেও তাকে তার কোনো পক্ষ হতে বা নতুন শর্তাদি মেনে চলতে হবে।</t>
  </si>
  <si>
    <t>What amount must be paid in the reducing compound?</t>
  </si>
  <si>
    <t>Any amount to be paid with reducing adjustment shall be equal to the tax fraction of the amount received and subject to the said terms.</t>
  </si>
  <si>
    <t>ব্যবসায়ী কর্তৃক বোর্ড কর্তৃক নির্ধারিত পদ্ধতিতে কী করতে হবে বিক্রয়াধীন এবং ক্রয় সংক্রান্ত?</t>
  </si>
  <si>
    <t>ব্যবসায়ী কর্তৃক বোর্ড কর্তৃক নির্ধারিত পদ্ধতিতে বিক্রয়াধীন এবং ক্রয় সংক্রান্ত সকল পুস্তক বা রেকর্ড ডিলার সংরক্ষণ করতে হবে।</t>
  </si>
  <si>
    <t>What are the conditions under which the insurer is complying with the insurance contract?</t>
  </si>
  <si>
    <t>Even if the insurer gets any money under the insurance contract, he has to be a party to it or comply with the new terms.</t>
  </si>
  <si>
    <t>বীমাচুক্তির সরবরাহ কোন হলে কী হয়?</t>
  </si>
  <si>
    <t xml:space="preserve"> বীমাচুক্তির সরবরাহ একটি করযোগ্য সরবরাহ হলে, তার অধীন অর্থ পরিশোধ করা হয়।</t>
  </si>
  <si>
    <t>What should be done by the trader in the manner prescribed by the Board regarding sale and purchase?</t>
  </si>
  <si>
    <t>The dealer shall maintain all books or records relating to sales and purchases by the dealer in the manner prescribed by the Board.</t>
  </si>
  <si>
    <t>লটারি, লাকি-ড্র, র‍্যাফেল ড্র, হাউজি এবং অনুরূপ কার্যক্রমের ক্ষেত্রে সমন্বয়। (১) লটারি, লাকি-ড্র, র‍্যাফেল ড্র, হাউজি, অথবা অনুরূপ কার্যক্রম পরিচালনঢঢাকারী কোনো নিবন্ধিত ব্যক্তি কর্তৃক বর্ণিত কার্যক্রমের ফলশ্রুতিতে আর্থিক পুরস্কার বাবদ কোনো অর্থ পরিশোধ করা হইলে উক্ত ব্যক্তি একটি হ্রাসকারী সমন্বয় সাধন করিতে পারিবেন। (২) উক্ত নিবন্ধিত ব্যক্তি যে কর মেয়াদে আর্থিক পুরস্কার বাবদ অর্থ পরিশোধ করা হইবে সেই কর মেয়াদের দাখিলপত্রে হ্রাসকারী সমন্বয় সাধন করিতে পারিবে। ৩৬। করহার পরিবর্তনের ক্ষেত্রে সমন্বয়। (১) কোনো নিবন্ধিত ব্যক্তি একটি হ্রাসকারী বা বৃদ্ধিকারী সমন্বয় সাধন করিতে পারিবেন যদি উক্ত নিবন্ধিত ব্যক্তি সরবরাহের ক্ষেত্রে প্রযোজ্য প্রকৃত হার অপেক্ষা ভিন্ন হারে বিশেষ কোনো সরবরাহের ক্ষেত্রে মূল্য সংযোজন কর পরিশোধ করিয়া থাকেন। (২) প্রকৃত পরিশোধিত মূল্য সংযোজন করের পরিমাণ এবং সরবরাহের ক্ষেত্রে প্রদেয় মূল্য সংযোজন করের পরিমাণের মধ্যে পার্থক্যজনিত অর্থ হইল সমন্বয়যোগ্য অর্থের পরিমাণ। (৩) যেই কর মেয়াদে অর্থ পরিশোধ করা হইবে সেই কর মেয়াদের মূল্য সংযোজন কর দাখিলপত্রে সমন্বয় সাধন করিতে হইবে। ৩৭। অনিবন্ধিত সরবরাহ গ্রহীতা কর্তৃক উৎসে কর্তিত মূল্য সংযোজন কর পরিশোধ। (১) উৎসে কর্তনকারী সত্তা বিধি ৪০ এর উপ-বিধি (১) এর দফা (চ) এর উপ-দফা (ই) তে বর্ণিত সময়ের মধ্যে উৎসে কর্তিত অর্থ সরকারি কোষাগারে জমা প্রদান করিবেন। (২) উৎসে কর্তনকারী সত্তা উক্তরূপে কর্তিত মূসক জমা প্রদানের তথ্য (ট্রেজারি চালান ও উৎসে কর কর্তন সনদপত্রের কপিসহ), অনলাইনে জমার ক্ষেত্র ব্যতীত, উৎসে কর কর্তন সনদপত্র ইস্যুর ৭ (সাত) কার্যদিবসের মধ্যে নিকটবর্তী মূল্য সংযোজন কর কার্যালয়ে প্রেরণ করিবেন। ৩৮। হিসাবরক্ষণ কর্মকর্তা কর্তৃক অনিবন্ধিত সরবরাহ গ্রহীতার পক্ষে উৎসে মূল্য সংযোজন কর কর্তন ও পরিশোধ। (১) বিধি ৩৭ এ যাহা কিছুই থাকুক না কেন, ধারা ৪৯ এর উপ-ধারা (৩) এর দফা (খ) এর উদ্দেশ্য পূরণকল্পে, ধারা ২ এর দফা (২১) এ বর্ণিত উৎসে কর্তনকারী সত্তাসমূহের মধ্যে যে সকল অনিবন্ধিত সত্তার লেনদেন বা তৎসংক্রান্ত বিল হিসাবরক্ষণ কর্মকর্তা কর্তৃক নিষ্পত্তি হয়, তাহাদের উৎসে মূল্য সংযোজন কর কর্তন ও তাহা কোষাগারে পরিশোধ সংক্রান্ত কার্যক্রম সংশ্লিষ্ট হিসাবরক্ষণ কর্মকর্তা কর্তৃক সম্পাদিত হইবে। (২) উপ-বিধি (১) এর উদ্দেশ্য পূরণকল্পে, সংশ্লিষ্ট উৎসে কর্তনকারী সত্তা হিসাবরক্ষণ কর্মকর্তার নিকট দাখিলকৃত বিলে, যাহার অনুকূলে বিল অনুমোদন করা হইয়াছে তাহার নাম ও ব্যবসায় সনাক্তকরণ সংখ্যা উল্লেখ করিবেন। (৩) উপ-বিধি (২) এ বর্ণিত বিল পরিশোধের জন্য অনুমোদিত হইলে হিসাবরক্ষণ কর্মকর্তা উহা হইতে প্রযোজ্য মূল্য সংযোজন কর কর্তন করিয়া বুক ট্রান্সফার বা অন্যবিধ স্বীকৃত পদ্ধতিতে সরকারি কোষাগারে জমা করিবেন। (৪) হিসাবরক্ষণ কর্মকর্তা বিল পরিশোধের ৩ (তিন) কার্যদিবসের মধ্যে সংশ্লিষ্ট উৎসে কর্তনকারী সত্তাকে অবহিত করিবেন ও মূসক কম্পিউটার সিস্টেমে উক্ত তথ্য প্রেরণ করিবেন। ৩৯। উৎসে কর্তনের পর সরবরাহকারী কর্তৃক হ্রাসকারী সমন্বয়। বিধি ৩৮ এ যাহা কিছুই থাকুক না কেন, ধারা ৫০ এর উপ-ধারা (১) এর উদ্দেশ্য পূরণকল্পে, উক্ত ধারার উপ-ধারা (২) ও (৩) এর বিধান সাপেক্ষে কর্তিত মূসকের সমপরিমাণ অর্থ সংশ্লিষ্ট কর মেয়াদের দাখিলপত্রে হ্রাসকারী সমন্বয় সাধন করিবেন। ৪০। মূল্য সংযোজন কর হিসাবরক্ষণ। (১) কোনো নিবন্ধিত ব্যক্তিকে তাহার সরবরাহের স্থান বা স্থানসমূহে নিম্নবর্ণিত পুস্তকসমূহ, চালানপত্রসমূহ, উৎসে কর কর্তন সনদপত্র এবং ক্রেডিট নোট ও ডেবিট নোট, যাহাই প্রযোজ্য হয়, উহার বিপরীতে নির্ধারিত ফরমে ও পদ্ধতিতে যথাযথভাবে সংরক্ষণ করিতে হইবে, যথা:- (ক) ক্রয় হিসাব পুস্তক।-নিবন্ধিত ব্যক্তি, যেই পণ্য ক্রয় করেন সেই পণ্যই বিক্রয় করেন এমন ক্ষেত্র ব্যতীত, তাহার অর্থনৈতিক কার্যক্রম সংশ্লিষ্ট সকল ক্রয়ের হিসাব ফরম "মূসক-৬.১" এ সংরক্ষণ করিবেন; (খ) বিক্রয় হিসাব পুস্তক।-নিবন্ধিত ব্যক্তি, যেই পণ্য ক্রয় করেন সেই পণ্যই বিক্রয় করেন এমন ক্ষেত্রে ক্রয়কৃত পণ্যের ক্রয় তথ্যসহ, তাহার সকল সরবরাহ সংশ্লিষ্ট সকল বিক্রয়ের হিসাব ফরম "মূসক-৬.২" এ সংরক্ষণ করিবেন: (গ) কর চালানপত্র।-নিম্নবর্ণিত পদ্ধতিতে নিবন্ধিত ব্যক্তি কর্তৃক কর চালানপত্র জারি করিতে হইবে, যথা:- (অ) প্রতিটি সরবরাহের বিপরীতে ফরম "মূসক-৬.৩" এ একটি কর চালানপত্র; (আ) কর চালানপত্র অর্থবৎসর ভিত্তিক সংখ্যানুক্রমিক হইবে; (ই) নিবন্ধিত ব্যক্তি একাধিক স্থান হইতে সরবরাহ প্রদান করিলে প্রতিটি স্থানের জন্য পৃথক সংখ্যানুক্রমিক কর চালানপত্র জারি করিতে পারিবেন যাহাতে স্থানের নাম, ঠিকানা ও চালানপত্র নম্বর উল্লেখ থাকিবে; (ঈ) কর চালানপত্র ন্যূনতম ২(দুই) প্রন্থে জারি করিতে হইবে যাহার মূল চালানপত্রটি ক্রেতাকে প্রদান করিতে হইবে এবং অনুলিপি নিবন্ধিত ব্যক্তি সংরক্ষণ করিবেন; (উ) উৎসে কর্তনযোগ্য সরবরাহের ক্ষেত্রে ইহা সমন্বিত কর চালানপত্র ও উৎসে কর কর্তনের সনদপত্র হিসেবে বিবেচিত হইবে: (ঘ) চুক্তিভিত্তিক উৎপাদনের চালানপত্র।-নিম্নবর্ণিত পদ্ধতিতে নিবন্ধিত ব্যক্তিকে চুক্তিভিত্তিক উৎপাদনের চালানপত্র জারি করিতে হইবে, যথা:- (অ) চুক্তিভিত্তিক পণ্য উৎপাদনের লক্ষ্যে চুক্তিবদ্ধ নিবন্ধিত ব্যক্তিদ্বয়ের মধ্যে তাহাদের অর্থনৈতিক কার্যক্রম সংশ্লিষ্ট পণ্যের উপকরণ ও উৎপাদিত পণ্য ফরম "মূসক-৬.৪" দ্বারা পারস্পরিকভাবে স্থানান্তরিত হইতে হইবে; (আ) চুক্তিভিত্তিক উৎপাদনের চালানপত্র অর্থবৎসর ভিত্তিক সংখ্যানুক্রমিক হইতে হইবে; (ই) নিবন্ধিত ব্যক্তি একাধিক স্থান হইতে চুক্তিভিত্তিক উৎপাদনের কার্যক্রম পরিচালনা করিলে প্রতিটি স্থানের জন্য পৃথক সংখ্যানুক্রমিক চুক্তিভিত্তিক উৎপাদনের চালানপত্র জারি করিতে পারিবেন যাহাতে স্থানের নাম, ঠিকানা ও চালানপত্র নম্বর থাকিবে: (ঈ) চুক্তিভিত্তিক উৎপাদনের চালানপত্র ন্যূনতম ২ (দুই) প্রন্থে জারি করিতে হইবে, যাহার মূল চালানপত্রটি উপকরণ বা উৎপাদিত পণ্য গ্রহণকারীকে প্রদান করিতে হইবে এবং অনুলিপি নিবন্ধিত সরবরাহকারী ব্যক্তি সংরক্ষণ করিবেন; এবং (উ) চুক্তিভিত্তিক উৎপাদন পদ্ধতিতে উৎপাদিত পণ্য, পণ্যের প্রকৃত মালিকের নিকট সরবরাহ শেষে চুক্তিভিত্তিক উৎপাদনের জন্য প্রাপ্য বা প্রাপ্ত পণের জন্য ফরম "মূসক-৬.৩" এ একটি কর চালানপত্র জারি করিতে হইবে।</t>
  </si>
  <si>
    <t>কোনো নিবন্ধিত ব্যক্তি যদি লটারি, লাকি-ড্র, র‍্যাফেল ড্র, হাউজি, অথবা অনুরূপ কার্যক্রম পরিচালনঢঢাকারী হয় এবং সে কোনো কার্যক্রমে আর্থিক পুরস্কার বাবদ অর্থ পরিশোধ করলে কি কর্তৃপক্ষ তাকে অনুমতি দেবে হ্রাসকারী সমন্বয় সাধন করার জন্য?</t>
  </si>
  <si>
    <t>হ্রাসকারী সমন্বয় সাধন করার জন্য তাকে একটি হ্রাসকারী সমন্বয় সাধন করতে অনুমতি দেওয়া হবে।</t>
  </si>
  <si>
    <t>Coordination in Lottery, Lucky-Draw, Raffle Draw, Houzi and similar activities. (1) Any money paid in respect of a monetary prize as a result of a described activity by a registered person conducting a lottery, lucky-draw, raffle draw, housie, or similar activity may make a reducing adjustment. (2) The registered person may make a reducing adjustment in the return for the tax period in which the monetary award is to be paid. 36. Adjustments in case of changes in tax rates. (1) A registered person may make a downward or upward adjustment if the registered person has paid value added tax in respect of a particular supply at a rate different from the actual rate applicable to the supply. (2) The difference between the amount of value added tax actually paid and the amount of value added tax payable on supply is the amount of adjustable amount. (3) Adjustments should be made in the value added tax return for the tax period in which the payment is to be made. 37. Payment of value added tax deducted at source by unregistered supply recipient. (1) The entity deducting at source shall deposit the amount deducted at source in the public treasury within the period specified in sub-clause (e) of clause (f) of sub-rule (1) of rule 40. (2) The deducting entity shall send the information on the payment of tax deducted at source (including treasury challan and copy of the tax deduction certificate) to the nearest value added tax office within 7 (seven) working days of the issue of the tax deduction certificate, except in the case of online deposit. 38. Deduction and payment of value added tax at source on behalf of unregistered supply recipient by the Accounts Officer. (1) Notwithstanding anything contained in rule 37, for the purpose of clause (b) of sub-section (3) of section 49, transactions of or relating to any unregistered entity between entities deducting at source referred to in clause (21) of section 2 Bills are settled by the Accounts Officer, Deduction of Value Added Tax at source and payment of the same to the treasury shall be carried out by the Accounts Officer concerned. (2) For the purposes of sub-rule (1), the source deducting entity concerned shall mention in the bill submitted to the Accounts Officer the name and business identification number of the person in whose favor the bill is endorsed. (3) If the bill mentioned in sub-rule (2) is approved for payment, the accounting officer shall deduct the applicable value added tax from it and deposit it in the government treasury by book transfer or other recognized method. (4) The accounting officer shall notify the relevant source deducting entity within 3 (three) working days of payment of the bill and transmit the said information to the Musak computer system. 39. Diminishing adjustment by supplier after deduction at source. Notwithstanding anything contained in rule 38, for the purposes of sub-section (1) of section 50, subject to the provisions of sub-sections (2) and (3) of the said section, an amount equal to the tax deducted shall make a reducing adjustment in the return for the relevant tax period. 40. Value Added Tax Accounting. (1) A registered person shall properly maintain at his place or places of supply the following books, invoices, tax deduction certificates and credit notes and debit notes, as the case may be, in the prescribed form and manner opposite, namely:- (a) Purchase Account Books.-Registered person, except in the case of selling the goods purchased, shall keep all the purchase accounts related to his economic activities in the form "MUSK-6.1"; (b) Sales Account Book.-The registered person, in case he sells the goods purchased, shall keep all the sales accounts related to his supplies in the form "Musq-6.2" along with the purchase details of the goods purchased: (c) Tax Invoice .-Tax invoices shall be issued by the registered person in the following manner, namely:- (a) a tax invoice in Form "MUSK-6.3" against each supply; (a) tax invoices shall be numbered on a fiscal year basis; (e) if the registered person makes supplies from more than one place, he may issue a separate numbered tax invoice for each place containing the name, address and invoice number of the place; (e) the tax invoice shall be issued in minimum 2 (two) copies of which the original invoice shall be given to the purchaser and the duplicate shall be retained by the registered person; (u) In case of supply deductible at source, it shall be treated as a combined tax invoice and tax deduction certificate at source: (d) Contractual production invoice.- Contractual production invoice shall be issued to the registered person in the following manner, namely:- (a) Contracted for the purpose of manufacturing contract goods. Between the two registered persons, their economic activities shall be mutually transferred by means of related goods and manufactured goods form "Musak-6.4"; (a) Contractual production invoices shall be numbered on a fiscal year basis; (e) If the registered person conducts contract manufacturing activities from more than one location, he may issue a separate numbered contract manufacturing invoice for each location containing the name, address and invoice number of the location: (e) Contract manufacturing invoices shall be issued in at least 2 (two) forms, the original invoice of which shall be given to the recipient of materials or manufactured goods and a copy shall be retained by the registered supplier; and (g) contract manufacturing terms</t>
  </si>
  <si>
    <t>What if the supply of the insurance contract is no?</t>
  </si>
  <si>
    <t>If the supply of insurance contract is a taxable supply, payment is made under it.</t>
  </si>
  <si>
    <t>নিবন্ধিত ব্যক্তি যে কর মেয়াদে আর্থিক পুরস্কার বাবদ অর্থ পরিশোধ করতে চাইলে কী প্রযোজ্য হবে?</t>
  </si>
  <si>
    <t>উক্ত নিবন্ধিত ব্যক্তির কর মেয়াদে আর্থিক পুরস্কার বাবদ অর্থ পরিশোধ করতে হলে তাকে হ্রাসকারী সমন্বয় সাধন করতে হবে এবং তার দাখিলপত্রে এই সমন্বয় সাধন করা হয়েছে তা উল্লেখ থাকতে হবে।</t>
  </si>
  <si>
    <t>If a registered person is operator of lottery, lucky-draw, raffle draw, housie, or similar activities and he pays money for prize money in any activity, will the authority allow him to make a reducing adjustment?</t>
  </si>
  <si>
    <t>He shall be allowed to make a reductive adjustment to make a reductive adjustment.</t>
  </si>
  <si>
    <t>করহার পরিবর্তনে সমন্বয়ে কোনো নিবন্ধিত ব্যক্তি কোন শর্তে হ্রাসকারী সমন্বয় সাধন করতে পারবে?</t>
  </si>
  <si>
    <t>হ্রাসকারী সমন্বয় সাধন করতে হলে, যদি উক্ত নিবন্ধিত ব্যক্তি সরবরাহের ক্ষেত্রে প্রযোজ্য প্রকৃত হার অপেক্ষা ভিন্ন হারে বিশেষ কোনো সরবরাহের ক্ষেত্রে মূল্য সংযোজন কর পরিশোধ করে থাকেন।</t>
  </si>
  <si>
    <t>What will be applicable if the registered person wants to pay the monetary award during the tax period?</t>
  </si>
  <si>
    <t>The registrant has to make a reduction adjustment for payment of monetary award during the tax period and mention this adjustment in his filing.</t>
  </si>
  <si>
    <t>উৎসে কর্তনকারী সত্তা কি ধরনের তথ্য সরবরাহ করতে হবে এবং তার মূল্য সংযোজন করের জন্য কী প্রযোজ্য?</t>
  </si>
  <si>
    <t>উৎসে কর্তনকারী সত্তা কর্তনকারী সত্তা হিসাবরক্ষণ কর্মকর্তার নিকট দাখিলকৃত বিলের তথ্য (ট্রেজারি চালান ও উৎসে কর কর্তন সনদপত্রের কপিসহ) ও অনলাইনে জমার ক্ষেত্র ব্যতীত, উৎসে কর কর্তন সনদপত্র ইস্যুর ৭ (সাত) কার্যদিবসের মধ্যে নিকটবর্তী মূল্য সংযোজন কর কার্যালয়ে প্রেরণ করিতে হবে।</t>
  </si>
  <si>
    <t>Under what conditions can a registered person make a reductive adjustment in connection with the change in tax rate?</t>
  </si>
  <si>
    <t>Reductive adjustment is to be made if the registered person has paid value added tax in respect of a particular supply at a rate different from the actual rate applicable to the supply.</t>
  </si>
  <si>
    <t>হিসাবরক্ষণ কর্মকর্তা কর্তৃক অনিবন্ধিত সরবরাহ গ্রহীতার পক্ষে উৎসে মূল্য সংযোজন কর কর্তন ও পরিশোধ করতে হলে কি প্রযোজ্য?</t>
  </si>
  <si>
    <t>হিসাবরক্ষণ কর্মকর্তা অনিবন্ধিত সরবরাহ গ্রহীতার পক্ষে উৎসে মূল্য সংযোজন কর কর্তন ও পরিশোধ করতে হলে, উপ-বিধি (১) এর উদ্দেশ্য পূরণকল্পে, সংশ্লিষ্ট উৎসে কর্তনকারী সত্তার মধ্যে যে সকল অনিবন্ধিত সত্তার লেনদেন বা তৎসংক্রান্ত বিল হিসাবরক্ষণ কর্মকর্তা কর্তৃক নিষ্পত্তি হয়, তাহাদের উৎসে মূল্য সংযোজন কর কর্তন ও তাহা কোষাগারে পরিশোধ সংক্রান্ত কার্যক্রম সংশ্লিষ্ট হিসাবরক্ষণ কর্মকর্তা কর্তৃক সম্পাদিত হইবে।</t>
  </si>
  <si>
    <t>What kind of information must be furnished by the entity deducting at source and what is applicable for its value added tax?</t>
  </si>
  <si>
    <t>Deducting Entity Deducting Entity Bill information submitted to the Accounts Officer (including treasury challan and copy of Tax Deduction Certificate at Source) and except in the case of online submission, shall be sent to the nearest Value Added Tax Office within 7 (seven) working days of issue of Tax Deduction Certificate.</t>
  </si>
  <si>
    <t>হিসাবরক্ষণ কর্মকর্তা বিল পরিশোধের ৩ কার্যদিবসের মধ্যে সংশ্লিষ্ট উৎসে কর্তনকারী সত্তাকে কি অবহিত করতে হবে?</t>
  </si>
  <si>
    <t>হিসাবরক্ষণ কর্মকর্তা বিল পরিশোধের ৩ কার্যদিবসের মধ্যে সংশ্লিষ্ট উৎসে কর্তনকারী সত্তাকে অবহিত করিবেন এবং মূসক কম্পিউটার সিস্টেমে উক্ত তথ্য প্রেরণ করিবেন।</t>
  </si>
  <si>
    <t>Is it applicable to deduct and pay value added tax at source on behalf of the unregistered supply recipient by the accounting officer?</t>
  </si>
  <si>
    <t>If the Accounts Officer is to deduct and pay value added tax at source on behalf of the recipient of unregistered supplies, for the purpose of sub-rule (1), the transactions of the unregistered entities or the bills relating thereto settled by the Accounts Officer for the purposes of sub-rule (1). The activities related to deduction and payment to the treasury shall be carried out by the concerned accounting officer.</t>
  </si>
  <si>
    <t>উৎসে কর্তনের পর সরবরাহকারী কর্তৃক হ্রাসকারী সমন্বয় সাধন করতে হলে কি প্রযোজ্য?</t>
  </si>
  <si>
    <t>উৎসে কর্তনের পর সরবরাহকারী কর্তৃক হ্রাসকারী সমন্বয় সাধন করতে হলে, ধারা ৫০ এর উপ-ধারা (১) এর উদ্দেশ্য পূরণকল্পে, উক্ত ধারার উপ-ধারা (২) ও (৩) এর বিধান সাপেক্ষে কর্তিত মূসকের সমপরিমাণ অর্থ সংশ্লিষ্ট কর মেয়াদের দাখিলপত্রে হ্রাসকারী সমন্বয় সাধন করিবেন।</t>
  </si>
  <si>
    <t>Does the accounting officer have to inform the concerned source deducting entity within 3 working days of bill payment?</t>
  </si>
  <si>
    <t>The accounting officer shall inform the relevant source deducting entity within 3 working days of the payment of the bill and transmit the said information to the Musak computer system.</t>
  </si>
  <si>
    <t>হিসাবরক্ষণ কর্মকর্তা কর্তৃক উক্ত নিবন্ধিত ব্যক্তির জন্য কোন কারণে হ্রাসকারী সমন্বয় সাধন করা হবে?</t>
  </si>
  <si>
    <t>হিসাবরক্ষণ কর্মকর্তা কর্তৃক উক্ত নিবন্ধিত ব্যক্তির জন্য হ্রাসকারী সমন্বয় সাধন করা হবে যদি উক্ত ব্যক্তি কোনো লটারি, লাকি-ড্র, র‍্যাফেল ড্র, হাউজি, অথবা অনুরূপ কার্যক্রম পরিচালনঢঢাকারী হইয়া বর্ণিত কার্যক্রমের ফলশ্রুতিতে আর্থিক পুরস্কার বাবদ কোনো অর্থ পরিশোধ করেন।</t>
  </si>
  <si>
    <t>What is applicable to make a reducing adjustment by the supplier after deduction at source?</t>
  </si>
  <si>
    <t>For the purposes of sub-section (1) of section 50, after deduction at source, if the supplier makes a reductive adjustment, an amount equal to the amount deducted subject to the provisions of sub-sections (2) and (3) of the said section shall be made in the returns for the relevant tax period. will do</t>
  </si>
  <si>
    <t>হিসাবরক্ষণ কর্মকর্তা কর্তৃক বর্ণিত ব্যক্তি যে কর মেয়াদে আর্থিক পুরস্কার বাবদ অর্থ পরিশোধ করতে পারবে, তার কি শর্ত আছে?</t>
  </si>
  <si>
    <t>হিসাবরক্ষণ কর্মকর্তা কর্তৃক বর্ণিত ব্যক্তি যে কর মেয়াদে আর্থিক পুরস্কার বাবদ অর্থ পরিশোধ করতে পারবে, তার জন্য হইবে উক্ত করের মেয়াদের দাখিলপত্রে হ্রাসকারী সমন্বয় সাধন করা।</t>
  </si>
  <si>
    <t>For what reason will the accounting officer make the reducing adjustment for the said registered person?</t>
  </si>
  <si>
    <t>A reductive adjustment shall be made by the Accounting Officer to the registered person if the person pays any prize money as a result of any lottery, lucky-draw, raffle draw, housie, or similar activity described as operator.</t>
  </si>
  <si>
    <t>কোন ক্ষেত্রে হ্রাসকারী সমন্বয় সাধন করতে পারবে এবং কী শর্তাধীনে?</t>
  </si>
  <si>
    <t>(১) কোনো নিবন্ধিত ব্যক্তি একটি হ্রাসকারী বা বৃদ্ধিকারী সমন্বয় সাধন করিতে পারিবে যদি উক্ত নিবন্ধিত ব্যক্তি সরবরাহের ক্ষেত্রে প্রযোজ্য প্রকৃত হার অপেক্ষা ভিন্ন হারে বিশেষ কোনো সরবরাহের ক্ষেত্রে মূল্য সংযোজন কর পরিশোধ করিয়া থাকেন। (২) প্রকৃত পরিশোধিত মূল্য সংযোজন করের পরিমাণ এবং সরবরাহের ক্ষেত্রে প্রদেয় মূল্য সংযোজন করের পরিমাণের মধ্যে পার্থক্যজনিত অর্থ হইল সমন্বয়যোগ্য অর্থের পরিমাণ। (৩) যেই কর মেয়াদে অর্থ পরিশোধ করা হইবে সেই কর মেয়াদের মূল্য সংযোজন কর দাখিলপত্রে সমন্বয় সাধন করিতে হইবে।</t>
  </si>
  <si>
    <t>What are the conditions for payment of monetary award during the tax period specified by the accounting officer?</t>
  </si>
  <si>
    <t>Decreasing adjustment shall be made in the filing of the said tax period for the tax period in which the person will be able to pay the financial reward as stated by the accounting officer.</t>
  </si>
  <si>
    <t>নিবন্ধিত ব্যক্তি যদি একাধিক স্থান হইতে চুক্তিভিত্তিক উৎপাদনের কার্যক্রম পরিচালনা করে, তাকে কি প্রয়োজন হবে?</t>
  </si>
  <si>
    <t>নিবন্ধিত ব্যক্তি একাধিক স্থান হইতে চুক্তিভিত্তিক উৎপাদনের কার্যক্রম পরিচালনা করতে হলে প্রতিটি স্থানের জন্য পৃথক সংখ্যানুক্রমিক চুক্তিভিত্তিক উৎপাদনের চালানপত্র জারি করতে হবে, যাতে স্থানের নাম, ঠিকানা ও চালানপত্র নম্বর থাকে।</t>
  </si>
  <si>
    <t>In what cases can reducers adjust and under what conditions?</t>
  </si>
  <si>
    <t>(1) A registered person may make a downward or upward adjustment if the registered person has paid value added tax in respect of a particular supply at a rate different from the actual rate applicable to the supply. (2) The difference between the amount of value added tax actually paid and the amount of value added tax payable on supply is the amount of adjustable amount. (3) Adjustments shall be made in the value added tax return for the tax period in which the payment is to be made.</t>
  </si>
  <si>
    <t>চুক্তিভিত্তিক উৎপাদনের চালানপত্র কত প্রন্থে জারি করতে হবে এবং এটি কী করণীয়?</t>
  </si>
  <si>
    <t>চুক্তিভিত্তিক উৎপাদনের চালানপত্র ন্যূনতম ২ (দুই) প্রন্থে জারি করতে হবে, যার মূল চালানপত্রটি উপকরণ বা উৎপাদিত পণ্য গ্রহণকারীকে প্রদান করতে হবে এবং অনুলিপি নিবন্ধিত সরবরাহকারী ব্যক্তি সংরক্ষণ করতে হবে।</t>
  </si>
  <si>
    <t>If the registered person is carrying out contract manufacturing activities from more than one location, will he be required?</t>
  </si>
  <si>
    <t>If the registered person is to carry out contract manufacturing activities from more than one location, a separate numbered contract manufacturing invoice should be issued for each location, containing the name, address and invoice number of the location.</t>
  </si>
  <si>
    <t>কি পদ্ধতিতে চুক্তিভিত্তিক উৎপাদন পদ্ধতিতে উৎপাদিত পণ্যের জন্য প্রাপ্য বা প্রাপ্ত পণের জন্য কর চালানপত্র জারি করতে হবে?</t>
  </si>
  <si>
    <t>চুক্তিভিত্তিক উৎপাদন পদ্ধতিতে উৎপাদিত পণ্য, পণ্যের প্রকৃত মালিকের নিকট সরবরাহ শেষে চুক্তিভিত্তিক উৎপাদনের জন্য প্রাপ্য বা প্রাপ্ত পণের জন্য ফরম "মূসক-৬.৩" এ একটি কর চালানপত্র জারি করতে হবে।</t>
  </si>
  <si>
    <t>How to issue contract manufacturing invoice and how to do it?</t>
  </si>
  <si>
    <t>The contract manufacturing invoice shall be issued in minimum 2 (two) copies, the original invoice shall be issued to the recipient of the materials or manufactured goods and the copy shall be retained by the registered supplier.</t>
  </si>
  <si>
    <t>(ঙ) পণ্য স্থানান্তর চালানপত্র নিম্নবর্ণিত পদ্ধতিতে নিবন্ধিত ব্যক্তিকে পণ্য স্থানান্তর চালানপত্র জারি করিতে হইবে, যথা:- (অ) নিবন্ধিত ব্যক্তি অর্থনৈতিক কার্যক্রম সংশ্লিষ্ট পণ্য তাহার এক শাখা হইতে অন্য শাখায় (পণ্যগারসহ) ফরম "মূসক-৬.৫" এ স্থানান্তর করিবেন; (আ) পণ্য স্থানান্তর চালানপত্র অর্থবৎসর ভিত্তিক সংখ্যানুক্রমিক হইবে; (ই) নিবন্ধিত ব্যক্তি একাধিক স্থান হইতে পণ্য স্থানান্তরের কার্যক্রম পরিচালনা করিলে প্রতিটি স্থানের জন্য পৃথক সংখ্যানুক্রমিক পণ্য স্থানান্তর চালানপত্র জারি করিতে পারিবেন যাহাতে স্থানের নাম, ঠিকানা ও চালানপত্র নম্বর থাকিবে; এবং (ঈ) পণ্য স্থানান্তর চালানপত্র ন্যূনতম ২(দুই) প্রন্থে জারি করিতে হইবে যাহার মূল চালানপত্রটি পণ্য গ্রহণকারী শাখা (পণ্যগারসহ) বরাবর প্রেরণ করিতে হইবে এবং অনুলিপি জারিকারী শাখায় সংরক্ষণ করিবেন। (চ) উৎসে কর কর্তন সনদপত্র।-নিবন্ধিত ব্যক্তি নিম্নবর্ণিত পদ্ধতিতে উৎসে কর কর্তন সনদপত্র জারি করিবেন, যথা:- (অ) নিবন্ধিত ব্যক্তি কোনো উৎসে কর্তনকারী সত্তার নিকট কোনো সরবরাহ প্রদানকালে দফা (গ) এ বর্ণিত পদ্ধতিতে ফরম "মূসক-৬.৩" এ একটি কর চালানপত্র ইস্যু করিবেন: (আ) নিবন্ধিত বা তালিকাভূক্ত সরবরাহ গ্রহীতা পণ পরিশোধের ৩ (তিন) কার্যদিবসের মধ্যে ফরম "মূসক-৬.৬" তে সরবরাহকারীর অনুকূলে একটি উৎসে কর কর্তন সনদপত্র ইস্যু করিবেন: (ই) নিবন্ধিত বা তালিকাভুক্ত নন এমন সরবরাহ গ্রহীতা পণ পরিশোধের ১৫ (পনের) দিনের মধ্যে সরকারি কোষাগারে জমা প্রদানপূর্বক জমা প্রদানের, বা ক্ষেত্রমত, বিধি ৩৮ এর উপ-বিধি (৪) এর অধীন অবহিত হওয়ার ৩ (তিন) কার্যদিবসের মধ্যে ফরম "মূসক-৬.৬" এ সরবরাহকারীর অনুকূলে একটি উৎসে কর কর্তন সনদপত্র ইস্যু করিবেন; (ঈ) দফা (ই) এর অধীন কর্তিত অর্থ সরবরাহকারী যে কাস্টমস, এক্সাইজ ও মূসক কমিশনারেটের আওতায় নিবন্ধিত তাহার বরাবরে সরকারি কোষাগারে জমা প্রদান করিতে হইবে; (উ) উপ-দফা (ই) এর বিধান সত্ত্বেও সরবরাহ গ্রহীতা উৎসে কর কর্তনযোগ্য একাধিক সরবরাহের বিপরীতে সরবরাহকারী কর্তৃক জারীকৃত কর চালানপত্র ফরম "মূসক-৬.৩" সমূহের সূত্রে একটি উৎসে কর কর্তন সনদপত্র জারি করিতে পারিবেন; (ছ) ক্রেডিট নোট ও ডেবিট নোট।-নিবন্ধিত ব্যক্তি বিধি ২৭ এর বিধান সাপেক্ষে, ফরম "মূসক-৬.৭" এ ক্রেডিট নোট এবং ফরম "মূসক-৬.৮" এ ডেবিট নোট জারি করিবেন। নোট: এই বিধির উদ্দেশ্য পূরণকল্পে, (১) "ডেবিট নোট" অর্থ বাংলাদেশ একাউন্টিং স্ট্যান্ডার্ড, বাংলাদেশ ফাইনান্সিয়াল রিপোর্টিং স্ট্যান্ডার্ড ও বাংলাদেশ স্ট্যান্ডার্ড অন অভিটিং এবং আন্তর্জাতিকভাবে স্বীকৃত হিসাবরক্ষণ পদ্ধতির বিধানানুযায়ী একটি সম্পূরক চালান, যাহা পূর্বে ইস্যুকৃত এক বা একাধিক কর চালানপত্রের সংশোধনী সংশ্লিষ্ট যাহার কারণে নিবন্ধিত ব্যক্তি বৃদ্ধিকারী সমন্বয় সাধন করিতে পারেন। (২) "ক্রেডিট নোট" অর্থ বাংলাদেশ একাউন্টিং স্ট্যান্ডার্ড, বাংলাদেশ ফাইনান্সিয়াল রিপোর্টিং স্ট্যান্ডার্ড ও বাংলাদেশ স্ট্যান্ডার্ড অন অডিটিং এবং আন্তর্জাতিকভাবে স্বীকৃত হিসাবরক্ষণ পদ্ধতির বিধানানুযায়ী একটি সম্পূরক চালান, যাহা পূর্বে ইস্যুকৃত এক বা একাধিক কর চালানপত্রের সংশোধনী সংশ্লিষ্ট যাহার কারণে নিবন্ধিত ব্যক্তি হ্রাসকারী সমন্বয় সাধন করিতে পারেন।</t>
  </si>
  <si>
    <t>পণ্য স্থানান্তর চালানপত্র কেমন ভাবে জারি করতে হবে?</t>
  </si>
  <si>
    <t>নিবন্ধিত ব্যক্তি অর্থনৈতিক কার্যক্রম সংশ্লিষ্ট পণ্য তার এক শাখা হইতে অন্য শাখায় (পণ্যগারসহ) ফরম "মূসক-৬.৫" এ স্থানান্তর করবেন।</t>
  </si>
  <si>
    <t>(e) Goods transfer invoice The registered person shall issue the goods transfer invoice in the following manner, namely:- (a) The registered person shall transfer the goods related to the economic activity from one branch to another branch (including warehouse) in form "Musak-6.5"; (a) Goods transfer invoices shall be numbered on a financial year basis; (e) if the registered person carries out the movement of goods from more than one place, he may issue a separate numbered goods transfer invoice for each place containing the name, address and invoice number of the place; and (ii) goods transfer invoice shall be issued in at least 2 (two) copies of which the original invoice shall be sent to the receiving branch (including warehouse) and the copy shall be kept in the issuing branch. (f) Tax deduction certificate at source.- The registered person shall issue a tax deduction certificate at source in the manner described below, namely:- (b) When the registered person makes a supply to an entity deducting tax at source in the manner described in clause (c) in Form “MUSK-6.3 Issue a Tax Invoice to: (a) Registered or Listed Supply Consignee Issue a Tax Deduction Certificate at Source in favor of Supplier in Form “MUSC-6.6” within 3 (three) working days of payment of invoice: (e) Registered or Listed The supplier in Form "MUSC-6.6" within 15 (fifteen) days of payment of such supply by deposit in the Government Treasury, or within 3 (three) working days of notification under sub-rule (4) of rule 38, as the case may be. Issue a tax deduction certificate at source in favour; (e) the amount collected under clause (e) shall be deposited in the Government Treasury at all times by the supplier registered under the Commissionerate of Customs, Excise and Customs; (f) Notwithstanding the provisions of sub-clause (e), the recipient of the supply may issue a tax deduction certificate at source on the basis of tax invoice form “MUSK-6.3” issued by the supplier against multiple supplies of tax deductible at source; (g) Credit Notes and Debit Notes.-Subject to the provisions of rule 27, the registered person shall issue credit notes in Form "MUSC-6.7" and debit notes in Form "MUSC-6.8". Note: For the purposes of this rule, (1) "debit note" means a supplementary invoice in accordance with the provisions of Bangladesh Accounting Standards, Bangladesh Financial Reporting Standards and Bangladesh Standards on Auditing and Internationally Accepted Accounting Practices, relating to the amendment of one or more tax invoices previously issued due to Registered person can make incremental adjustments. (2) "Credit Note" means a supplementary invoice in accordance with the provisions of Bangladesh Accounting Standards, Bangladesh Financial Reporting Standards and Bangladesh Standards on Auditing and Internationally Accepted Accounting Practices, relating to the amendment of one or more tax invoices previously issued for which the registered person may make a reducing adjustment; .</t>
  </si>
  <si>
    <t>In what manner should tax invoices be issued for goods receivable or received for goods manufactured under contract manufacturing system?</t>
  </si>
  <si>
    <t>Goods manufactured under contract manufacturing system, after delivery to the beneficial owner of the goods, a tax invoice in Form "MUSC-6.3" should be issued for goods due or received for contract manufacturing.</t>
  </si>
  <si>
    <t>এক ব্যক্তি একাধিক স্থান থেকে পণ্য স্থানান্তর চালানপত্র জারি করতে পারবে কিনা?</t>
  </si>
  <si>
    <t>হ্যাঁ, এক ব্যক্তি একাধিক স্থান হইতে পণ্য স্থানান্তর কার্যক্রম পরিচালনা করলে প্রতিটি স্থানের জন্য পৃথক সংখ্যানুক্রমিক পণ্য স্থানান্তর চালানপত্র জারি করতে পারবেন যাহাতে স্থানের নাম, ঠিকানা ও চালানপত্র নম্বর থাকবে।</t>
  </si>
  <si>
    <t>How to issue goods transfer invoice?</t>
  </si>
  <si>
    <t>The registered person shall transfer the goods related to the economic activity from one branch to another branch (including warehouse) in form "MUSK-6.5".</t>
  </si>
  <si>
    <t>পণ্য স্থানান্তর চালানপত্র কত দিনের মধ্যে জারি করতে হবে?</t>
  </si>
  <si>
    <t>পণ্য স্থানান্তর চালানপত্র ন্যূনতম ২(দুই) প্রন্থে জারি করতে হবে এবং মূল চালানপত্রটি পণ্য গ্রহণকারী শাখা (পণ্যগারসহ) বরাবর প্রেরণ করতে হবে।</t>
  </si>
  <si>
    <t>Whether one person can issue goods transfer invoice from more than one place?</t>
  </si>
  <si>
    <t>Yes, if a person carries out goods transfer operations from more than one location, he can issue a separate numbered goods transfer invoice for each location containing the name, address and invoice number of the location.</t>
  </si>
  <si>
    <t>উৎসে কর কর্তন সনদপত্র কিভাবে প্রাপ্ত করতে হবে?</t>
  </si>
  <si>
    <t xml:space="preserve"> নিবন্ধিত ব্যক্তি উৎসে কর কর্তন সনদপত্র জারি করতে হলে তাকে ফরম "মূসক-৬.৩" এ একটি কর চালানপত্র ইস্যু করতে হবে যদি কোনো উৎসে কর্তনকারী সত্তার নিকট কোনো সরবরাহ প্রদানকালে দফা (গ) এ বর্ণিত পদ্ধতিতে।</t>
  </si>
  <si>
    <t>In how many days should goods transfer invoice be issued?</t>
  </si>
  <si>
    <t>The goods transfer invoice should be issued in minimum 2 (two) copies and the original invoice should be forwarded to the receiving branch (including warehouse).</t>
  </si>
  <si>
    <t>ক্রেডিট নোট এবং ডেবিট নোট কী?</t>
  </si>
  <si>
    <t>ক্রেডিট নোট" অর্থ বাংলাদেশ একাউন্টিং স্ট্যান্ডার্ড, বাংলাদেশ ফাইনান্সিয়াল রিপোর্টিং স্ট্যান্ডার্ড ও বাংলাদেশ স্ট্যান্ডার্ড অন অভিটিং এবং আন্তর্জাতিকভাবে স্বীকৃত হিসাবরক্ষণ পদ্ধতির বিধানানুযায়ী ইস্যু হয় এবং "ডেবিট নোট" অর্থ বাংলাদেশ একাউন্টিং স্ট্যান্ডার্ড, বাংলাদেশ ফাইনান্সিয়াল রিপোর্টিং স্ট্যান্ডার্ড ও বাংলাদেশ স্ট্যান্ডার্ড অন অড</t>
  </si>
  <si>
    <t>How to obtain tax deduction certificate at source?</t>
  </si>
  <si>
    <t>A registered person to issue tax deduction certificate at source shall issue a tax invoice in Form "MUSC-6.3" in the manner described in clause (c) while making any supply to a source deducting entity.</t>
  </si>
  <si>
    <t>উৎসে কর কর্তন সনদপত্র প্রাপ্তির জন্য কোন ফরম ব্যবহার করতে হবে?</t>
  </si>
  <si>
    <t>নিবন্ধিত ব্যক্তি কোনো উৎসে কর্তনকারী সত্তার নিকট কোনো সরবরাহ প্রদানকালে দফা (গ) এ বর্ণিত পদ্ধতিতে ফরম "মূসক-৬.৩" এ একটি কর চালানপত্র ইস্যু করতে হবে।</t>
  </si>
  <si>
    <t>What is credit note and debit note?</t>
  </si>
  <si>
    <t>Credit Note” means Bangladesh Accounting Standard, Bangladesh Financial Reporting Standard and Bangladesh Standard on Auditing and issued in accordance with the provisions of internationally accepted accounting systems and “Debit Note” means Bangladesh Accounting Standard, Bangladesh Financial Reporting Standard and Bangladesh Standard on Odd.</t>
  </si>
  <si>
    <t>কোন অবস্থায় ক্রেডিট নোট এবং ডেবিট নোট জারি করতে হয়?</t>
  </si>
  <si>
    <t>"ক্রেডিট নোট" অথবা "ডেবিট নোট" জারি করতে হবে বিধি ২৭ এর বিধান সাপেক্ষে, যদি ইস্যুকৃত এক বা একাধিক কর চালানপত্রে সংশোধনী সংশ্লিষ্ট হয় এবং নিবন্ধিত ব্যক্তি হ্রাসকারী সমন্বয় সাধন করতে চান।</t>
  </si>
  <si>
    <t>Which form should be used for obtaining tax deduction certificate at source?</t>
  </si>
  <si>
    <t>The registered person shall issue a tax invoice in Form "MUSC-6.3" in the manner described in clause (c) while making any supply to the deducting entity at source.</t>
  </si>
  <si>
    <t>ক্রেডিট নোট এবং ডেবিট নোট জারি করার জন্য কোন ফরম ব্যবহার করতে হবে?</t>
  </si>
  <si>
    <t>ক্রেডিট নোট" এর জন্য ফরম "মূসক-৬.৭" এবং "ডেবিট নোট" এর জন্য ফরম "মূসক-৬.৮" ব্যবহার করতে হবে।</t>
  </si>
  <si>
    <t>Under what circumstances are credit notes and debit notes to be issued?</t>
  </si>
  <si>
    <t>"Credit Note" or "Debit Note" shall be issued subject to the provisions of rule 27, if the amendment relates to one or more tax invoices issued and the registered person wants to make a reducing adjustment.</t>
  </si>
  <si>
    <t>কি মূসক এর উদ্দেশ্য পূরণকল্পে "ক্রেডিট নোট" ও "ডেবিট নোট" জারি হয়?</t>
  </si>
  <si>
    <t>মূসক এর উদ্দেশ্য পূরণকল্পে, "ক্রেডিট নোট" এবং "ডেবিট নোট" হওয়ায় পূর্বে ইস্যুকৃত এক বা একাধিক কর চালানপত্রের সংশোধনী সংশ্লিষ্ট হয়, যার ফলে নিবন্ধিত ব্যক্তি বৃদ্ধিকারী সমন্বয় সাধন করতে পারেন।</t>
  </si>
  <si>
    <t>Which form should be used for issuing credit notes and debit notes?</t>
  </si>
  <si>
    <t>Form “MUSC-6.7” for Credit Notes and Form “MUSC-6.8” for “Debit Notes” should be used.</t>
  </si>
  <si>
    <t>"ক্রেডিট নোট" এবং "ডেবিট নোট" ইস্যু হলে তার আবেগ কি?</t>
  </si>
  <si>
    <t>"ক্রেডিট নোট" এবং "ডেবিট নোট" ইস্যু হলে এগুলির আবেগ বাংলাদেশ একাউন্টিং স্ট্যান্ডার্ড, বাংলাদেশ ফাইনান্সিয়াল রিপোর্টিং স্ট্যান্ডার্ড ও বাংলাদেশ স্ট্যান্ডার্ড অন অভিটিং এবং আন্তর্জাতিকভাবে স্বীকৃত হিসাবরক্ষণ পদ্ধতির বিধানানুযায়ী ইস্যু হয়।</t>
  </si>
  <si>
    <t>Are "credit notes" and "debit notes" issued to fulfill the purpose of Musak?</t>
  </si>
  <si>
    <t>For the purpose of MUSAK, "credit notes" and "debit notes" relate to the amendment of one or more tax invoices issued earlier, whereby the registered person can make incremental adjustments.</t>
  </si>
  <si>
    <t>নিবন্ধিত ব্যক্তি তাহার ব্যবসায়িক প্রয়োজনে, প্রযোজ্য ক্ষেত্রে, অতিরিক্ত তথ্যসহ, এ অধ্যায়ে বর্ণিত ফরমসমূহ নিজস্ব ফরম্যাটে ও প্রন্থে সংরক্ষণ করিতে পারিবেন, যাহাতে - (ক) ফরমের  নাম থাকিবে; (খ) নির্ধারিত ফরমের সকল তথ্য অর্ন্তভুক্ত থাকিবে; এবং (গ) সংশ্লিষ্ট ফরমটি ন্যূনতম নির্ধারিত প্রন্থে জারি হইবে। (৩) কোনো ত্রুটিপূর্ণ বা অসম্পূর্ণ "কর চালানপত্র", "উৎসে কর কর্তন সনদপত্র" "ডেবিট নোট" ও "ক্রেডিট নোট" রেয়াত বা সমন্বয়ের জন্য প্রামাণিক দলিল হিসাবে বিবেচিত হইবে না। (৪) উপ-বিধি (১) এর বিধান সত্ত্বেও, নিবন্ধিত বা তালিকাভুক্ত ব্যক্তি বাংলাদেশ একাউন্টিং স্ট্যান্ডার্ড, বাংলাদেশ ফাইনান্সিয়াল রিপোর্টিং স্ট্যান্ডার্ড ও বাংলাদেশ স্ট্যান্ডার্ড অন অডিটিং অনুযায়ী, যথাক্রমে, হিসাবরক্ষণ, রির্পোট ও নিরীক্ষা সম্পন্ন করিবেন। (৫) উপ-বিধি (৪) এর অধীন প্রণীত দলিলাদিসহ ব্যবসা পরিচালনার লক্ষ্যে সংরক্ষণীয় ও ব্যবসায়ের অবস্থাজ্ঞাপক সকল দলিল বাণিজ্যিক দলিল হিসাবে বিবেচিত হইবে এবং উহা নিবন্ধিত ব্যক্তির করদায়িতা নির্ধারণে ব্যবহার করা যাইবে। (৬) কোনো নিবন্ধিত ব্যক্তি একই সাথে এই বিধির অধীন নির্ধারিত ফরমেটে এবং উপ-বিধি (২) এর বিধান অনুসরণ করিয়া নিজস্ব পদ্ধতিতে হিসাবরক্ষণ করিতে পারিবেন না। ৪১। টার্নওভার কর হিসাবরক্ষণ। যেকোনো তালিকাভুক্ত ব্যক্তিকে তাহার সরবরাহের স্থানে- (ক) তাহার সরবরাহ সংশ্লিষ্ট সকল ক্রয়-বিক্রয়ের হিসাব, যথাক্রমে, ফরম "মূসক-৬.১" ও "মূসক-৬.২" এ সংরক্ষণ করিবেন। (খ) নিম্নবর্ণিত পদ্ধতিতে তালিকাভুক্ত ব্যক্তি টার্নওভার কর চালানপত্র জারি করিবেন, যথা:- (অ) প্রতিটি সরবরাহের বিপরীতে ফরম "মূসক-৬.৯" এ টার্নওভার কর চালানপত্র: (আ) টার্নওভার কর চালানপত্র অর্থবৎসর ভিত্তিক সংখ্যানুক্রমিক হইবে: (ই) তালিকাভুক্ত ব্যক্তি একাধিক স্থান হইতে সরবরাহ প্রদান করিলে প্রতিটি স্থানের জন্য আলাদা সংখ্যানুক্রমিক চালানপত্র জারি করিতে হইবে যাহাতে স্থানের ঠিকানা ও চালানপত্র নম্বর উল্লেখ থাকিবে; এবং (ঈ) টার্নওভার কর চালানপত্র ২ (দুই) প্রন্থে জারি করিতে হইবে যাহার মূল চালানপত্রটি ক্রেতাকে প্রদান করিতে হইবে এবং অনুলিপি তালিকাভুক্ত ব্যক্তি তাহার ব্যবসায় প্রাঙ্গণে সংরক্ষণ করিবেন। ৪২। ক্রয়-বিক্রয়ের তথ্য দাখিল।(১) কোনো নিবন্ধিত বা তালিকাভুক্ত ব্যক্তি- (ক) কোনো সরবরাহ প্রদানের বিপরীতে, ২ (দুই) লক্ষ টঢঢাকার অধিক মূল্যমানের কোনো মূসক চালানপত্রে বা চালানপত্রসমূহের অথবা টার্নওভার কর চালানপত্র বা চালানপত্রসমূহের তথ্য সংশ্লিষ্ট কর মেয়াদের দাখিলপত্র জমাপ্রদানের সময় বা পূর্বে ফরম "মূসক-৬.১০" এ অনলাইনে মূসক কম্পিউটার সিস্টেমে প্রেরণ করিবেন: (খ) কোনো সরবরাহ গ্রহণের বিপরীতে, ২ (দুই) লক্ষ টঢঢাকার অধিক মূল্যমানের মূসক চালানপত্র বা চালানপত্রসমূহের অথবা টার্নওভার কর চালানপত্র বা চালানপত্রসমূহের তথ্য সংশ্লিষ্ট কর মেয়াদের দাখিলপত্র জমা প্রদানের সময় বা পূর্বে ফরম "মূসক- ৬.১০" এ মূসক কম্পিউটার সিস্টেমে প্রেরণ করিবেন।</t>
  </si>
  <si>
    <t>কোন ফরমটি নিবন্ধিত ব্যক্তি ব্যবহার করতে পারে তার ব্যবসায়িক প্রয়োজনে?</t>
  </si>
  <si>
    <t>নিবন্ধিত ব্যক্তি তার ব্যবসায়িক প্রয়োজনে বাংলাদেশ একাউন্টিং স্ট্যান্ডার্ড, বাংলাদেশ ফাইনান্সিয়াল রিপোর্টিং স্ট্যান্ডার্ড ও বাংলাদেশ স্ট্যান্ডার্ড অন অডিটিং অনুযায়ী হিসাবরক্ষণ, রিপোর্ট, এবং নিরীক্ষা করতে এই ফরমগুলি ব্যবহার করতে পারবেন।</t>
  </si>
  <si>
    <t>The registered person may, for his business needs, with additional information, where applicable, store the forms described in this chapter in his own format and form, which shall contain - (a) the name of the form; (b) include all information in the prescribed form; and (c) the relevant form shall be issued in the minimum prescribed manner. (3) Any defective or incomplete “Tax Invoice”, “Tax Deduction Certificate” “Debit Note” and “Credit Note” shall not be treated as authentic documents for rebate or adjustment. (4) Notwithstanding the provisions of sub-rule (1), the registered or enlisted person shall complete accounts, reports and audits in accordance with Bangladesh Accounting Standards, Bangladesh Financial Reporting Standards and Bangladesh Standards on Auditing, respectively. (5) All the documents prepared under sub-rule (4) for the purpose of business management and the business status information documents shall be considered as commercial documents and they shall be used to determine the tax liability of the registered person. (6) No registered person shall simultaneously maintain accounts in the prescribed format under this rule and in his own manner following the provisions of sub-rule (2). 41. Accounting for turnover tax. Any listed person shall, at the place of his supply- (a) maintain accounts of all purchases and sales relating to his supply, respectively, in Forms "MUSC-6.1" and "MUSC-6.2". (b) Enlisted persons shall issue turnover tax invoices in the following manner, namely:- (a) Turnover tax invoices in Form "MUSK-6.9" against each supply: (a) Turnover tax invoices shall be numerically year-wise: (e) Listed If the person supplies from more than one place, separate numbered challan should be issued for each place stating the address of the place and the challan number; and (e) Turnover tax invoices shall be issued in 2 (two) copies of which the original invoice shall be given to the buyer and a copy shall be kept by the registered person at his business premises. 42. Filing of purchase and sale information.(1) Any registered or listed person- (a) against the payment of any supply, at the time of depositing the information in any invoice or invoices or turnover tax invoices or invoices of a value exceeding 2 (two) lakhs of rupees for the relevant tax period; or (b) against the receipt of any supply, the submission of information on the relevant tax period in relation to the relevant tax period in respect of the information on the Moosak challan or challans or turnover tax challan or challans of a value exceeding 2 (two) lakhs of rupees in form “Moosak-6.10”. Submit the form "Moosak-6.10" to the Moosak computer system on time or before.</t>
  </si>
  <si>
    <t>"Credit note" and "debit note" issue when his emotions?</t>
  </si>
  <si>
    <t>When "Credit Notes" and "Debit Notes" are issued, they are issued in accordance with the provisions of Bangladesh Accounting Standards, Bangladesh Financial Reporting Standards and Bangladesh Standards on Auditing and Internationally Accepted Accounting Practices.</t>
  </si>
  <si>
    <t>কোন মৌলিক মানদণ্ডে ফরমগুলি সংরক্ষণ করতে হবে?</t>
  </si>
  <si>
    <t>ফরমগুলি ব্যক্তির ব্যবসায়িক প্রয়োজনে এবং মৌলিক মানদণ্ডে সংরক্ষণ করতে হবে, যেখানে ফরমের নাম, সকল তথ্য অধ্যায়ে অন্তর্ভুক্ত থাকবে, এবং সংশ্লিষ্ট ফরমটি ন্যূনতম নির্ধারিত প্রন্থে জারি হবে।</t>
  </si>
  <si>
    <t>Which form can the registered person use for his business needs?</t>
  </si>
  <si>
    <t>The registered person can use these forms to perform accounting, report and audit according to Bangladesh Accounting Standard, Bangladesh Financial Reporting Standard and Bangladesh Standard on Auditing for his business needs.</t>
  </si>
  <si>
    <t>কোন প্রস্তুতি গ্রহণ করা হয় না কোনো "কর চালানপত্র", "উৎসে কর কর্তন সনদপত্র" এবং "ডেবিট নোট" ও "ক্রেডিট নোট" রেয়াত বা সমন্বয়ের জন্য।</t>
  </si>
  <si>
    <t>কোনো ত্রুটিপূর্ণ বা অসম্পূর্ণ "কর চালানপত্র", "উৎসে কর কর্তন সনদপত্র" "ডেবিট নোট" ও "ক্রেডিট নোট" রেয়াত বা সমন্বয়ের জন্য প্রামাণিক দলিল হিসাবে বিবেচিত হবে না।</t>
  </si>
  <si>
    <t>What are the basic criteria to save the forms?</t>
  </si>
  <si>
    <t>Forms should be kept to the individual's business needs and basic standards, where the name of the form, all information included in the chapter, and the corresponding form issued in the minimum prescribed manner.</t>
  </si>
  <si>
    <t>কোন উপ-বিধির আওতায় কর হিসাবরক্ষণ, রির্পোট, ও নিরীক্ষা করতে হবে?</t>
  </si>
  <si>
    <t>উপ-বিধি (৩) এর বিধান সত্ত্বেও, নিবন্ধিত বা তালিকাভুক্ত ব্যক্তি বাংলাদেশ একাউন্টিং স্ট্যান্ডার্ড, বাংলাদেশ ফাইনান্সিয়াল রিপোর্টিং স্ট্যান্ডার্ড ও বাংলাদেশ স্ট্যান্ডার্ড অন অডিটিং অনুযায়ী হিসাবরক্ষণ, রির্পোট, এবং নিরীক্ষা সম্পন্ন করতে হবে।</t>
  </si>
  <si>
    <t>No preparation is made for discounting or reconciling any "Tax Invoice", "Tax Deduction Certificate" and "Debit Notes" and "Credit Notes".</t>
  </si>
  <si>
    <t>Any defective or incomplete “Tax Invoice”, “Tax Deduction Certificate” “Debit Note” and “Credit Note” shall not be treated as authentic documents for rebate or adjustment.</t>
  </si>
  <si>
    <t>কোন প্রস্তুতি নেওয়া হয় না একই সাথে এই বিধির অধীন নির্ধারিত ফরমেটে এবং উপ-বিধি (২) এর বিধান অনুসরণ করিয়া নিজস্ব পদ্ধতিতে হিসাবরক্ষণ করতে পারিবেন কেন?</t>
  </si>
  <si>
    <t>এটি হলো একটি নিবন্ধিত ব্যক্তির করদায়িতা নির্ধারণে ব্যবহার করার জন্য এবং এটি নির্ধারিত করে থাকতে হয় এবং সকল আবশ্যিক তথ্য সঠিকভাবে অন্তর্ভুক্ত থাকতে হয়।</t>
  </si>
  <si>
    <t>Under which sub-rules are tax accounting, reporting, and auditing required?</t>
  </si>
  <si>
    <t>Notwithstanding the provisions of sub-rule (3), a registered or listed person shall carry out accounting, reporting and auditing in accordance with Bangladesh Accounting Standards, Bangladesh Financial Reporting Standards and Bangladesh Standards on Auditing.</t>
  </si>
  <si>
    <t>কোন পদ্ধতিতে টার্নওভার কর চালানপত্র জারি করতে হবে?</t>
  </si>
  <si>
    <t>টার্নওভার কর চালানপত্র প্রতিটি সরবরাহের বিপরীতে ফরম "মূসক-৬.৯" এ জারি করতে হবে এবং প্রতিটি সরবরাহের জন্য একটি আলাদা সংখ্যানুক্রমিক চালানপত্র জারি করতে হবে যাতে স্থানের ঠিকানা ও চালানপত্র নম্বর উল্লেখ থাকবে।</t>
  </si>
  <si>
    <t>No preparation is taken at the same time why you can maintain accounts in your own manner in the prescribed format under this rule and following the provisions of sub-rule (2)?</t>
  </si>
  <si>
    <t>It is for use in determining the tax liability of a registered person and must be prescribed and contain all the necessary information correctly.</t>
  </si>
  <si>
    <t xml:space="preserve"> কোন পদ্ধতিতে টার্নওভার কর চালানপত্র জারি করতে হবে এবং তার জন্য কি কি তথ্য প্রয়োজন?</t>
  </si>
  <si>
    <t>টার্নওভার কর চালানপত্র প্রতিটি সরবরাহের বিপরীতে ফরম "মূসক-৬.৯" এ জারি করতে হবে এবং স্থানের ঠিকানা ও চালানপত্র নম্বর উল্লেখ থাকতে হবে।</t>
  </si>
  <si>
    <t>In what manner should the turnover tax invoice be issued?</t>
  </si>
  <si>
    <t>Turnover tax invoice shall be issued against each supply in Form "MUSC-6.9" and a separate numbered invoice shall be issued for each supply containing the place address and invoice number.</t>
  </si>
  <si>
    <t>কোন মৌলিক মানদণ্ডে এই ফরমগুলি সংরক্ষণ করতে হবে, এটির কি কি শর্তাবলী আছে?</t>
  </si>
  <si>
    <t>ফরমগুলি মৌলিক মানদণ্ডে সংরক্ষণ করতে হবে এবং এতে ফরমের নাম, সকল তথ্য অধ্যায়ে অন্তর্ভুক্ত থাকতে হবে, এবং সংশ্লিষ্ট ফরমটি ন্যূনতম নির্ধারিত প্রন্থে জারি হতে হবে।</t>
  </si>
  <si>
    <t>In what manner should the turnover tax invoice be issued and what information is required for the same?</t>
  </si>
  <si>
    <t>Turnover tax invoice shall be issued against each supply in Form "MUSC-6.9" and shall mention the place address and invoice number.</t>
  </si>
  <si>
    <t>কোন বিধির আওতায় নিবন্ধিত ব্যক্তি কি কি করতে পারবেন এবং সেই কারণে তাকে কি উপকারে আসতে পারে?</t>
  </si>
  <si>
    <t>উপ-বিধি (৪) এর আওতায় নিবন্ধিত ব্যক্তি বাংলাদেশ একাউন্টিং স্ট্যান্ডার্ড, বাংলাদেশ ফাইনান্সিয়াল রিপোর্টিং স্ট্যান্ডার্ড ও বাংলাদেশ স্ট্যান্ডার্ড অন অডিটিং অনুযায়ী হিসাবরক্ষণ, রির্পোট, এবং নিরীক্ষা করতে পারে এবং তার করদায়িতা নির্ধারণে এই তথ্য ব্যবহার করতে পারে।</t>
  </si>
  <si>
    <t>What are the basic criteria to save these forms, what are the conditions?</t>
  </si>
  <si>
    <t>Forms should be stored in basic standards and should include the name of the form, all information in the section, and the corresponding form should be issued in the minimum prescribed format.</t>
  </si>
  <si>
    <t>কোন ফরম ব্যক্তির ব্যবসায় টার্নওভার করে তার সরবরাহের সকল ক্রয়-বিক্রয়ের হিসাব সংরক্ষণ করতে ব্যবহৃত হতে পারে?</t>
  </si>
  <si>
    <t>ব্যক্তি যেকোনো সরবরাহের বিপরীতে, ২ (দুই) লক্ষ টঢঢাকার অধিক মূল্যমানের কোনো মূসক চালানপত্রে বা চালানপত্রসমূহের অথবা টার্নওভার কর চালানপত্র বা চালানপত্রসমূহের তথ্য সংরক্ষণ করতে ফরম "মূসক-৬.১" ও "মূসক-৬.২" ব্যবহার করতে পারে।</t>
  </si>
  <si>
    <t>What can a registrant do under a rule and what benefits can he or she receive from it?</t>
  </si>
  <si>
    <t>A person registered under sub-rule (4) may keep accounts, report, and audit in accordance with Bangladesh Accounting Standards, Bangladesh Financial Reporting Standards and Bangladesh Standards on Auditing and use this information to determine his tax liability.</t>
  </si>
  <si>
    <t xml:space="preserve"> (২) কোনো নিবন্ধিত বা তালিকাভুক্ত ব্যক্তি অনলাইনে তথ্য প্রেরণে অসমর্থ হইলে তিনি তাহা কমিশনারের নিকট দাখিল করিবেন। (৩) উপ-বিধি (১) এর তথ্য প্রেরণের প্রক্রিয়া, তথ্যের কাঠামো, নিরাপত্তা, তথ্যের প্রক্রিয়াকরণ, সফটওয়্যার তালিকাভুক্তির শর্ত ও পদ্ধতি ইত্যাদি নির্ধারণের লক্ষ্যে বোর্ড নির্দেশনা (Guideline) জারি করিতে পারিবে। (৪) উপ-বিধি (৩) এর অধীন তালিকাভুক্ত সফটওয়্যারের একটি তালিকা বোর্ডের ওয়েবসাইটে প্রকাশ করা হইবে। (৫) যথাযথ অবকাঠামো তৈরি সাপেক্ষে, করদাতা কর্তৃক ব্যবহৃত পিওএস, ইসিআর, সফটওয়্যার বা অন্যকোনো বিক্রয় মেশিন হইতে বোর্ড আদেশ দ্বারা নির্ধারিত তারিখ হইতে প্রয়োজনীয় তথ্য মূসক কম্পিউটার সিস্টেমে গ্রহণ করিতে পারিবে। (৬) উপ-বিধি (৪) এ যাহা কিছুই থাকুক না কেন, বর্তমানে যে সকল নিবন্ধিত বা তালিকাভুক্ত ব্যক্তি নিজস্ব সফটওয়্যার ব্যবহার করিতেছেন তাহা উপ-বিধি (৩) এর আওতায় জারীকৃত নির্দেশনা (Guideline) এর সাথে সামঞ্জস্যপূর্ণ হওয়া বা সামঞ্জস্যপূর্ণ করিয়া হালনাগাদকরণ সাপেক্ষে ব্যবহার করা যাইবে। (৭) উপ-বিধি (৩), (৫) বা (৬) এর আওতায় কোনো স্বয়ংক্রীয় পদ্ধতিতে ক্রয়-বিক্রয়সহ বোর্ড কর্তৃক নির্ধারিত তথ্য মূসক কম্পিউটার সিস্টেমে প্রেরণের ক্ষেত্রে উপ-বিধি (১) এ বর্ণিত ফ ম "মূসক-৬.১০" এ তথ্য প্রেরণ আবশ্যক হইবে না। ৪৩। প্রতিনিধি কর্তৃক জারীকৃত অথবা প্রতিনিধি বরাবর জারীকৃত দলিল। (১) যদি কোনো করযোগ্য সরবরাহ মূল সরবরাহকারীর পক্ষে কর্মরত কোনো নিবন্ধিত প্রতিনিধি কর্তৃক প্রদান করা হয়, সেইক্ষেত্রে কর চালানপত্র, ডেবিট বা ক্রেডিট নোটসহ যেকোনো দলিল যাহা মূল সরবরাহকারী কর্তৃক প্রদান করা আবশ্যক, উহা প্রতিনিধি কর্তৃক প্রদান করা যাইবে: তবে শর্ত থাকে যে, উক্তরূপ চালানপত্র, ডেবিট বা ক্রেডিট নোটসহ যেকোনো দলিল মূল সরবরাহকারীর নামে প্রদান করিতে হইবে এবং উহাতে উক্ত মূল সরবরাহকারীর নাম, ঠিকানা ও ব্যবসায় সনাক্তকরণ সংখ্যা উল্লেখ থাকিবে। (২) যদি কোনো করযোগ্য সরবরাহ মূল সরবরাহ গ্রহণকারীর পক্ষে কর্মরত কোনো নিবন্ধিত প্রতিনিধির নিকট প্রদান করা হয়, সেইক্ষেত্রে কর চালানপত্র, ডেবিট নোট বা ক্রেডিট নোটসহ যেকোনো দলিল যাহা মূল সরবরাহ গ্রহণকারী বরাবরে প্রদান করা আবশ্যক, উহা প্রতিনিধি বরাবরে প্রদান করা যাইবে তবে শর্ত থাকে যে, উক্তরূপ চালানপত্র ডেবিট বা ক্রেডিট নোটসহ যেকোনো দলিল উহাতে উক্ত মূল সরবরাহ গ্রহণকারীর নাম, ঠিকানা ও ব্যবসায় সনাক্তকরণ সংখ্যা উল্লেখ থাকিবে। বাংলাদেশ গেজেট, অতিরিক্ত, নভেম্বর ৩, ২০১৬ ১৫৭৬৭ ৪৪। প্রতিলিপি সংক্রান্ত বাধানিষেধ।(১) কোনো করযোগ্য সরবরাহের জন্য মাত্র একটি মূল কর চালানপত্র জারি করা যাইবে, তবে যে ব্যক্তি মূল কর চালানপত্র জারি করিয়াছিলেন তিনি, মূল কর চালানপত্র হারাইয়া গিয়াছে মর্মে কোনো নিবন্ধিত গ্রহীতা দাবি করিয়া থাকিলে, পরিষ্কারভাবে প্রতিলিপি (Duplicate) উল্লেখপূর্বক একটি অনুলিপি প্রদান করিতে পারিবেন। (২) কোনো একটি সরবরাহের বিষয়ে কোনো বিশেষ সমন্বয় সাধনের জন্য মাত্র একটি মূল ক্রেডিট বা ডেবিট নোট জারি করা যাইবে, তবে যে ব্যক্তি মূল ক্রেডিট বা ডেবিট নোট জারি করিয়াছিলেন তিনি, মূল ক্রেডিট অথবা ডেবিট নোট হারাইয়া গিয়াছে মর্মে কোনো নিবন্ধিত গ্রহীতা দাবি করিয়া থাকিলে পরিষ্কারভাবে প্রতিলিপি (Duplicate) উল্লেখপূর্বক একটি অনুলিপি প্রদান করিতে পারিবেন।</t>
  </si>
  <si>
    <t>কোনও নিবন্ধিত বা তালিকাভুক্ত ব্যক্তি যদি অনলাইনে তথ্য প্রেরণে অসমর্থ হয়, তার কি পদক্ষেপ নিতে হবে?</t>
  </si>
  <si>
    <t>যদি কোনো নিবন্ধিত বা তালিকাভুক্ত ব্যক্তি অনলাইনে তথ্য প্রেরণে অসমর্থ হয়, তিনি তাহা কমিশনারের নিকট দাখিল করতে হবে।</t>
  </si>
  <si>
    <t>(2) If any registered or enlisted person is unable to submit the information online, he shall submit the same to the Commissioner. (3) The Board may issue guidelines for the purpose of determining the information transmission process, information structure, security, information processing, software registration conditions and procedures etc. of sub-rule (1). (4) A list of software listed under sub-rule (3) shall be published on the website of the Board. (5) Subject to the creation of proper infrastructure, the necessary information from the POS, ECR, software or any other vending machine used by the taxpayer may be received in the relevant computer system from the date fixed by the Board order. (6) Notwithstanding anything contained in sub-rule (4), all registered or enrolled persons currently using their own software shall comply with or update the guidelines issued under sub-rule (3). can be used. (7) Under sub-rule (3), (5) or (6) in the case of sending the information prescribed by the Board to the Moosak computer system including purchase and sale in any automated manner, the form described in sub-rule (1) "Moosak-6.10" "It will not be necessary to send this information. 43. A document issued by or on behalf of a representative. (1) If a taxable supply is made by a registered agent acting on behalf of the principal supplier, any document, including tax invoices, debit or credit notes required to be furnished by the principal supplier, shall be furnished by the representative: Provided that, Any document including invoice, debit or credit note shall be issued in the name of the original supplier and shall contain the name, address and business identification number of the original supplier. (2) If a taxable supply is made to a registered agent acting on behalf of the principal recipient of the supply, any document, including a tax invoice, debit note or credit note, which is required to be served on the principal recipient of the supply shall be served on the representative, provided that , any document including such invoice debit or credit note shall contain the name, address and business identification number of the original supplier. Bangladesh Gazette, Extra, November 3, 2016 15767 44. Prohibition on duplication. (1) Only one original tax invoice shall be issued for any taxable supply, provided that the person who issued the original tax invoice claims that the original tax invoice has been lost by a registered recipient, clearly specifying the duplicate. Can provide copy. (2) Only one original credit or debit note shall be issued for making any particular adjustment in respect of a supply, unless the person who issued the original credit or debit note has clearly claimed that the original credit or debit note has been lost by a registered payee. You can provide a copy by specifying Duplicate.</t>
  </si>
  <si>
    <t>Which form can be used to keep an account of all purchases and sales of supplies by a person's business turnover?</t>
  </si>
  <si>
    <t>A person may use Forms "MUSC-6.1" and "MUSC-6.2" to preserve information on any MUSK invoice or invoices or turnover tax invoices or invoices, against any supply, valued at more than 2 (two) lakh rupees.</t>
  </si>
  <si>
    <t>তথ্য প্রেরণের প্রক্রিয়া, তথ্যের কাঠামো, নিরাপত্তা, তথ্যের প্রক্রিয়াকরণ এবং সফটওয়্যার তালিকাভুক্তির শর্ত নির্ধারণ করার জন্য কোন নির্দেশনা প্রদান করা হয়েছে?</t>
  </si>
  <si>
    <t>উপ-বিধি (১) এর তথ্য প্রেরণের প্রক্রিয়া, তথ্যের কাঠামো, নিরাপত্তা, তথ্যের প্রক্রিয়াকরণ, সফটওয়্যার তালিকাভুক্তির শর্ত ও পদ্ধতি ইত্যাদি নির্ধারণের লক্ষ্যে বোর্ড নির্দেশনা (Guideline) জারি করা হয়েছে।</t>
  </si>
  <si>
    <t>If a registered or enlisted person is unable to submit information online, what steps should he take?</t>
  </si>
  <si>
    <t>If a registered or enlisted person is unable to submit the information online, he must submit the same to the Commissioner.</t>
  </si>
  <si>
    <t>কোন সফটওয়্যারের তালিকা কোথায় প্রকাশিত হবে যদি এটি উপ-বিধি (৩) এর আওতায় তালিকাভুক্ত হয়?</t>
  </si>
  <si>
    <t>উপ-বিধি (৩) এর অধীন তালিকাভুক্ত সফটওয়্যারের একটি তালিকা বোর্ডের ওয়েবসাইটে প্রকাশ করা হবে</t>
  </si>
  <si>
    <t>What instructions are provided to determine the terms of data transmission, data structure, security, data processing and software registration?</t>
  </si>
  <si>
    <t>Board guidelines have been issued to determine the information transmission process, information structure, security, information processing, software registration conditions and procedures etc. of sub-rule (1).</t>
  </si>
  <si>
    <t>করদাতা কর্তৃক ব্যবহৃত পিওএস, ইসিআর, সফটওয়্যার বা অন্যকোনো বিক্রয় মেশিন হইতে বোর্ড আদেশ দ্বারা নির্ধারিত তারিখ হইতে কোন তথ্য গ্রহণ করা যাবে?</t>
  </si>
  <si>
    <t>যথাযথ অবকাঠামো তৈরি সাপেক্ষে, করদাতা কর্তৃক ব্যবহৃত পিওএস, ইসিআর, সফটওয়্যার বা অন্যকোনো বিক্রয় মেশিন হইতে বোর্ড আদেশ দ্বারা নির্ধারিত তারিখ হইতে প্রয়োজনীয় তথ্য মূসক কম্পিউটার সিস্টেমে গ্রহণ করা যাবে।</t>
  </si>
  <si>
    <t>Where shall the list of software be published if it is listed under sub-rule (3)?</t>
  </si>
  <si>
    <t>A list of software listed under sub-rule (3) shall be published on the website of the Board</t>
  </si>
  <si>
    <t>কোন সকল নিবন্ধিত বা তালিকাভুক্ত ব্যক্তি যারা নিজস্ব সফটওয়্যার ব্যবহার করছেন, তাদের কি প্রয়োজনে করতে হবে?</t>
  </si>
  <si>
    <t>উপ-বিধি (৬) এ যাহা কিছুই থাকুক না কেন, বর্তমানে যে সকল নিবন্ধিত বা তালিকাভুক্ত ব্যক্তি নিজস্ব সফটওয়্যার ব্যবহার করছেন তাদা উপ-বিধি (৩) এর আওতায় জারীকৃত নির্দেশনা (Guideline) এর সাথে সামঞ্জস্যপূর্ণ হওয়া বা সামঞ্জস্যপূর্ণ করিয়া হালনাগাদকরণ সাপেক্ষে ব্যবহার করতে হবে।</t>
  </si>
  <si>
    <t>What information can be received from the POS, ECR, software or any other vending machine used by the taxpayer from the date prescribed by the Board Order?</t>
  </si>
  <si>
    <t>Subject to the creation of proper infrastructure, the necessary information from the POS, ECR, software or any other vending machine used by the taxpayer can be received in the relevant computer system from the date fixed by the Board order.</t>
  </si>
  <si>
    <t>কোনো স্বয়ংক্রীয় পদ্ধতিতে ক্রয়-বিক্রয়সহ বোর্ড কর্তৃক নির্ধারিত তথ্য মূসক কম্পিউটার সিস্টেমে প্রেরণের ক্ষেত্রে কোন উপ-বিধি প্রযোজ্য হবে না?</t>
  </si>
  <si>
    <t>উপ-বিধি (৫) এর আওতায় কোনো স্বয়ংক্রীয় পদ্ধতিতে ক্রয়-বিক্রয়সহ বোর্ড কর্তৃক নির্ধারিত তথ্য মূসক কম্পিউটার সিস্টেমে প্রেরণের ক্ষেত্রে উপ-বিধি (১) এ বর্ণিত ফরম "মূসক-৬.১০" এ তথ্য প্রেরণ আবশ্যক হবে না।</t>
  </si>
  <si>
    <t>What all registered or registered persons who are using their own software must do?</t>
  </si>
  <si>
    <t>Notwithstanding anything contained in sub-rule (6), all currently registered or enrolled persons using their own software shall use the software in accordance with the guidelines issued under sub-rule (3) or subject to updates thereof. .</t>
  </si>
  <si>
    <t>কোন তথ্য প্রেরণের জন্য যেকোনো প্রকার অনুলিপি প্রদান করা হয় কিভাবে?</t>
  </si>
  <si>
    <t xml:space="preserve"> যদি কোনো করযোগ্য সরবরাহ মূল সরবরাহকারীর পক্ষে কর্মরত কোনো নিবন্ধিত প্রতিনিধি কর্তৃক প্রদান করা হয়, তিনি প্রতিলিপি (Duplicate) উল্লেখপূর্বক একটি অনুলিপি প্রদান করতে পারিবেন।</t>
  </si>
  <si>
    <t>Which sub-rule shall not be applicable in the case of sending the information prescribed by the Board to the computer system including buying and selling in any automated manner?</t>
  </si>
  <si>
    <t>Under sub-rule (5) in case of sending the information determined by the Board to Moosak computer system including purchase and sale in any automatic manner, it will not be necessary to send the information in the form "Moosak-6.10" mentioned in sub-rule (1).</t>
  </si>
  <si>
    <t>কোন সরবরাহের জন্য মাত্র একটি মূল কর চালানপত্র জারি করা হয়, তবে যদি মূল হারাইয়া গিয়াছে মর্মে কোনো নিবন্ধিত গ্রহীতা দাবি করা হয়, তার জন্য কি ব্যবস্থা আছে?</t>
  </si>
  <si>
    <t>কোন সরবরাহের জন্য মাত্র একটি মূল কর চালানপত্র জারি করা হলে, মূল হারাইয়া গিয়াছে মর্মে কোনো নিবন্ধিত গ্রহীতা দাবি করার জন্য প্রতিলিপি (Duplicate) উল্লেখপূর্বক একটি অনুলিপি প্রদান করা যাবে।</t>
  </si>
  <si>
    <t>How is any type of copy provided for sending any information?</t>
  </si>
  <si>
    <t>If a taxable supply is made by a registered representative acting on behalf of the original supplier, he may provide a copy stating Duplicate.</t>
  </si>
  <si>
    <t>কোন ক্ষেত্রে একটি সরবরাহের জন্য কোন বিশেষ সমন্বয় সাধনের জন্য মাত্র একটি মূল ক্রেডিট বা ডেবিট নোট জারি করা যাবে?</t>
  </si>
  <si>
    <t>কোন একটি সরবরাহের বিষয়ে কোন বিশেষ সমন্বয় সাধনের জন্য মাত্র একটি মূল ক্রেডিট বা ডেবিট নোট জারি করা যাবে, তবে যে ব্যক্তি মূল ক্রেডিট বা ডেবিট নোট জারি করিয়াছিলেন তিনি, মূল ক্রেডিট অথবা ডেবিট নোট হারাইয়া গিয়াছে মর্মে কোনো নিবন্ধিত গ্রহীতা দাবি করার জন্য প্রতিলিপি (Duplicate) উল্লেখপূর্বক একটি অনুলিপি প্রদান করা যাবে।</t>
  </si>
  <si>
    <t>If only one original tax invoice is issued for a supply, what is the provision if a registered consignee claims that the original has been lost?</t>
  </si>
  <si>
    <t>If only one original tax invoice is issued for a supply, a copy may be issued with reference to Duplicate for a registered consignee to claim that the original has been lost.</t>
  </si>
  <si>
    <t>প্রতিনিধি কর্তৃক জারীকৃত অথবা প্রতিনিধি বরাবরে জারীকৃত দলিলে কী প্রদান করতে হবে?</t>
  </si>
  <si>
    <t>যদি কোনো করযোগ্য সরবরাহ মূল সরবরাহকারীর পক্ষে কর্মরত কোনো নিবন্ধিত প্রতিনিধি কর্তৃক প্রদান করা হয়, তিনি কর চালানপত্র, ডেবিট বা ক্রেডিট নোটসহ যেকোনো দলিল যাহা মূল সরবরাহকারী কর্তৃক প্রদান করা আবশ্যক, উহা প্রতিনিধি কর্তৃক প্রদান করা যাবে: তবে শর্ত থাকে যে, উক্তরূপ চালানপত্র, ডেবিট বা ক্রেডিট নোটসহ যেকোনো দলিল মূল সরবরাহকারীর নামে প্রদান করিতে হইবে এবং উহাতে উক্ত মূল সরবরাহকারীর নাম, ঠিকানা ও ব্যবসায় সনাক্তকরণ সংখ্যা উল্লেখ থাকিবে।</t>
  </si>
  <si>
    <t>In what case can only one original credit or debit note be issued for any particular adjustment for a supply?</t>
  </si>
  <si>
    <t>Only one original credit or debit note may be issued for making any particular adjustment in respect of a supply, provided that the person who issued the original credit or debit note has lost the original credit or debit note, a duplicate for claim by a registered payee. A copy can be provided on request.</t>
  </si>
  <si>
    <t>৪৫। রপ্তানির ক্ষেত্রে সম্পূরক শুল্ক সমন্বয়। (১) যেই তারিখে পণ্যটি রপ্তানি করা হইয়াছে অথবা কোনো জাহাজ, উড়োজাহাজ বা অন্যকোনো যানে রপ্তানির লক্ষ্যে বোঝাই করা হইয়াছে উক্ত তারিখ হইতে ৬ (ছয়) মাসের মধ্যে নিবন্ধিত ব্যক্তিকে হ্রাসকারী সমন্বয়ের উদ্দেশ্যে ফরম "মূসক- ৭.১" এ কমিশনারের নিকট আবেদন করিতে হইবে। যথা: (২) উপ-বিধি (১) এ বর্ণিত আবেদনের সহিত নিম্নবর্ণিত কাগজপত্রাদি দাখিল করিতে হইবে, (ক) উপকরণ আমদানি ও ব্যবহারের জন্য- (অ) রিলিজ অর্ডার বা শুল্ক-কর পরিশোধের প্রমাণসহ বিল অব এন্ট্রি এর কপি; (আ) শুল্ক কর্মকর্তা (Customs Officer) কর্তৃক প্রত্যায়িত ইনভয়েস ও প্যাকিং লিস্ট (প্রযোজ্য ক্ষেত্রে সংশোধিত আকারে) এর কপি; ও (ই) রপ্তানিকৃত পণ্যে আমদানিকৃত উপকরণ ব্যবহারের প্রমাণপত্র: এবং (খ) পণ্য রপ্তানির জন্য- (অ) বিল অব লেডিং বা এয়ারওয়ে বিল বা ট্রাক রিসিট (প্রযোজ্য ক্ষেত্রে) এর কপি: (আ) এক্সপোর্ট জেনারেল মেনিফেস্ট (প্রযোজ্য ক্ষেত্রে) এর কপি: ও (ই) বৈদেশিক মুদ্রা প্রত্যাবাসন সনদ (Proceed Realization Certificate- PRC) এর কপি। (৩) উপ-বিধি (১) ও (২) এ বর্ণিত শর্তাদি পূরণ সাপেক্ষে কমিশনার আংশিক অথবা সমুদয় হ্রাসকারী সমন্বয় সাধনের অনুমতি প্রদান করিবেন এবং যে কর মেয়াদে বা মেয়াদসমূহে সমন্বয় সাধন করা যাইবে উহা উল্লেখপূর্বক অনুমতি প্রদান করিয়া আবেদনকারীকে লিখিতভাবে অবহিত করিবেন। (৪) উপ-বিধি (১) এর অধীন আবেদন প্রাপ্তির ১৫ (পনের) দিনের মধ্যে কমিশনার উক্ত আবেদনের উপর সিদ্ধান্ত প্রদান করিবেন। (৫) কমিশনার কর্তৃক জারীকৃত অনুমতিপত্রে উল্লিখিত কর মেয়াদের দাখিলপত্রে আবেদনকারী হ্রাসকারী সমন্বয় সাধন করিবেন। (৬) কমিশনার উপ-বিধি (৪) এ নির্ধারিত সময়ে সিদ্ধান্ত প্রদান না করিলে তিনি আবেদনটি মঞ্জুর করিয়াছেন বলিয়া গণ্য হইবে। ৪৬। টার্নওভার কর সমন্বয়। তালিকাভুক্ত ব্যক্তি আমদানি পর্যায়ে পরিশোধিত আগাম কর বিধি ১৯ এর উপ-বিধি (১) এ বর্ণিত মেয়াদের দাখিলপত্রে পরিশোধিত আগাম করের সমপরিমাণ অর্থের একটি হ্রাসকারী সমন্বয় সাধন করিতে পারিবেন।</t>
  </si>
  <si>
    <t>কখন পণ্য রপ্তানি করা হলে সম্পূরক শুল্ক সমন্বয় করতে হবে?</t>
  </si>
  <si>
    <t>পণ্যটি রপ্তানি করা হওয়ার তারিখ অথবা কোনো যানে রপ্তানির লক্ষ্যে বোঝাই করা হলে সম্পূরক শুল্ক সমন্বয় করতে হবে।</t>
  </si>
  <si>
    <t>45. Supplementary duty adjustments in respect of exports. (1) Within 6 (six) months from the date on which the goods have been exported or loaded on any ship, aircraft or other vehicle for export, the registered person shall apply to the Commissioner in Form "MUSC-7.1" for the purpose of reducing adjustment. . Namely: (2) The following documents shall be submitted along with the application mentioned in sub-rule (1), (a) for import and use of materials- (b) copy of bill of entry with proof of payment of duty-tax or release order; (a) copy of invoice and packing list (as amended where applicable) certified by the Customs Officer; and (e) proof of use of imported materials in exported goods: and (b) for export goods— (a) copy of bill of lading or airway bill or truck receipt (as applicable): (a) copy of export general manifest (as applicable) : and (e) Copy of Foreign Currency Repatriation Certificate (Proceed Realization Certificate- PRC). (3) Subject to the fulfillment of the conditions mentioned in sub-rules (1) and (2), the Commissioner shall grant permission for partial or total abatement adjustment and shall notify the applicant in writing specifying the tax period or periods in which the adjustment may be made. (4) The Commissioner shall give a decision on the said application within 15 (fifteen) days of receipt of the application under sub-rule (1). (5) The applicant shall make a reducing adjustment in the filing of the tax period specified in the permit issued by the Commissioner. (6) If the Commissioner does not give a decision within the time prescribed in sub-rule (4), he shall be deemed to have allowed the application. 46. Adjustment of turnover tax. The registered person may make a reductive adjustment of the amount of advance tax paid at the import stage equal to the amount of advance tax paid in the period referred to in sub-rule (1) of rule 19.</t>
  </si>
  <si>
    <t>What must be provided in a document issued by or on behalf of a representative?</t>
  </si>
  <si>
    <t>If a taxable supply is made by a registered agent acting on behalf of the principal supplier, any document including a tax invoice, debit or credit note which is required to be issued by the principal supplier may be issued by the agent: Provided that such invoice, debit or any document including a credit note shall be issued in the name of the original supplier and shall contain the name, address and business identification number of the said original supplier.</t>
  </si>
  <si>
    <t>সম্পূরক শুল্ক সমন্বয়ের জন্য কোন ফরম প্রদান করতে হবে?</t>
  </si>
  <si>
    <t>রপ্তানি তারিখ হইতে ৬ মাসের মধ্যে নিবন্ধিত ব্যক্তিকে হ্রাসকারী সমন্বয়ের উদ্দেশ্যে ফরম "মূসক- ৭.১" এ কমিশনারের নিকট আবেদন করতে হবে।</t>
  </si>
  <si>
    <t>When the goods are exported to adjust the supplementary duty?</t>
  </si>
  <si>
    <t>Supplementary duty shall be adjusted on the date of export of the product or if it is loaded on a vehicle for export.</t>
  </si>
  <si>
    <t>কোন কাগজপত্রাদি দিতে হবে সম্পূরক শুল্ক সমন্বয়ের সাথে?</t>
  </si>
  <si>
    <t>উপকরণ আমদানি ও ব্যবহারের জন্য রিলিজ অর্ডার বা শুল্ক-কর পরিশোধের প্রমাণসহ বিল অব এন্ট্রি এর কপি সহ অন্যান্য কাগজপত্রাদি দিতে হবে।</t>
  </si>
  <si>
    <t>What form to provide for supplementary duty adjustment?</t>
  </si>
  <si>
    <t>Within 6 months from the date of export, the registered person shall apply to the Commissioner in Form "MUSC-7.1" for the purpose of reductive adjustment.</t>
  </si>
  <si>
    <t>কমিশনার কি সময়ের মধ্যে আবেদনের উপর সিদ্ধান্ত প্রদান করবে?</t>
  </si>
  <si>
    <t>উপ-বিধি (৪) অনুসারে, আবেদন প্রাপ্তির ১৫ দিনের মধ্যে কমিশনার সিদ্ধান্ত প্রদান করবেন।</t>
  </si>
  <si>
    <t>What documents should be provided with supplementary duty adjustment?</t>
  </si>
  <si>
    <t>For import and use of materials, release order or proof of duty-tax payment along with copy of bill of entry and other documents should be provided.</t>
  </si>
  <si>
    <t>টার্নওভার করের জন্য কি শর্ত পূরণ করতে হবে?</t>
  </si>
  <si>
    <t>তালিকাভুক্ত ব্যক্তি আমদানি পর্যায়ে পরিশোধিত আগাম কর বিধি ১৯ এর উপ-বিধি (১) অনুসারে, মেয়াদের দাখিলপত্রে পরিশোধিত আগাম করের সমপরিমাণ অর্থের হ্রাসকারী সমন্বয় সাধন করতে পারিবেন।</t>
  </si>
  <si>
    <t>By what time will the Commissioner deliver a decision on the application?</t>
  </si>
  <si>
    <t>According to sub-rule (4), the Commissioner shall give a decision within 15 days of receipt of the application.</t>
  </si>
  <si>
    <t>সম্পূরক শুল্ক সমন্বয়ের জন্য কোন কাগজপত্রাদি দিতে হবে আমদানি ও ব্যবহারের জন্য?</t>
  </si>
  <si>
    <t>শুল্ক কর্মকর্তা কর্তৃক প্রত্যায়িত ইনভয়েস ও প্যাকিং লিস্ট এর কপি সহ অন্যান্য কাগজপত্রাদি দিতে হবে।</t>
  </si>
  <si>
    <t>What are the conditions for turnover tax?</t>
  </si>
  <si>
    <t>As per sub-rule (1) of rule 19 of advance tax paid at the import stage, the registered person may make a reducing adjustment of the amount of advance tax paid in the term return.</t>
  </si>
  <si>
    <t>কমিশনার কি করে যদি উপ-বিধি (৪) এ নির্ধারিত সময়ে সিদ্ধান্ত প্রদান না করেন?</t>
  </si>
  <si>
    <t>যদি কমিশনার উপ-বিধি (৪) অনুসারে নির্ধারিত সময়ে সিদ্ধান্ত প্রদান না করে, তাতে হিসেবে আবেদনটি মঞ্জুর হয়েছে বলিয়া গণ্য হবে।</t>
  </si>
  <si>
    <t>What documents should be provided for supplementary duty adjustment for import and consumption?</t>
  </si>
  <si>
    <t>Copy of invoice and packing list certified by customs officer and other documents should be provided.</t>
  </si>
  <si>
    <t>কোন কাগজপত্র দিতে হবে টার্নওভার করের জন্য?</t>
  </si>
  <si>
    <t>তালিকাভুক্ত ব্যক্তি আমদানি পর্যায়ে পরিশোধিত আগাম করের সমপরিমাণ অর্থের হ্রাসকারী সমন্বয় সাধন করতে পারতে একটি হ্রাসকারী সমন্বয় সাধনের দাখিলপত্রের সাথে কাগজপত্র দিতে হবে।</t>
  </si>
  <si>
    <t>What if the Commissioner does not give a decision within the time prescribed in sub-rule (4)?</t>
  </si>
  <si>
    <t>If the Commissioner does not give a decision within the time prescribed under sub-rule (4), the application shall be deemed to have been allowed.</t>
  </si>
  <si>
    <t>কি কি কাগজপত্র প্রদান করতে হবে উপ-বিধি (২) এর অনুসারে?</t>
  </si>
  <si>
    <t xml:space="preserve"> উপ-বিধি (২) অনুসারে আবেদনের সহিত প্রযোজ্য কাগজপত্রাদি দাখিল করতে হবে, যেমনঃ এন্ট্রি এর কপি, এক্সপোর্ট জেনারেল মেনিফেস্ট এর কপি, বৈদেশিক মুদ্রা প্রত্যাবাসন সনদ (PRC) এর কপি, ইত্যাদি।</t>
  </si>
  <si>
    <t>What documents should be given for turnover tax?</t>
  </si>
  <si>
    <t>Entitled persons should submit documents along with a regressive adjustment submission to make a regressive adjustment equal to the amount of advance tax paid at the import stage.</t>
  </si>
  <si>
    <t>কমিশনার কি সময়ের মধ্যে জারীকৃত অনুমতিপত্রে উল্লিখিত মেয়াদের দাখিলপত্রে আবেদনকারী হ্রাসকারী সমন্বয় সাধন করতে পারবেন?</t>
  </si>
  <si>
    <t>কমিশনার জারীকৃত অনুমতিপত্রে উল্লিখিত কর মেয়াদের দাখিলপত্রে আবেদনকারী হ্রাসকারী সমন্বয় সাধন করতে হবে।</t>
  </si>
  <si>
    <t>What are the documents to be furnished as per sub-rule (2)?</t>
  </si>
  <si>
    <t>As per sub-rule (2) application should be accompanied with applicable documents such as copy of entry, copy of Export General Manifest, copy of Foreign Exchange Repatriation Certificate (PRC), etc.</t>
  </si>
  <si>
    <t>৪৭। দাখিলপত্র পেশ। (১) নিবন্ধিত ব্যক্তি ফরম "মূসক-৯.১" এ মূল্য সংযোজন কর দাখিলপত্র এবং তালিকাভুক্ত ব্যক্তি ফরম "মূসক-৯.২" এ টার্নওভার কর দাখিলপত্র পেশ করিবেন। (২) মূল্য সংযোজন কর বা টার্নওভার কর দাখিলপত্র কমিশনারের নিকট পেশ করিতে হইবে এবং উহা, অনলাইনে দাখিলের ক্ষেত্র ব্যতীত, নিম্নবর্ণিত ব্যক্তি কর্তৃক স্বাক্ষরিত ও যাচাইকৃত হইবে, যথা:- (ক) নিবন্ধিত বা তালিকাভুক্ত ব্যক্তি; (খ) যদি উক্ত ব্যক্তি বাংলাদেশে উপস্থিত না থাকেন, অথবা তাহার পক্ষে অন্যকোনো কারণে দাখিলপত্র স্বাক্ষর করা সম্ভব না হয়, সেইক্ষেত্রে তাহার পক্ষে যথাযথভাবে ক্ষমতাপ্রাপ্ত ব্যক্তি অথবা তাহার পক্ষ হইতে এমন কোনো ব্যক্তি যিনি উক্ত ব্যক্তি কর্তৃক স্বাক্ষর করার জন্য আমমোক্তারনামা প্রাপ্ত: (গ) নিবন্ধিত বা তালিকাভুক্ত ব্যক্তি কর্তৃক যথাযথভাবে ক্ষমতাপ্রাপ্ত মূসক পরামর্শক: অথবা (ঘ) অনাবাসিক ব্যক্তির ক্ষেত্রে তাহার এজেন্ট। (৩) কমিশনারের নিকট দাখিলপত্র পেশ করিবার লক্ষ্যে, নিম্নবর্ণিত স্থানে উহা জমা প্রদান করা যাইবে, যথা:- (ক) অনলাইনে বোর্ডের ভ্যাট অনলাইন সিস্টেমঃ (খ) নিবন্ধিত বা তালিকাভুক্ত ব্যক্তির জন্য সুবিধাজনক হয় এমন কোনো কাস্টমস, এক্সাইজ ও ভ্যাট কমিশনারেট বা বিভাগীয় দপ্তর: (গ) বোর্ড বা সংশ্লিষ্ট কমিশনার কর্তৃক নির্ধারিত কোনো সেবা কেন্দ্র: (ঘ) বোর্ড বা সংশ্লিষ্ট কমিশনার কর্তৃক পরিচালিত কোনো মেলা; (ঙ) বোর্ড কর্তৃক আদেশ দ্বারা নির্ধারিত অন্যকোনো স্থান। ৪৮। বিলম্বে দাখিলপত্র পেশের পদ্ধতি। (১) নিবন্ধিত বা তালিকাভুক্ত ব্যক্তি কোনো কর মেয়াদের দাখিলপত্র বিলম্বে পেশ করিতে চাহিলে যথাযথ কারণ উল্লেখপূর্বক উক্ত কর মেয়াদ শেষ হওয়ার ন্যূনতম ৭ (সাত) দিন পূর্বে ফরম "মূসক-৯.৩" এ কমিশনার বরাবর আবেদন করিতে পারিবেন। (২) কমিশনার আবেদনে প্রদর্শিত কারণ যুক্তিযুক্ত বিবেচনা করিলে আবেদন প্রাপ্তির ৭ (সাত) দিনের মধ্যে তাহা অনুমোদন করিবেন। (৩) উপ-বিধি (২) এর অধীন নির্ধারিত সময়ের মধ্যে কমিশনার সিদ্ধান্ত প্রদান না করিলে তাহা অনুমোদিত হইয়াছে বলিয়া গণ্য হইবে। (৪) দাখিলপত্র বিলম্বে দাখিলের আবেদন গৃহীত হইলে এবং কমিশনার কর্তৃক নির্ধারিত সময়ের মধ্যে তাহা দাখিল করা হইলে নিবন্ধিত বা তালিকাভুক্ত ব্যক্তিকে ধারা ৮৫ এর উপ-ধারা (১) এর দফা (চ) এর অধীন জরিমানা প্রদান করিতে হইবে না; তবে তাহাকে ধারা ১২৭ এর অধীন সুদ প্রদান করিতে হইবে। (৫) নিবন্ধিত বা তালিকাভুক্ত ব্যক্তি বিলম্বে দাখিলপত্র দাখিলের জন্য এই বিধির অধীন কমিশনারের পূর্বানুমোদন গ্রহণ না করিলে তাহাকে ধারা ৮৫ এর উপ-ধারা (১) এর দফা (চ) এর অধীন জরিমানা এবং ধারা ১২৭ এর অধীন সুদ পরিশোধ করিতে হইবে। ৪৯। দাখিলপত্র সংশোধন। (১) কোনো করদাতা কর্তৃক মূল্য সংযোজন কর অথবা টার্নওভার কর দাখিলপত্র পেশ করিবার পর পেশকৃত দাখিলপত্রে নিম্নবর্ণিত ক্ষেত্রে সংশোধনী আনয়ন করা যাইবে, যথা:- (ক) কোনো করণিক ত্রুটি থাকিলে; (খ) কোনো হিসাবের ভুল সংক্রান্ত কারণে কর কম পরিশোধিত হইয়া থাকিলে; (গ) কোনো হিসাবের ভুল সংক্রান্ত কারণে কর বেশি পরিশোধিত হইয়া থাকিলে; বা (ঘ) জালিয়াতি ব্যতীত অন্যকোনো ধরনের ত্রুটি সম্পাদিত হইয়া থাকিলে। (২) করদাতা ত্রুটি চিহ্নিত হওয়ার অব্যবহিত পর, করদাতা- (ক) অনলাইনে সংশ্লিষ্ট করমেয়াদের দাখিলপত্রের মাধ্যমে; বা (খ) অনলাইনে আবেদনের ক্ষেত্র ব্যতিরেকে, ফরম "মূসক-৯.৪" এ কমিশনার বরাবর আবেদন করিবেন; এবং (গ) আবেদনে সংশোধনের প্রয়োজনীয়তা ও ত্রুটির কারণ বিস্তারিতভাবে উল্লেখ করিবেন। (৩) সংশোধনীর আবেদন- (ক) সংশ্লিষ্ট দাখিলপত্র দাখিলের ৪ (চার) বৎসরের মধ্যে দাখিল করা যাইবে; (খ) মূসক কর্তৃপক্ষ কর্তৃক কোনো নিরীক্ষা বা তদন্তের সূচনা করিলে বা অন্যকোনো উপায়ে ত্রুটি উদঘাটিত হইলে দাখিল করা যাইবে না। (৪) দাখিলপত্র সংশোধনীর মাধ্যমে সংশ্লিষ্ট করমেয়াদের নীট প্রদেয় কর হ্রাস করিবার ক্ষেত্রে, উপ-বিধি (২) এর অধীন আবেদন প্রাপ্তির ৩০ (ত্রিশ) দিনের মধ্যে কমিশনার উক্ত আবেদনের উপর সিদ্ধান্ত প্রদান করিবেন।</t>
  </si>
  <si>
    <t>কমিশনারের নিকট কোন দাখিলপত্র পেশ করতে হবে?</t>
  </si>
  <si>
    <t>মূল্য সংযোজন বা টার্নওভার কর দাখিলপত্র কমিশনারের নিকট পেশ করতে হবে, এবং তাতে "মূসক-৯.১" ফরম এবং "মূসক-৯.২" ফরম ব্যবহার করতে হবে।</t>
  </si>
  <si>
    <t>47. Submissions. (1) The registered person shall submit the value added tax return in Form “MUSC-9.1” and the registered person shall submit the turnover tax return in Form “MUSC-9.2”. (2) The return of value added tax or turnover tax shall be submitted to the Commissioner and shall, except in the case of online filing, be signed and verified by the following persons, namely:- (a) registered or enrolled person; (b) if the person is not present in Bangladesh, or is otherwise unable to sign the application, by a person duly authorized on his behalf or by a person authorized to sign by him: (c) registered or a registered person's duly authorized counsel: or (d) in the case of a non-resident, his agent. (3) For submission to the Commissioner, the submission shall be made at the following places, namely:- (a) the Board's VAT online system: (b) any Customs, Excise and VAT Commissionerate or Divisional Office convenient to the registered or listed person; : (c) any service center prescribed by the Board or the Commissioner concerned: (d) any fair conducted by the Board or the Commissioner concerned; (e) any other place prescribed by order by the Board. 48. Late filing procedure. (1) If a registered or enlisted person wishes to submit the return of a tax period late, he may apply to the Commissioner in Form "MUSK-9.3" at least 7 (seven) days before the end of the said tax period, stating proper reasons. (2) The Commissioner shall approve the application within 7 (seven) days of receipt of the application if he considers the reasons shown to be reasonable. (3) If the Commissioner does not deliver the decision within the time prescribed under sub-rule (2), it shall be deemed to have been approved. (4) The registered or listed person shall not be liable to pay the penalty under clause (f) of sub-section (1) of section 85 if the application for late filing of the application is received and is filed within the time prescribed by the Commissioner; But he has to pay interest under section 127. (5) A registered or listed person shall be liable to pay penalty under clause (f) of sub-section (1) of section 85 and interest under section 127 if the registered or listed person does not obtain the prior approval of the Commissioner under this rule for filing the application late. 49. Amendment of submissions. (1) After submission of a value added tax or turnover tax return by a taxpayer, the following amendments may be made in the return submitted, namely:- (a) if there is any clerical error; (b) if the tax is underpaid due to any miscalculation; (c) if the tax is overpaid due to any miscalculation; or (d) any error other than fraud has been committed. (2) Immediately after the taxpayer's error is identified, the taxpayer— (a) through online filing of the relevant tax term; or (b) except in the case of online application, apply to the Commissioner in Form “MUSK-9.4”; and (c) state in detail the need for rectification and the reason for the defect in the application. (3) Application for amendment- (a) shall be filed within 4 (four) years of the filing of the relevant filing; (b) The submission shall not be made if any audit or inquiry is initiated by the competent authority or the defect is discovered in any other way. (4) In case of reduction of the net tax payable for the relevant tax period through amendment of the submission, the Commissioner shall give a decision on the said application within 30 (thirty) days of receipt of the application under sub-rule (2).</t>
  </si>
  <si>
    <t>Can the Commissioner make the applicant's reduction adjustment in the period mentioned in the permit issued?</t>
  </si>
  <si>
    <t>The applicant shall make the reducing adjustment in the filing of the tax period specified in the permit issued by the Commissioner.</t>
  </si>
  <si>
    <t>কোনও সময়ে কারণে দাখিলপত্র স্বাক্ষর করা হতে পারবেনা, তবে কি করতে হবে?</t>
  </si>
  <si>
    <t>যদি দাখিলপত্র স্বাক্ষর করা সম্ভব না হয় এবং কারণে তাতে স্বাক্ষর করার যোগ্য ব্যক্তি অনুপস্থিত থাকে, তবে যাচাইকৃত আমমোক্তারনামা প্রাপ্ত করতে হবে।</t>
  </si>
  <si>
    <t>What submissions must be submitted to the Commissioner?</t>
  </si>
  <si>
    <t>"Value Added or Turnover Tax returns shall be submitted to the Commissioner, and shall be made in Form "MUSC-9.1" and Form "MUSC-9.2</t>
  </si>
  <si>
    <t>দাখিলপত্র পেশের লক্ষ্যে কোথায় জমা দিতে হবে?</t>
  </si>
  <si>
    <t>কমিশনারের নিকট দাখিলপত্র পেশ করার লক্ষ্যে অনলাইনে বোর্ডের ভ্যাট অনলাইন সিস্টেমে, নির্ধারিত কাস্টমস, এক্সাইজ ও ভ্যাট কমিশনারেট বা বিভাগীয় দপ্তর, অথবা বোর্ড বা সংশ্লিষ্ট কমিশনার কর্তৃক নির্ধারিত সেবা কেন্দ্রে জমা দিতে হবে।</t>
  </si>
  <si>
    <t>At some point the submission cannot be signed, but what to do?</t>
  </si>
  <si>
    <t>If it is not possible to sign the application and for some reason the person competent to sign it is absent, then a certified affidavit should be obtained.</t>
  </si>
  <si>
    <t>দাখিলপত্র বিলম্বে দাখিল করতে হলে কত দিনের মধ্যে আবেদন করতে হবে?</t>
  </si>
  <si>
    <t>দাখিলপত্র বিলম্বে দাখিল করতে হলে পেশকৃত দাখিলপত্রের মাধ্যমে ন্যূনতম ৭ দিনের মধ্যে ফরম "মূসক-৯.৩" এ কমিশনার বরাবর আবেদন করতে পারবেন।</t>
  </si>
  <si>
    <t>Where to submit submissions?</t>
  </si>
  <si>
    <t>In order to submit the submission to the Commissioner, the submission should be submitted online in the VAT online system of the Board, at the designated Customs, Excise and VAT Commissionerate or Divisional Office, or at the service center designated by the Board or the concerned Commissioner.</t>
  </si>
  <si>
    <t>দাখিলপত্র সংশোধন করার জন্য কোন কোন ক্ষেত্রে সংশোধনী আনা যাবে?</t>
  </si>
  <si>
    <t>দাখিলপত্র সংশোধন করার জন্য কোনো করণিক ত্রুটি, হিসাবের ভুল, জালিয়াতি, বা অন্যকোনো ধরনের ত্রুটি থাকলে সংশোধনী আনা যাবে।</t>
  </si>
  <si>
    <t>How many days to apply for late submission?</t>
  </si>
  <si>
    <t>In case of late submission of submissions, an application can be made to the Commissioner in Form "Moosq-9.3" within 7 days of the submitted submissions.</t>
  </si>
  <si>
    <t>দাখিলপত্র সংশোধনের জন্য আবেদন করতে হলে কোন ফরম ব্যবহার করতে হবে?</t>
  </si>
  <si>
    <t>দাখিলপত্র সংশোধনের জন্য আবেদন করতে হলে "মূসক-৯.৪" ফরম ব্যবহার করতে হবে কমিশনার বরাবর।</t>
  </si>
  <si>
    <t>In what cases can amendments be brought to amend the submissions?</t>
  </si>
  <si>
    <t>An amendment may be filed to correct a filing for clerical errors, miscalculations, fraud, or any other type of error.</t>
  </si>
  <si>
    <t>দাখিলপত্র সংশোধনের জন্য আবেদন করতে হলে কমিশনার কোথায় আবেদন করতে পারবেন?</t>
  </si>
  <si>
    <t>কোনো করদাতা দাখিলপত্র সংশোধন করতে হলে অনলাইনে সংশ্লিষ্ট করমেয়াদের দাখিলপত্রের মাধ্যমে বা অনলাইনে আবেদনের ক্ষেত্র ব্যতিরেকে "মূসক-৯.৪" ফরম ব্যবহার করতে পারবেন কমিশনার বরাবর।</t>
  </si>
  <si>
    <t>Which form should be used to apply for correction of submissions?</t>
  </si>
  <si>
    <t>To apply for amendment of submissions, form "MUSC-9.4" should be used with the Commissioner.</t>
  </si>
  <si>
    <t>সংশোধনীর আবেদন প্রাপ্তির ৩০ দিনের মধ্যে কি ঘটবে?</t>
  </si>
  <si>
    <t>সংশোধনীর আবেদনের ৩০ দিনের মধ্যে কমিশনার সিদ্ধান্ত প্রদান করবেন যদি সংশ্লিষ্ট দাখিলপত্র নিরীক্ষা বা তদন্ত করা হয় অথবা অন্যভাবে ত্রুটি উদঘাটিত হয়।</t>
  </si>
  <si>
    <t>Where can the commissioner apply to amend the submissions?</t>
  </si>
  <si>
    <t>If a taxpayer wants to amend the filing form online through the filing form of the relevant tax period or without the online application field, the Commissioner can use the "MUSC-9.4" form.</t>
  </si>
  <si>
    <t>কোন কারণে দাখিলপত্র বিলম্বিত হলে কি জরিমানা প্রদান করতে হবে?</t>
  </si>
  <si>
    <t>দাখিলপত্র বিলম্বে দাখিল করার জন্য নিবন্ধিত বা তালিকাভুক্ত ব্যক্তিকে ধারা ৮৫ এর উপ-ধারা (১) এর দফা (চ) এর অধীন জরিমানা প্রদান করতে হবে না; তবে সুদ প্রদান করতে হবে ধারা ১২৭ এর অধীন।</t>
  </si>
  <si>
    <t>What happens within 30 days of receipt of amendment application?</t>
  </si>
  <si>
    <t>The Commissioner shall render a decision within 30 days of the application for amendment if the relevant filings are audited or investigated or if errors are otherwise discovered.</t>
  </si>
  <si>
    <t>কোনো করণিক ত্রুটি থাকলে সংশোধন করতে হলে কি করতে হবে?</t>
  </si>
  <si>
    <t>যদি কোনো করণিক ত্রুটি চিহ্নিত হয় তবে করদাতা অনলাইনে সংশ্লিষ্ট করমেয়াদের দাখিলপত্রের মাধ্যমে অথবা অনলাইনে আবেদনের ক্ষেত্র ব্যতিরেকে "মূসক-৯.৪" ফরম ব্যবহার করতে হবে, এবং সংশোধনের আবেদনে ত্রুটির বিস্তারিত কারণ উল্লেখ করতে হবে।</t>
  </si>
  <si>
    <t>What is the penalty to be paid if the submission is delayed for any reason?</t>
  </si>
  <si>
    <t>A registered or listed person shall not be required to pay penalty under clause (f) of sub-section (1) of section 85 for late filing of application; But interest has to be paid under section 127.</t>
  </si>
  <si>
    <t>(৫) নিবন্ধিত বা তালিকাভুক্ত ব্যক্তি বিলম্বে দাখিলপত্র দাখিলের জন্য এই বিধির অধীন কমিশনায়েয় পূর্ণাশুনোদন গ্রহণ না করিলে তাহাকে ধায়া ৮৫ এয় উপ-ধায়া (১) এয় সফা (চ) এয় অধীন জরিমানা এবং ধারা ১২৭ এর অধীন সুদ পরিশোধ করিতে হইবে। ৪৯। দাখিলপত্র সংশোধন। (১) কোনো করদাতা কর্তৃক মূল্য সংযোজন কর অথবা টার্নওভার কর দাখিলপত্র পেশ করিবার পর পেশকৃত দাখিলপত্রে নিম্নবর্ণিত ক্ষেত্রে সংশোধনী আনয়ন করা যাইবে, যথা:- (ক) কোনো করণিক ত্রুটি থাকিলে; (খ) কোনো হিসাবের ভুল সংক্রান্ত কারণে কর কম পরিশোধিত হইয়া থাকিলে। (গ) কোনো হিসাবের ভুল সংক্রান্ত কারণে কর বেশি পরিশোধিত হইয়া থাকিলে; বা (ঘ) জালিয়াতি ব্যতীত অন্যকোনো ধরনের ত্রুটি সম্পাদিত হইয়া থাকিলে। (২) করদাতা ত্রুটি চিহ্নিত হওয়ার অব্যবহিত পর, করদাতা- (ক) অনলাইনে সংশ্লিষ্ট করমেয়াদের দাখিলপত্রের মাধ্যমে; বা (খ) অনলাইনে আবেদনের ক্ষেত্র ব্যতিরেকে, ফরম "মূসক-৯.৪" এ কমিশনার বরাবর আবেদন করিবেন; এবং (গ) আবেদনে সংশোধনের প্রয়োজনীয়তা ও ত্রুটির কারণ বিস্তারিতভাবে উল্লেখ করিবেন। (৩) সংশোধনীর আবেদন- (ক) সংশ্লিষ্ট দাখিলপত্র দাখিলের ৪ (চার) বৎসরের মধ্যে দাখিল করা যাইবে; (খ) মূসক কর্তৃপক্ষ কর্তৃক কোনো নিরীক্ষা বা তদন্তের সূচনা করিলে বা অন্যকোনো উপায়ে ত্রুটি উদঘাটিত হইলে দাখিল করা যাইবে না। (৪) দাখিলপত্র সংশোধনীর মাধ্যমে সংশ্লিষ্ট করমেয়াদের নীট প্রদেয় কর হ্রাস করিবার ক্ষেত্রে, উপ-বিধি (২) এর অধীন আবেদন প্রাপ্তির ৩০ (ত্রিশ) দিনের মধ্যে কমিশনার উক্ত আবেদনের উপর সিদ্ধান্ত প্রদান করিবেন। (৫) উপ-বিধি (২) এর অধীন প্রাপ্ত আবেদন উপ-বিধি (৪) এ নির্ধারিত সময়ের মধ্যে অনুমোদন না করিলে তাহা মঞ্জুর করা হইয়াছে বলিয়া গণ্য হইবে। (৬) যেইক্ষেত্রে নিরীক্ষা নোটিশ প্রাপ্তির পূর্বে দাখিলপত্র সংশোধনের কোনো অনুরোধ করদাতা কর্তৃক পেশ করা হয় এবং দাখিলপত্র সংশোধনের ফলে নীট প্রদেয় করের পরিমাণ বৃদ্ধি পায়, সেইক্ষেত্রে- (ক) প্রযোজ্য কম পরিশোধিত করের উপর ধারা ১২৭ এর অধীন সুদ গণনা করিতে হইবে; এবং (খ) সুদসহ কম পরিশোধিত কর পরিশোধের ক্ষেত্রে দাখিলপত্র সংশোধনজনিত কারণে কোনো অর্থদণ্ড বা জরিমানা আরোপ করা হইবে না। (৭) যেইক্ষেত্রে নিরীক্ষা নোটিশ প্রাপ্তির পূর্বে দাখিলপত্র সংশোধনের কোনো অনুরোধ করদাতা কর্তৃক পেশ করা হয় এবং দাখিলপত্র সংশোধনের ফলে নীট প্রদেয় করের পরিমাণ হ্রাস পায়, সেইক্ষেত্রে- (ক) মূল্য সংযোজন কর দাখিলপত্রের ক্ষেত্রে: করদাতা কমিশনার কর্তৃক নির্ধারিত কর মেয়াদে অতিরিক্ত পরিমাণ অর্থের সমপরিমাণ হ্রাসকারী সমন্বয় সাধন করিতে পারিবেন: (খ) টার্নওভার কর দাখিলপত্রের ক্ষেত্রেঃ কমিশনার কর্তৃক নির্ধারিত কর মেয়াদে অতিরিক্ত পরিমাণ অর্থের সমপরিমাণ অর্থ প্রদেয় টার্নওভার করের পরিমাণ হইতে বাদ দিতে পারিবেন; অথবা (গ) উৎসে কর্তনকারী সত্তার ক্ষেত্রেঃ কমিশনার কর্তৃক নির্ধারিত ফেরতযোগ্য কর আইনের বিধান অনুযায়ী ফেরত পাইবেন। ৫০। পূর্ণ, অতিরিক্ত অথবা বিকল্প দাখিলপত্র। (১) কমিশনার কর মেয়াদ ও দাখিলপত্র দাখিলের সময় নির্ধারণপূর্বক কোনো ব্যক্তিকে, তাহার নিজের পক্ষে হউক কিংবা অন্য কোনো ব্যক্তির এজেন্ট অথবা ট্রাস্টি হিসাবে হউক, একটি "পূর্ণ, অতিরিক্ত বা বিকল্প দাখিলপত্র" পেশ করিবার জন্য নির্দেশ প্রদান করিতে পারিবেন। (২) উক্ত ব্যক্তি উপ-বিধি (১) এর অধীন আদেশ প্রাপ্তির পর আদেশে বর্ণিত সময়ের মধ্যে সংশ্লিষ্ট কর মেয়াদের জন্য একটি "পূর্ণ, অতিরিক্ত বা বিকল্প দাখিলপত্র" পেশ করিবেন। (৩) উক্ত ব্যক্তি যদি ইতঃপূর্বে সংশ্লিষ্ট কর মেয়াদের নিয়মিত দাখিলপত্র পেশ করিয়া থাকেন তাহা হইলে এই বিধির অধীন দাখিলকৃত "পূর্ণ, অতিরিক্ত বা বিকল্প দাখিলপত্র" দ্বারা তাহা প্রতিস্থাপিত হইয়াছে বলিয়া বিবেচিত হইবে। (৪) উপ-বিধি (১) এ বর্ণিত সময়ের মধ্যে নির্দেশিত "পূর্ণ, অতিরিক্ত বা বিকল্প দাখিলপত্র" পেশ করিতে ব্যর্থতা বা পেশ না করা ধারা ৮৫ এর উপ-ধারা (১) এর দফা (চ) এর ব্যর্থতা বা অনিয়ম হিসাবে গণ্য হইবে।</t>
  </si>
  <si>
    <t>দাখিলপত্র সংশোধন করতে কমিশনায় পূর্ণাশুনোদন গ্রহণ করার সময় কি করতে হবে?</t>
  </si>
  <si>
    <t>দাখিলপত্র সংশোধন করতে হলে করদাতা অনলাইনে বা ফরম "মূসক-৯.৪" এ কমিশনার বরাবর আবেদন করতে পারে। আবেদনে সংশোধনের প্রয়োজনীয়তা ও ত্রুটির কারণ বিস্তারিতভাবে উল্লেখ করতে হবে।</t>
  </si>
  <si>
    <t>(5) If the registered or listed person does not take the full sanction of the Commissioner under this rule for the late filing of the application, he shall be liable to pay penalty under sub-section (1) of section 85 and interest under section 127. 49. Amendment of submissions. (1) After submission of a value added tax or turnover tax return by a taxpayer, the following amendments may be made in the return submitted, namely:- (a) if there is any clerical error; (b) if the tax is underpaid due to any miscalculation. (c) if the tax is overpaid due to any miscalculation; or (d) any error other than fraud has been committed. (2) Immediately after the taxpayer's error is identified, the taxpayer— (a) through online filing of the relevant tax term; or (b) except in the case of online application, apply to the Commissioner in Form “MUSK-9.4”; and (c) state in detail the need for rectification and the reason for the defect in the application. (3) Application for amendment- (a) shall be filed within 4 (four) years of the filing of the relevant filing; (b) The submission shall not be made if any audit or inquiry is initiated by the competent authority or the defect is discovered in any other way. (4) In case of reduction of the net tax payable for the relevant tax period through amendment of the submission, the Commissioner shall give a decision on the said application within 30 (thirty) days of receipt of the application under sub-rule (2). (5) If the application received under sub-rule (2) is not approved within the time prescribed in sub-rule (4), it shall be deemed to have been approved. (6) Where any request for rectification of return is submitted by the taxpayer before receipt of notice of audit and the rectification of return results in an increase in the amount of net tax payable,- (a) interest under section 127 shall be calculated on the applicable underpayment of tax; and (b) no penalty or penalty shall be imposed on account of rectification of returns in respect of payment of underpaid tax with interest. (7) Where any request for rectification of return is submitted by the taxpayer before receipt of notice of audit and the rectification of return results in reduction of the net amount of tax payable,- (a) in the case of value added tax return: a reduction equal to the excess amount during the tax period as determined by the Commissioner of Taxation; Adjustment may be made: (b) in the case of turnover tax returns: may deduct from the amount of turnover tax payable an amount equal to the excess amount during the tax period determined by the Commissioner; or (c) in the case of an entity deducting at source: shall be refunded in accordance with the provisions of the Refundable Tax Act prescribed by the Commissioner. 50 Full, additional or alternative submissions. (1) The Commissioner may direct any person, whether on his own behalf or as agent or trustee of any other person, to furnish a "full, additional or alternative return" specifying the tax period and the time for filing the return. (2) The person shall, after receiving an order under sub-rule (1), submit a "full, additional or alternative return" for the relevant tax period within the time specified in the order. (3) If such person has previously submitted a regular return for the relevant tax period, such return shall be deemed to have been replaced by a "full, additional or alternative return" filed under this rule. (4) Failure or non-submission of the "full, additional or alternative submissions" prescribed within the period specified in sub-rule (1) shall be deemed to be a failure or irregularity under clause (f) of sub-section (1) of section 85. .</t>
  </si>
  <si>
    <t>What to do if there is a clerical error to be corrected?</t>
  </si>
  <si>
    <t>If any clerical error is detected, the taxpayer should file online for the relevant tax term or use Form "MUSC-9.4" without the online application field, and specify the reason for the error in the rectification application.</t>
  </si>
  <si>
    <t xml:space="preserve"> কেমন কোনো সকল অধিল্লিন ত্রুটি থাকলে দাখিলপত্র সংশোধন করা হয়?</t>
  </si>
  <si>
    <t>দাখিলপত্র সংশোধনের ক্ষেত্রে কোনো করণিক ত্রুটি, হিসাবের ভুল, জালিয়াতি বা অন্যকোনো ধরনের ত্রুটি থাকলে সংশোধন করা যাবে।</t>
  </si>
  <si>
    <t>What should be done while receiving full approval to amend the submissions?</t>
  </si>
  <si>
    <t>To amend the return, the taxpayer can apply online or to the Commissioner in Form "MUSC-9.4". In the application, the need for correction and the reason for the error should be mentioned in detail.</t>
  </si>
  <si>
    <t>কি করে যদি করদাতা ত্রুটি চিহ্নিত হয়ে?</t>
  </si>
  <si>
    <t>করদাতা ত্রুটি চিহ্নিত হলে তারা অনলাইনে সংশ্লিষ্ট করমেয়াদের দাখিলপত্রের মাধ্যমে বা ফরম "মূসক-৯.৪" এ কমিশনার বরাবর আবেদন করতে পারবেন।</t>
  </si>
  <si>
    <t>How are submissions corrected if there are any inherent errors?</t>
  </si>
  <si>
    <t>Any clerical error, miscalculation, fraud or any other type of error can be corrected in case of correction of the submission.</t>
  </si>
  <si>
    <t>কখন দাখিলপত্র সংশোধন করতে হবে না?</t>
  </si>
  <si>
    <t>মূসক কর্তৃপক্ষ কর্তৃক কোনো নিরীক্ষা বা তদন্তের সূচনা করিলে বা অন্যকোনো উপায়ে ত্রুটি উদঘাটিত হইলে দাখিল করা যাবে না।</t>
  </si>
  <si>
    <t>What if the taxpayer becomes identified in error?</t>
  </si>
  <si>
    <t>If the tax payer finds the error, they can apply to the Commissioner through online filing of the relevant tax period or in form "MUSC-9.4".</t>
  </si>
  <si>
    <t>দাখিলপত্র সংশোধন করার জন্য কমিশনার কর কমিশন করলে কি হবে?</t>
  </si>
  <si>
    <t>দাখিলপত্র সংশোধন করার পর কমিশনার কর করদাতা কর্তৃক নির্ধারিত কর মেয়াদে অতিরিক্ত পরিমাণ অর্থের সমপরিমাণ হ্রাসকারী সমন্বয় সাধন করিতে হবে।</t>
  </si>
  <si>
    <t>When not to amend submissions?</t>
  </si>
  <si>
    <t>No submission shall be made if any audit or inquiry is initiated by the competent authority or the defect is discovered by any other means.</t>
  </si>
  <si>
    <t>কেমন সময়ের মধ্যে দাখিলপত্র সংশোধন করতে হবে?</t>
  </si>
  <si>
    <t>সংশোধনীর আবেদনের মধ্যে সংশ্লিষ্ট দাখিলপত্র দাখিলের ৪ বৎসরের মধ্যে হতে হবে।</t>
  </si>
  <si>
    <t>What happens if the Commissioner of Taxation to correct the filing?</t>
  </si>
  <si>
    <t>After correcting the return, the Commissioner of Taxes shall make a reduction adjustment equal to the amount of excess amount in the tax period prescribed by the taxpayer.</t>
  </si>
  <si>
    <t>সংশোধনীর আবেদনে অতিরিক্ত পরিমাণ অর্থ প্রদান করতে হবে কি ভাবে?</t>
  </si>
  <si>
    <t>সংশোধনীর আবেদনে অতিরিক্ত পরিমাণ অর্থ প্রদান করার ক্ষেত্রে কমিশনার কর্তৃপক্ষ নির্ধারিত কর মেয়াদে অতিরিক্ত পরিমাণ অর্থের সমপরিমাণ হ্রাসকারী সমন্বয় সাধন করতে হবে।</t>
  </si>
  <si>
    <t>What is the time frame for revising the submissions?</t>
  </si>
  <si>
    <t>The application for amendment must be within 4 years of the filing of the relevant filing.</t>
  </si>
  <si>
    <t>কি ধরণের অনুরোধে সংশ্লিষ্ট করমেয়াদের দ্বারা দাখিলপত্র সংশোধন করা হয়?</t>
  </si>
  <si>
    <t xml:space="preserve"> সংশ্লিষ্ট করমেয়াদের দ্বারা দাখিলপত্র সংশোধন করার জন্য কোনো করণিক ত্রুটি, হিসাবের ভুল, জালিয়াতি বা অন্যকোনো ধরনের ত্রুটি থাকলে সংশোধন করা যাবে।</t>
  </si>
  <si>
    <t>How to pay additional amount in amendment application?</t>
  </si>
  <si>
    <t>In case of payment of excess amount in the amendment application, the commissioner authority shall make a reduction adjustment equal to the amount of excess amount in the prescribed tax period.</t>
  </si>
  <si>
    <t>কি ধরণের ত্রুটি থাকলে করদাতা ত্রুটি চিহ্নিত হয়?</t>
  </si>
  <si>
    <t>করদাতা ত্রুটি চিহ্নিত হলে তারা অনলাইনে সংশ্লিষ্ট করমেয়াদের দাখিলপত্রের মাধ্যমে বা ফরম "মূসক-৯.৪" এ কমিশনার বরাবর আবেদন করতে পারবেন</t>
  </si>
  <si>
    <t>On what kind of request are submissions amended by the respective officials?</t>
  </si>
  <si>
    <t>Any clerical error, calculation error, fraud or any other type of error can be corrected by the concerned officials.</t>
  </si>
  <si>
    <t>What types of errors are identified as taxpayer errors?</t>
  </si>
  <si>
    <t>If taxpayers find errors, they can apply to the Commissioner through online filing of the relevant tax term or in Form "MUSC-9.4".</t>
  </si>
  <si>
    <t xml:space="preserve"> কিভাবে অনুমোদন না করলে দাখিলপত্র সংশোধন হবে?</t>
  </si>
  <si>
    <t xml:space="preserve"> মূল্য সংযোজন কর দাখিলপত্রের ক্ষেত্রে করদাতা কমিশনার কর্তৃপক্ষ নির্ধারিত কর মেয়াদে অতিরিক্ত পরিমাণ অর্থের সমপরিমাণ হ্রাসকারী সমন্বয় সাধন করতে হবে।</t>
  </si>
  <si>
    <t>কি করে যদি নিরীক্ষা নোটিশ প্রাপ্তির পূর্বে দাখিলপত্র সংশোধন করা হয়?</t>
  </si>
  <si>
    <t>নিরীক্ষা নোটিশ প্রাপ্তির পূর্বে দাখিলপত্র সংশোধনের কোনো অনুরোধ করদাতা কর্তৃক পেশ করা হয় এবং দাখিলপত্র সংশোধনের ফলে নীট প্রদেয় করের পরিমাণ বৃদ্ধি পায়, সেইক্ষেত্রে মূল্য সংযোজন কর দাখিলপত্রের ক্ষেত্রে দাখিলপত্র সংশোধনজনিত কারণে কোনো অর্থদণ্ড বা জরিমানা আরোপ করা হয় না।</t>
  </si>
  <si>
    <t>How to amend the submission if not approved?</t>
  </si>
  <si>
    <t>In case of value added tax returns, the tax payer commissioner authority has to make a reduction adjustment equal to the amount of excess amount in the prescribed tax period.</t>
  </si>
  <si>
    <t>৫১। ডাক বা বাহক মারফত দাখিলপত্র দাখিলের ক্ষেত্রে সময় গণনা। ধারা ৬৪ এর উপ- ধারা (১) এ উল্লিখিত সময়সীমা ডাকে বা বাহক মারফত প্রেরিত দাখিলপত্রের ক্ষেত্রে উহা গ্রহণের তারিখ হইতে গণনা করা হইবে। ৫২। ফেরত প্রদান। (১) নিবন্ধিত ব্যক্তি ফরম "মূসক-৯.১" এ কমিশনার বরাবর অর্থ ফেরত গ্রহণের জন্য আবেদন করিতে পারিবেন। (২) প্রাপ্ত আবেদন যথাযথ পাওয়া গেলে ধারা ৭০ এর শর্তাদি পূরণ সাপেক্ষে কমিশনার আবেদনকারীর ব্যাংক হিসাবে ফেরতযোগ্য অর্থ জমা করিবেন অথবা তাহার অনুকূলে একটি ক্রসড- চেক ইস্যু করিবেন। (৩) হ্রাসকারী সমন্বয় গ্রহণের অনুমতি প্রদানের পরবর্তী ৬ (ছয়) টি কর মেয়াদের মধ্যে নিবন্ধিত ব্যক্তিকে হ্রাসকারী সমন্বয় সাধন করিতে হইবে। (৪) নিবন্ধিত ব্যক্তি উপ-বিধি (৩) এ বর্ণিত কর মেয়াদের মধ্যে হ্রাসকারী সমন্বয় গ্রহণে ব্যর্থ হইলে ফরম "মূসক-৯.১" এ কমিশনার বরাবর অর্থ ফেরত গ্রহণের আবেদন করিতে পারিবেন। (৫) কমিশনার উপ-বিধি (৪) এ বর্ণিত আবেদন প্রাপ্তির ৩ (তিন) মাসের মধ্যে আবেদনকারীর ব্যাংক হিসাবে ফেরতযোগ্য অর্থ জমা করিবেন অথবা তাহার অনুকূলে একটি ক্রসড-চেক ইস্যু করিবেন। (৬) কোনো নিবন্ধিত ব্যক্তি তাহার অতিরিক্ত পরিশোধিত কর, পরিশোধ পরবর্তী ৬ (ছয়) কর মেয়াদের মধ্যে দাখিলপত্রে হ্রাসকারী সমন্বয় করিতে পারিবেন। (৭) নিবন্ধিত ব্যক্তি উপ-বিধি (৬) এ বর্ণিত কর মেয়াদের মধ্যে হ্রাসকারী সমন্বয় গ্রহণে ব্যর্থ হইলে ফরম "মূসক-৯.১" এ কমিশনার বরাবর ফেরতযোগ্য অর্থ ফেরত গ্রহণের জন্য আবেদন করিবেন এবং কমিশনার এই বিধিতে বর্ণিত পদ্ধতিতে ফেরত আবেদন নিষ্পত্তি করিবেন। ৫৩। নির্মাণ, গৃহ বা ভবন নির্মাণ, ভূমি বা সম্পত্তি উন্নয়ন ও অন্যান্য অর্থনৈতিক কার্যক্রম একত্রে পরিচালনার ক্ষেত্রে ফেরত প্রদান। নির্মাণ, গৃহ বা ভবন নির্মাণ, ভূমি বা সম্পত্তি উন্নয়ন ও অন্যান্য অর্থনৈতিক কার্যক্রম একত্রে পরিচালনঢঢাকারী নিবন্ধিত ব্যক্তি ধারা ৬৮ এর উপ-ধারা (৫) এর বিধান মোতাবেক ঋণাত্মক জের টানিবেন। ৫৪। ফেরত প্রদত্ত অর্থের প্রয়োগ। ধারা ৭০ এর উপ-ধারা (৩) এর উদ্দেশ্য পূরণকল্পে, উক্ত উপ-ধারায় বর্ণিত অর্থ ধারা ৬৮ এর উপ-ধারা (৪) ও (৫) এর বিধান মতে হ্রাসকারী সমন্বয় করিবেন। ৫৫। কূটনৈতিক এবং অন্যান্য আন্তর্জাতিক সংস্থা কর্তৃক প্রদত্ত কর ফেরত প্রদান। (১) ধারা ৭১ এর উপ-ধারা (১) এর অধীন কূটনৈতিক এবং অন্যান্য আন্তর্জাতিক সংস্থা কর্তৃক প্রদত্ত কর ফেরত প্রাপ্তির লক্ষ্যে উক্ত কূটনৈতিক বা আন্তর্জাতিক সংস্থার দায়িত্বপ্রাপ্ত ব্যক্তিকে ফরম "মূসক-১০.১" এ সংশ্লিষ্ট কমিশনার বরাবর আবেদন করিতে হইবে। (২) উপ-বিধি (১) এর অধীন আবেদন কর পরিশোধের ৬ (ছয়) মাসের মধ্যে কর পরিশোধের প্রামাণিক দলিলাদিসহ দাখিল করিতে হইবে। (৩) কমিশনার দাখিলকৃত আবেদন ও কর পরিশোধের প্রামাণিক দলিলাদি যাচাই-অন্তে যথাযথ পাইলে ধারা ৭১ এর উপ-ধারা (১) এর দফা (ক) ও (খ) এর শর্তাদি পূরণসাপেক্ষে- (ক) অনলাইনে আবেদনের ক্ষেত্রে: আবেদন জমার তারিখ হইতে ২ (দুই) মাসের মধ্যে, বা (খ) অন্যান্য পদ্ধতিতে আবেদনের ক্ষেত্রে: আবেদন জমার তারিখ হইতে ৩ (তিন) মাসের মধ্যে- ফেরতযোগ্য অর্থ আবেদনকারীর ব্যাংক হিসাবে জমা করিবেন অথবা তাহার অনুকূলে একটি ক্রসড-চেক ইস্যু করিবেন। (৪) উপ-বিধি (৩) এর অধীন অনুমোদিত ফেরতযোগ্য অর্থের পরিমাণের সহিত দাবিকৃত অর্থের পরিমাণের কোনো তফাৎ বা পার্থক্য পরিলক্ষিত হইলে, পার্থক্যের কারণ উল্লেখপূর্বক ফেরতযোগ্য অর্থের পরিমাণ আবেদনকারীকে নোটিশের মাধ্যমে অবহিত করিবেন এবং আবেদনকারী শুনানির সুযোগ চাহিলে তাহাকে শুনানির সুযোগ প্রদান করিয়া ফেরতযোগ্য অর্থের পরিমাণ নির্ধারণ করিবেন। (৫) উপ-বিধি (৩) এর অধীন ফেরত প্রদানের ক্ষেত্রে আবেদনকারীর নিকট আইনের অধীন কোনো পাওনা বকেয়া দায়-দেনা (সুল, অর্থদণ্ড, জরিমানা ইত্যাদিসহ) থাকিলে ফেরতযোগ্য অর্থ হইতে তাহা হ্রাস করিয়া অবশিষ্ট অর্থ (যদি থাকে) ফেরতযোগ্য হইবে।</t>
  </si>
  <si>
    <t>ধারা 64 এর উপ-ধারা (1) এ উল্লিখিত সময়কাল পোস্ট বা ক্যারিয়ারের মাধ্যমে পাঠানো জমার ক্ষেত্রে কীভাবে গণনা করা হয়?</t>
  </si>
  <si>
    <t>ধারা 64 এর উপ-ধারা (1) এ উল্লিখিত সময়কাল ডাক বা বাহক দ্বারা প্রেরিত জমা দেওয়ার ক্ষেত্রে প্রাপ্তির তারিখ থেকে গণনা করা হয়।</t>
  </si>
  <si>
    <t>51. Calculation of time in case of filing by post or courier. The period mentioned in sub-section (1) of section 64 shall be counted from the date of receipt in case of submissions sent by post or carrier. 52. refund (1) The registered person may apply to the Commissioner for refund in Form "MUSK-9.1". (2) If the application received is found to be proper, the Commissioner shall, subject to the fulfillment of the conditions of section 70, deposit the amount refundable to the applicant's bank or issue a crossed-cheque in his favour. (3) The registered person shall make the reducing adjustment within 6 (six) tax periods following the granting of permission to take the reducing adjustment. (4) If the registered person fails to receive the abatement adjustment within the tax period specified in sub-rule (3), he may apply for refund to the Commissioner in Form "MUSC-9.1". (5) The Commissioner shall within 3 (three) months of receipt of the application referred to in sub-rule (4) deposit the amount refundable to the applicant's bank or issue a crossed-cheque in his favour. (6) A registered person may make a reducing adjustment in the filing of his overpaid tax within 6 (six) tax periods after payment. (7) If the registered person fails to receive the abatement adjustment within the tax period specified in sub-rule (6), he shall apply to the Commissioner for refund of the refund in Form "MUSC-9.1" and the Commissioner shall dispose of the refund application in the manner prescribed in this rule. 53. Reimbursement in connection with construction, construction of houses or buildings, land or property development and other economic activities together. A registered person engaged in construction, construction of houses or buildings, development of land or property and other economic activities together shall attract negative interest under the provisions of sub-section (5) of section 68. 54. Application of refund. For the purposes of sub-section (3) of section 70, the amount referred to in the said sub-section shall be adjusted in accordance with the provisions of sub-sections (4) and (5) of section 68. 55. Refund of taxes paid by diplomatic and other international organizations. (1) Under sub-section (1) of section 71, the person in charge of the said diplomatic or international organization should apply to the concerned commissioner in the form "MUSK-10.1" for the purpose of getting back the tax paid by the diplomatic or other international organization. (2) The application under sub-rule (1) shall be submitted within 6 (six) months of payment of tax along with the authentic documents of payment of tax. (3) Subject to fulfillment of the conditions of clauses (a) and (b) of sub-section (1) of section 71, if the commissioner finds the authentic documents of application and payment of tax to be correct after verification- (a) In case of online application: within 2 (two) months from the date of submission of application, or (b) In case of application by other mode: Within 3 (three) months from the date of submission of application- Deposit the refundable amount into the applicant's bank or issue a crossed-cheque in his favour. (4) If there is any discrepancy or difference between the amount of money claimed and the amount of refundable money allowed under sub-rule (3), the amount of money refundable shall be intimated to the applicant by notice stating the reason for the difference and if the applicant wants an opportunity of being heard, the amount of money refundable shall be given to him. determine (5) In case of refund under sub-rule (3), if the applicant has any outstanding liability under the law (including customs duties, fines, fines etc.) after deducting the same from the refundable amount, the remaining amount (if any) shall be refundable.</t>
  </si>
  <si>
    <t>What if the filing is amended before the audit notice is received?</t>
  </si>
  <si>
    <t>Any request for amendment of return submitted by the taxpayer before receipt of notice of audit and amendment of return results in increase in net amount of tax payable, in case of value added tax return, no fine or penalty is levied on account of amendment of return.</t>
  </si>
  <si>
    <t>টঢঢাকা ফেরতের জন্য আবেদন করার জন্য একজন নিবন্ধিত ব্যক্তির কোন ফর্ম ব্যবহার করা উচিত এবং তারা কার কাছে আবেদন করতে পারে?</t>
  </si>
  <si>
    <t>একজন নিবন্ধিত ব্যক্তি "MUSK-9.1" ফর্মে অর্থ ফেরতের জন্য আবেদন করতে পারেন এবং আবেদনটি কমিশনারের কাছে জমা দিতে হবে।</t>
  </si>
  <si>
    <t>How is the period mentioned in sub-section (1) of section 64 counted in the case of submissions sent by post or carrier?</t>
  </si>
  <si>
    <t>The period mentioned in sub-section (1) of section 64 is counted from the date of receipt in the case of submissions sent by post or carrier.</t>
  </si>
  <si>
    <t>কি হবে যদি একজন নিবন্ধিত ব্যক্তি নির্দিষ্ট করের মেয়াদের মধ্যে অ্যাবেটমেন্ট সমন্বয় গ্রহণ করতে ব্যর্থ হয়?</t>
  </si>
  <si>
    <t>যদি কোনো নিবন্ধিত ব্যক্তি নির্দিষ্ট করের মেয়াদের মধ্যে অ্যাবেটমেন্ট অ্যাডজাস্টমেন্ট পেতে ব্যর্থ হন, তাহলে তারা "MUSC-9.1" ফর্মে কমিশনারের কাছে ফেরতের জন্য আবেদন করতে পারেন।</t>
  </si>
  <si>
    <t xml:space="preserve"> What form should a registered person use to apply for a refund, and who can they apply to?</t>
  </si>
  <si>
    <t xml:space="preserve"> A registered person may apply for a refund in Form "MUSK-9.1," and the application should be submitted to the Commissioner.</t>
  </si>
  <si>
    <t>উপ-বিধি (4) এর অধীনে ফেরতের জন্য আবেদন পাওয়ার পর কমিশনারকে কতক্ষণের মধ্যে ফেরতযোগ্য অর্থ জমা দিতে হবে বা ক্রস-চেক ইস্যু করতে হবে?</t>
  </si>
  <si>
    <t>কমিশনার, উপ-বিধি (4) এ উল্লিখিত আবেদন প্রাপ্তির 3 (তিন) মাসের মধ্যে, আবেদনকারীর ব্যাঙ্কে ফেরতযোগ্য পরিমাণ জমা দেবেন বা তার অনুকূলে একটি ক্রস-চেক ইস্যু করবেন৷</t>
  </si>
  <si>
    <t>What happens if a registered person fails to receive the abatement adjustment within the specified tax period?</t>
  </si>
  <si>
    <t>If a registered person fails to receive the abatement adjustment within the specified tax period, they may apply for a refund to the Commissioner in Form "MUSC-9.1."</t>
  </si>
  <si>
    <t>কোন সময়সীমার মধ্যে একজন নিবন্ধিত ব্যক্তি অতিরিক্ত পরিশোধিত ট্যাক্স দাখিলের ক্ষেত্রে একটি হ্রাসকারী সমন্বয় করতে পারেন?</t>
  </si>
  <si>
    <t>একজন নিবন্ধিত ব্যক্তি অর্থপ্রদানের পর 6 (ছয়) কর মেয়াদের মধ্যে অতিরিক্ত পরিশোধিত ট্যাক্স জমা দেওয়ার ক্ষেত্রে একটি হ্রাসকারী সমন্বয় করতে পারেন।</t>
  </si>
  <si>
    <t>How long does the Commissioner have to deposit the refundable amount or issue a crossed-cheque after receiving an application for refund under sub-rule (4)?</t>
  </si>
  <si>
    <t>The Commissioner shall, within 3 (three) months of receipt of the application referred to in sub-rule (4), deposit the amount refundable to the applicant's bank or issue a crossed-cheque in his favor.</t>
  </si>
  <si>
    <t>নির্মাণ ও অন্যান্য অর্থনৈতিক কর্মকাণ্ডে নিয়োজিত একজন নিবন্ধিত ব্যক্তি কীভাবে নেতিবাচক আগ্রহ আকর্ষণ করে?</t>
  </si>
  <si>
    <t>একটি নিবন্ধিত ব্যক্তি নির্মাণ, বাড়ি বা ভবন নির্মাণ, জমি বা সম্পত্তির উন্নয়ন এবং অন্যান্য অর্থনৈতিক কর্মকাণ্ডে নিয়োজিত থাকলে ধারা 68-এর উপ-ধারা (5) এর বিধান অনুসারে নেতিবাচক আগ্রহ আকর্ষণ করবে।</t>
  </si>
  <si>
    <t xml:space="preserve"> In what time frame can a registered person make a reducing adjustment in the filing of overpaid tax?</t>
  </si>
  <si>
    <t>A registered person may make a reducing adjustment in the filing of overpaid tax within 6 (six) tax periods after payment.</t>
  </si>
  <si>
    <t>প্রদত্ত করের ফেরতের জন্য আবেদন করার জন্য একটি কূটনৈতিক বা আন্তর্জাতিক সংস্থার দায়িত্বে থঢঢাকা ব্যক্তির দ্বারা কোন ফর্ম ব্যবহার করা উচিত?</t>
  </si>
  <si>
    <t>একটি কূটনৈতিক বা আন্তর্জাতিক সংস্থার দায়িত্বে থঢঢাকা ব্যক্তিকে প্রদত্ত ট্যাক্স ফেরত পাওয়ার উদ্দেশ্যে "MUSK-10.1" ফর্মে আবেদন করতে হবে।</t>
  </si>
  <si>
    <t xml:space="preserve"> How does a registered person engaged in construction and other economic activities attract negative interest?</t>
  </si>
  <si>
    <t>A registered person engaged in construction, construction of houses or buildings, development of land or property, and other economic activities together shall attract negative interest under the provisions of sub-section (5) of section 68.</t>
  </si>
  <si>
    <t>কূটনীতিক বা আন্তর্জাতিক সংস্থার দায়িত্বে থঢঢাকা ব্যক্তি দ্বারা প্রদত্ত করের ফেরতের জন্য আবেদনের জন্য কোন ফর্মটি ব্যবহার করা উচিত?</t>
  </si>
  <si>
    <t>কূটনৈতিক বা আন্তর্জাতিক সংস্থার দায়িত্বে থঢঢাকা ব্যক্তিকে প্রদান করা ট্যাক্স ফেরত পাওয়ার উদ্দেশ্যে "মাস্ক -10.1" আকারে আবেদন করা উচিত।</t>
  </si>
  <si>
    <t>What form should be used by the person in charge of a diplomatic or international organization to apply for a refund of taxes paid?</t>
  </si>
  <si>
    <t>The person in charge of a diplomatic or international organization should apply in Form "MUSK-10.1" for the purpose of getting back the tax paid.</t>
  </si>
  <si>
    <t>কূটনৈতিক বা আন্তর্জাতিক সংস্থার দ্বারা ফেরতের জন্য আবেদনটি কোন সময় ফ্রেমের মধ্যে জমা দেওয়া উচিত?</t>
  </si>
  <si>
    <t>কূটনৈতিক বা আন্তর্জাতিক সংস্থার দ্বারা ফেরতের জন্য আবেদনটি প্রদানের খাঁটি নথিগুলির সাথে ট্যাক্স প্রদানের 6 (ছয়) মাসের মধ্যে জমা দিতে হবে।</t>
  </si>
  <si>
    <t>Within what time frame should the application for refund by a diplomatic or international organization be submitted?</t>
  </si>
  <si>
    <t>The application for refund by a diplomatic or international organization should be submitted within 6 (six) months of payment of tax along with the authentic documents of payment.</t>
  </si>
  <si>
    <t>দাবী করা পরিমাণ এবং উপ-বিধি (3) এর অধীনে ফেরতের জন্য অনুমোদিত পরিমাণের মধ্যে যদি কোনও তাত্পর্য থাকে তবে কী হবে?</t>
  </si>
  <si>
    <t>যদি দাবী করা পরিমাণ এবং উপ-বিধি (3) এর অধীনে ফেরতের জন্য অনুমোদিত পরিমাণের মধ্যে কোনও তাত্পর্য বা পার্থক্য থাকে তবে পরিবর্তনের কারণটি উল্লেখ করে ফেরতযোগ্য পরিমাণটি আবেদনকারীর কাছে অবহিত করা হবে।</t>
  </si>
  <si>
    <t>What happens if there is a discrepancy between the amount claimed and the amount allowed under sub-rule (3) for a refund?</t>
  </si>
  <si>
    <t>If there is any discrepancy or difference between the amount claimed and the amount allowed under sub-rule (3) for a refund, the amount refundable shall be intimated to the applicant, stating the reason for the difference.</t>
  </si>
  <si>
    <t>ফেরতযোগ্য পরিমাণ থেকে কেটে নেওয়ার পরে যদি আবেদনকারীর আইনের অধীনে অসামান্য দায়বদ্ধতা থাকে তবে কী করা উচিত?</t>
  </si>
  <si>
    <t>যদি আবেদনকারীর ফেরতযোগ্য পরিমাণ থেকে কেটে নেওয়ার পরে আইনের অধীনে অসামান্য দায়বদ্ধতা থাকে তবে অবশিষ্ট পরিমাণ (যদি থাকে) ফেরতযোগ্য হবে।</t>
  </si>
  <si>
    <t>What should be done if the applicant has outstanding liabilities under the law after deducting them from the refundable amount?</t>
  </si>
  <si>
    <t>If the applicant has outstanding liabilities under the law after deducting them from the refundable amount, the remaining amount (if any) shall be refundable.</t>
  </si>
  <si>
    <t>অনুমতি প্রদানের পরে কোনও নিবন্ধিত ব্যক্তির হ্রাস সামঞ্জস্য করার জন্য সময়সীমা কী?</t>
  </si>
  <si>
    <t>নিবন্ধিত ব্যক্তি অনুমতি প্রদানের পরে 6 (ছয়) ট্যাক্স পিরিয়ডের মধ্যে হ্রাস সমন্বয় করবেন।</t>
  </si>
  <si>
    <t xml:space="preserve"> What is the timeframe for a registered person to make a reducing adjustment following the granting of permission?</t>
  </si>
  <si>
    <t>The registered person shall make the reducing adjustment within 6 (six) tax periods following the granting of permission.</t>
  </si>
  <si>
    <t>কোনও নিবন্ধিত ব্যক্তি কখন হ্রাসের সামঞ্জস্য করার পরে নির্দিষ্ট করের সময়কালের মধ্যে অ্যাবেটমেন্ট অ্যাডজাস্টমেন্ট পেতে ব্যর্থ হন তবে তারা কখন ফেরতের জন্য আবেদন করতে পারেন?</t>
  </si>
  <si>
    <t>যদি নিবন্ধিত ব্যক্তি উপ-বিধি (6) এ নির্দিষ্ট করের সময়কালে অ্যাবেটমেন্ট অ্যাডজাস্টমেন্ট পেতে ব্যর্থ হন তবে তারা "MUSC-9.1" ফর্মের ফেরতের জন্য কমিশনারকে আবেদন করবেন।</t>
  </si>
  <si>
    <t>When can a registered person apply for a refund if they fail to receive the abatement adjustment within the specified tax period after making a reducing adjustment?</t>
  </si>
  <si>
    <t>If the registered person fails to receive the abatement adjustment within the tax period specified in sub-rule (6), they shall apply to the Commissioner for a refund in Form "MUSC-9.1."</t>
  </si>
  <si>
    <t>কোন পরিস্থিতিতে কোনও নিবন্ধিত ব্যক্তি নির্মাণ এবং অর্থনৈতিক ক্রিয়াকলাপে নিযুক্ত নেতিবাচক আগ্রহকে আকর্ষণ করে?</t>
  </si>
  <si>
    <t>নির্মাণ, ঘর বা বিল্ডিং নির্মাণ, জমি বা সম্পত্তির বিকাশ এবং অন্যান্য অর্থনৈতিক কার্যক্রম একসাথে নিযুক্ত একটি নিবন্ধিত ব্যক্তি ধারা 68 এর উপ-ধারা (5) এর বিধানের অধীনে নেতিবাচক আগ্রহ আকর্ষণ করবে।</t>
  </si>
  <si>
    <t>Under what circumstances does a registered person engaged in construction and economic activities attract negative interest?</t>
  </si>
  <si>
    <t>ধারা 70 এর উপ-ধারা (3) এ উল্লিখিত পরিমাণটি কীভাবে ফেরতের উদ্দেশ্যে সামঞ্জস্য করা উচিত?</t>
  </si>
  <si>
    <t>ধারা 70 এর উপ-ধারা (3) এ উল্লিখিত পরিমাণটি ফেরতের উদ্দেশ্যে উপ-বিভাগ (4) এবং (5) এর বিধান অনুসারে সামঞ্জস্য করা হবে।</t>
  </si>
  <si>
    <t>How should the amount referred to in sub-section (3) of section 70 be adjusted for the purpose of a refund?</t>
  </si>
  <si>
    <t>The amount referred to in sub-section (3) of section 70 shall be adjusted in accordance with the provisions of sub-sections (4) and (5) of section 68 for the purpose of a refund.</t>
  </si>
  <si>
    <t>প্রদত্ত করের ফেরতের জন্য আবেদন করার জন্য কূটনৈতিক বা আন্তর্জাতিক সংস্থা কোন ফর্মটি ব্যবহার করতে হবে?</t>
  </si>
  <si>
    <t>একটি কূটনৈতিক বা আন্তর্জাতিক সংস্থার ট্যাক্স পরিশোধিত করার উদ্দেশ্যে "কস্তুরী -10.1" আকারে আবেদন করা উচিত।</t>
  </si>
  <si>
    <t>What form should be used by a diplomatic or international organization to apply for a refund of taxes paid?</t>
  </si>
  <si>
    <t>A diplomatic or international organization should apply in Form "MUSK-10.1" for the purpose of getting back the tax paid.</t>
  </si>
  <si>
    <t>কমিশনারকে ফেরতযোগ্য পরিমাণ জমা দেওয়ার বা সঠিক হওয়ার জন্য ট্যাক্সের আবেদন এবং অর্থ প্রদানের সন্ধানের পরে ক্রস-চেক জারি করার সময়সীমাটি কী?</t>
  </si>
  <si>
    <t>কমিশনার, অনলাইন আবেদন জমা দেওয়ার তারিখ থেকে 2 (দুই) মাসের মধ্যে বা অন্যান্য মোডের দ্বারা জমা দেওয়ার তারিখ থেকে 3 (তিন) মাসের মধ্যে, আবেদনকারীর ব্যাঙ্কে ফেরতযোগ্য পরিমাণ জমা দিন বা ক্রস-চেক ইন জারি করবেন তার অনুগ্রহ।</t>
  </si>
  <si>
    <t>What is the timeframe for the Commissioner to deposit the refundable amount or issue a crossed-cheque after finding the application and payment of tax to be correct?</t>
  </si>
  <si>
    <t>The Commissioner shall, within 2 (two) months from the date of submission of the online application or within 3 (three) months from the date of submission by other modes, deposit the refundable amount into the applicant's bank or issue a crossed-cheque in his favor.</t>
  </si>
  <si>
    <t>কূটনৈতিক বা আন্তর্জাতিক সংস্থার 71১ এর উপ-ধারা (১) এর অধীনে ফেরতের জন্য যোগ্য হওয়ার জন্য কোন শর্ত পূরণ করা দরকার?</t>
  </si>
  <si>
    <t>ধারা 71১ এর উপ-ধারা (১) এর ধারা (ক) এবং (খ) এর শর্তাদি পূরণ সাপেক্ষে, কূটনৈতিক বা আন্তর্জাতিক সংস্থা ফেরতের জন্য যোগ্য হতে পারে।</t>
  </si>
  <si>
    <t>What conditions need to be fulfilled for a diplomatic or international organization to be eligible for a refund under sub-section (1) of section 71?</t>
  </si>
  <si>
    <t>Subject to the fulfillment of the conditions of clauses (a) and (b) of sub-section (1) of section 71, a diplomatic or international organization may be eligible for a refund.</t>
  </si>
  <si>
    <t>কূটনৈতিক বা আন্তর্জাতিক সংস্থার জন্য অনুমোদিত পরিমাণ এবং ফেরতযোগ্য অর্থের পরিমাণের মধ্যে যদি কোনও তাত্পর্য থাকে তবে কমিশনার কী করবেন?</t>
  </si>
  <si>
    <t>সাব-বিধি (৩) এর অধীনে অনুমোদিত পরিমাণ এবং ফেরতযোগ্য অর্থের পরিমাণের মধ্যে তাত্পর্য বা পার্থক্যের ক্ষেত্রে কমিশনার পার্থক্যের কারণ উল্লেখ করে আবেদনকারীকে নোটিশের মাধ্যমে অন্তরঙ্গ করবেন।</t>
  </si>
  <si>
    <t>What should the Commissioner do if there is a discrepancy between the claimed amount and the amount of refundable money allowed for a diplomatic or international organization?</t>
  </si>
  <si>
    <t>In case of a discrepancy or difference between the claimed amount and the amount of refundable money allowed under sub-rule (3), the Commissioner shall intimate the applicant by notice, stating the reason for the difference.</t>
  </si>
  <si>
    <t>৫৬। বৈদেশিক পর্যটকদের কর ফেরত। (১) কোনো বৈদেশিক পর্যটক এই বিধির বিধান সাপেক্ষে তাহার করযোগ্য পণ্য ক্রয়ের বিপরীতে পরিশোধিত মূল্য সংযোজন কর ফেরত পাইবেন। (২) নিম্নবর্ণিত পণ্যের ক্ষেত্রে কর ফেরত প্রযোজ্য হইবে না, যথা:- (ক) রপ্তানি নিষিদ্ধ পণ্য; (খ) আগ্নেয়াস্ত্র, বিস্ফোরক দ্রব্য বা সমজাতীয় অন্যকোনো পণ্য; এবং (গ) বোর্ড কর্তৃক আদেশ দ্বারা নির্ধারিত অন্যকোনো পণ্য। (৩) কোনো বৈদেশিক পর্যটক উপ-বিধি (১) এর অধীন ফেরত দাবি করিতে পারিবেন, যদি তিনি- (ক) ১ (এক) পঞ্জিকাবর্ষে ১৮০ (একশত আশি) দিন বা তাহার কম সময় বাংলাদেশে অবস্থান করেন: (খ) কোনো বিমানের ক্রু সদস্য না-হন; এবং (গ) বাংলাদেশের কোনো আন্তর্জাতিক বিমান বন্দর দিয়া প্রস্থান (depart) করেন। (৪) কোনো বৈদেশিক পর্যটক উপ-বিধি (১) এর অধীন ফেরত দাবি করিতে পারিবেন, যদি তিনি- (ক) "VAT Refund For Tourists" চিহ্নিত কোনো দোকান হইতে পণ্য ক্রয় করেন; (খ) পণ্যটি বাংলাদেশের বাহিরে ভোগের উদ্দেশ্যে ক্রয় করেন; (গ) ক্রীত পণ্যের প্রতিটি মূসক চালানে প্রদর্শিত মূল্য (মূসক ব্যতীত) ৫,০০০ (পাঁচ হাজার) টঢঢাকার ঊর্ধ্বে হয়; এবং (ঘ) পণ্য ক্রয়ের ৩ (তিন) মাসের মধ্যে তিনি প্রস্থান করেন। (৫) বিধি ৫৭ এর বিধানানুযায়ী কোনো ব্যক্তিকে "VAT Refund For Tourists" চিহ্ন ব্যবহার করিবার অনুমতি প্রদান করা যাইবে এবং সেই ক্ষেত্রে উক্ত নিবন্ধিত বা তালিকাভুক্ত ব্যক্তি- (ক) বৈদেশিক পর্যটকের পাসপোর্ট পরীক্ষা করিয়া তাহার পরিচিতি ও কর ফেরত প্রাপ্তির শর্ত যাচাই-অন্তে যথাযথ প্রাপ্তি সাপেক্ষে তাহার অনুকূলে ফরম "মূসক-১০.২" এ একটি "মূসক ফেরত সনদ (VAT Refund Certificate)" জারি করিবেন: এবং (খ) উক্ত "মূসক ফেরত সনদ"-এর সহিত মূসক চালানপত্র সংযুক্ত করিয়া বৈদেশিক পর্যটককে প্রদান করিবেন। (৬) আন্তর্জাতিক বিমান বন্দরের "VAT Refund" চিহ্নিত কাস্টমস ডেস্ক হইতে নিম্নবর্ণিত পদ্ধতিতে মূসক ফেরত প্রদান করা হইবে, যথা:- (ক) বৈদেশিক পর্যটক "মূসক ফেরত সনদ” ও সংশ্লিষ্ট মূসক চালানপত্রসহ ক্রীত পণ্যাদি সংশ্লিষ্ট শুল্ক কর্মকর্তার নিকট উপস্থাপন করিবেন: (খ) বৈদেশিক পর্যটক কর্তৃক দাখিলকৃত "মূসক ফেরত সনদ” অনলাইনে যাচাই করিয়া তাহার সত্যতা নিশ্চিত হইলে ও পণ্যাদি যথাযথ পাওয়া গেলে সংশ্লিষ্ট শুল্ক কর্মকর্তা তাহার অনুকূলে ফেরত অনুমোদন করিয়া তাহাকে ফেরতযোগ্য অর্থ পরিশোধ করিবেন। (৭) বোর্ড, সময়ে সময়ে, ফেরতযোগ্য অর্থ হইতে যৌক্তিক পরিমাণ অর্থ সেবা মাশুল (service charge) হিসাবে কর্তন করিতে পারিবে। ৫৭। বৈদেশিক পর্যটকদের মূসক ফেরত সনদ জারির লক্ষ্যে নিবন্ধিত ব্যক্তি নির্বাচন। (১) কোনো বৈদেশিক পর্যটকের মূসক ফেরত প্রদানের লক্ষ্যে কমিশনার নিম্নবর্ণিত ব্যক্তিগণকে অনুমতি প্রদান করিতে পারিবেন, যথা:- (ক) যেসকল দোকানে বিগত ১ (এক) মাসে দৈনিক গড়ে ন্যূনতম ৫ (পাঁচ) জন পর্যটক ক্রয় করেন; (খ) যাহার মূসক সম্মাননাপত্র আছে; এবং (গ) যাহার এই কার্যক্রম পরিচালনার মতো অবকাঠামো ও পর্যাপ্ত দক্ষ জনবল আছে। (২) উপ-বিধি (১) এর অধীন অনুমতি প্রাপ্তির লক্ষ্যে নিবন্ধিত ব্যক্তি কমিশনার বরাবর ফরম "মূসক-১০.৩" এ আবেদন করিবেন। (৩) উপ-বিধি (২) এর অধীন আবেদন পেশের ১৫ (পনের) দিনের মধ্যে উহা যাচাই-অস্তে তথ্যাদি যথাযথ প্রাপ্তি সাপেক্ষে, কমিশনার তাহাকে মূসক ফেরত সনদ জারির অনুমতি প্রদান করিবেন। (৪) উপ-বিধি (২) এর অধীন প্রদত্ত তথ্য যাচাই-অন্তে যথাযথ পাওয়া না গেলে কমিশনার নিবন্ধিত ব্যক্তিকে শুনানির সুযোগ প্রদানপূর্বক আবেদনটি নাকচ করিবেন বা তাহার মতে যথাযথ অন্যবিধ ব্যবস্থা গ্রহণ করিয়া আবেদনকারীকে অবহিত করিবেন।</t>
  </si>
  <si>
    <t>কূটনৈতিক বা আন্তর্জাতিক সংস্থার ফেরতযোগ্য পরিমাণ থেকে ছাড়ের জন্য কোন দায়বদ্ধতা বিবেচনা করা হবে?</t>
  </si>
  <si>
    <t>সাব-বিধি (3) এর অধীনে ফেরত দেওয়ার ক্ষেত্রে, যদি আবেদনকারীর আইনের অধীনে কোনও অসামান্য দায়বদ্ধতা থাকে (শুল্ক শুল্ক, জরিমানা, জরিমানা ইত্যাদি), একই পরিমাণটি ফেরতযোগ্য পরিমাণ থেকে কেটে নেওয়া হবে।</t>
  </si>
  <si>
    <t>What liabilities will be considered for deduction from the refundable amount for a diplomatic or international organization?</t>
  </si>
  <si>
    <t>In case of a refund under sub-rule (3), if the applicant has any outstanding liability under the law (including customs duties, fines, fines, etc.), the same shall be deducted from the refundable amount.</t>
  </si>
  <si>
    <t>৫৬। বৈদেশিক পর্যটকদের কর ফেরত। (১) কোনো বৈদেশিক পর্যটক এই বিধির বিধান সাপেক্ষে তাহার করযোগ্য পণ্য ক্রয়ের বিপরীতে পরিশোধিত মূল্য সংযোজন কর ফেরত পাইবেন। (২) নিম্নবর্ণিত পণ্যের ক্ষেত্রে কর ফেরত প্রযোজ্য হইবে না, যথা:- (ক) রপ্তানি নিষিদ্ধ পণ্য; (খ) আগ্নেয়াস্ত্র, বিস্ফোরক দ্রব্য বা সমজাতীয় অন্যকোনো পণ্য; এবং (গ) বোর্ড কর্তৃক আদেশ দ্বারা নির্ধারিত অন্যকোনো পণ্য। (৩) কোনো বৈদেশিক পর্যটক উপ-বিধি (১) এর অধীন ফেরত দাবি করিতে পারিবেন, যদি তিনি- (ক) ১ (এক) পঞ্জিকাবর্ষে ১৮০ (একশত আশি) দিন বা তাহার কম সময় বাংলাদেশে অবস্থান করেন: (খ) কোনো বিমানের ক্রু সদস্য না-হন; এবং (গ) বাংলাদেশের কোনো আন্তর্জাতিক বিমান বন্দর দিয়া প্রস্থান (depart) করেন। (৪) কোনো বৈদেশিক পর্যটক উপ-বিধি (১) এর অধীন ফেরত দাবি করিতে পারিবেন, যদি তিনি- (ক) "VAT Refund For Tourists" চিহ্নিত কোনো দোকান হইতে পণ্য ক্রয় করেন; (খ) পণ্যটি বাংলাদেশের বাহিরে ভোগের উদ্দেশ্যে ক্রয় করেন; (গ) ক্রীত পণ্যের প্রতিটি মূসক চালানে প্রদর্শিত মূল্য (মূসক ব্যতীত) ৫,০০০ (পাঁচ হাজার) টঢঢাকার ঊর্ধ্বে হয়; এবং (ঘ) পণ্য ক্রয়ের ৩ (তিন) মাসের মধ্যে তিনি প্রস্থান করেন। (৫) বিধি ৫৭ এর বিধানানুযায়ী কোনো ব্যক্তিকে "VAT Refund For Tourists" চিহ্ন ব্যবহার করিবার অনুমতি প্রদান করা যাইবে এবং সেই ক্ষেত্রে উক্ত নিবন্ধিত বা তালিকাভুক্ত ব্যক্তি- (ক) বৈদেশিক পর্যটকের পাসপোর্ট পরীক্ষা করিয়া তাহার পরিচিতি ও কর ফেরত প্রাপ্তির শর্ত যাচাই-অন্তে যথাযথ প্রাপ্তি সাপেক্ষে তাহার অনুকূলে ফরম "মূসক-১০.২" এ একটি "মূসক ফেরত সনদ (VAT Refund Certificate)" জারি করিবেন: এবং  (খ) উক্ত "মূসক ফেরত সনদ"-এর সহিত মূসক চালানপত্র সংযুক্ত করিয়া বৈদেশিক পর্যটককে প্রদান করিবেন। (৬) আন্তর্জাতিক বিমান বন্দরের "VAT Refund" চিহ্নিত কাস্টমস ডেস্ক হইতে নিম্নবর্ণিত পদ্ধতিতে মূসক ফেরত প্রদান করা হইবে, যথা:- (ক) বৈদেশিক পর্যটক "মূসক ফেরত সনদ” ও সংশ্লিষ্ট মূসক চালানপত্রসহ ক্রীত পণ্যাদি সংশ্লিষ্ট শুল্ক কর্মকর্তার নিকট উপস্থাপন করিবেন: (খ) বৈদেশিক পর্যটক কর্তৃক দাখিলকৃত "মূসক ফেরত সনদ” অনলাইনে যাচাই করিয়া তাহার সত্যতা নিশ্চিত হইলে ও পণ্যাদি যথাযথ পাওয়া গেলে সংশ্লিষ্ট শুল্ক কর্মকর্তা তাহার অনুকূলে ফেরত অনুমোদন করিয়া তাহাকে ফেরতযোগ্য অর্থ পরিশোধ করিবেন। (৭) বোর্ড, সময়ে সময়ে, ফেরতযোগ্য অর্থ হইতে যৌক্তিক পরিমাণ অর্থ সেবা মাশুল (service charge) হিসাবে কর্তন করিতে পারিবে। ৫৭। বৈদেশিক পর্যটকদের মূসক ফেরত  সনদ জারির লক্ষ্যে নিবন্ধিত ব্যক্তি নির্বাচন। (১) কোনো বৈদেশিক পর্যটকের মূসক ফেরত প্রদানের লক্ষ্যে কমিশনার নিম্নবর্ণিত ব্যক্তিগণকে অনুমতি প্রদান করিতে পারিবেন, যথা:- (ক) যেসকল দোকানে বিগত ১ (এক) মাসে দৈনিক গড়ে ন্যূনতম ৫ (পাঁচ) জন পর্যটক ক্রয় করেন;  (খ) যাহার মূসক সম্মাননাপত্র আছে; এবং (গ) যাহার এই কার্যক্রম পরিচালনার মতো অবকাঠামো ও পর্যাপ্ত দক্ষ জনবল আছে।  (২) উপ-বিধি (১) এর অধীন অনুমতি প্রাপ্তির লক্ষ্যে নিবন্ধিত ব্যক্তি কমিশনার বরাবর ফরম "মূসক-১০.৩" এ আবেদন করিবেন। (৩) উপ-বিধি (২) এর অধীন আবেদন পেশের ১৫ (পনের) দিনের মধ্যে উহা যাচাই-অস্তে তথ্যাদি যথাযথ প্রাপ্তি সাপেক্ষে, কমিশনার তাহাকে মূসক ফেরত সনদ জারির অনুমতি প্রদান করিবেন। (৪) উপ-বিধি (২) এর অধীন প্রদত্ত তথ্য যাচাই-অন্তে যথাযথ পাওয়া না গেলে কমিশনার নিবন্ধিত ব্যক্তিকে শুনানির সুযোগ প্রদানপূর্বক আবেদনটি নাকচ করিবেন বা তাহার মতে যথাযথ অন্যবিধ ব্যবস্থা গ্রহণ করিয়া আবেদনকারীকে অবহিত করিবেন।</t>
  </si>
  <si>
    <t>অতিরিক্ত বেতন পরিশোধের ক্ষেত্রে ফেরতের জন্য আবেদনকারী নিবন্ধিত ব্যক্তি কোন ফর্মটি ব্যবহার করতে হবে?</t>
  </si>
  <si>
    <t>অতিরিক্ত বেতনের করের ক্ষেত্রে ফেরতের জন্য আবেদন করার সময় একজন নিবন্ধিত ব্যক্তির ফর্ম "MUSC-9.1" ফর্মের ফেরতের জন্য আবেদন করা উচিত।</t>
  </si>
  <si>
    <t>56. Foreign tourist tax refund. (1) A foreign tourist shall, subject to the provisions of this rule, get a refund of value added tax paid against his purchase of taxable goods. (2) Refund of tax shall not be applicable in respect of the following goods, namely:- (a) Export Prohibited Goods; (b) firearms, explosives or any other similar article; And (c) any other product prescribed by order by the Board. (3) A foreign tourist may claim refund under sub-rule (1) if he— (a) stays in Bangladesh for 180 (one hundred and eighty) days or less in 1 (one) calendar year: (b) not be a crew member of any aircraft; And (c) depart through any international airport of Bangladesh. (4) A foreign tourist may claim refund under sub-rule (1), if he- (a) purchases goods from any shop marked "VAT Refund For Tourists";  (b) purchases the goods for consumption outside Bangladesh; (c) the value shown on each Musak invoice (excluding Musak) of goods purchased exceeds 5,000 (five thousand) rupees; And (d) He departs within 3 (three) months of the purchase of the goods. (5) In accordance with the provisions of rule 57 any person shall be permitted to use the mark "VAT Refund For Tourists" and in that case such registered or listed person- (a) check the passport of the foreign tourist and issue a "VAT Refund Certificate" in Form "MUSC-10.2" in his favor subject to verification of his identity and conditions of receipt of tax refund; and (b) Attach the Musak Invoice along with the said "Musak Return Certificate" and issue it to the foreign tourist. (6) Tax refund shall be paid from the customs desk marked "VAT Refund" at the international airport in the following manner, namely:- (a) The foreign tourist shall present the goods purchased along with the “Duty Return Certificate” and the corresponding customs invoice to the concerned customs officer:  (b) If the authenticity of the "Musak Return Certificate" submitted by the foreign tourist is verified online and the goods are found correct, the concerned customs officer will approve the return in his favor and pay him the refundable amount. (7) The Board may, from time to time, deduct from the refundable amount a reasonable amount as service charge. 57. Selection of registered persons for the purpose of issuing return certificates to foreign tourists. (1) For the purpose of refunding the tax of a foreign tourist, the Commissioner may grant permission to the following persons, namely:- (a) Shops where a minimum of 5 (five) tourists make purchases daily on an average in the last 1 (one) month; (b) who holds a certificate of merit; And (c) which has infrastructure and adequate skilled manpower to carry out these activities.  (2) For the purpose of obtaining permission under sub-rule (1), the registered person shall apply to the Commissioner in Form "MUSC-10.3". (3) Subject to receipt of the application under sub-rule (2) within 15 (fifteen) days of its verification, the Commissioner shall permit him to issue a return certificate. (4) If the information provided under sub-rule (2) is not found to be correct on verification, the Commissioner shall reject the application after giving an opportunity of hearing to the registered person or take such other action as he thinks fit and inform the applicant.</t>
  </si>
  <si>
    <t>What form should be used by a registered person applying for a refund in case of overpaid tax?</t>
  </si>
  <si>
    <t>A registered person should apply for a refund in Form "MUSC-9.1" when applying for a refund in the case of overpaid tax.</t>
  </si>
  <si>
    <t>বিদেশী পর্যটন ট্যাক্স ফেরত বিধি অনুসারে মূল্য সংযোজন করের ফেরতের জন্য কে যোগ্য?</t>
  </si>
  <si>
    <t>একজন বিদেশী পর্যটক করযোগ্য পণ্য কেনার বিরুদ্ধে মূল্য সংযোজন করের ফেরতের জন্য যোগ্য</t>
  </si>
  <si>
    <t>Who is eligible for a refund of value-added tax under the foreign tourist tax refund rule?</t>
  </si>
  <si>
    <t>A foreign tourist is eligible for a refund of value-added tax against the purchase of taxable goods</t>
  </si>
  <si>
    <t>এই নিয়মের অধীনে ট্যাক্স ফেরতের জন্য কোন পণ্য প্রযোজ্য নয়?</t>
  </si>
  <si>
    <t>রফতানি-প্রদত্ত পণ্য, আগ্নেয়াস্ত্র, বিস্ফোরক বা অন্য কোনও অনুরূপ নিবন্ধ এবং বোর্ড কর্তৃক নির্ধারিত পণ্যগুলির মতো পণ্যগুলি ট্যাক্স ফেরতের জন্য প্রযোজ্য নয়।</t>
  </si>
  <si>
    <t>What goods are not applicable for tax refund under this rule?</t>
  </si>
  <si>
    <t>Goods such as export-prohibited goods, firearms, explosives, or any other similar articles, and products prescribed by the Board are not applicable for tax refund.</t>
  </si>
  <si>
    <t>কোনও বিদেশী পর্যটক বাংলাদেশে কতক্ষণ ট্যাক্স ফেরতের জন্য যোগ্য হতে পারে?</t>
  </si>
  <si>
    <t>ট্যাক্স ফেরতের জন্য যোগ্য হওয়ার জন্য একজন বিদেশী পর্যটককে অবশ্যই এক ক্যালেন্ডার বছরে 180 দিন বা তারও কম সময় বাংলাদেশে থাকতে হবে।</t>
  </si>
  <si>
    <t>How long can a foreign tourist stay in Bangladesh to be eligible for a tax refund?</t>
  </si>
  <si>
    <t>A foreign tourist must stay in Bangladesh for 180 days or less in one calendar year to be eligible for a tax refund.</t>
  </si>
  <si>
    <t>কোনও বিদেশী পর্যটকদের ট্যাক্স ফেরত দাবি করার শর্তগুলি কী?</t>
  </si>
  <si>
    <t>শর্তগুলির মধ্যে রয়েছে "পর্যটকদের জন্য ভ্যাট রিফান্ড," চিহ্নিত একটি দোকান থেকে পণ্য কেনা, বাংলাদেশের বাইরে ব্যবহারের জন্য পণ্য কেনা, 5,000 টঢঢাকা ছাড়িয়ে যাওয়া পণ্যের মূল্য এবং ক্রয়ের তিন মাসের মধ্যে চলে যাওয়া।</t>
  </si>
  <si>
    <t>What are the conditions for a foreign tourist to claim a tax refund?</t>
  </si>
  <si>
    <t>The conditions include purchasing goods from a shop marked "VAT Refund For Tourists," buying goods for consumption outside Bangladesh, the value of goods exceeding 5,000 rupees, and departing within three months of the purchase.</t>
  </si>
  <si>
    <t>কোনও নিবন্ধিত ব্যক্তি কীভাবে কোনও বিদেশী পর্যটকদের ভ্যাট ফেরত শংসাপত্র জারি করতে পারেন?</t>
  </si>
  <si>
    <t>নিবন্ধিত ব্যক্তিকে বিদেশী পর্যটকদের পাসপোর্ট পরীক্ষা করতে হবে, "MUSC-10.2" আকারে একটি "ভ্যাট ফেরত শংসাপত্র" জারি করতে হবে এবং বিদেশী পর্যটকদের জারি করার জন্য "মুসাক রিটার্ন শংসাপত্র" সহ মুসাক চালানটি সংযুক্ত করতে হবে</t>
  </si>
  <si>
    <t>How can a registered person issue a VAT Refund Certificate to a foreign tourist?</t>
  </si>
  <si>
    <t>The registered person needs to check the passport of the foreign tourist, issue a "VAT Refund Certificate" in Form "MUSC-10.2," and attach the Musak Invoice along with the "Musak Return Certificate" to issue it to the foreign tourist</t>
  </si>
  <si>
    <t>আন্তর্জাতিক বিমানবন্দরে কোনও বিদেশী পর্যটককে কীভাবে ট্যাক্স ফেরত দেওয়া হয়?</t>
  </si>
  <si>
    <t>বিদেশী পর্যটকরা "ডিউটি ​​রিটার্ন শংসাপত্র" এবং কাস্টমস ডেস্কে শুল্কের চালানের সাথে ক্রয়কৃত পণ্যগুলি "ভ্যাট রিফান্ড" চিহ্নিত করে উপস্থাপন করে। যদি "মুসাক রিটার্ন শংসাপত্র" এর সত্যতা অনলাইনে যাচাই করা হয় এবং পণ্যগুলি সঠিক হয় তবে কাস্টমস অফিসার রিটার্ন অনুমোদন করে এবং ফেরতযোগ্য পরিমাণ প্রদান করে।</t>
  </si>
  <si>
    <t>How is the tax refund paid to a foreign tourist at the international airport?</t>
  </si>
  <si>
    <t>The foreign tourist presents the purchased goods along with the "Duty Return Certificate" and customs invoice at the customs desk marked "VAT Refund." If the authenticity of the "Musak Return Certificate" is verified online, and the goods are correct, the customs officer approves the return and pays the refundable amount.</t>
  </si>
  <si>
    <t>বিদেশী পর্যটকদের রিটার্ন শংসাপত্র জারির অনুমতি দেওয়ার জন্য কোন মানদণ্ড বিবেচনা করা হয়?</t>
  </si>
  <si>
    <t>কমিশনার গত মাসে গড়ে গড়ে প্রতিদিন ক্রয় করা, মেধার একটি শংসাপত্র গ্রহণ করতে এবং প্রয়োজনীয় অবকাঠামো এবং দক্ষ জনশক্তি থাকতে পারে এমন দোকানগুলিকে অনুমতি দিতে পারে।</t>
  </si>
  <si>
    <t>What criteria are considered for granting permission to issue return certificates to foreign tourists?</t>
  </si>
  <si>
    <t>The Commissioner may grant permission to shops that have a minimum of five tourists making daily purchases on average in the last month, hold a certificate of merit, and have the necessary infrastructure and skilled manpower.</t>
  </si>
  <si>
    <t>একজন নিবন্ধিত ব্যক্তি কীভাবে রিটার্ন শংসাপত্র জারি করার অনুমতিের জন্য আবেদন করেন?</t>
  </si>
  <si>
    <t>নিবন্ধিত ব্যক্তি রিটার্ন শংসাপত্র জারির অনুমতিের জন্য কমিশনারকে "MUSC-10.3" আকারে প্রযোজ্য।</t>
  </si>
  <si>
    <t>How does a registered person apply for permission to issue return certificates?</t>
  </si>
  <si>
    <t>The registered person applies to the Commissioner in Form "MUSC-10.3" for permission to issue return certificates.</t>
  </si>
  <si>
    <t>যদি নিবন্ধিত ব্যক্তির দ্বারা সরবরাহিত তথ্য যাচাইয়ের সময় ভুল পাওয়া যায় তবে কী হবে?</t>
  </si>
  <si>
    <t>যদি তথ্যটি ভুল পাওয়া যায় তবে কমিশনার নিবন্ধিত ব্যক্তিকে শুনানির সুযোগ দেওয়ার পরে বা অন্যান্য উপযুক্ত পদক্ষেপ নিতে আবেদনটি প্রত্যাখ্যান করতে পারেন।</t>
  </si>
  <si>
    <t>What happens if the information provided by a registered person is found incorrect during verification?</t>
  </si>
  <si>
    <t>If the information is found incorrect, the Commissioner may reject the application after giving an opportunity of hearing to the registered person or take other suitable actions.</t>
  </si>
  <si>
    <t>বিদেশী পর্যটন কর ফেরত বিধি অনুসারে কোন ধরণের পণ্যগুলি ট্যাক্স ফেরতের জন্য যোগ্য বলে বিবেচিত হয়?</t>
  </si>
  <si>
    <t>করযোগ্য পণ্যগুলি বিদেশী পর্যটন ট্যাক্স ফেরতের নিয়মের অধীনে ট্যাক্স ফেরতের জন্য যোগ্য বলে বিবেচিত হয়।</t>
  </si>
  <si>
    <t>What type of goods is considered eligible for a tax refund under the foreign tourist tax refund rule?</t>
  </si>
  <si>
    <t>Taxable goods are considered eligible for a tax refund under the foreign tourist tax refund rule.</t>
  </si>
  <si>
    <t>ট্যাক্স ফেরত প্রক্রিয়া প্রসঙ্গে "পর্যটকদের জন্য ভ্যাট রিফান্ড" চিহ্নটির তাত্পর্য কী?</t>
  </si>
  <si>
    <t>পর্যটকদের জন্য ভ্যাট ফেরত চিহ্নটি ইঙ্গিত দেয় যে কোনও দোকান বিদেশী পর্যটকদের ভ্যাট রিফান্ড শংসাপত্র জারি করার জন্য যোগ্য।</t>
  </si>
  <si>
    <t>What is the significance of the mark "VAT Refund For Tourists" in the context of the tax refund process?</t>
  </si>
  <si>
    <t xml:space="preserve"> The mark "VAT Refund For Tourists" indicates that a shop is eligible for issuing VAT refund certificates to foreign tourists.</t>
  </si>
  <si>
    <t>কোনও বিদেশী পর্যটকরা যদি বাংলাদেশের মধ্যে ব্যবহারের জন্য পণ্য ক্রয় করে তবে কি ট্যাক্স ফেরত দাবি করতে পারে?</t>
  </si>
  <si>
    <t>না, কোনও বিদেশী পর্যটক কেবল যদি তারা বাংলাদেশের বাইরে ব্যবহারের জন্য পণ্য কিনে তবে ট্যাক্স ফেরত দাবি করতে পারে</t>
  </si>
  <si>
    <t>Can a foreign tourist claim a tax refund if they purchase goods for consumption within Bangladesh?</t>
  </si>
  <si>
    <t>No, a foreign tourist can only claim a tax refund if they purchase goods for consumption outside Bangladesh</t>
  </si>
  <si>
    <t>কোনও বিদেশী পর্যটকদের ট্যাক্স ফেরতের জন্য যোগ্য হওয়ার জন্য পণ্য কেনার পরে চলে যাওয়ার সময়সীমা কত?</t>
  </si>
  <si>
    <t>একজন বিদেশী পর্যটককে অবশ্যই ট্যাক্স ফেরতের জন্য যোগ্য হওয়ার জন্য পণ্য কেনার তিন মাসের মধ্যে ছেড়ে যেতে হবে।</t>
  </si>
  <si>
    <t>What is the time limit for a foreign tourist to depart after purchasing goods to be eligible for a tax refund?</t>
  </si>
  <si>
    <t>A foreign tourist must depart within three months of the purchase of goods to be eligible for a tax refund.</t>
  </si>
  <si>
    <t>কাস্টমস অফিসার কীভাবে কোনও বিদেশী পর্যটক দ্বারা জমা দেওয়া "মুসাক রিটার্ন শংসাপত্র" এর সত্যতা যাচাই করে?</t>
  </si>
  <si>
    <t>কাস্টমস অফিসার অনলাইনে কোনও বিদেশী পর্যটক দ্বারা জমা দেওয়া "মুসাক রিটার্ন শংসাপত্র" এর সত্যতা যাচাই করে।</t>
  </si>
  <si>
    <t>How does the customs officer verify the authenticity of the "Musak Return Certificate" submitted by a foreign tourist?</t>
  </si>
  <si>
    <t>The customs officer verifies the authenticity of the "Musak Return Certificate" submitted by a foreign tourist online.</t>
  </si>
  <si>
    <t>ট্যাক্স ফেরত প্রক্রিয়াজাতকরণের জন্য "ভ্যাট রিফান্ড" চিহ্নিত কাস্টমস ডেস্কে কোনও বিদেশী পর্যটকদের কী নথি উপস্থাপন করা দরকার?</t>
  </si>
  <si>
    <t>বিদেশী পর্যটকদের ক্রয়কৃত পণ্যগুলি, "ডিউটি ​​রিটার্ন শংসাপত্র" এবং কাস্টমস ডেস্কে সংশ্লিষ্ট শুল্কের চালান উপস্থাপন করতে হবে "ভ্যাট রিফান্ড" চিহ্নিত।</t>
  </si>
  <si>
    <t>What documents does a foreign tourist need to present at the customs desk marked "VAT Refund" for tax refund processing?</t>
  </si>
  <si>
    <t>The foreign tourist needs to present the purchased goods, the "Duty Return Certificate," and the corresponding customs invoice at the customs desk marked "VAT Refund."</t>
  </si>
  <si>
    <t>নিবন্ধিত ব্যক্তির প্রদত্ত তথ্য যদি ভুল বলে মনে হয় তবে কমিশনার কী পদক্ষেপ নিতে পারেন?</t>
  </si>
  <si>
    <t>কমিশনার নিবন্ধিত ব্যক্তিকে শুনানির সুযোগ দেওয়ার পরে আবেদনটি প্রত্যাখ্যান করতে পারেন বা তথ্যটি ভুল বলে মনে করা হলে অন্য উপযুক্ত পদক্ষেপ নিতে পারে।</t>
  </si>
  <si>
    <t>What actions can the Commissioner take if the information provided by a registered person is found to be incorrect?</t>
  </si>
  <si>
    <t>The Commissioner may reject the application after giving an opportunity for a hearing to the registered person or take other suitable actions if the information is found to be incorrect.</t>
  </si>
  <si>
    <t>কোনও নিবন্ধিত ব্যক্তি কীভাবে কোনও বিদেশী পর্যটকদের "ভ্যাট ফেরত শংসাপত্র" জারি করেন?</t>
  </si>
  <si>
    <t>একজন নিবন্ধিত ব্যক্তি বিদেশী পর্যটকদের পাসপোর্ট পরীক্ষা করে এবং ট্যাক্স ফেরতের জন্য পরিচয় এবং শর্তাদি যাচাই করার পরে এটি "MUSC-10.2" আকারে জারি করে একটি "ভ্যাট রিফান্ড শংসাপত্র" জারি করে।</t>
  </si>
  <si>
    <t xml:space="preserve"> How does a registered person issue a "VAT Refund Certificate" to a foreign tourist?</t>
  </si>
  <si>
    <t>A registered person issues a "VAT Refund Certificate" by checking the passport of the foreign tourist and issuing it in Form "MUSC-10.2" after verifying the identity and conditions for tax refund.</t>
  </si>
  <si>
    <t>ট্যাক্স ফেরত প্রক্রিয়া চলঢঢাকালীন ফেরতযোগ্য পরিমাণ থেকে কেটে নেওয়া কোনও পরিষেবা চার্জ আছে কি?</t>
  </si>
  <si>
    <t>হ্যাঁ, বোর্ড ট্যাক্স ফেরত প্রক্রিয়া চলঢঢাকালীন ফেরতযোগ্য পরিমাণ থেকে যুক্তিসঙ্গত পরিষেবা চার্জ কেটে নিতে পারে।</t>
  </si>
  <si>
    <t xml:space="preserve"> Is there any service charge deducted from the refundable amount during the tax refund process?</t>
  </si>
  <si>
    <t>Yes, the Board may deduct a reasonable service charge from the refundable amount during the tax refund process.</t>
  </si>
  <si>
    <t>রিটার্ন শংসাপত্র জারির অনুমতি পাওয়ার প্রসঙ্গে "MUSC-10.3" ফর্মের উদ্দেশ্য কী?</t>
  </si>
  <si>
    <t>ফর্ম "MUSC-10.3" কোনও নিবন্ধিত ব্যক্তি কমিশনার থেকে বিদেশী পর্যটকদের রিটার্ন শংসাপত্র জারি করার জন্য অনুমতি দেওয়ার জন্য আবেদন করার জন্য ব্যবহার করেন।</t>
  </si>
  <si>
    <t>What is the purpose of Form "MUSC-10.3" in the context of obtaining permission to issue return certificates?</t>
  </si>
  <si>
    <t>Form "MUSC-10.3" is used by a registered person to apply for permission from the Commissioner to issue return certificates to foreign tourists.</t>
  </si>
  <si>
    <t>৫৮। বিশেষ পরিকল্প (scheme) হইতে কর সুবিধা রদকরণ (negation) (১) কমিশনার কর সুবিধা লাভকারী ব্যক্তির দায়-দেনা এমনভাবে নির্ধারণ করিতে পারিবেন যেন, বিশেষ পরিকল্পটি গৃহীত হয় নাই বা কার্যকর করা হয় নাই, অথবা কমিশনার এই বিধির পরবর্তী বিধানানুযায়ী উক্ত ব্যক্তির দায়-দেনা নির্ধারণ করিবেন যাহা কর সুবিধার যথার্থতা নিরূপণ, নির্ধারণ, রদকরণ বা হ্রাসকরণের জন্য যুক্তিযুক্ত। (২) উপ-বিধি (১) এর উদ্দেশ্য পূরণকল্পে কমিশনার নিম্নবর্ণিত যেকোনো বা সকল কার্যক্রম গ্রহণ করিতে পারিবেন, যথা:- (ক) বিশেষ কোনো ঘটনা যাহা প্রকৃত অর্থেই ঘটিয়াছিল, কিন্তু তাহা ঘটে নাই হিসাবে গণ্য করিতে পারিবেন: (খ) একটি বিশেষ ঘটনা যাহা মূলত ঘটে নাই, তাহা ঘটিয়াছিল মর্মে ধরিয়া নিতে পারিবেন এবং যদি যুক্তিসঙ্গত হয়, তাহা হইলে ঘটনাটিকে নিম্নবর্ণিত হিসাবে ধরিয়া লইবেন: (অ) একটি নির্দিষ্ট সময়ে ঘটনাটি ঘটিয়াছে; এবং (আ) বিশেষ কোনো ব্যক্তির সংশ্লিষ্টতার মাধ্যমে বিশেষ কোনো কার্য সম্পাদিত হইয়াছে: (গ) কোনো বিশেষ ঘটনা যাহা কার্যত ঘটিয়াছিল, তাহা কমিশনার নিম্নবর্ণিতরূপে গণ্য করিতে পারিবেন: (অ) ঘটনার প্রকৃত সময় হইতে ভিন্ন কোনো সময়ে ঘটিয়াছিল; অথবা (আ) কোনো বিশেষ কার্য, কোনো বিশেষ ব্যক্তির সংশ্লিষ্টতার মাধ্যমে ঘটিয়াছিল (উক্ত ব্যক্তির দ্বারা কোনো কার্যে জড়িত হইয়া ঘটনাটি ঘটানো হউক বা না হউক)। (৩) যেইক্ষেত্রে কমিশনার কর্তৃক উপ-বিধি (১) এর অধীনে কোনো ব্যক্তির দায়দেনা নির্ধারণ করা হইয়াছে, সেইক্ষেত্রে উক্ত ব্যক্তিকে শুনানির সুযোগ প্রদান করিয়া সংশ্লিষ্ট প্রতিটি ক্ষতিগ্রস্ত কর মেয়াদের কর নির্ধারণের বিষয়টি অবহিত করিবেন এবং কর নির্ধারণী নোটিশ জারি করিবেন ৫৯। মূসক কর্মকর্তার আদেশ বা সিদ্ধান্ত সংশোধনে বোর্ডের ক্ষমতা। (১) বোর্ড স্বতপ্রণোদিত হইয়া কোনো মূসক কর্মকর্তার যেকোনো সিদ্ধান্ত বা আদেশ উক্ত সিদ্ধান্ত বা আদেশ প্রদানের ২ (দুই) বৎসরের মধ্যে পুনর্বিবেচনা বা সংশোধন করিতে পারিবে। (২) উপ-বিধি (১) এর উদ্দেশ্য পূরণকল্পে, বোর্ড মূসক কর্মকর্তার সিদ্ধান্ত বা আদেশের নথি তলব করিবেন এবং পর্যালোচনান্তে প্রয়োজনীয় সিদ্ধান্ত প্রদান করিবে। (৩) উপ-বিধি (২) এর সিদ্ধান্তের পরিপ্রেক্ষিতে কোনো ব্যক্তি বা করদাতা ক্ষতিগ্রস্ত হইলে বা তাহার করদায়িতা বৃদ্ধি পাইলে বা হ্রাসকারী সমন্বয় বা ফেরতযোগ্য অর্থের পরিমাণ হ্রাস পাইলে তাহাকে ব্যক্তিগত শুনানির যুক্তিসঙ্গত সুযোগ প্রদান না করিয়া সিদ্ধান্ত প্রদান করা যাইবে না। (৪) এই বিধির অন্যান্য বিধানে যাহা কিছুই থাকুক না কেন, আপিলাত ট্রাইব্যুনাল বা সুপ্রিম কোর্টের হাইকোর্ট বিভাগে রীট (writ) বা আপিলাধীন কোনো বিষয়ে বোর্ড কোনো সংশোধনী আনিতে পারিবে না। ৬০। মূসক কর্মকর্তার প্রবেশ ও তল্লাশির ক্ষমতা। (১) সহকারী কমিশনারের নিম্নে নহেন এমন কোনো কর্মকর্তার অনুরোধক্রমে বা কমিশনার বা মহাপরিচালক স্বপ্রণোদিত হইয়া ফরম "মূসক- ১২.১" এ সংশ্লিষ্ট কর্মকর্তাকে উক্ত ধারায় বর্ণিত স্থান, অঙ্গন, ঘরবাড়ি, যানবাহন, ইত্যাদিতে প্রবেশ বা তল্লাশির ক্ষমতা অর্পণ করিতে  পারিবেন। (২) উপ-বিধি (১) এর অধীন ক্ষমতাপ্রাপ্ত কর্মকর্তা ফরম "মূসক-১২.২" এ সংশ্লিষ্ট স্থানের স্বত্বাধিকারী বা দায়িত্বপ্রাপ্ত ব্যক্তি বা তত্ত্বাবধানকারী ব্যক্তিকে একটি নোটিশ প্রদান করিবেন। (৩) তল্লাশিকালে অধিকতর তদন্তের স্বার্থে কোনো দলিলপত্র বা পণ্য বা বস্তু জব্দ করার প্রয়োজন হইলে বিধি ৬১ এ বর্ণিত পদ্ধতিতে উক্ত কর্মকর্তা তাহা জব্দ করিবেন। ৬১। রেকর্ড, দলিলপত্র, পণ্য বা পণ্যবাহী যান জব্দকরণ। (১) ক্ষমতাপ্রাপ্ত কোনো কর্মকর্তা বিধি ৬০ এর অধীন প্রবেশ বা তল্লাশিকালে, ধারা ৯০ এর অধীন নিরীক্ষা বা অনুসন্ধানকালে ধারা ৮৪ এর অধীন কোনো রেকর্ড, দলিলপত্র, পণ্য বা পণ্যবাহী যান আটক ও জব্দ করিতে পারিবেন। (২) উপ-বিধি (১) এর অধীন আটক বা জব্দের ক্ষেত্রে সংশ্লিষ্ট স্থান, পণ্য, রেকর্ড, দলিলাদি বা পণ্যবাহী যানের স্বত্বাধিকারী বা দায়িত্বপ্রাপ্ত ব্যক্তি বা তত্ত্বাবধানকারী ব্যক্তি বা চালক সংশ্লিষ্ট কর্মকর্তা বা দলকে সম্ভাব্য সকল ধরনের সহযোগিতা করিবেন। (৩) সংশ্লিষ্ট কর্মকর্তা ফরম "মূসক-১২.৩" এ একটি জব্দ তালিকা তৈরি করিয়া সংশ্লিষ্ট স্থান, পণ্য, রেকর্ড, দলিলাদি বা পণ্যবাহী যানের স্বত্বাধিকারী বা দায়িত্বপ্রাপ্ত ব্যক্তি বা তত্ত্বাবধানকারী ব্যক্তি বা চালকের স্বাক্ষরসহ ঘটনাস্থলে উপস্থিত ন্যূনতম ২ (দুই) জন ব্যক্তির স্বাক্ষর গ্রহণ করিবেন এবং উহার ১ (এক) টি অনুলিপি সংশ্লিষ্ট ব্যক্তির নিকট হস্তান্তর করিবেন।</t>
  </si>
  <si>
    <t>কোনও নিবন্ধিত ব্যক্তিকে প্রতিদিন ক্রয় করার পর্যটকদের সংখ্যার ভিত্তিতে অনুমতি দেওয়া যেতে পারে?</t>
  </si>
  <si>
    <t>হ্যাঁ, গত মাসে সর্বনিম্ন পাঁচজন পর্যটক গড়ে প্রতিদিন ক্রয় করেন তবে একজন নিবন্ধিত ব্যক্তিকে অনুমতি দেওয়া যেতে পারে।</t>
  </si>
  <si>
    <t>58. Negation of tax benefit from special scheme (1) The Commissioner may determine the liability of the person receiving the tax benefit as if the special scheme had not been adopted or implemented, or the Commissioner may determine the liability of the person in accordance with the following provisions of this rule for assessing, determining, canceling or reducing the tax benefit. reasonable (2) For the purposes of sub-rule (1), the Commissioner may undertake any or all of the following proceedings, namely:- (a) any particular event which actually occurred, but is deemed not to have occurred; (b) treat as having occurred a particular event which did not actually occur and, if reasonable, treat the event as follows: (b) the occurrence of the event at a particular time; And (a) a particular act is performed through the association of a particular person  (c) the Commissioner may take into account any special event which actually occurred as follows: (b) occurred at a time other than the actual time of the incident; or (a) a particular act occurred through the involvement of a particular person (whether or not the event was caused by such person engaging in any act). (3) Where the liability of any person has been determined by the Commissioner under sub-rule (1), he shall give such person an opportunity of hearing and inform him of the assessment of tax for each affected tax period and issue a notice of assessment. 59. Power of the Board to modify the order or decision of the competent officer. (1) The Board may, on its own initiative, review or revise any decision or order of any competent officer within 2 (two) years of the issuance of said decision or order. (2) For the purposes of sub-rule (1), the Board shall subpoena the record of the decision or order of the competent officer and render such decision as may be necessary for review. (3) If any person or taxpayer is prejudiced by the decision under sub-rule (2) or if his liability to tax is increased or the amount of reducing adjustment or refund is reduced, the decision shall not be given without giving him a reasonable opportunity of personal hearing. (4) Notwithstanding anything contained in any other provision of this rule, the Board shall not make any amendment in any matter pending in a writ or appeal before the Appellate Tribunal or the High Court Division of the Supreme Court. 60. Powers of Entry and Search of Police Officer. (1) On the request of any officer not below the rank of Assistant Commissioner or on his own initiative, the Commissioner or  the Director General may delegate the power to enter or search the places, courtyards, houses, vehicles, etc. mentioned in the said section to the concerned officer in the form "Musak-12.1". (2) The officer empowered under sub-rule (1) shall issue a notice in Form "MUSC-12.2" to the proprietor or person in charge or person in charge of the premises concerned. (3) During the search, if it is necessary to seize any documents or goods or things for the purpose of further investigation, the officer shall seize them in the manner described in rule 61. 61. Seizure of records, documents, goods or conveyances. (1) An authorized officer may, during an entry or search under rule 60, during an audit or search under section 90, seize and seize any record, document, goods or goods conveyance under section 84. (2) In the case of detention or seizure under sub-rule (1), the owner or person in charge or the person in charge or the driver of the concerned place, product, record, document or vehicle shall give all possible assistance to the concerned officer or party. (3) The concerned officer prepares a seizure list in the form "Musak-12.3" with the signature of the owner or responsible person or supervising person or the driver of the concerned place, goods, records, documents or goods vehicle and the signatures of at least 2 (two) persons present at the place of occurrence. Accept and hand over 1 (one) copy thereof to the concerned person.</t>
  </si>
  <si>
    <t>Can a registered person be granted permission based on the number of tourists making purchases daily?</t>
  </si>
  <si>
    <t>Yes, a registered person can be granted permission if a minimum of five tourists make purchases daily on average in the last month.</t>
  </si>
  <si>
    <t>কোন পরিস্থিতিতে কমিশনার কোনও বিশেষ প্রকল্প থেকে ট্যাক্স সুবিধা প্রাপ্ত ব্যক্তির দায়বদ্ধতা নির্ধারণ করতে পারেন?</t>
  </si>
  <si>
    <t>কমিশনার করের সুবিধা গ্রহণকারী ব্যক্তির দায় নির্ধারণ করতে পারেন যেন বিশেষ প্রকল্পটি গৃহীত বা বাস্তবায়িত হয়নি, বা করের সুবিধাটি মূল্যায়ন, নির্ধারণ, বাতিল বা হ্রাস করার জন্য নির্দিষ্ট বিধান অনুসারে।</t>
  </si>
  <si>
    <t xml:space="preserve"> Under what circumstances can the Commissioner determine the liability of a person receiving a tax benefit from a special scheme?</t>
  </si>
  <si>
    <t>The Commissioner may determine the liability of the person receiving the tax benefit as if the special scheme had not been adopted or implemented, or in accordance with specific provisions for assessing, determining, canceling, or reducing the tax benefit.</t>
  </si>
  <si>
    <t>সাব-বিধি (1) এ উল্লিখিত দায় নির্ধারণের উদ্দেশ্যে কমিশনার কী কার্যক্রম গ্রহণ করতে পারেন?</t>
  </si>
  <si>
    <t>কমিশনার কোনও নির্দিষ্ট ঘটনা ঘটেনি বলে মনে করা, একটি নির্দিষ্ট সময়ে ঘটেছিল বলে বিবেচনা করা এবং প্রকৃত ঘটনা ব্যতীত অন্য সময়ে ঘটে যাওয়া বিশেষ ইভেন্টগুলি বিবেচনায় নেওয়া যেমন কোনও নির্দিষ্ট ঘটনা ঘটেনি বলে মনে করা যায় এমন কার্যক্রম গ্রহণ করতে পারে।</t>
  </si>
  <si>
    <t>What proceedings can the Commissioner undertake for the purposes of determining the liability mentioned in sub-rule (1)?</t>
  </si>
  <si>
    <t>The Commissioner may undertake proceedings such as deeming a particular event not to have occurred, treating a non-occurring event as having occurred at a specific time, and taking into account special events that occurred at a time other than the actual incident.</t>
  </si>
  <si>
    <t>সাব-বিধি (1) এর অধীনে কোনও ব্যক্তির দায় নির্ধারণের পরে কমিশনারকে কী পদক্ষেপ নেওয়া উচিত?</t>
  </si>
  <si>
    <t>দায় নির্ধারণের পরে, কমিশনারকে ব্যক্তিকে শুনানির জন্য সুযোগ দেওয়া উচিত, প্রতিটি ক্ষতিগ্রস্থ করের সময়কালের জন্য ট্যাক্স মূল্যায়ন সম্পর্কে তাদের অবহিত করা উচিত এবং মূল্যায়নের নোটিশ জারি করা উচিত।</t>
  </si>
  <si>
    <t>What steps should the Commissioner take after determining the liability of a person under sub-rule (1)?</t>
  </si>
  <si>
    <t>After determining the liability, the Commissioner should give the person an opportunity for a hearing, inform them of the tax assessment for each affected tax period, and issue a notice of assessment.</t>
  </si>
  <si>
    <t>বোর্ড কোনও উপযুক্ত কর্মকর্তার কোনও সিদ্ধান্ত বা আদেশ পর্যালোচনা বা সংশোধন করতে পারে এমন সময় ফ্রেমটি কী?</t>
  </si>
  <si>
    <t>বোর্ড তার নিজস্ব উদ্যোগে, নির্ধারিত সিদ্ধান্ত বা আদেশ জারি করার দুই বছরের মধ্যে কোনও উপযুক্ত কর্মকর্তার যে কোনও সিদ্ধান্ত বা আদেশ পর্যালোচনা বা সংশোধন করতে পারে।</t>
  </si>
  <si>
    <t>What is the time frame within which the Board can review or revise any decision or order of a competent officer?</t>
  </si>
  <si>
    <t>The Board can, on its own initiative, review or revise any decision or order of a competent officer within two years of the issuance of said decision or order.</t>
  </si>
  <si>
    <t>যদি কোনও ব্যক্তি বা করদাতা বিধি 59 এর উপ-বিধি (2) এর অধীনে সিদ্ধান্তের দ্বারা কুসংস্কার করা হয় তবে বোর্ড কী পদক্ষেপ নিতে পারে?</t>
  </si>
  <si>
    <t>যদি কোনও ব্যক্তি বা করদাতা কুসংস্কারযুক্ত হয় তবে বোর্ড ব্যক্তিগত শুনানির জন্য যুক্তিসঙ্গত সুযোগ না দিয়ে এবং ক্ষতিগ্রস্থ পক্ষকে অবহিত করা হয়েছে তা নিশ্চিত না করে সিদ্ধান্তটি দেবে না।</t>
  </si>
  <si>
    <t>What action can the Board take if a person or taxpayer is prejudiced by the decision under sub-rule (2) of rule 59?</t>
  </si>
  <si>
    <t>If a person or taxpayer is prejudiced, the Board shall not give the decision without providing a reasonable opportunity for a personal hearing and ensuring that the affected party is informed.</t>
  </si>
  <si>
    <t>কমিশনার বা মহাপরিচালক কীভাবে ধারা 60 এ উল্লিখিত স্থানগুলিতে প্রবেশ বা অনুসন্ধান করার ক্ষমতা অর্পণ করতে পারেন?</t>
  </si>
  <si>
    <t>কমিশনার বা মহাপরিচালক সহকারী কমিশনার পদমর্যাদার নীচে নয় বা তাদের নিজস্ব উদ্যোগে, "মুসাক -12.1" ফর্মটি ব্যবহার করে যে কোনও কর্মকর্তার অনুরোধের ভিত্তিতে 60০-তে উল্লিখিত স্থানগুলিতে প্রবেশ বা অনুসন্ধান করার ক্ষমতা অর্পণ করতে পারেন।</t>
  </si>
  <si>
    <t>How can the Commissioner or the Director General delegate the power to enter or search places mentioned in section 60?</t>
  </si>
  <si>
    <t>The Commissioner or the Director General may delegate the power to enter or search places mentioned in section 60 on the request of any officer not below the rank of Assistant Commissioner or on their own initiative, using the form "Musak-12.1."</t>
  </si>
  <si>
    <t>বিধি 60 এর উপ-বিধি (1) এর অধীনে ক্ষমতায়িত অফিসার দ্বারা কোন নোটিশ জারি করা উচিত?</t>
  </si>
  <si>
    <t>ক্ষমতায়িত কর্মকর্তাকে সংশ্লিষ্ট প্রাঙ্গণের দায়িত্বে থঢঢাকা স্বত্বাধিকারী বা ব্যক্তিকে "MUSC-122.2" আকারে একটি নোটিশ জারি করা উচিত।</t>
  </si>
  <si>
    <t>What notice should be issued by the empowered officer under sub-rule (1) of rule 60?</t>
  </si>
  <si>
    <t>The empowered officer should issue a notice in Form "MUSC-12.2" to the proprietor or person in charge of the premises concerned.</t>
  </si>
  <si>
    <t>বিধি 61১ এর অধীনে রেকর্ড, নথি, পণ্য বা পরিবহন দখলের সময় একজন অনুমোদিত কর্মকর্তা কী পদক্ষেপ নিতে হবে?</t>
  </si>
  <si>
    <t>একজন অনুমোদিত কর্মকর্তা, একটি জব্দ করার সময়, মালিক বা দায়িত্বশীল ব্যক্তির স্বাক্ষর সহ "মুসাক -12.3" ফর্মটিতে একটি জব্দ তালিকা তৈরি করা উচিত এবং ঘটনার স্থানে উপস্থিত কমপক্ষে দু'জন ব্যক্তির স্বাক্ষর সহ এবং সংশ্লিষ্টদের কাছে একটি অনুলিপি হস্তান্তর করা উচিত ব্যক্তি।</t>
  </si>
  <si>
    <t>What steps should an authorized officer take during the seizure of records, documents, goods, or conveyances under rule 61?</t>
  </si>
  <si>
    <t>An authorized officer, during a seizure, should prepare a seizure list in the form "Musak-12.3" with the signature of the owner or responsible person and at least two persons present at the place of occurrence, and hand over a copy to the concerned person.</t>
  </si>
  <si>
    <t>বোর্ড কোনও উপযুক্ত কর্মকর্তার আদেশ বা সিদ্ধান্ত পরিবর্তন করতে পারে এমন সময়সীমাটি কী?</t>
  </si>
  <si>
    <t>বোর্ড উক্ত সিদ্ধান্ত বা আদেশ জারি করার দুই বছরের মধ্যে কোনও উপযুক্ত কর্মকর্তার যে কোনও সিদ্ধান্ত বা আদেশ পর্যালোচনা বা সংশোধন করতে পারে।</t>
  </si>
  <si>
    <t>What is the time frame within which the Board can modify the order or decision of a competent officer?</t>
  </si>
  <si>
    <t>The Board can review or revise any decision or order of a competent officer within two years of the issuance of said decision or order.</t>
  </si>
  <si>
    <t>বিশেষ প্রকল্পের আওতায় ট্যাক্স সুবিধা প্রাপ্ত ব্যক্তির দায় নির্ধারণের উদ্দেশ্যে কমিশনার কোন কার্যক্রম পরিচালনা করতে পারেন?</t>
  </si>
  <si>
    <t>কমিশনার কোনও নির্দিষ্ট ঘটনা ঘটেনি বলে মনে করা, একটি নির্দিষ্ট সময়ে ঘটেছিল বলে বিবেচনা করা এবং প্রকৃত ঘটনা ব্যতীত অন্য সময়ে ঘটে যাওয়া বিশেষ ইভেন্টগুলি বিবেচনায় নেওয়া যেমন কোনও নির্দিষ্ট ঘটনা ঘটেনি বলে বিবেচনা করে কার্যক্রম গ্রহণ করতে পারে</t>
  </si>
  <si>
    <t>What proceedings can the Commissioner undertake for the purpose of determining the liability of a person who received a tax benefit under the special scheme?</t>
  </si>
  <si>
    <t>The Commissioner may undertake proceedings such as deeming a particular event not to have occurred, treating a non-occurring event as having occurred at a specific time, and taking into account special events that occurred at a time other than the actual incident</t>
  </si>
  <si>
    <t>বিধি of১ এর উপ-বিধি (১) এর অধীনে আটক বা জব্দ করার ক্ষেত্রে, সংশ্লিষ্ট স্থান, পণ্য, রেকর্ড, নথি, বা পণ্য গাড়ির দায়িত্বে থঢঢাকা মালিক বা ব্যক্তির কাছ থেকে কী সহায়তা আশা করা যায়?</t>
  </si>
  <si>
    <t>আটক বা জব্দ করার ক্ষেত্রে, দায়িত্বে থঢঢাকা মালিক বা দায়িত্বে থঢঢাকা ব্যক্তির সংশ্লিষ্ট অফিসার বা পক্ষকে সমস্ত সম্ভাব্য সহায়তা দেওয়া উচিত।</t>
  </si>
  <si>
    <t xml:space="preserve"> In case of detention or seizure under sub-rule (1) of rule 61, what assistance is expected from the owner or person in charge of the concerned place, goods, records, documents, or goods vehicle?</t>
  </si>
  <si>
    <t xml:space="preserve"> In case of detention or seizure, the owner or person in charge should give all possible assistance to the concerned officer or party.</t>
  </si>
  <si>
    <t>বিধি 60 এর উপ-বিধি (1) এর অধীনে সংশ্লিষ্ট প্রাঙ্গণের দায়িত্বে থঢঢাকা মালিক বা ব্যক্তিকে ক্ষমতায়িত অফিসার দ্বারা জারি করা নোটিশের জন্য ফর্ম নম্বরটি কী?</t>
  </si>
  <si>
    <t>বিধি 60 এর উপ-বিধি (1) এর অধীনে ক্ষমতায়িত কর্মকর্তা দ্বারা জারি করা নোটিশটি "MUSC-122" ফর্মের মধ্যে থঢঢাকা উচিত।</t>
  </si>
  <si>
    <t>What is the form number for the notice issued by the empowered officer to the proprietor or person in charge of the premises concerned under sub-rule (1) of rule 60?</t>
  </si>
  <si>
    <t>The notice issued by the empowered officer under sub-rule (1) of rule 60 should be in Form "MUSC-12.2."</t>
  </si>
  <si>
    <t>আপিল ট্রাইব্যুনাল বা সুপ্রিম কোর্টের হাইকোর্ট বিভাগের সামনে কোনও রিট বা আপিলের ক্ষেত্রে মুলতুবি থঢঢাকা কোনও বিষয়ে বোর্ড কি কোনও সংশোধন করতে পারে?</t>
  </si>
  <si>
    <t>এই বিধিটির অন্য কোনও বিধানের মধ্যে থঢঢাকা সত্ত্বেও, বোর্ড আপিল ট্রাইব্যুনাল বা সুপ্রিম কোর্টের হাইকোর্ট বিভাগের সামনে কোনও রিট বা আপিলের ক্ষেত্রে মুলতুবি কোনও বিষয়ে কোনও সংশোধনী করবে না।</t>
  </si>
  <si>
    <t>Can the Board make any amendment in any matter pending in a writ or appeal before the Appellate Tribunal or the High Court Division of the Supreme Court?</t>
  </si>
  <si>
    <t xml:space="preserve"> Notwithstanding anything contained in any other provision of this rule, the Board shall not make any amendment in any matter pending in a writ or appeal before the Appellate Tribunal or the High Court Division of the Supreme Court.</t>
  </si>
  <si>
    <t>সাব-বিধি (1) এর অধীনে যে কোনও ব্যক্তির দায় নির্ধারণের পরে কমিশনারকে কী পদক্ষেপ নেওয়া উচিত?</t>
  </si>
  <si>
    <t>দায়বদ্ধতা নির্ধারণের পরে, কমিশনারকে এই জাতীয় ব্যক্তিকে শ্রবণ করার সুযোগ দেওয়া উচিত, প্রতিটি ক্ষতিগ্রস্থ করের সময়কালের জন্য করের মূল্যায়ন সম্পর্কে তাদের অবহিত করা উচিত এবং মূল্যায়নের নোটিশ জারি করা উচিত।</t>
  </si>
  <si>
    <t xml:space="preserve"> What action should the Commissioner take after determining the liability of any person under sub-rule (1)?</t>
  </si>
  <si>
    <t>After determining the liability, the Commissioner should give such person an opportunity of hearing, inform them of the assessment of tax for each affected tax period, and issue a notice of assessment.</t>
  </si>
  <si>
    <t xml:space="preserve">(৪) সংশ্লিষ্ট স্থান, পণ্য, রেকর্ড, দলিলপত্র বা পণ্যবাহী যানের স্বত্বাধিকারী বা দায়িত্বপ্রাপ্ত ব্যাক্ত বা তত্ত্বাবধানকারী ব্যক্তি বা চালক উপ-বিধি (২) এর অধীন সহযোগিতা না করিলে বা উপ-বিধি (৩) এর অধীন উপস্থিত ব্যক্তি জব্দ তালিকায় স্বাক্ষর প্রদানে অস্বীকৃতি জানাইলে উপস্থিত ব্যক্তির স্বাক্ষর ব্যতীত প্রস্তুতকৃত জব্দ তালিকা বৈধ বলিয়া বিবেচিত হইবে। (৫) তল্লাশি ও রেকর্ডপত্র, দলিলপত্র, পণ্য বা পণ্যবাহী যান জব্দকরণের পরবর্তী কার্যদিবসের মধ্যে ফরম "মূসক-১২,৪" এ প্রাথমিক প্রতিবেদন ও ৫ (পাঁচ) কার্যদিবসের মধ্যে ফরম "মূসক- ১২.৫" এ চূড়ান্ত প্রতিবেদন কমিশনার বরাবর দাখিল করিতে হইবে। (৬) তল্লাশি ও রেকর্ডপত্র, দলিলপত্র, পণ্য বা পণ্যবাহী যান জব্দকরণের মাধ্যমে কোনো অনিয়ম বা কর ফাঁকি উদঘাটিত হইলে উপ-বিধি (৫) এ বর্ণিত চূড়ান্ত প্রতিবেদনের সহিত কমিশনার বরাবর ফরম "মূসক-১২.৬" এ একটি অনিয়ম বা কর ফাঁকির মামলা দায়ের করিতে হইবে। ৬২। জব্দকৃত রেকর্ড ও দলিলপত্র ফেরত প্রদান। যে উদ্দেশ্যে বিধি ৬১ এর অধীন রেকর্ড ও দলিলাদি জব্দ করা হইয়াছিল তাহা নিষ্পন্ন হইলে যে ব্যক্তির নিকট হইতে তাহা জব্দ করা হইয়াছিল তাহাকে জব্দকৃত রেকর্ড ও দলিলাদি উক্তরূপ নিষ্পত্তির ৭ (সাত) দিনের মধ্যে ফেরত প্রদান করিতে হইবে: তবে শর্ত থাকে যে, জব্দকৃত রেকর্ড ও দলিলাদির প্রতিলিপি দ্বারা যদি জব্দের উদ্দেশ্য সাধিত হয় তাহা হইলে জব্দকৃত রেকর্ড ও দলিলাদির প্রতিলিপি সংরক্ষণ করিয়া মূল রেকর্ড ও দলিলাদি ফেরত প্রদান করা যাইবে এবং উক্তরূপ প্রতিলিপি মামলার বৈধ দলিল হিসাবে গণ্য হইবে। ৬৩। জব্দকৃত পণ্য ও পণ্যবাহী যান ছাড় প্রদান। (১) জব্দকৃত কোনো পণ্য বা পণ্য বোঝাই কোনো যানবাহন যে উদ্দেশ্যে জব্দ করা হইয়াছে তাহার চূড়ান্ত নিষ্পত্তি না হওয়া সত্ত্বেও আটককারী কর্মকর্তা বা তদূর্ধ্ব পদমর্যাদার কোনো কর্মকর্তা কমিশনারের অনুমোদন সাপেক্ষে এই বিধির পরবর্তী বিধানসমূহ অনুসরণপূর্বক অন্তর্বর্তীকালীন ছাড় প্রদান করিতে পারিবেন। (২) পণ্য বা পণ্য বোঝাই যানবাহন উপ-বিধি (১) অনুযায়ী ছাড় প্রদান করিবার উদ্দেশ্যে সংশ্লিষ্ট কর্মকর্তার নিকট নিম্নবর্ণিত বিষয়সমূহ বিশ্বাসযোগ্য হইতে হইবে, যথা:- (ক) পণ্য বা পণ্য বোঝাই যানবাহনের মালিক বা চালক ইতঃপূর্বে অনুরূপ পণ্য পরিবহনে অংশ গ্রহণ করেন নাই; এবং (খ) পণ্য বা পণ্য বোঝাই যানবাহন ছাড় প্রদান করার ফলে উক্ত পণ্য ও যানবাহন সংক্রান্ত বিচারাধীন মামলা নিষ্পত্তির ক্ষেত্রে ন্যায়বিচারের স্বার্থ ক্ষুণ্ণ অথবা আলামত বিনষ্ট হইবে না। (৩) উপ-বিধি (১) অনুযায়ী পণ্য বা পণ্য বোঝাই যানবাহন ছাড় প্রদানের ক্ষেত্রে নিম্নরূপ পদ্ধতি অনুসরণ করিতে হইবে; যথা:- (ক) পণ্য বা পণ্য বোঝাই যানবাহনের প্রকৃত মালিককে উক্ত যানবাহনের মালিকানা সম্পর্কিত সকল প্রকার প্রমাণাদিসহ ফরম "মূসক-১২.৭" এ উক্ত যানবাহন ছাড় প্রদানের আবেদনপত্র সংশ্লিষ্ট কর্মকর্তার নিকট দাখিল করিতে হইবে (খ) পণ্য বা পণ্য বোঝাই যানবাহনের প্রকৃত মালিককে সংশ্লিষ্ট কর্মকর্তার নিকট ফরম "মূসক-১২.৮" এ মুচলেকা প্রদান করিতে হইবে; এবং (গ) দফা (খ) এ যাহা কিছুই থাকুক না কেন, মৌসুমী ইট ভাটার কোনো পণ্য বা পণ্যবাহী যান আটক করা হইলে, বকেয়া আদায় বা বকেয়া করের সমপরিমাণ অর্থের ব্যাংক গ্যারান্টি রাখিয়া উহা অন্তর্বর্তী ছাড় প্রদান করিতে হইবে। (৪) পণ্য বা পণ্য বোঝাই যানবাহন সম্পর্কে কোনো আদালতে কোনো মামলা বিচারাধীন থাকিলে, সংশ্লিষ্ট আদালতের পূর্বানুমতি সাপেক্ষে, উক্ত যানবাহন ছাড় প্রদান করা যাইবে। ৬৪। ব্যাংক হিসাব অপরিচালনযোগ্য (freeze) করিবার ক্ষমতা ও পদ্ধতি। (১) সহকারী কমিশনার পদমর্যাদার নিম্নে নহেন এমন কোনো কর্মকর্তা কমিশনারের পূর্বানুমোদনক্রমে এবং বিধি ৬৮ এর অধীন পদায়নকৃত বকেয়া আদায় কর্মকর্তা (Debt Recovery Officer - DRO) নিম্নবর্ণিত ব্যক্তির ব্যাংক হিসাব অপরিচালনযোগ্য (freeze) করিতে পারিবেন, যথা:- (ক) ধারা ২ এর দফা (৭৪) এ সংজ্ঞায়িত কোনো ব্যক্তি; (খ) নিবন্ধিত বা নিবন্ধনযোগ্য কোনো ব্যক্তি; (গ) তালিকাভুক্ত বা তালিকাভুক্তিযোগ্য কোনো ব্যক্তি; এবং (ঘ) সহযোগী কোনো ব্যবসা প্রতিষ্ঠান। (২) কমিশনার বা উপ-বিধি (১) এর অধীন কমিশনার কর্তৃক ক্ষমতাপ্রাপ্ত কর্মকর্তা সংশ্লিষ্ট ব্যাংক কর্তৃপক্ষের নিকট ব্যাংক হিসাব অপরিচালনযোগ্য (freeze) করিবার লক্ষ্যে ফরম "মূসক- ১২.৯" এ একটি পরোয়ানা জারি করিবেন। (৩) সংশ্লিষ্ট ব্যাংক কর্তৃপক্ষ উপ-বিধি (২) এর অধীন জারীকৃত পরোয়ানা প্রাপ্ত হইয়া তাৎক্ষণিকভাবে ব্যাংক হিসাব অপরিচালনযোগ্য (freeze) করিবেন এবং ফরম "মূসক-১২.১০" এ একটি প্রতিপালন প্রতিবেদন পরবর্তী দুই কার্যদিবসের মধ্যে পরোয়ানা জারিকারী কর্মকর্তার নিকট প্রেরণ করিবেন। (৪) যে কারণে ব্যাংক হিসাব অপরিচালনযোগ্য (freeze) করা হইয়াছে তাহা নিষ্পত্তি হইলে উহা নিষ্পত্তির ৩ (তিন) কার্যদিবসের মধ্যে পরোয়ানা জারিকারী কর্মকর্তা ফরম "মূসক-১২.১১" এ ব্যাংক হিসাব পরিচালনযোগ্য করিবার একটি সনদ জারি করিবেন যাহার ভিত্তিতে সংশ্লিষ্ট ব্যাংক কর্তৃপক্ষ ব্যাংক হিসাব  পরিচালনযোগ্য করিবেন। (৫) ধারা ১১৫ এর অধীন জুডিসিয়াল ম্যাজিস্ট্রেট বা মেট্রোপলিটন ম্যাজিস্ট্রেট কর্তৃক ব্যাংক হিসাব অপরিচালনযোগ্য </t>
  </si>
  <si>
    <t>বিধি 60 এর অধীনে প্রবেশ বা অনুসন্ধানের সময় বা ধারা 90 এর অধীনে নিরীক্ষণ বা অনুসন্ধানের সময় সংশ্লিষ্ট কর্মকর্তা কর্তৃক প্রস্তুত জব্দ তালিকার জন্য ফর্ম নম্বরটি কী?</t>
  </si>
  <si>
    <t>বিধি 60 এর অধীনে প্রবেশ বা অনুসন্ধানের সময় বা ধারা 90 এর অধীনে নিরীক্ষণ বা অনুসন্ধানের সময় সংশ্লিষ্ট কর্মকর্তার দ্বারা প্রস্তুত জব্দ তালিকাটি "মুসাক -12.3" আকারে হওয়া উচিত।</t>
  </si>
  <si>
    <t>(4) The owner or person in charge of the place, goods, records, documents or vehicles concerned. or if the supervising person or the driver does not cooperate under sub-rule (2) or if the person present under sub-rule (3) refuses to sign the seizure list, the seizure list prepared without the signature of the person present shall be considered valid. (5) To submit preliminary report in Form “MUSC-12.4” within one working day after search and seizure of records, documents, goods or vehicles and final report in Form “MUSC-12.5” within 5 (five) working days with the Commissioner. will be (6) If any irregularity or tax evasion is discovered through search and seizure of records, documents, goods or vehicles carrying goods, a case of irregularity or tax evasion in Form "MUSC-12.6" with the Commissioner along with the final report mentioned in sub-rule (5) Must be filed. 62. Return of seized records and documents. If the purpose for which the records and documents were seized under rule 61 is disposed of, the person from whom they were seized shall return the seized records and documents within 7 (seven) days of such disposal: Provided, however, that if the purpose of seizure is achieved by the copies of the seized records and documents, the copies of the seized records and documents shall be preserved and the original records and documents shall be returned and such copies shall be considered as valid documents of the case. 63. Exemption of impounded goods and goods vehicles. (1) Notwithstanding the final disposal of any seized goods or any vehicle carrying goods for the purpose for which they were seized, the arresting officer or any officer of higher rank may, subject to the approval of the Commissioner, grant interim relief in accordance with the following provisions of this rule. (2) For the purpose of grant of exemption under sub-rule (1) of goods or vehicles laden with goods, the following facts shall be credible to the officer concerned, namely:- (a) the owner or driver of goods or vehicles laden with goods has not previously engaged in the carriage of similar goods; And (b) The granting of exemption of goods or goods-laden vehicles shall not prejudice the interest of justice in the disposal of pending cases relating to the said goods or vehicles. (3) As per sub-rule (1), the following procedure shall be followed in the matter of giving exemption to goods or vehicles loaded with goods; Namely:- (a) The actual owner of goods or vehicles loaded with goods shall submit the application for exemption of the said vehicle in Form "Musak-12.7" to the concerned officer along with all the proofs related to the ownership of the said vehicle. (b) the bona fide owner of the goods or goods-laden vehicle shall furnish a bond in Form "MUSC-12.8" to the officer concerned; And (c) Notwithstanding anything contained in Clause (b), if any product or goods carrier of the Seasonal Brick Kiln is seized, the same shall be given interim relief by keeping a bank guarantee of an amount equal to the amount due or due tax. (4) If any case is pending in any court in respect of goods or goods laden vehicles, the said vehicles shall be exempted, subject to the prior permission of the court concerned. 64. Power and method of freezing bank accounts. (1) Any officer not below the rank of Assistant Commissioner may, with the prior approval of the Commissioner and the Debt Recovery Officer (DRO) appointed under Rule 68, freeze the bank account of the following persons, namely:- (a) any person defined in clause (74) of section 2; (b) any person registered or registrable; (c) any person enrolled or enrollable; And (d) any associated business establishment. (2) The Commissioner or the officer empowered by the Commissioner under sub-rule (1) shall issue a warrant in the form "MUSK-12.9" to the concerned bank authority to freeze the bank account. (3) The concerned bank authority shall immediately freeze the bank account after receiving the warrant issued under sub-rule (2) and send a compliance report in the form "MUSK-12.10" to the officer issuing the warrant within two working days. (4) If the reason for which the bank account has been frozen is settled, within 3 (three) working days of its settlement, the warrant issuing officer shall issue a certificate of freezing the bank account in the form "MUSK-12.11" on the basis of which the concerned bank authority shall Make the account manageable. (5) Bank account unmanageable by Judicial Magistrate or Metropolitan Magistrate under section 115</t>
  </si>
  <si>
    <t>What is the form number for the seizure list prepared by the concerned officer during an entry or search under rule 60 or during an audit or search under section 90?</t>
  </si>
  <si>
    <t>The seizure list prepared by the concerned officer during an entry or search under rule 60 or during an audit or search under section 90 should be in the form "Musak-12.3."</t>
  </si>
  <si>
    <t>কে বিধি 61১ এর অধীনে অনুসন্ধানের সময় এবং জব্দ করার সময় সংশ্লিষ্ট স্থান, পণ্য, রেকর্ড, নথি, বা যানবাহনের দায়িত্বে থঢঢাকা মালিক বা ব্যক্তি কে হিসাবে বিবেচিত হয়?</t>
  </si>
  <si>
    <t>সংশ্লিষ্ট স্থান, পণ্য, রেকর্ড, নথি বা যানবাহনগুলির দায়িত্বে থঢঢাকা মালিক বা ব্যক্তি বিধি 61১ এর অধীনে অনুসন্ধানের সময় এবং জব্দ করার সময় দায়িত্বে থঢঢাকা মালিক বা ব্যক্তিকে বিবেচনা করা হয়।</t>
  </si>
  <si>
    <t>Who is considered the owner or person in charge of the place, goods, records, documents, or vehicles concerned during a search and seizure under rule 61?</t>
  </si>
  <si>
    <t>The owner or person in charge of the place, goods, records, documents, or vehicles concerned is considered the owner or person in charge during a search and seizure under rule 61.</t>
  </si>
  <si>
    <t>তদারককারী ব্যক্তি বা ড্রাইভার যদি অনুসন্ধান এবং জব্দ করার সময় উপ-বিধি (2) এর অধীনে সহযোগিতা না করে তবে কী হবে?</t>
  </si>
  <si>
    <t>যদি তদারককারী ব্যক্তি বা ড্রাইভার কোনও অনুসন্ধান এবং জব্দ করার সময় উপ-বিধি (2) এর অধীনে সহযোগিতা না করে বা উপ-বিধি (3) এর অধীনে উপস্থিত ব্যক্তি যদি জব্দ তালিকায় স্বাক্ষর করতে অস্বীকার করে তবে স্বাক্ষর ছাড়াই প্রস্তুত জব্দ তালিকাটি হবে বৈধ বিবেচিত।</t>
  </si>
  <si>
    <t xml:space="preserve"> What happens if the supervising person or driver does not cooperate under sub-rule (2) during a search and seizure?</t>
  </si>
  <si>
    <t>If the supervising person or driver does not cooperate under sub-rule (2) during a search and seizure, or if the person present under sub-rule (3) refuses to sign the seizure list, the seizure list prepared without the signature shall be considered valid.</t>
  </si>
  <si>
    <t>রেকর্ড, নথি, পণ্য বা যানবাহন অনুসন্ধান এবং জব্দ করার পরে কোন প্রতিবেদন জমা দেওয়া দরকার?</t>
  </si>
  <si>
    <t>"MUSC-112.4" ফর্মের একটি প্রাথমিক প্রতিবেদন অনুসন্ধান এবং জব্দ করার পরে এক কার্যদিবসের মধ্যে জমা দিতে হবে এবং কমিশনারটির সাথে 5 কার্যদিবসের মধ্যে "MUSC-112.5" ফর্মের একটি চূড়ান্ত প্রতিবেদন অবশ্যই জমা দিতে হবে।</t>
  </si>
  <si>
    <t>What reports need to be submitted after the search and seizure of records, documents, goods, or vehicles?</t>
  </si>
  <si>
    <t>A preliminary report in Form "MUSC-12.4" must be submitted within one working day after the search and seizure, and a final report in Form "MUSC-12.5" within 5 working days with the Commissioner.</t>
  </si>
  <si>
    <t>অনুসন্ধান এবং দখলের মাধ্যমে আবিষ্কারের পরে কীভাবে অনিয়ম বা কর ফাঁকি দেওয়ার মামলা করা উচিত?</t>
  </si>
  <si>
    <t>যদি অনুসন্ধান এবং জব্দ করার মাধ্যমে কোনও অনিয়ম বা কর ফাঁকি পাওয়া যায়, তবে কমিশনারকে সাব-বিধি (5) এ উল্লিখিত চূড়ান্ত প্রতিবেদনের সাথে কমিশনারকে "MUSC-122.6" ফর্মের একটি মামলা দায়ের করতে হবে।</t>
  </si>
  <si>
    <t>How should a case of irregularity or tax evasion be filed after the discovery through search and seizure?</t>
  </si>
  <si>
    <t xml:space="preserve"> If any irregularity or tax evasion is discovered through search and seizure, a case in Form "MUSC-12.6" with the Commissioner, along with the final report mentioned in sub-rule (5), must be filed.</t>
  </si>
  <si>
    <t>কত দিনের মধ্যে রেকর্ড এবং নথিগুলি জব্দ করা উচিত যদি তাদের যে উদ্দেশ্যটি জব্দ করা হয় তা নিষ্পত্তি করা হয়?</t>
  </si>
  <si>
    <t>জব্দ করা রেকর্ডস এবং নথিগুলি যে উদ্দেশ্যটি জব্দ করা হয়েছিল তার 7 দিনের মধ্যে ফেরত দেওয়া উচিত।</t>
  </si>
  <si>
    <t xml:space="preserve"> Within how many days should seized records and documents be returned if the purpose for which they were seized is disposed of?</t>
  </si>
  <si>
    <t>Seized records and documents should be returned within 7 days of the disposal of the purpose for which they were seized.</t>
  </si>
  <si>
    <t>কোন পরিস্থিতিতে অন্তর্বর্তীকালীন পণ্য বা পণ্য যানবাহনের জন্য অন্তর্বর্তীকালীন ত্রাণ দেওয়া যেতে পারে?</t>
  </si>
  <si>
    <t>কমিশনারের অনুমোদনের সাথে গ্রেপ্তারকারী কর্মকর্তা বা উচ্চতর পদমর্যাদার কোনও কর্মকর্তা, যদি মালিক বা ড্রাইভার পূর্বে অনুরূপ পণ্য এবং গাড়ি চালায় না এমন বিশ্বাসযোগ্য তথ্যগুলি খুঁজে পান তবে গ্রেপ্তারকারী কর্মকর্তা বা উচ্চ পদমর্যাদার কোনও কর্মকর্তা যদি পূর্বে অনুরূপ পণ্য এবং তাদের সাথে জড়িত না হয় তবে তাদের জন্য অন্তর্বর্তীকালীন ত্রাণ মঞ্জুর করা যেতে পারে ছাড়ের মঞ্জুরি দেওয়া মুলতুবি মামলার পক্ষপাতদুষ্ট নয়।</t>
  </si>
  <si>
    <t xml:space="preserve"> Under what conditions can interim relief be granted for impounded goods or goods vehicles?</t>
  </si>
  <si>
    <t>Interim relief for impounded goods or goods vehicles can be granted if the arresting officer or any officer of higher rank, with the approval of the Commissioner, finds credible facts, such as the owner or driver not previously engaging in the carriage of similar goods and the granting of exemption not prejudicing pending cases.</t>
  </si>
  <si>
    <t>পণ্য বা যানবাহনকে পণ্য লোড করা ছাড় দেওয়ার জন্য কোন পদ্ধতি অনুসরণ করা দরকার?</t>
  </si>
  <si>
    <t>পণ্য লোড করা পণ্য বা যানবাহনের প্রকৃত মালিককে অবশ্যই সংশ্লিষ্ট আধিকারিকের কাছে "MUSAK-122.7" ফর্মের ছাড়ের জন্য আবেদনটি জমা দিতে হবে, "MUSC-112.8," আকারে একটি বন্ড সরবরাহ করুন এবং, জব্দকৃত পণ্য বা পণ্যগুলির ক্ষেত্রে অবশ্যই একটি বন্ড সরবরাহ করুন মৌসুমী ইট ভাটির বাহক, একটি ব্যাংক গ্যারান্টি সহ অন্তর্বর্তীকালীন ত্রাণ সরবরাহ করুন।</t>
  </si>
  <si>
    <t>What procedure needs to be followed for giving exemption to goods or vehicles loaded with goods?</t>
  </si>
  <si>
    <t>The actual owner of goods or vehicles loaded with goods must submit the application for exemption in Form "Musak-12.7" to the concerned officer, furnish a bond in Form "MUSC-12.8," and, in the case of a seized product or goods carrier of the Seasonal Brick Kiln, provide interim relief with a bank guarantee.</t>
  </si>
  <si>
    <t>ব্যাংক অ্যঢঢাকাউন্টগুলি হিম করার ক্ষমতা কার আছে এবং এর পদ্ধতিটি কী?</t>
  </si>
  <si>
    <t>কমিশনার এবং debt ণ পুনরুদ্ধার কর্মকর্তা (ডিআরও) এর পূর্ব অনুমোদনের সাথে সহকারী কমিশনার পদমর্যাদার নীচে নয় যে কোনও কর্মকর্তা সংজ্ঞায়িত ব্যক্তিদের ব্যাংক অ্যঢঢাকাউন্ট হিমায়িত করতে পারেন। এই পদ্ধতিতে সম্পর্কিত ব্যাংক কর্তৃপক্ষকে "কস্তুরী -12.9" ফর্মের একটি ওয়ারেন্ট জারি করা, অ্যঢঢাকাউন্টটি হিমায়িত করা, এবং সেটেলমেন্টের পরে অ্যঢঢাকাউন্টটি পরিচালনাযোগ্য করার জন্য "কস্তুরী -12.11" ফর্মটিতে জমাট বাঁধার শংসাপত্র জারি করা জড়িত।</t>
  </si>
  <si>
    <t>Who has the power to freeze bank accounts, and what is the procedure for it?</t>
  </si>
  <si>
    <t>Any officer not below the rank of Assistant Commissioner, with the prior approval of the Commissioner and the Debt Recovery Officer (DRO), may freeze the bank account of defined persons. The procedure involves issuing a warrant in Form "MUSK-12.9" to the concerned bank authority, freezing the account, and, upon settlement, issuing a certificate of freezing in Form "MUSK-12.11" to make the account manageable.</t>
  </si>
  <si>
    <t>রেকর্ড, নথি, পণ্য বা যানবাহন অনুসন্ধান এবং জব্দ করার পরে প্রাথমিক প্রতিবেদন জমা দেওয়ার জন্য কোন ফর্মটি ব্যবহার করা উচিত?</t>
  </si>
  <si>
    <t>"MUSC-112.4" ফর্মটি অনুসন্ধান এবং দখলের পরে প্রাথমিক প্রতিবেদন জমা দেওয়ার জন্য ব্যবহার করা উচিত।</t>
  </si>
  <si>
    <t>What form should be used for submitting a preliminary report after the search and seizure of records, documents, goods, or vehicles?</t>
  </si>
  <si>
    <t>The form "MUSC-12.4" should be used for submitting a preliminary report after the search and seizure.</t>
  </si>
  <si>
    <t>অনুসন্ধান এবং জব্দ করার মাধ্যমে কর ফাঁকি দেওয়ার ক্ষেত্রে চূড়ান্ত প্রতিবেদনের পাশাপাশি কোন ফর্মটি দায়ের করতে হবে?</t>
  </si>
  <si>
    <t>"MUSC-122.6" ফর্মে অনিয়ম বা কর ফাঁকি দেওয়ার একটি মামলা চূড়ান্ত প্রতিবেদনের সাথে অবশ্যই দায়ের করতে হবে।</t>
  </si>
  <si>
    <t>In case of tax evasion discovered through search and seizure, what form must be filed along with the final report?</t>
  </si>
  <si>
    <t>A case of irregularity or tax evasion in Form "MUSC-12.6" must be filed along with the final report.</t>
  </si>
  <si>
    <t>যার কাছ থেকে রেকর্ড এবং নথি জব্দ করা হয়েছিল তাকে কতক্ষণ তাদের যে উদ্দেশ্যটি জব্দ করা হয়েছিল তা নিষ্পত্তি করার পরে তাদের ফিরিয়ে দিতে হবে?</t>
  </si>
  <si>
    <t>যে উদ্দেশ্যটি জব্দ করা হয়েছিল তার নিষ্পত্তি করার পরে জব্দ করা রেকর্ড এবং নথিগুলি ফেরত দেওয়ার জন্য ব্যক্তির 7 দিন সময় রয়েছে।</t>
  </si>
  <si>
    <t>How long does the person from whom records and documents were seized have to return them after the disposal of the purpose for which they were seized?</t>
  </si>
  <si>
    <t>The person has 7 days to return the seized records and documents after the disposal of the purpose for which they were seized.</t>
  </si>
  <si>
    <t>কোন পরিস্থিতিতে জব্দকৃত রেকর্ড এবং নথিগুলির অনুলিপিগুলি মূল নথিগুলির পরিবর্তে সংরক্ষণ করা যেতে পারে?</t>
  </si>
  <si>
    <t>যদি জব্দ করার উদ্দেশ্য অনুলিপি দ্বারা অর্জন করা হয় তবে অনুলিপিগুলি সংরক্ষণ করা হবে এবং মূল রেকর্ড এবং নথিগুলি ফেরত দেওয়া হবে।</t>
  </si>
  <si>
    <t>Under what circumstances can the copies of seized records and documents be preserved instead of the original documents?</t>
  </si>
  <si>
    <t>If the purpose of seizure is achieved by the copies, the copies shall be preserved, and the original records and documents shall be returned.</t>
  </si>
  <si>
    <t>উপ-বিধি (২) এর অধীনে পণ্যযুক্ত পণ্য বা যানবাহনকে ছাড় দেওয়ার জন্য কোন মানদণ্ড পূরণ করা উচিত?</t>
  </si>
  <si>
    <t>সংশ্লিষ্ট কর্মকর্তার উচিত মালিক বা ড্রাইভার সহ পূর্বে অনুরূপ পণ্যগুলির গাড়িতে জড়িত না থঢঢাকা এবং অব্যাহতি প্রদানের ক্ষেত্রে মুলতুবি থঢঢাকা মামলায় ন্যায়বিচারের স্বার্থকে কুসংস্কার করা উচিত নয়।</t>
  </si>
  <si>
    <t>What criteria should be met for granting exemption of goods or vehicles laden with goods under sub-rule (2)?</t>
  </si>
  <si>
    <t>The officer concerned should find credible facts, including the owner or driver not previously engaging in the carriage of similar goods, and the granting of exemption should not prejudice the interest of justice in pending cases.</t>
  </si>
  <si>
    <t>পণ্য বা যানবাহনকে পণ্য বোঝাই করে ছাড় দেওয়ার জন্য কোন দলিল জমা দেওয়ার দরকার?</t>
  </si>
  <si>
    <t>প্রকৃত মালিকের মালিকানা সম্পর্কিত সমস্ত প্রমাণের সাথে "মুসাক -12.7" আকারে ছাড়ের জন্য আবেদন জমা দেওয়া উচিত এবং "MUSC-112.8" আকারে একটি বন্ড সরবরাহ করা উচিত।</t>
  </si>
  <si>
    <t>What documents need to be submitted for giving exemption to goods or vehicles loaded with goods?</t>
  </si>
  <si>
    <t>The actual owner should submit the application for exemption in Form "Musak-12.7" along with all proofs related to the ownership and furnish a bond in Form "MUSC-12.8."</t>
  </si>
  <si>
    <t>ব্যাংক অ্যঢঢাকাউন্টগুলি হিমশীতল করার জন্য ওয়ারেন্ট জারি করার কর্তৃত্ব কার আছে এবং কোন ব্যক্তিকে এ জাতীয় হিমশীতল করা যেতে পারে?</t>
  </si>
  <si>
    <t>কমিশনারকে পূর্ব অনুমোদনের সাথে সহকারী কমিশনার পদমর্যাদার নীচে নয় যে কোনও কর্মকর্তা নিবন্ধিত, তালিকাভুক্ত বা ব্যবসায় প্রতিষ্ঠানের সাথে যুক্ত ব্যক্তিদের সহ সংজ্ঞায়িত ব্যক্তিদের ব্যাংক অ্যঢঢাকাউন্ট হিমায়িত করার জন্য একটি ওয়ারেন্ট জারি করতে পারেন।</t>
  </si>
  <si>
    <t>Who has the authority to issue a warrant for freezing bank accounts, and what persons can be subjected to such freezing?</t>
  </si>
  <si>
    <t>Any officer not below the rank of Assistant Commissioner, with the prior approval of the Commissioner, can issue a warrant to freeze the bank account of defined persons, including those registered, enrolled, or associated with a business establishment.</t>
  </si>
  <si>
    <t>কোনও ব্যাংক অ্যঢঢাকাউন্ট হিমায়িত করার জন্য ওয়ারেন্ট পাওয়ার পরে সংশ্লিষ্ট ব্যাংক কর্তৃপক্ষের সম্মতি পদ্ধতি কী?</t>
  </si>
  <si>
    <t>ওয়ারেন্ট পাওয়ার পরে সংশ্লিষ্ট ব্যাংক কর্তৃপক্ষকে তাত্ক্ষণিকভাবে ব্যাংক অ্যঢঢাকাউন্টটি হিমায়িত করা উচিত এবং দুটি কার্যদিবসের মধ্যে ইস্যুকারী কর্মকর্তাকে "কস্তুরী -12.10" ফর্মটিতে একটি সম্মতি প্রতিবেদন প্রেরণ করা উচিত।</t>
  </si>
  <si>
    <t>What is the compliance procedure for the concerned bank authority after receiving a warrant to freeze a bank account?</t>
  </si>
  <si>
    <t>The concerned bank authority should immediately freeze the bank account after receiving the warrant and send a compliance report in the form "MUSK-12.10" to the issuing officer within two working days.</t>
  </si>
  <si>
    <t>৬৫। জরিমানা আরোপের পদ্ধতি। (১) ধারা ৮৫ এর উপ-ধারা (১) এ বর্ণিত ব্যর্থতা বা অনিয়ম ব্যতীত অন্য যেকোনো ধরনের ব্যর্থতা বা অনিয়মের জন্য- (ক) যদি কোনো কর ফাঁকি হইয়া থাকে তাহা হইলে ফাঁকি প্রদত্ত করের অনূর্ধ্ব সমপরিমাণ জরিমানা আরোপিত হইবে; এবং (খ) যদি কোনো কর ফাঁকি না হইয়া থাকে তাহা হইলে অন্যূন ১০,০০০ (দশ হাজার) এবং অনূর্ধ্ব ১ (এক) লক্ষ টঢঢাকা জরিমানা আরোপিত হইবে। (২) ব্যর্থতা বা অনিয়মের ক্ষেত্রে ফরম "মূসক-১২.৬" এ প্রতিবেদন প্রাপ্তির পর- (ক) উপ-বিধি (১) এর দফা (ক) এর অধীন জরিমানা আরোপের লক্ষ্যে ধারা ৮৬ এর উপ-ধারা (১) এর দফা (খ) এ বর্ণিত আর্থিক ক্ষমতা অনুযায়ী ন্যায়-নির্ণয়নকারী কর্মকর্তা; এবং (খ) ধারা ৮৬ এর উপ-ধারা (১) এর শর্তাংশ ও উপ-বিধি (১) এর দফা (খ) এর অধীন জরিমানা আরোপের ক্ষেত্রে কমিশনার কর্তৃক ক্ষমতাপ্রাপ্ত কর্মকর্তা, ফরম "মূসক- ১২.১২" এ কারণ দর্শানো নোটিশ জারি করিবেন। (৩) উপ-বিধি (২) এ বর্ণিত কারণ দর্শানো নোটিশে, অন্যান্য তথ্যের সহিত নিম্নবর্ণিত তথ্যাদি সন্নিবেশিত থাকিবে, যথা:- (ক) সংশ্লিষ্ট ব্যক্তির নাম, ঠিকানা ও ব্যবসায় সনাক্তকরণ সংখ্যা (যদি থাকে): (খ) ব্যর্থতা বা অনিয়মের ধরন ও বিবরণ; (গ) ব্যর্থতা বা অনিয়মের কারণে লংঘিত ধারা বা বিধি বা তদধীনে প্রণীত বিধান; (ঘ) শাস্তির ধারা বা বিধি; (ড) ফাঁকি প্রদত্ত বা পরিহারকৃত করের পরিমাণ (যদি থাকে); (চ) কারণ দর্শানো নোটিশের জবাব প্রদানের শেষ তারিখ: (ছ) সংশ্লিষ্ট ব্যক্তি ব্যক্তিগত শুনানি দিতে আগ্রহী কিনা: (জ) নির্ধারিত সময়ে জবাব পাওয়া না গেলে প্রাথমিক প্রতিবেদনের ভিত্তিতে ন্যায়-নির্ণয়ন আদেশ প্রদান করা হইবে মর্মে অবহিতকরণ; এবং (ঝ) ন্যায়-নির্ণয়নকারী কর্মকর্তার নাম, পদবি, ফোন, ই-মেইল ও জবাব প্রেরণের ঠিকানা। (৪) কারণ দর্শানো নোটিশ জারির তারিখ ও জবাব প্রদানের শেষ তারিখের মধ্যে অন্যূন ২ (দুই) সপ্তাহ ও অনূর্ধ্ব ৪ (চার) সপ্তাহ ব্যবধান থাকিতে হইবে। (৫) সংশ্লিষ্ট ব্যক্তি কারণ দর্শানো নোটিশের জবাব প্রদানের জন্য নির্ধারিত সময়ে সময় বৃদ্ধির আবেদন করিলে ন্যায়-নির্ণয়নকারী কর্মকর্তা তাহার বিবেচনায় উপযুক্ত সময় মঞ্জুর করিতে পারিবেন। (৬) কারণ দর্শানো নোটিশের জবাব প্রাপ্তির পর ব্যর্থতা বা অনিয়মের জন্য দায়ী ব্যক্তি শুনানি প্রদানে আগ্রহী হইলে তাহাকে শুনানি প্রদান করিয়া ন্যায়-নির্ণয়নকারী কর্মকর্তা ফরম "মূসক-১২,১৩" এ ন্যায়-নির্ণয়ন আদেশ জারি করিবেন, যাহাতে অন্যান্য তথ্যের সহিত, নিম্নবর্ণিত তথ্যাদি সন্নিবেশিত থাকিবে, যথা:- (ক) ব্যর্থতা বা অনিয়মের জন্য অভিযুক্ত ব্যক্তির নাম, ঠিকানা ও ব্যবসায় সনাক্তকরণ সংখ্যা (যদি থাকে); (খ) আনীত অভিযোগের ধরন ও বিবরণ; (গ) আনীত অভিযোগের কারণে লংঘিত ধারা বা বিধি বা তদাধীনে প্রণীত কোনো বিধান; (ঘ) শান্তির ধারা বা বিধিঃ (৬) ফাঁকি প্রদত্ত বা পরিহারকৃত করের   পরিমাণ (যদি থাকে); (চ) আরোপিত জরিমানার পরিমাণ। (ছ) কারণ দর্শানো নোটিশের জবাব; (জ) ব্যক্তিগত শুনানিতে দেওয়া বক্তব্য (যদি থাকে): (ঝ) আনীত অভিযোগ ও অভিযুক্ত ব্যক্তির জবাব বিশ্লেষণ বা পর্যালোচনা; (ঞ) বিশ্লেষণের ফলাফল (অভিযোগ প্রমাণিত বা খণ্ডিত); (ট) আদেশ; (ঠ) আদেশে কোনো জরিমানা আরোপ করা হইয়া থাকিলে জরিমানা ও ফাঁকি প্রদত্ত বা পরিহারকৃত করসহ (যদি থাকে) মোট প্রদেয় অর্থেরর পরিমাণ এবং তাহা সরকারি কোষাগারে জমা প্রদানের তারিখ, হিসাব কোড ও জমা প্রদানের পদ্ধতি (mode of payment): (ড) ন্যায়-নির্ণয়ন আদেশে কোনো পক্ষ সংক্ষুব্ধ হইলে আপিলের স্থান, সময় ও পদ্ধতি: এবং (চ) ন্যায়-নির্ণয়নকারী কর্মকর্তার নাম, পদবি, ফোন, ই-মেইল ও যোগাযোগের ঠিকানা। (৭) উপ-বিধি (৪) এ নির্ধারিত সময়ে বা উপ-বিধি (৫) এ নির্ধারিত বর্ধিত সময়ে কারণ দর্শানো নোটিশের জবাব পাওয়া না গেলে ন্যায়-নির্ণয়নকারী কর্মকর্তা প্রাপ্ত দলিলাদির ভিত্তিতে ন্যায়- নির্ণয়ন আদেশ জারি করিবেন।</t>
  </si>
  <si>
    <t>হিমশীতল হওয়ার কারণ নিষ্পত্তি হওয়ার পরে হিমায়িত ব্যাংক অ্যঢঢাকাউন্টটি পরিচালনা করতে কতক্ষণ সময় লাগে?</t>
  </si>
  <si>
    <t>হিমশীতল হওয়ার কারণ নিষ্পত্তি করার 3 কার্যদিবসের মধ্যে, ইস্যুকারী কর্মকর্তা "কস্তুরী -12.11" ফর্মে হিমশীতল শংসাপত্র জারি করবেন যার ভিত্তিতে সংশ্লিষ্ট ব্যাংক কর্তৃপক্ষ অ্যঢঢাকাউন্টটি পরিচালনাযোগ্য করে তোলে।</t>
  </si>
  <si>
    <t>65. Method of imposition of penalty. (1) For any failure or irregularity other than the failure or irregularity mentioned in sub-section (1) of section 85- (a) if any tax has been evaded, a penalty equal to the tax evaded shall be imposed; And (b) If there is no tax evasion, a fine of not less than 10,000 (ten thousand) and not less than 1 (one) lakh shall be imposed. (2) In case of failure or irregularity on receipt of report in Form "MUSK-12.6"- (a) an adjudicating officer in accordance with the pecuniary powers referred to in clause (b) of sub-section (1) of section 86 for the purpose of imposing penalty under clause (a) of sub-rule (1); And (b) In the case of imposition of penalty under the provisions of sub-section (1) of section 86 and clause (b) of sub-rule (1), the officer empowered by the Commissioner shall issue a show-cause notice in the form "MUSC 12.12". . (3) The show-cause notice referred to in sub-rule (2) shall contain, among other particulars, the following particulars, namely:- (a) Name, address and business identification number (if any) of the person concerned: (b) the nature and details of the failure or irregularity; (c) by reason of failure or irregularity to contravene any section or rule or provision made thereunder; (d) penal clauses or rules; (d) amount of tax evaded or avoided (if any); (f) Last date for reply to show cause notice: (g) whether the person concerned is interested in giving a personal hearing; (h) intimation that if no reply is received within the prescribed time, an order of adjudication shall be passed on the basis of the preliminary report; And (j) Name, designation, phone, e-mail and address to send reply of the adjudicating officer.  (4) There should be a gap of not less than 2 (two) weeks and not less than 4 (four) weeks between the date of issue of the show cause notice and the last date of reply. (5) If the person concerned applies for extension of time within the prescribed period for replying to the show cause notice, the Adjudicating Officer may grant such time as he thinks fit. (6) After receiving the reply to the show-cause notice, if the person responsible for the failure or irregularity is interested in giving a hearing, the Adjudicating Officer shall issue an Adjudication Order in Form "MUSK-12, 13" containing, among other information, the following particulars: shall contain, namely:- (a) the name, address and business identification number (if any) of the person accused of the failure or irregularity; (b) the nature and particulars of the complaint brought; (c) the violation of any section or rule or any provision made thereunder by reason of the complaint brought; (d) Peace Clauses or Rules: (6) amount of tax evaded or avoided (if any); (f) Amount of penalty imposed. (g) reply to show cause notice; (h) Statements made in private hearing (if any): (j) analyze or review the complaints made and the responses of the accused persons; (j) the results of the analysis (allegations proved or disproved); (k) orders;  (l) If any penalty has been imposed in the order, the total amount payable including penalty and tax evaded or avoided (if any) and the date of deposit of the same in the Government Treasury, account code and mode of payment: (d) the venue, time and manner of appeal if any party is aggrieved by the adjudication order: and (f) Name, designation, telephone, e-mail and contact address of the adjudicating officer. (7) If no reply to the show-cause notice is received within the time prescribed in sub-rule (4) or within the extended time prescribed in sub-rule (5), the Adjudicating Officer shall pass an adjudication order on the basis of the documents received.</t>
  </si>
  <si>
    <t>How long does it take to make a frozen bank account manageable after the reason for freezing is settled?</t>
  </si>
  <si>
    <t>Within 3 working days of settling the reason for freezing, the issuing officer shall issue a certificate of freezing in Form "MUSK-12.11," based on which the concerned bank authority makes the account manageable.</t>
  </si>
  <si>
    <t>ধারা 85 এর উপ-ধারা (1) এ উল্লিখিত ব্যতীত ব্যর্থতা বা অনিয়মের জন্য জরিমানা আরোপের পদ্ধতি কী?</t>
  </si>
  <si>
    <t>এই পদ্ধতিতে কর ফাঁকি দেওয়া হলে ট্যাক্সের সমান জরিমানা আরোপ করা জড়িত, এবং যদি কোনও ট্যাক্স ফাঁকি না থাকে তবে 10,000 থেকে 1 লাখ পর্যন্ত জরিমানা।</t>
  </si>
  <si>
    <t>What is the method of imposition of penalty for failures or irregularities other than those mentioned in sub-section (1) of section 85?</t>
  </si>
  <si>
    <t>The method involves imposing a penalty equal to the tax evaded if tax evasion occurred, and if there is no tax evasion, a fine ranging from 10,000 to 1 lakh.</t>
  </si>
  <si>
    <t>"কস্তুরী -12.6" ফর্মের একটি প্রতিবেদন প্রাপ্তিতে ব্যর্থতা বা অনিয়মের প্রসঙ্গে কখন শো-কারণ নোটিশ জারি করা হয়?</t>
  </si>
  <si>
    <t>"কস্তুরী -12.6" ফর্মের একটি প্রতিবেদন প্রাপ্ত হলে একটি বিচারক কর্মকর্তা দ্বারা একটি শো-কারণ নোটিশ জারি করা হয় এবং এটি উপ-বিধি (1) এর ধারা (ক) এর অধীনে জরিমানা আরোপের উদ্দেশ্যে।</t>
  </si>
  <si>
    <t>When is a show-cause notice issued in the context of failure or irregularity on the receipt of a report in Form "MUSK-12.6"?</t>
  </si>
  <si>
    <t>A show-cause notice is issued by an adjudicating officer when a report in Form "MUSK-12.6" is received, and it is for the purpose of imposing a penalty under clause (a) of sub-rule (1).</t>
  </si>
  <si>
    <t>উপ-বিধি (3) অনুসারে শো-কারণ নোটিশে কোন বিবরণ অন্তর্ভুক্ত করা উচিত?</t>
  </si>
  <si>
    <t>শো-কারণ নোটিশে নাম, ঠিকানা, ব্যবসায় সনাক্তকরণ নম্বর, ব্যর্থতার প্রকৃতি বা অনিয়মের প্রকৃতি, লঙ্ঘনের বিশদ, দণ্ডিত ধারা, শুল্কের পরিমাণ, উত্তরের জন্য শেষ তারিখ এবং বিচারক কর্মকর্তার যোগাযোগের তথ্য অন্তর্ভুক্ত হওয়া উচিত।</t>
  </si>
  <si>
    <t>What particulars should be included in the show-cause notice according to sub-rule (3)?</t>
  </si>
  <si>
    <t>The show-cause notice should include particulars such as the name, address, business identification number, nature of failure or irregularity, contravention details, penal clauses, amount of tax evaded, last date for reply, and contact information of the adjudicating officer.</t>
  </si>
  <si>
    <t>উপ-বিধি (4) অনুসারে শো-কারণ নোটিশ জারি করার তারিখ এবং উত্তরের শেষ তারিখের মধ্যে কত সময় কাটাতে হবে?</t>
  </si>
  <si>
    <t>শো-কারণ নোটিশ ইস্যু করার তারিখ এবং উত্তরের শেষ তারিখের মধ্যে 2 সপ্তাহেরও কম এবং 4 সপ্তাহেরও কম নয় এমন একটি ফাঁক থাকতে হবে।</t>
  </si>
  <si>
    <t>How much time should elapse between the date of issuing the show-cause notice and the last date of reply, as per sub-rule (4)?</t>
  </si>
  <si>
    <t>There should be a gap of not less than 2 weeks and not less than 4 weeks between the date of issue of the show-cause notice and the last date of reply.</t>
  </si>
  <si>
    <t>যদি সংশ্লিষ্ট ব্যক্তি শো-কারণ নোটিশের জবাব দেওয়ার জন্য সময় বাড়ানোর জন্য আবেদন করেন, তবে তা মঞ্জুর করা যায়?</t>
  </si>
  <si>
    <t>হ্যাঁ, বিচারক কর্মকর্তা নির্ধারিত সময়ের মধ্যে যদি সংশ্লিষ্ট ব্যক্তি এটির জন্য আবেদন করেন তবে সময়ের বর্ধন মঞ্জুর করতে পারেন।</t>
  </si>
  <si>
    <t>If the person concerned applies for an extension of time to reply to the show-cause notice, can it be granted?</t>
  </si>
  <si>
    <t>Yes, the Adjudicating Officer may grant an extension of time if the person concerned applies for it within the prescribed period.</t>
  </si>
  <si>
    <t>শো-কারণ নোটিশের জবাব পাওয়ার পরে বিচারক কর্মকর্তা কর্তৃক জারি করা বিচারের আদেশে কোন তথ্য অন্তর্ভুক্ত করা উচিত?</t>
  </si>
  <si>
    <t>বিচারের আদেশে নাম, ঠিকানা, ব্যবসায়িক সনাক্তকরণ নম্বর, অভিযোগের প্রকৃতি, লঙ্ঘনের বিশদ, শাস্তি ধারা, করের পরিমাণ, আরোপিত শাস্তির পরিমাণ এবং বিশ্লেষণের ফলাফলের মতো তথ্য অন্তর্ভুক্ত করা উচিত।</t>
  </si>
  <si>
    <t>What information should be included in the Adjudication Order issued by the Adjudicating Officer after receiving the reply to the show-cause notice?</t>
  </si>
  <si>
    <t>The Adjudication Order should include information such as the name, address, business identification number, nature of the complaint, violation details, penal clauses, amount of tax evaded, amount of penalty imposed, and the results of the analysis.</t>
  </si>
  <si>
    <t>নির্ধারিত সময়ের মধ্যে শো-কারণ নোটিশের কোনও উত্তর না পাওয়া গেলে কী হবে?</t>
  </si>
  <si>
    <t>নির্ধারিত সময়ের মধ্যে যদি কোনও উত্তর না পাওয়া যায় তবে বিচারক কর্মকর্তা প্রাপ্ত নথিগুলির ভিত্তিতে একটি বিচারের আদেশ পাস করবেন।</t>
  </si>
  <si>
    <t>What happens if no reply to the show-cause notice is received within the prescribed time?</t>
  </si>
  <si>
    <t>If no reply is received within the prescribed time, the Adjudicating Officer shall pass an adjudication order based on the documents received.</t>
  </si>
  <si>
    <t>উপ-বিধি (3) অনুসারে শো-কারণ নোটিশে নির্দিষ্ট বিবরণগুলি কী উল্লেখ করা উচিত?</t>
  </si>
  <si>
    <t>শো-কারণ নোটিশে নাম, ঠিকানা, ব্যবসায় সনাক্তকরণ নম্বর, প্রকৃতি এবং ব্যর্থতার বিশদ বা অনিয়মের বিশদ, লঙ্ঘনের বিশদ, দণ্ডিত ধারা, ট্যাক্সের পরিমাণ (যদি থাকে), উত্তরের শেষ তারিখ এবং যোগাযোগের মতো বিশদ অন্তর্ভুক্ত করা উচিত বিচারক কর্মকর্তার তথ্য।</t>
  </si>
  <si>
    <t>What are the specific particulars that should be mentioned in the show-cause notice according to sub-rule (3)?</t>
  </si>
  <si>
    <t>The show-cause notice should include particulars such as the name, address, business identification number, nature and details of the failure or irregularity, contravention details, penal clauses, amount of tax evaded (if any), last date for reply, and contact information of the adjudicating officer.</t>
  </si>
  <si>
    <t>জরিমানা আরোপের প্রসঙ্গে বিচারক কর্মকর্তার ভূমিকা কী?</t>
  </si>
  <si>
    <t>ধারা ৮ 86 এর উপ-ধারা (১) এর ধারা (খ) এর ধারা (খ) এ উল্লিখিত অসাধারণ ক্ষমতা অনুসারে বিচারক কর্মকর্তা সাব-বিধি (১) এর ধারা (ক) এর অধীনে জরিমানা আরোপের জন্য দায়বদ্ধ যখন কোনও ব্যর্থতা বা অনিয়মিততা "কস্তুরী -12.6" আকারে রিপোর্ট করা হয়েছে।</t>
  </si>
  <si>
    <t>What is the role of the adjudicating officer in the context of imposing penalties?</t>
  </si>
  <si>
    <t>The adjudicating officer, in accordance with the pecuniary powers referred to in clause (b) of sub-section (1) of section 86, is responsible for imposing penalties under clause (a) of sub-rule (1) when a failure or irregularity is reported in Form "MUSK-12.6".</t>
  </si>
  <si>
    <t>"কস্তুরী -12, 13" কাঠামোগত আকারে বিচারের ক্রমটি কীভাবে রয়েছে এবং এতে কী তথ্য রয়েছে?</t>
  </si>
  <si>
    <t>"কস্তুরী -12, 13" ফর্মের বিচারের আদেশটি নাম, ঠিকানা, ব্যবসায় সনাক্তকরণ নম্বর, অভিযোগের প্রকৃতি, লঙ্ঘনের বিশদ, দণ্ডিত ধারা, ট্যাক্সের পরিমাণ (যদি থাকে), পরিমাণ, পরিমাণ, পরিমাণ, পরিমাণের মতো তথ্য ধারণ করার জন্য কাঠামোগত করা হয় জরিমানা আরোপিত, বিশ্লেষণের ফলাফল, আদেশ এবং কোনও পক্ষ যদি আক্রান্ত হয় তবে আপিলের জন্য বিশদ।</t>
  </si>
  <si>
    <t>How is the Adjudication Order in Form "MUSK-12, 13" structured, and what information does it contain?</t>
  </si>
  <si>
    <t>The Adjudication Order in Form "MUSK-12, 13" is structured to contain information such as the name, address, business identification number, nature of the complaint, violation details, penal clauses, amount of tax evaded (if any), amount of penalty imposed, results of the analysis, orders, and details for appeal if any party is aggrieved.</t>
  </si>
  <si>
    <t>বিচারক কর্মকর্তা শোয়ের কারণ নোটিশের জবাব দেওয়ার জন্য সময় বাড়ানোর জন্য কি সময় বাড়িয়ে দিতে পারেন, এবং কোন পরিস্থিতিতে?</t>
  </si>
  <si>
    <t>হ্যাঁ, বিচারক কর্মকর্তা যদি শো-কারণ নোটিশের জবাব দেওয়ার জন্য নির্ধারিত সময়ের মধ্যে এটির জন্য আবেদন করেন তবে যদি সংশ্লিষ্ট ব্যক্তি এটির জন্য আবেদন করেন তবে সময় বাড়াতে পারেন।</t>
  </si>
  <si>
    <t>Can the Adjudicating Officer grant an extension of time for replying to the show cause notice, and under what circumstances?</t>
  </si>
  <si>
    <t>Yes, the Adjudicating Officer may grant an extension of time if the person concerned applies for it within the prescribed period for replying to the show-cause notice.</t>
  </si>
  <si>
    <t>উপ-বিধি (4) এ উল্লিখিত হিসাবে শো-কারণ নোটিশ জারি করার তারিখ এবং উত্তরের শেষ তারিখের মধ্যে ব্যবধানের তাত্পর্য কী?</t>
  </si>
  <si>
    <t>শো-কারণ নোটিশ জারি করার তারিখ এবং উত্তরের শেষ তারিখের মধ্যে 2 সপ্তাহেরও কম এবং 4 সপ্তাহেরও কম নয় এমন ব্যবধানটি সংশ্লিষ্ট পক্ষকে পর্যাপ্ত পরিমাণে প্রতিক্রিয়া জানাতে পর্যাপ্ত সময় সরবরাহ করে।</t>
  </si>
  <si>
    <t>What is the significance of the gap between the date of issuing the show-cause notice and the last date of reply, as mentioned in sub-rule (4)?</t>
  </si>
  <si>
    <t>The gap of not less than 2 weeks and not less than 4 weeks between the date of issuing the show-cause notice and the last date of reply provides sufficient time for the concerned party to respond adequately.</t>
  </si>
  <si>
    <t>ব্যর্থতা বা অনিয়মের জন্য দায়ী কোনও ব্যক্তি শো-কারণ নোটিশের জবাব দেওয়ার পরে শুনানি দিতে আগ্রহী হলে কী হবে?</t>
  </si>
  <si>
    <t>যদি ব্যর্থতার জন্য দায়বদ্ধ ব্যক্তি বা অনিয়মের জন্য দায়বদ্ধ ব্যক্তি শুনানি দিতে আগ্রহী হন তবে বিচারক কর্মকর্তা ব্যক্তিগত শুনানির বিবরণ এবং অভিযোগ ও প্রতিক্রিয়া বিশ্লেষণ সহ প্রাসঙ্গিক তথ্যযুক্ত "কস্তুরী -12, 13" ফর্মের একটি বিচারের আদেশ জারি করবেন .হ</t>
  </si>
  <si>
    <t>What happens if a person responsible for a failure or irregularity is interested in giving a hearing after replying to the show-cause notice?</t>
  </si>
  <si>
    <t>If the person responsible for the failure or irregularity is interested in giving a hearing, the Adjudicating Officer shall issue an Adjudication Order in Form "MUSK-12, 13" containing relevant information, including details of the private hearing and the analysis of complaints and responses.</t>
  </si>
  <si>
    <t>৬৬। তত্ত্বাবধানাধীন সরবরাহ, পর্যবেক্ষণ ও নজরদারি। (১) ঝুঁকি ব্যবস্থাপনার ভিত্তিতে তত্ত্বাবধানাধীন সরবরাহ, পর্যবেক্ষণ ও নজরদারির লক্ষ্যে কমিশনার এক বা একাধিক কর্মকর্তা ও কর্মচারীর সমন্বয়ে আদেশ দ্বারা এক বা একাধিক দল (team) গঠন করিতে পারিবেন। দিবেন। (২) কমিশনার বর্ণিত আদেশে সরবরাহ তত্ত্বাবধানের স্থান, সময় এবং মেয়াদ নির্দিষ্ট করিয়া (৩) সরবরাহ তত্ত্বাবধানকারী দল সরবরাহস্থল পরিদর্শনপূর্বক সরবরাহ তত্ত্বাবধান শুরুর পূর্বে ফরম "মূসক-১৩.১" এ কমিশনারের নিকট একটি প্রতিবেদন দাখিল করিবেন। (৪) সরবরাহ তত্ত্বাবধানকারী দল আদেশে বর্ণিত স্থানে নির্ধারিত সময়ে পূর্ণকালীন অবস্থানপূর্বক সরবরাহ চালানপত্র জারিসহ মূসক সংক্রান্ত যাবতীয় কার্যাদি সম্পন্ন করিবেন এবং প্রতিদিনের কার্যক্রম পরবর্তী দিবসের মধ্যে ফরম "মূসক-১৩.২" এ একটি দৈনিক প্রতিবেদন এবং সরবরাহ তত্ত্বাবধানের মেয়াদ শেষে ফরম "মূসক-১৩.৩" এ একটি চূড়ান্ত প্রতিবেদন কমিশনারের নিকট দাখিল করিবেন। ৬৭। বিশেষ নিরীক্ষা সম্পন্নের লক্ষ্যে নিরীক্ষক নিয়োগ। (১) বোর্ড এই বিধির পরবর্তী বিধানসমূহ অনুসরণ করিয়া নিরীক্ষক নিয়োগ করিতে পারিবে। (২) নিরীক্ষক নিয়োগের ক্ষেত্রে পাবলিক প্রকিউরমেন্ট আইন, ২০০৬ ও তদধীনে প্রণীত পাবলিক প্রকিউরমেন্ট বিধিমালা, ২০০৮ এর বিধান অনুসরণ করিতে হইবে। (৩) নিরীক্ষক নিয়োগের টেন্ডার দলিলে অন্যান্য তথ্যের সহিত নিম্নবর্ণিত বিষয়াদি সুনির্দিষ্টভাবে উল্লেখ করিতে হইবে, যথা:- (ক) নিরীক্ষার জন্য নির্বাচিত প্রতিষ্ঠানের সংখ্যাঃ (খ) নিরীক্ষার মেয়াদ: (গ) নিরীক্ষকের কার্যপরিধি (terms of reference); (ঘ) নিরীক্ষার জন্য প্রযোজ্য নির্দেশিকা (Guideline): (৬) নিরীক্ষার সময় অনুসরণীয় মানদণ্ড (standard); (চ) নিরীক্ষা প্রতিবেদন দাখিলের সময়; এবং (ছ) অপরাধ ও দণ্ড। (৪) নিযুক্ত নিরীক্ষকের নিম্নবর্ণিত কার্যাবলী দন্ডযোগ্য অপরাধ হিসাবে গণ্য হইবে, যথা (ক) অর্পিত দায়িত্ব যথাযথভাবে পালন না করা; সরকারি রাজস্ব হানিকর কোনো কাজ করা: (2) (গ) অসত্য তথ্যপূর্ণ প্রতিবেদন প্রদান করা (ঘ) বোর্ডের চাহিদা মোতাবেক তথ্যাদি সরবরাহে ব্যর্থ হওয়া; (5) নিরীক্ষার সময় অনুসরণীয় নির্দেশিকা (Guideline) অনুসরণ না করা: (চ) নিরীক্ষার জন্য নির্ধারিত মানদণ্ড (standard) অনুসরণ না করা; (ছ) কর ফাঁকি প্রদান করা বা অন্য কাউকে তাহা করিতে সহায়তা করা: (জ) দরপত্র দাখিলের সময় মিথ্যা ও বিভ্রান্তিমূলক তথ্য প্রদান করা; (ক) নিয়োগ প্রাপ্তির পর কার্যক্রম গ্রহণে অনীহা প্রকাশ বা গৃহীত কার্যক্রম বন্ধ করা বা আংশিকভাবে কার্যক্রম গ্রহণ করা; (ঞ) নির্ধারিত সময়ের মধ্যে প্রতিবেদন দাখিলকরণে ব্যর্থতা: এবং (ট) আইন ও এই বিধিমালার কোনো বিধান লংঘন ও টেন্ডার দলিলাদিতে প্রদত্ত শর্ত ভংগ করা। (৫) কোনো নিযুক্ত নিরীক্ষক কর্তৃক উপ-বিধি (৪) এর অপরাধ সংঘটনের ক্ষেত্রে উক্ত অপরাধের কারণে যদি (ক) কর ফাঁকি হইয়া থাকে তাহা হইলে- (অ) উক্ত নিরীক্ষক ফাঁকি প্রদত্ত করের ন্যূনতম দ্বিগুণ পরিমাণ অর্থদণ্ডে দণ্ডিত হইবেন; (আ) তাহার চুক্তি বাতিল হইবে: ও (ই) প্রথমবার অপরাধের ক্ষেত্রে ৫ (পাঁচ) বৎসরের জন্য এবং দ্বিতীয়বার অপরাধের ক্ষেত্রে সারা জীবনের জন্য স্থায়ীভাবে কালো তালিকাভুক্ত হইবেন; এবং (খ) যদি কর ফাঁকি না হইয়া থাকে তাহা হইলে উক্ত নিরীক্ষক ন্যূনতম ৩ (তিন) লক্ষ টঢঢাকা অর্থদণ্ডে দণ্ডিত হইবেন; (আ) তাহার চুক্তি বাতিল হইবে; ও (ই) প্রথমবার অপরাধের ক্ষেত্রে ৫ (পাঁচ) বৎসরের জন্য এবং দ্বিতীয়বার অপরাধের ক্ষেত্রে সারা জীবনের জন্য স্থায়ীভাবে কালো তালিকাভুক্ত হইবেন। (৬) উপ-বিধি (৫) এ বর্ণিত দণ্ড আরোপের ক্ষেত্রে কারণ দর্শানো নোটিশ ও ব্যক্তিগত শুনানির ক্ষেত্রে বিধি ৬৫-এর বিধান অনুসরণ করিতে হইবে। (৭) উপ-বিধি (৫) এর বিধান পাবলিক প্রকিউরমেন্ট আইন, ২০০৬ ও তদধীনে প্রণীত পাবলিক প্রকিউরমেন্ট বিধিমালা, ২০০৮ এর এতদসংক্রান্ত বিধানের অতিরিক্ত হইবে।</t>
  </si>
  <si>
    <t>উপ-বিধি (7) অনুসারে নির্ধারিত সময়ের মধ্যে কোনও উত্তর না পাওয়া গেলে শো-কারণ নোটিশে কোন তথ্য অন্তর্ভুক্ত করা হয়?</t>
  </si>
  <si>
    <t>নির্ধারিত সময়ের মধ্যে যদি কোনও উত্তর না পাওয়া যায় তবে উপ-বিধি ()) এ উল্লিখিত হিসাবে প্রাপ্ত নথিগুলির ভিত্তিতে বিচারক কর্মকর্তা একটি বিচারের আদেশ পাস করবেন।</t>
  </si>
  <si>
    <t>66. Supervised delivery, monitoring and surveillance. (1) For the purpose of supervised supply, monitoring and surveillance on the basis of risk management, the Commissioner may form one or more teams by order consisting of one or more officers and employees. will give (2) The Commissioner may in such order specify the place, time and period of supply supervision (3) The supply supervision team shall inspect the place of supply and submit a report to the Commissioner in Form "MUSC-13.1" before commencing supply supervision. (4) The supply supervision team shall be stationed full-time at the place specified in the order and complete all activities related to MOOSK including issuance of supply invoices and a daily report in Form “MOOSK-13.2” within the next day of daily activities and Form “MOOSK-13” at the end of the period of supply supervision. .3 shall submit a final report to the Commissioner. 67. Appointment of auditors to complete special audits. (1) The Board may appoint auditors in accordance with the following provisions of this rule. (2) The provisions of the Public Procurement Act, 2006 and the Public Procurement Rules, 2008 made thereunder shall be followed in the appointment of auditors. (3) The tender documents for the appointment of auditors shall specifically mention the following matters along with other information, namely:- (a) Number of institutions selected for audit: (b) Period of Audit: (c) auditor's terms of reference; (d) Guidelines applicable to Audit: (6) standards to be followed during the audit; (f) time of submission of audit report; And (g) Offenses and Punishment. (4) The following acts of the appointed auditor shall be punishable offences, namely (a) failure to properly perform assigned duties; Doing any act prejudicial to public revenue: (2) (c) Providing false information reports (d) failure to supply information as required by the Board; (5) Failure to follow guidelines during audit: (f) non-compliance with prescribed standards for audit; (g) evading tax or assisting another to do so: (h) providing false and misleading information while submitting tenders; (a) expressing reluctance to undertake activities or ceasing activities undertaken or partially undertaking activities after receiving the appointment; (j) Failure to submit report within prescribed time: and (k) Violation of any provision of the Act and these Rules and breach of conditions laid down in the tender documents. (5) In the case of the commission of an offense under sub-rule (4) by an appointed auditor if by reason of the said offence (a) There is evasion of tax if— (b) the said auditor shall be liable to a fine not less than twice the amount of tax evaded; (a) his contract shall be void: o (e) be permanently blacklisted for 5 (five) years in the case of a first offense and for life in the case of a second offence; And (b) if there is no tax evasion The said auditor shall be punished with a minimum fine of 3 (three) lakh rupees; (a) his contract shall be void; And (e) Be permanently blacklisted for 5 (five) years in case of first offense and for life in case of second offence. (6) The provisions of rule 65 shall be followed in the case of notice to show cause and personal hearing in the case of imposition of penalty mentioned in sub-rule (5). (7) The provisions of sub-rule (5) shall be in addition to the provisions of the Public Procurement Act, 2006 and the Public Procurement  Rules, 2008 made thereunder.</t>
  </si>
  <si>
    <t>What information is included in the show-cause notice if no reply is received within the prescribed time, according to sub-rule (7)?</t>
  </si>
  <si>
    <t>If no reply is received within the prescribed time, the Adjudicating Officer shall pass an adjudication order based on the documents received, as mentioned in sub-rule (7).</t>
  </si>
  <si>
    <t xml:space="preserve">তত্ত্বাবধানে সরবরাহ, পর্যবেক্ষণ এবং নজরদারি প্রসঙ্গে অফিসার এবং কর্মচারীদের সমন্বয়ে গঠিত এক বা একাধিক দল গঠনের উদ্দেশ্য কী?
</t>
  </si>
  <si>
    <t>এই দলগুলি গঠনের উদ্দেশ্য কমিশনার কর্তৃক অনুমোদিত হিসাবে ঝুঁকি ব্যবস্থাপনার ভিত্তিতে তদারকি করা, পর্যবেক্ষণ এবং নজরদারি করার জন্য।</t>
  </si>
  <si>
    <t>What is the purpose of forming one or more teams by order consisting of officers and employees in the context of supervised supply, monitoring, and surveillance?</t>
  </si>
  <si>
    <t>The purpose of forming these teams is for supervised delivery, monitoring, and surveillance on the basis of risk management, as authorized by the Commissioner.</t>
  </si>
  <si>
    <t>কমিশনার কীভাবে অর্ডারে তদারকি সরবরাহের বিশদ নির্দিষ্ট করে?</t>
  </si>
  <si>
    <t>কমিশনার উদ্দেশ্যটির জন্য জারি করা আদেশে সরবরাহ তদারকির স্থান, সময় এবং সময়কাল নির্দিষ্ট করে।</t>
  </si>
  <si>
    <t>How does the Commissioner specify the details of supervised supply in the order?</t>
  </si>
  <si>
    <t>The Commissioner specifies the place, time, and period of supply supervision in the order issued for the purpose.</t>
  </si>
  <si>
    <t>সরবরাহ তদারকি শুরু করার আগে সরবরাহ তদারকি দলের প্রয়োজনীয়তা কী?</t>
  </si>
  <si>
    <t>সরবরাহের তদারকি শুরুর আগে সরবরাহের তদারকি দলকে সরবরাহের স্থানটি পরিদর্শন করতে এবং কমিশনারকে "MUSC-113.1" আকারে একটি প্রতিবেদন জমা দিতে হবে।</t>
  </si>
  <si>
    <t>What is the requirement for the supply supervision team before commencing supply supervision?</t>
  </si>
  <si>
    <t>The supply supervision team is required to inspect the place of supply and submit a report to the Commissioner in Form "MUSC-13.1" before commencing supply supervision.</t>
  </si>
  <si>
    <t>সরবরাহ তদারকির সময়কালে সরবরাহ তদারকি দল কোন কার্যক্রমের জন্য দায়ী?</t>
  </si>
  <si>
    <t>সরবরাহ তদারকির দলটি নির্দিষ্ট জায়গায় পুরো সময়ের জন্য স্থাপন করা হয়, সরবরাহের চালান জারি করা এবং পরের দিন "MOOSK-113.2" ফর্মের একটি দৈনিক প্রতিবেদন জমা দেওয়া এবং "মুউস্ক- ফর্মের একটি চূড়ান্ত প্রতিবেদন সহ একটি দৈনিক প্রতিবেদন জমা দেওয়া সহ মুউস্ক সম্পর্কিত সমস্ত ক্রিয়াকলাপ সম্পন্ন করে এবং" মুউস্ক- পিরিয়ড শেষে 13 "।</t>
  </si>
  <si>
    <t>What activities are the supply supervision team responsible for during the period of supply supervision?</t>
  </si>
  <si>
    <t>The supply supervision team is stationed full-time at the specified place, completing all activities related to MOOSK, including issuing supply invoices and submitting a daily report in Form “MOOSK-13.2” the next day, and a final report in Form “MOOSK-13” at the end of the period.</t>
  </si>
  <si>
    <t>প্রসঙ্গ অনুসারে, কীভাবে বিশেষ নিরীক্ষণের জন্য নিরীক্ষকদের নিয়োগ দেওয়া যেতে পারে?</t>
  </si>
  <si>
    <t>বোর্ড পাবলিক প্রকিউরমেন্ট আইন, ২০০ 2006 এবং পাবলিক সংগ্রহের বিধি, ২০০৮ এর বিধান অনুসরণ করে বিশেষ নিরীক্ষণের জন্য নিরীক্ষক নিয়োগ করতে পারে।</t>
  </si>
  <si>
    <t>According to the context, how can auditors be appointed for special audits?</t>
  </si>
  <si>
    <t>The Board may appoint auditors for special audits following the provisions of the Public Procurement Act, 2006, and the Public Procurement Rules, 2008.</t>
  </si>
  <si>
    <t>নিরীক্ষক নিয়োগের জন্য দরপত্র নথিগুলিতে কোন তথ্য উল্লেখ করা উচিত?</t>
  </si>
  <si>
    <t>অডিটর অ্যাপয়েন্টমেন্টের জন্য দরপত্র নথিগুলিতে নিরীক্ষণের জন্য নির্বাচিত প্রতিষ্ঠানের সংখ্যা, নিরীক্ষণের সময়কাল, নিরীক্ষকের রেফারেন্সের শর্তাদি, নির্দেশিকা, নিরীক্ষণের জন্য মানদণ্ড, নিরীক্ষণের প্রতিবেদন জমা দেওয়ার সময়, অপরাধ এবং শাস্তি হিসাবে নির্দিষ্ট করা উচিত।</t>
  </si>
  <si>
    <t>What information should be mentioned in the tender documents for the appointment of auditors?</t>
  </si>
  <si>
    <t>The tender documents for auditor appointment should specify matters such as the number of institutions selected for audit, period of audit, auditor's terms of reference, guidelines, standards for audit, time of submission of audit report, offenses, and punishment.</t>
  </si>
  <si>
    <t>নিযুক্ত নিরীক্ষকদের জন্য শাস্তিযোগ্য অপরাধ হিসাবে বিবেচিত হয়?</t>
  </si>
  <si>
    <t>নিযুক্ত নিরীক্ষকদের জন্য শাস্তিযোগ্য অপরাধের মধ্যে রয়েছে দায়িত্বপ্রাপ্ত দায়িত্ব পালনে ব্যর্থতা, জনসাধারণের রাজস্বের জন্য কুসংস্কারমূলক কাজ, মিথ্যা তথ্য প্রতিবেদন সরবরাহ করা, প্রয়োজনীয় তথ্য সরবরাহ করতে ব্যর্থতা, নিরীক্ষণের সময় গাইডলাইন এবং মানদণ্ডের সাথে সম্মতি অমান্য করা এবং দরপত্রের নথিতে উল্লিখিত অন্যান্য লঙ্ঘন অন্তর্ভুক্ত।</t>
  </si>
  <si>
    <t>What are considered punishable offenses for the appointed auditors?</t>
  </si>
  <si>
    <t>Punishable offenses for appointed auditors include failure to perform assigned duties, acts prejudicial to public revenue, providing false information reports, failure to supply required information, non-compliance with guidelines and standards during audit, and other violations mentioned in the tender documents.</t>
  </si>
  <si>
    <t>ট্যাক্স ফাঁকি দেওয়ার জন্য দোষী সাব্যস্ত একজন নিযুক্ত নিরীক্ষকের পরিণতি কী?</t>
  </si>
  <si>
    <t>যদি কোনও নিয়োগপ্রাপ্ত নিরীক্ষককে কর ফাঁকি দেওয়ার জন্য দোষী সাব্যস্ত করা হয় তবে তারা ট্যাক্সের পরিমাণের দ্বিগুণের চেয়ে কম নয় জরিমানার জন্য দায়বদ্ধ এবং তাদের চুক্তি বাতিল হবে। অধিকন্তু, এগুলি প্রথম অপরাধের ক্ষেত্রে এবং দ্বিতীয় অপরাধের ক্ষেত্রে জীবনের জন্য স্থায়ীভাবে 5 (পাঁচ) বছর ধরে কালো তালিকাভুক্ত হতে পারে।</t>
  </si>
  <si>
    <t>What are the consequences for an appointed auditor found guilty of tax evasion?</t>
  </si>
  <si>
    <t>If an appointed auditor is found guilty of tax evasion, they are liable to a fine not less than twice the amount of tax evaded, and their contract shall be void. Additionally, they may be permanently blacklisted for 5 (five) years in the case of a first offense and for life in the case of a second offense.</t>
  </si>
  <si>
    <t>নিযুক্ত নিরীক্ষকদের উপর কীভাবে জরিমানা আরোপ করা হয়, এবং নোটিশ এবং ব্যক্তিগত শুনানির পদ্ধতি কী?</t>
  </si>
  <si>
    <t>উপ-বিধি (5) এ উল্লিখিত জরিমানা আরোপের ক্ষেত্রে কারণ এবং ব্যক্তিগত শুনানি দেখানোর জন্য নোটিশের ক্ষেত্রে 65 বিধি 65 এর বিধানগুলি অনুসরণ করা হয়।</t>
  </si>
  <si>
    <t>How are penalties imposed on appointed auditors, and what is the procedure for notice and personal hearing?</t>
  </si>
  <si>
    <t>The provisions of rule 65 are followed in the case of notice to show cause and personal hearing in the case of imposing penalties mentioned in sub-rule (5).</t>
  </si>
  <si>
    <t>উপ-বিধি ()) উপ-বিধি (5) এ উল্লিখিত বিধানগুলি সম্পর্কে কী স্পষ্ট করে?</t>
  </si>
  <si>
    <t>উপ-বিধি ()) জোর দিয়েছিল যে উপ-বিধি (৫) এ উল্লিখিত বিধানগুলি পাবলিক প্রকিউরমেন্ট অ্যাক্ট, ২০০ 2006 এর বিধান ছাড়াও এবং পাবলিক সংগ্রহের বিধি, ২০০৮, নিরীক্ষকদের সাথে সম্পর্কিত অপরাধের জন্য অতিরিক্ত ব্যবস্থা সরবরাহ করে।</t>
  </si>
  <si>
    <t>What does sub-rule (7) clarify about the provisions mentioned in sub-rule (5)?</t>
  </si>
  <si>
    <t>Sub-rule (7) emphasizes that the provisions mentioned in sub-rule (5) are in addition to the provisions of the Public Procurement Act, 2006, and the Public Procurement Rules, 2008, providing additional measures for offenses related to auditors.</t>
  </si>
  <si>
    <t>সরবরাহ তদারকি শুরুর আগে কমিশনারকে একটি প্রতিবেদন জমা দেওয়ার জন্য সরবরাহ তদারকি দল কোন ফর্মটি ব্যবহার করে?</t>
  </si>
  <si>
    <t>সরবরাহ তদারকি দল সরবরাহ তদারকি শুরুর আগে কমিশনারকে একটি প্রতিবেদন জমা দেওয়ার জন্য ফর্ম "MUSC-113.1" ফর্ম ব্যবহার করে।</t>
  </si>
  <si>
    <t>What form does the supply supervision team use to submit a report to the Commissioner before commencing supply supervision?</t>
  </si>
  <si>
    <t>The supply supervision team uses Form "MUSC-13.1" to submit a report to the Commissioner before commencing supply supervision.</t>
  </si>
  <si>
    <t>সরবরাহ তদারকির সময়কালে নির্দিষ্ট জায়গায় সরবরাহ তদারকি দলটি কোন ক্রিয়াকলাপগুলি সম্পূর্ণ করা উচিত?</t>
  </si>
  <si>
    <t>সরবরাহ তদারকি দলকে নির্দিষ্ট জায়গায় পুরো সময়ের জন্য স্থাপন করা উচিত, সরবরাহের চালান জারি করা এবং পরের দিন "MOOSK-113.2" ফর্মের একটি দৈনিক প্রতিবেদন জমা দেওয়া এবং "মুউস্ক" ফর্মের একটি চূড়ান্ত প্রতিবেদন সহ একটি দৈনিক প্রতিবেদন জমা দেওয়া সহ মুউস্ক সম্পর্কিত সমস্ত ক্রিয়াকলাপ সম্পন্ন করা উচিত পিরিয়ড শেষে -13 "।</t>
  </si>
  <si>
    <t>What activities should the supply supervision team complete at the specified place during the period of supply supervision?</t>
  </si>
  <si>
    <t>The supply supervision team should be stationed full-time at the specified place, completing all activities related to MOOSK, including issuing supply invoices and submitting a daily report in Form “MOOSK-13.2” the next day, and a final report in Form “MOOSK-13” at the end of the period.</t>
  </si>
  <si>
    <t>নিযুক্ত নিরীক্ষকের কোন কাজকে শাস্তিযোগ্য অপরাধ হিসাবে বিবেচনা করা হয়?</t>
  </si>
  <si>
    <t>নিয়োগপ্রাপ্ত নিরীক্ষকের জন্য শাস্তিযোগ্য অপরাধের মধ্যে রয়েছে যথাযথভাবে নির্ধারিত দায়িত্ব পালনে ব্যর্থতা, জনসাধারণের রাজস্বের জন্য কোনও আইন -কুসংস্কারমূলক কাজ করা, মিথ্যা তথ্য প্রতিবেদন সরবরাহ করা, বোর্ডের দ্বারা প্রয়োজনীয় তথ্য সরবরাহ করতে ব্যর্থতা এবং দরপত্রের নথিতে উল্লিখিত অন্যান্য লঙ্ঘন।</t>
  </si>
  <si>
    <t>what acts of the appointed auditor are considered punishable offenses?</t>
  </si>
  <si>
    <t>Punishable offenses for the appointed auditor include failure to properly perform assigned duties, doing any act prejudicial to public revenue, providing false information reports, failure to supply information as required by the Board, and other violations mentioned in the tender documents.</t>
  </si>
  <si>
    <t>নিয়োগপ্রাপ্ত নিরীক্ষকের দ্বারা কর ফাঁকি দেওয়ার ক্ষেত্রে, তারা কী পরিণতির মুখোমুখি হয়?</t>
  </si>
  <si>
    <t>নিয়োগপ্রাপ্ত নিরীক্ষকের দ্বারা কর ফাঁকি দেওয়ার ক্ষেত্রে, তারা ট্যাক্সের পরিমাণের দ্বিগুণের চেয়ে কম জরিমানার জন্য দায়বদ্ধ এবং তাদের চুক্তি বাতিল হবে। অধিকন্তু, এগুলি প্রথম অপরাধের ক্ষেত্রে এবং দ্বিতীয় অপরাধের ক্ষেত্রে জীবনের জন্য স্থায়ীভাবে 5 (পাঁচ) বছর ধরে কালো তালিকাভুক্ত হতে পারে।</t>
  </si>
  <si>
    <t>In case of tax evasion by an appointed auditor, what consequences do they face?</t>
  </si>
  <si>
    <t>In the case of tax evasion by an appointed auditor, they are liable to a fine not less than twice the amount of tax evaded, and their contract shall be void. Additionally, they may be permanently blacklisted for 5 (five) years in the case of a first offense and for life in the case of a second offense.</t>
  </si>
  <si>
    <t>নিযুক্ত নিরীক্ষকদের উপর কীভাবে জরিমানা আরোপ করা হয় এবং নোটিশ এবং ব্যক্তিগত শুনানির জন্য কোন পদ্ধতি অনুসরণ করা হয়?</t>
  </si>
  <si>
    <t>How are penalties imposed on appointed auditors, and what procedure is followed for notice and personal hearing?</t>
  </si>
  <si>
    <t xml:space="preserve"> What information should be mentioned in the tender documents for the appointment of auditors?</t>
  </si>
  <si>
    <t>কোনও ট্যাক্স ফাঁকি না থাকলে ট্যাক্স ফাঁকি দেওয়ার জন্য দোষী সাব্যস্ত নিরীক্ষকের পরিণতি কী?</t>
  </si>
  <si>
    <t>যদি কোনও ট্যাক্স ফাঁকি না থাকে তবে নিযুক্ত নিরীক্ষককে সর্বনিম্ন 3 (তিন) লক্ষ টঢঢাকা জরিমানা দিয়ে শাস্তি দেওয়া হবে, তাদের চুক্তিটি বাতিল হয়ে যাবে এবং প্রথম অপরাধের ক্ষেত্রে তাদের স্থায়ীভাবে 5 (পাঁচ) বছরের জন্য কালো তালিকাভুক্ত করা হবে এবং দ্বিতীয় অপরাধের ক্ষেত্রে জীবনের জন্য।</t>
  </si>
  <si>
    <t>What is the consequence for an appointed auditor found guilty of tax evasion when there is no tax evasion?</t>
  </si>
  <si>
    <t>If there is no tax evasion, the appointed auditor shall be punished with a minimum fine of 3 (three) lakh rupees, their contract shall be void, and they will be permanently blacklisted for 5 (five) years in the case of a first offense and for life in the case of a second offense.</t>
  </si>
  <si>
    <t>তদারকি করা সরবরাহ, পর্যবেক্ষণ এবং নজরদারি করার জন্য কমিশনার এক বা একাধিক দল গঠনের উদ্দেশ্য কী?</t>
  </si>
  <si>
    <t>What is the purpose of the Commissioner forming one or more teams for supervised supply, monitoring, and surveillance?</t>
  </si>
  <si>
    <t>৬৮। বকেয়া কর আদায়ের সাধারণ পদ্ধতি। (১) কমিশনার আইনের অধীন সৃষ্ট চূড়ান্ত বকেয়া কর আদায়ের লক্ষ্যে উপ-কমিশনারের নিম্নে নহেন এমন এক বা একাধিক মূল্য সংযোজন কর কর্মকর্তাকে বকেয়া আদায় কর্মকর্তা [Debt Recovery Officer (DRO)| হিসাবে পদায়ন করিবেন। (২) বকেয়া আদায় কর্মকর্তা বকেয়া কর আদায়ের লক্ষ্যে খেলাপি করদাতা বরাবর ফরম "মূসক-১৪,১" এ ধারা ৯৫ এর উপ-ধারা (৩) এর অধীন বকেয়া কর দাবি করিয়া একটি বকেয়া কর আদায় সার্টিফিকেট জারি করিবেন। ৬৯। কোনো আয়কর, শুল্ক, মূসক বা আবগারি কর্তৃপক্ষের নিয়ন্ত্রণাধীন অর্থ হইতে কর্তন পদ্ধতি। (১) কোনো খেলাপি করদাতার কোনো অর্থ আয়কর, শুল্ক, আবগারি বা মূসক কর্তৃপক্ষের নিয়ন্ত্রণে থাকিলে বকেয়া আদায় কর্মকর্তা সংশ্লিষ্ট কমিশনার বরাবর ফরম "মূসক-১৪.২" এর মাধ্যমে বিধি ৬৮ এর উপ-বিধি (২) এ উল্লিখিত বকেয়া কর আদায় সার্টিফিকেটের মূল কপি বা সার্টিফাইড কপিসহ একটি নোটিশ প্রেরণ করিবেন। (২) বকেয়া কর আদায় সার্টিফিকেট বা নোটিশ প্রাপ্তির পর কমিশনার তাহার নিয়ন্ত্রণাধীন অর্থ, বা বিধি ৬৮ এর অধীন ফেরতযোগ্য অর্থ হইতে সার্টিফিকেট বা নোটিশে উল্লিখিত অর্থ, বা সার্টিফিকেট বা নোটিশে উল্লিখিত অর্থ হইতে তাহার নিয়ন্ত্রণাধীন অর্থ কম হইলে নিয়ন্ত্রণাধীন সমুদয় অর্থ আদায়পূর্বক সার্টিফিকেট বা নোটিশ জারিকারী কমিশনারেটের হিসাব কোডে জমাপূর্বক সার্টিফিকেট বা নোটিশ জারিকারী বকেয়া আদায় কর্মকর্তাকে ফরম "মূসক-১৪.৩" এ অবহিত করিবেন। ৭০। কোনো ব্যক্তি, সহযোগী বা আর্থিক প্রতিষ্ঠান বা ব্যাংক হইতে কর্তন পদ্ধতি। (১) কোনো খেলাপি করদাতার কোনো অর্থ কোনো ব্যক্তি, সহযোগী বা আর্থিক প্রতিষ্ঠান বা ব্যাংকের নিয়ন্ত্রণে থাকিলে বকেয়া আদায় কর্মকর্তা সংশ্লিষ্ট ব্যক্তি, সহযোগী বা আর্থিক প্রতিষ্ঠান বা ব্যাংককে ফরম "মূসক-১৪.২" এর মাধ্যমে বিধি ৬৮ এর উপ-বিধি (২) এ উল্লিখিত বকেয়া আদায় সার্টিফিকেট বা নোটিশের মূল কপি বা সার্টিফাইড কপিসহ অনুরোধপত্র প্রেরণ করিবেন। (২) বকেয়া আদায় সার্টিফিকেট প্রাপ্তির পর ব্যক্তি, সহযোগী বা আর্থিক প্রতিষ্ঠান বা ব্যাংক তাহার নিয়ন্ত্রণাধীন অর্থ হইতে সার্টিফিকেটে উল্লিখিত অর্থ, বা সার্টিফিকেটে উল্লিখিত অর্থ হইতে তাহাদের নিয়ন্ত্রণাধীন অর্থ কম হইলে সমুদয় অর্থ আদায়পূর্বক সার্টিফিকেট জারিকারী কমিশনারেটের হিসাব কোডে জমা প্রদান করিয়া জমা প্রদানের ৩ (তিন) কার্যদিবসের মধ্যে সার্টিফিকেট জারিকারী বকেয়া আদায় কর্মকর্তাকে ফরম "মূসক-১৪.৩" এ অবহিত করিবেন। (৩) উপ-বিধি (১) এ বর্ণিত বকেয়া আদায় কর্মকর্তার অনুরোধ প্রতিপালন করা উক্ত ব্যক্তি, সহযোগী বা আর্থিক প্রতিষ্ঠান বা ব্যাংক এর জন্য ধারা ৮২ এর উপ-ধারা (২) এর বিধানমতে বাধ্যতামূলক হইবে এবং এই বিধানের লংঘন একই ধারা ৮৫ এর উপ-ধারা (২) এর বিধানমতে দন্ডযোগ্য অপরাধ হিসাবে গণ্য হইবে। ৭১। কোনো খেলাপি করদাতার ব্যাংক হিসাব অপরিচালনযোগ্য (freeze) করিবার পদ্ধতি। ধারা ৯৫ এর উপ-ধারা (৫) এর দফা (ঙ) এর অধীন কোনো খেলাপি করদাতার নিকট হইতে বকেয়া অর্থ আদায়ের লক্ষ্যে তাহার ব্যাংক হিসাব অপরিচালনযোগ্য (freeze) করিবার ক্ষেত্রে বকেয়া আদায় কর্মকর্তা বিধি ৬৪ এর বিধান অনুসরণ করিবেন। ৭২। কোনো খেলাপি করদাতার ব্যবসায় অঙ্গন তালাবদ্ধ করিবার পদ্ধতি। (১) কোনো খেলাপি করদাতার নিকট হইতে বকেয়া কর আদায়ের লক্ষ্যে বকেয়া আদায় কর্মকর্তা বকেয়া কর আদায় না হওয়া পর্যন্ত সংশ্লিষ্ট খেলাপি করদাতার ব্যবসায় প্রতিষ্ঠানের কার্যক্রম বন্ধ করিয়া উহা তালাবন্ধ রাখিবার লক্ষ্যে ফরম "মূসক-১৪.৪" এ নোটিশ প্রদান করিবেন। (২) খেলাপি করদাতা উপ-বিধি (১) এর অধীন নোটিশ প্রাপ্তির পর নোটিশে উল্লিখিত সময়ের মধ্যে তাহার ব্যবসা প্রতিষ্ঠানের কার্যক্রম বন্ধ করিয়া উহা তালাবদ্ধ করিবেন এবং ফরম "মূসক- ১৪.৫" এ বকেয়া আদায় কর্মকর্তাকে অবহিত করিবেন। (৩) উপ-বিধি (১) এ বর্ণিত সময়ের মধ্যে খেলাপি করদাতা তাহার ব্যবসায় প্রতিষ্ঠানের কার্যক্রম বন্ধ করিয়া উহা তালাবদ্ধ না করিলে বকেয়া আদায় কর্মকর্তা উহা তালাবদ্ধ করিয়া সীলগালা করিবেন এবং ফরম "মূসক-১৪.৬" এ এতদসংক্রান্ত একটি নোটিশ তালাবন্ধ ব্যবসা প্রতিষ্ঠানের দর্শনীয় স্থানে ঝুলাইয়া দিবেন। (৪) খেলাপি করদাতার ব্যবসা প্রতিষ্ঠান তালাবন্ধকালীন উক্ত প্রতিষ্ঠানে বিদ্যুৎ, গ্যাস, টেলিফোনসহ অন্যান্য সেবা সরবরাহ বন্ধ রাখিবার জন্য বকেয়া আদায় কর্মকর্তা ধারা ৮২ এর অধীন ফরম "মূসক-১৪.৭" এ সংশ্লিষ্ট কর্তৃপক্ষকে অনুরোধ করিবেন এবং উহার প্রতিপালন সংশ্লিষ্ট কর্তৃপক্ষের জন্য বাধ্যতামূলক হইবে। (৫) সমুদয় বকেয়া কর আদায় বা আংশিক আদায়ের ক্ষেত্রে অবশিষ্ট বকেয়া কর পরিশোধের অঙ্গীকারনামার ভিত্তিতে বকেয়া আদায় কর্মকর্তা তালাবন্ধ প্রতিষ্ঠানের তালা খুলিয়া ব্যবসা কার্যক্রম শুরুর অনুমতি প্রদান করিতে পারিবেন এবং তালা খুলিয়া দেয়ার বিষয়টি ফরম "মূসক-১৪.৮" এ বিদ্যুৎ, গ্যাস, টেলিফোনসহ অন্যান্য সেবা সরবরাহকারী কর্তৃপক্ষকে অবহিত করিবেন (৬) বকেয়া আদায় কর্মকর্তা তাহার দপ্তরে এই বিধির অধীন গৃহীত কার্যক্রমের বিবরণী ফরম "মূসক-১৪.৯" এর একটি রেজিস্টারে সংরক্ষণ করিবেন। ৭৩। কোনো খেলাপি করদাতার অস্থাবর সম্পত্তি জব্দকরণ (seizure) পদ্ধতি। (১) কোনো খেলাপি করদাতার নিকট হইতে প্রাপ্য বকেয়া কর আদায়ের লক্ষ্যে বকেয়া আদায় কর্মকর্তা সংশ্লিষ্ট খেলাপি করদাতার অস্থাবর সম্পত্তি জব্দকরণের লক্ষ্যে ফরম "মূসক-১৪.১০" এ একটি জব্দকরণ আদেশ বিধি ৭৫ এ বর্ণিত পদ্ধতিতে জারি করিবেন।</t>
  </si>
  <si>
    <t>68. General procedure for collection of due tax. (1) The Commissioner shall, for the purpose of recovery of final arrears of tax incurred under the Act, appoint one or more Value Added Tax Officers not below the rank of Deputy Commissioner as Debt Recovery Officer (DRO). will be appointed as (2) The Recovery Officer shall issue an arrears tax recovery certificate to the defaulting taxpayer claiming the arrears of tax under sub-section (3) of section 95 in Form "MUSK-14,1" for the purpose of recovery of arrears. 69. A method of deduction from money under the control of any income-tax, duty, excise or excise authority. (1) If any money of a defaulting taxpayer is under the control of the Income-tax, Customs, Excise or Muscat authorities, the Arrears Collection Officer shall submit to the Commissioner concerned the original of the Arrears Tax Collection Certificate referred to in sub-rule (2) of rule 68 through Form "MUSC-14.2". Send a notice with copy or certified copy. (2) After receipt of the certificate or notice for collection of arrears of tax, the Commissioner shall recover the entire amount under control, or if the amount under his control is less than the amount specified in the certificate or notice, or the amount refundable under rule 68, or the amount under his control is less than the amount specified in the certificate or notice, the issuer of the certificate or notice shall The issuing certificate or notice shall notify the arrears recovery officer in Form "MUSK-14.3" by depositing the account code of the Commissionerate. 70 Deduction procedure from any individual, associate or financial institution or bank. (1) If any money of a defaulting taxpayer is under the control of any person, associate or financial institution or bank, the arrears recovery officer shall notify the concerned person, associate or financial institution or the bank through Form "MUSC-14.2" sub-rule (2) of rule 68. Send the request along with the original copy or certified copy of the said dues collection certificate or notice. (2) After receiving the arrears collection certificate, the person, associate or financial institution or bank shall collect the entire amount and deposit it in the account code of the commissionerate issuing the certificate if the amount specified in the certificate is less than the amount specified in the certificate, or the amount under their control is less than the amount specified in the certificate. ) within working days shall notify the dues recovery officer in form "MUSK-14.3" issuing the certificate. (3) Complying with the request of the dues recovery officer referred to in sub-rule (1) shall be mandatory for the said person, associate or financial institution or bank under the provisions of sub-section (2) of section 82 and contravention of this provision shall be punishable under sub-section 85 of the same. - Shall be considered as a punishable offense under the provisions of section (2). 71. Method of freezing the bank account of a defaulting taxpayer. Under clause (e) of sub-section (5) of section 95, the debt collection officer shall follow the provisions of rule 64 in order to freeze the bank account of a defaulting taxpayer for the purpose of recovering the due amount. 72. Procedure for locking up the business premises of a defaulting taxpayer. (1) In order to collect the arrears of tax from a defaulting taxpayer, the arrears recovery officer shall issue a notice in Form "MUSC-14.4" to close the business establishment of the concerned defaulting taxpayer until the arrears are collected. (2) After receiving the notice under sub-rule (1), the defaulting taxpayer shall, within the period specified in the notice, close the operations of his business establishment and lock it up and inform the Recovery Officer in Form "MUSK-14.5". (3) If the defaulting taxpayer does not stop the operations of his business establishment within the period specified in sub-rule (1), the Recovery Officer shall close and seal the same and a notice to this effect in Form "MUSC-14.6" shall be placed on the premises of the business establishment. Hang it in place. (4) The arrears recovery officer shall request the concerned authority in the form "Musak-14.7" under section 82 to stop the supply of electricity, gas, telephone and other services to the business establishment of the defaulting taxpayer during the lockout period and its compliance shall be mandatory for the concerned authority. (5) In case of total arrears tax collection or partial collection, on the basis of undertaking to pay the remaining arrears tax, the arrears collection officer may open the lock of the locked establishment and grant permission to start the business activities and the matter of opening the lock shall be recorded in the form "MUSK-14.8" including electricity, gas, telephone. Other service providers will inform the authorities. (6) The Dues Recovery Officer shall keep in his office the details of proceedings taken under this rule in a register in Form "MUSK-14.9". 73. Procedure for seizure of immovable property of a defaulting taxpayer. (1) For the purpose of recovery of arrears of tax due from a defaulting taxpayer, the Arrears Recovery Officer shall issue a seizure order in the form "MUSK-14.10" in the manner described in rule 75 for the purpose of seizing the immovable property of the concerned defaulting taxpayer.</t>
  </si>
  <si>
    <t>আইনের অধীনে ট্যাক্সের চূড়ান্ত বকেয়া পুনরুদ্ধারের জন্য কমিশনার কর্তৃক গৃহীত প্রথম পদক্ষেপটি কী?</t>
  </si>
  <si>
    <t>কমিশনার এক বা একাধিক মূল্য সংযোজন কর কর্মকর্তাকে জেলা প্রশাসকের পদমর্যাদার নীচে debt ণ পুনরুদ্ধার কর্মকর্তা (ডিআরও) হিসাবে নিয়োগ করেন।</t>
  </si>
  <si>
    <t>What is the first step taken by the Commissioner for the recovery of final arrears of tax under the Act?</t>
  </si>
  <si>
    <t>The Commissioner appoints one or more Value Added Tax Officers not below the rank of Deputy Commissioner as Debt Recovery Officer (DRO).</t>
  </si>
  <si>
    <t>বকেয়া কর পুনরুদ্ধারের উদ্দেশ্যে ডিফল্ট করদাতাকে পুনরুদ্ধার কর্মকর্তা কোন দলিলটি ইস্যু করে?</t>
  </si>
  <si>
    <t>রিকভারি অফিসার "কস্তুরী -14.1" আকারে একটি বকেয়া কর পুনরুদ্ধারের শংসাপত্র জারি করে।</t>
  </si>
  <si>
    <t>What document does the Recovery Officer issue to the defaulting taxpayer for the purpose of arrears tax recovery?</t>
  </si>
  <si>
    <t>The Recovery Officer issues an arrears tax recovery certificate in Form "MUSK-14.1."</t>
  </si>
  <si>
    <t>যখন কোনও ডিফল্ট করদাতার অর্থ আয়কর, শুল্ক, আবগারি, বা মাসক্যাট কর্তৃপক্ষের নিয়ন্ত্রণে থাকে, তখন কমিশনারকে কর আদায় শংসাপত্র জমা দেওয়ার জন্য বকেয়া সংগ্রহ কর্মকর্তা কোন রূপ ব্যবহার করেন?</t>
  </si>
  <si>
    <t>বকেয়া সংগ্রহ কর্মকর্তা বকেয়া কর সংগ্রহের শংসাপত্র জমা দেওয়ার জন্য ফর্ম "MUSC-114.2" ফর্ম ব্যবহার করেন।</t>
  </si>
  <si>
    <t>When a defaulting taxpayer's money is under the control of income-tax, customs, excise, or Muscat authorities, what form does the Arrears Collection Officer use to submit the arrears tax collection certificate to the Commissioner?</t>
  </si>
  <si>
    <t>The Arrears Collection Officer uses Form "MUSC-14.2" to submit the arrears tax collection certificate.</t>
  </si>
  <si>
    <t>কমিশনার কীভাবে তার নিয়ন্ত্রণে থাকলে বকেয়া কর আদায় শংসাপত্রে উল্লিখিত পুরো পরিমাণটি পুনরুদ্ধার করতে পারে?</t>
  </si>
  <si>
    <t>কমিশনার তার নিয়ন্ত্রণের অধীনে পুরো পরিমাণটি পুনরুদ্ধার করে এবং কমিশনারেটের অ্যঢঢাকাউন্ট কোড জমা করে "কস্তুরী -14.3" ফর্মের বকেয়া পুনরুদ্ধার কর্মকর্তাকে অবহিত করে।</t>
  </si>
  <si>
    <t>How does the Commissioner recover the entire amount specified in the arrears tax collection certificate when the amount is under his control?</t>
  </si>
  <si>
    <t>The Commissioner recovers the entire amount under his control and notifies the arrears recovery officer in Form "MUSK-14.3" by depositing the account code of the Commissionerate.</t>
  </si>
  <si>
    <t>কোনও ডিফল্ট করদাতার অর্থ কোনও ব্যক্তি, সহযোগী বা আর্থিক প্রতিষ্ঠানের নিয়ন্ত্রণে থাকলে বকেয়া পুনরুদ্ধার কর্মকর্তা কী পদক্ষেপ নেন?</t>
  </si>
  <si>
    <t>বকেয়া পুনরুদ্ধার কর্মকর্তা "MUSC-114.2" ফর্মের মাধ্যমে সংশ্লিষ্ট ব্যক্তি, সহযোগী বা আর্থিক প্রতিষ্ঠানের অবহিত করেন এবং বকেয়া সংগ্রহের শংসাপত্র বা নোটিশের মূল অনুলিপি বা প্রত্যয়িত অনুলিপি প্রেরণ করেন।</t>
  </si>
  <si>
    <t xml:space="preserve"> What action does the arrears recovery officer take if a defaulting taxpayer's money is under the control of any person, associate, or financial institution?</t>
  </si>
  <si>
    <t>The arrears recovery officer notifies the concerned person, associate, or financial institution through Form "MUSC-14.2" and sends the original copy or certified copy of the dues collection certificate or notice.</t>
  </si>
  <si>
    <t>ব্যক্তি, সহযোগী বা আর্থিক প্রতিষ্ঠানের দ্বারা পুরো পরিমাণ সংগ্রহ এবং জমা দেওয়ার জন্য বকেয়া পুনরুদ্ধার কর্মকর্তার অনুরোধটি মেনে চলার পরিণতি কী?</t>
  </si>
  <si>
    <t>বকেয়া পুনরুদ্ধার কর্মকর্তার অনুরোধের সাথে সম্মতি না মেনে চলবে ধারা ৮২ এর উপ-ধারা 85 এর অধীনে একটি শাস্তিযোগ্য অপরাধ হিসাবে বিবেচিত হয়।</t>
  </si>
  <si>
    <t>What is the consequence of not complying with the request of the dues recovery officer to collect and deposit the entire amount by the person, associate, or financial institution?</t>
  </si>
  <si>
    <t>Non-compliance with the request of the dues recovery officer is considered a punishable offense under sub-section 85 of section 82.</t>
  </si>
  <si>
    <t>কোন বিধানের অধীনে debt ণ সংগ্রহ কর্মকর্তা কোনও ডিফল্ট করদাতার ব্যাংক অ্যঢঢাকাউন্ট হিম করতে পারেন?</t>
  </si>
  <si>
    <t>T ণ সংগ্রহ কর্মকর্তা বিধি of৪ এর বিধান অনুসরণ করে ধারা 95 এর উপ-ধারা (5) এর ধারা (ই) এর অধীনে ব্যাংক অ্যঢঢাকাউন্টটি হিমায়িত করতে পারেন।</t>
  </si>
  <si>
    <t>Under what provision can the debt collection officer freeze the bank account of a defaulting taxpayer?</t>
  </si>
  <si>
    <t>The debt collection officer can freeze the bank account under clause (e) of sub-section (5) of section 95, following the provisions of rule 64.</t>
  </si>
  <si>
    <t>বকেয়া রিকভারি অফিসার কোনও ডিফল্ট করদাতার ব্যবসায় প্রতিষ্ঠা বন্ধ করার জন্য নোটিশ জারি করতে কোন ফর্মটি ব্যবহার করেন?</t>
  </si>
  <si>
    <t>বকেয়া রিকভারি অফিসার ব্যবসায় প্রতিষ্ঠা বন্ধ করার জন্য নোটিশ জারি করতে ফর্ম "MUSC-114.4" ব্যবহার করে।</t>
  </si>
  <si>
    <t>What form does the arrears recovery officer use to issue a notice to close the business establishment of a defaulting taxpayer?</t>
  </si>
  <si>
    <t>The arrears recovery officer uses Form "MUSC-14.4" to issue a notice to close the business establishment.</t>
  </si>
  <si>
    <t>ব্যবসায়িক সংস্থাটি বন্ধ করার জন্য নোটিশ পাওয়ার পরে ডিফল্ট করদাতা কোন পদক্ষেপ গ্রহণ করবেন?</t>
  </si>
  <si>
    <t>ডিফল্ট করদাতাকে ব্যবসায় প্রতিষ্ঠানের কার্যক্রম বন্ধ করে দেওয়া উচিত, এটি লক করা উচিত এবং পুনরুদ্ধার কর্মকর্তাকে "কস্তুরী -14.5" আকারে অবহিত করা উচিত।</t>
  </si>
  <si>
    <t>What action should the defaulting taxpayer take upon receiving the notice to close the business establishment?</t>
  </si>
  <si>
    <t>The defaulting taxpayer should close the operations of the business establishment, lock it up, and inform the recovery officer in Form "MUSK-14.5."</t>
  </si>
  <si>
    <t>ডিফল্ট করদাতা নির্দিষ্ট সময়ের মধ্যে অপারেশনগুলি বন্ধ না করলে বকেয়া পুনরুদ্ধার কর্মকর্তা কী করবেন?</t>
  </si>
  <si>
    <t>বকেয়া রিকভারি অফিসার ব্যবসায় প্রতিষ্ঠা বন্ধ করে এবং সিল করে এবং প্রাঙ্গনে "MUSC-114.6" ফর্মে একটি নোটিশ ঝুলিয়ে রাখে।</t>
  </si>
  <si>
    <t>What does the arrears recovery officer do if the defaulting taxpayer does not stop the operations within the specified period?</t>
  </si>
  <si>
    <t>The arrears recovery officer closes and seals the business establishment and hangs a notice in Form "MUSC-14.6" on the premises.</t>
  </si>
  <si>
    <t>ডিফল্ট করদাতা নির্দিষ্ট সময়ের মধ্যে মেনে না নিলে ব্যবসায় প্রতিষ্ঠা বন্ধ এবং সিল করার পরে পরবর্তী পদক্ষেপটি কী?</t>
  </si>
  <si>
    <t>বকেয়া পুনরুদ্ধার কর্মকর্তা লকআউট সময়কালে ব্যবসায়িক প্রতিষ্ঠানে বিদ্যুৎ, গ্যাস, টেলিফোন এবং অন্যান্য পরিষেবা সরবরাহ বন্ধ করতে ৮২ ধারা অনুসারে সংশ্লিষ্ট কর্তৃপক্ষকে "মুসাক -১৪..7" ফর্মের জন্য অনুরোধ করেছেন।</t>
  </si>
  <si>
    <t>What is the next step after closing and sealing the business establishment if the defaulting taxpayer does not comply within the specified period?</t>
  </si>
  <si>
    <t>The arrears recovery officer requests the concerned authority in Form "Musak-14.7" under section 82 to stop the supply of electricity, gas, telephone, and other services to the business establishment during the lockout period.</t>
  </si>
  <si>
    <t>মোট বকেয়া কর আদায় বা আংশিক সংগ্রহের ক্ষেত্রে, লক করা প্রতিষ্ঠানের বিষয়ে বকেয়া সংগ্রহ কর্মকর্তা কী পদক্ষেপ নিতে পারেন?</t>
  </si>
  <si>
    <t>বকেয়া সংগ্রহ কর্মকর্তা লক করা প্রতিষ্ঠানের লক খুলতে পারেন এবং অবশিষ্ট বকেয়া কর প্রদানের একটি উদ্যোগের ভিত্তিতে ব্যবসায়িক কার্যক্রম শুরু করার অনুমতি দেওয়ার অনুমতি দেওয়ার অনুমতি দিতে পারেন। এই ক্রিয়াটি "কস্তুরী -14.8" আকারে রেকর্ড করা হয়েছে।</t>
  </si>
  <si>
    <t>In case of total arrears tax collection or partial collection, what action can the arrears collection officer take regarding the locked establishment?</t>
  </si>
  <si>
    <t>The arrears collection officer may open the lock of the locked establishment and grant permission to start business activities based on an undertaking to pay the remaining arrears tax. This action is recorded in Form "MUSK-14.8."</t>
  </si>
  <si>
    <t>বকেয়া রিকভারি অফিসার ব্যবসায়ের প্রাঙ্গনে লক করার নিয়মের অধীনে নেওয়া কার্যনির্বাহী বিশদটি কোথায় রাখে?</t>
  </si>
  <si>
    <t>বকেয়া রিকভারি অফিসার তার অফিসে "কস্তুরী -14.9" ফর্মের একটি নিবন্ধে কার্যনির্বাহী বিবরণ রাখেন।</t>
  </si>
  <si>
    <t>Where does the dues recovery officer keep the details of proceedings taken under the rule for locking up business premises?</t>
  </si>
  <si>
    <t>The dues recovery officer keeps the details of proceedings in a register in Form "MUSK-14.9" in his office.</t>
  </si>
  <si>
    <t>বকেয়া রিকভারি অফিসার কোনও ডিফল্ট করদাতার স্থাবর সম্পত্তি জব্দ করার উদ্দেশ্যে জব্দ করার আদেশ জারি করতে কোন ফর্মটি ব্যবহার করে?</t>
  </si>
  <si>
    <t>বকেয়া রিকভারি অফিসার ডিফল্ট করদাতার স্থাবর সম্পত্তি জব্দ করার জন্য জব্দ করার আদেশ জারি করতে ফর্ম "কস্তুরী -14.10" ব্যবহার করে।</t>
  </si>
  <si>
    <t>What form does the arrears recovery officer use to issue a seizure order for the purpose of seizing the immovable property of a defaulting taxpayer?</t>
  </si>
  <si>
    <t>The arrears recovery officer uses Form "MUSK-14.10" to issue a seizure order for seizing the immovable property of the defaulting taxpayer.</t>
  </si>
  <si>
    <t>(২) বকেয়া আদায় কর্মকর্তা নিম্নবর্ণিত পদ্ধতিতে জব্দকৃত সম্পত্তি সংরক্ষণ করিবেন, যথা:- (ক) তাহার বা তাহার অধীন কোনো কর্মকর্তার তত্ত্বাবধানে সংরক্ষণ; (খ) কোনো নিরাপদ স্থানে স্থানান্তর: (গ) খেলাপি করদাতার প্রাঙ্গণ তালাবন্ধকরণ; (ঘ) কোনো জিম্মাদারের জিম্মায় প্রদান; বা (ঙ) তাহার সন্তুষ্টি মতে অন্যকোনো নিরাপদ স্থানে সংরক্ষণ। (৩) জব্দকৃত সম্পত্তি খেলাপি করদাতার প্রাঙ্গণে তালাবদ্ধ করিয়া রাখিবার ক্ষেত্রে বকেয়া আদায় কর্মকর্তা বিধি ৭২ এর উপ-বিধি (৩) হইতে (৬) এ বিধৃত পদ্ধতি অনুসরণ করিবেন। (৪) উপ-বিধি (১) এর অধীন জব্দকরণ আদেশ প্রাপ্তির পর খেলাপি করদাতা বা তাহার কোনো প্রতিনিধি বা দায়িত্বপ্রাপ্ত রিসিভার জব্দকৃত অস্থাবর সম্পত্তি বিক্রয়, স্থানান্তর বা হস্তান্তর করিতে পারিবেন না। ৭৪। কোনো খেলাপি করদাতার স্থাবর সম্পত্তি ক্রোক (attachment) পদ্ধতি (১) কোনো খেলাপি করদাতার নিকট প্রাপ্য বকেয়া কর আদায়ের লক্ষ্যে বকেয়া আদায় কর্মকর্তা সংশ্লিষ্ট খেলাপি করদাতার স্থাবর সম্পত্তি ক্রোককরণের লক্ষ্যে ফরম "মূসক-১৪.১১" এ একটি ক্রোক আদেশ বিধি ৭২ এ বর্ণিত পদ্ধতিতে জারি করিবেন। (২) ক্রোকি স্থাবর সম্পত্তি বকেয়া আদায় কর্মকর্তা তাহার বা তাহার অধীন কোনো কর্মকর্তার দখলে নিবেন। (৩) উপ-বিধি (১) এর অধীন ক্রোক আদেশ প্রাপ্তির পর খেলাপি করদাতা বা তাহার কোনো প্রতিনিধি বা দায়িত্বপ্রাপ্ত রিসিভার ক্রোকি স্থাবর সম্পত্তি বিক্রয়, স্থানান্তর বা হস্তান্তর করিতে পারিবেন না। (৪) খেলাপি করদাতার ক্রোকি স্থাবর সম্পত্তি হস্তান্তর, উহাতে বিদ্যুৎ, গ্যাস, টেলিফোনসহ অন্যান্য সেবা সরবরাহ বন্ধ রাখিবার জন্য বকেয়া আদায় কর্মকর্তা ফরম "মূসক-১৪.৭" এ সংশ্লিষ্ট কর্তৃপক্ষকে অনুরোধ করিতে পারিবেন এবং উহা প্রতিপালন সংশ্লিষ্ট কর্তৃপক্ষের জন্য বাধ্যতামূলক হইবে। ৭৫। কোনো খেলাপি করদাতার অস্থাবর সম্পত্তি জব্দকরণ (seizure) বা স্থাবর সম্পত্তি ক্রোকের (attachment) আদেশ জারি। কোনো খেলাপি করদাতার নিকট হইতে বকেয়া কর আদায়ের লক্ষ্যে বকেয়া আদায় কর্মকর্তা নিম্নবর্ণিত সংশ্লিষ্ট খেলাপি করদাতার স্থাবর সম্পত্তি ক্রোক বা অস্থাবর সম্পত্তি জব্দ করিবার আদেশ জারি করিবেন, যথা:- (ক) খেলাপি করদাতা বা তাহার প্রতিনিধি বা রিসিভারকে প্রদান করিয়া; (খ) খেলাপি করদাতার জ্ঞাত ঠিকানায় উহা রেজিস্টার্ড ডাকযোগে প্রেরণ করিয়া: (গ) খেলাপি করদাতার ই-মেইলে বা ফ্যাক্সে প্রেরণ করিয়া: (ঘ) খেলাপি করদাতার জ্ঞাত আবাসস্থল বা ঠিকানায় সাঁটিয়া বা লটকাইয়া দিয়াঃ (৬) এক বা একাধিক জাতীয় পত্রিকায় বিজ্ঞাপন প্রকাশ করিয়া; বা (চ) বকেয়া আদায় কর্মকর্তার দপ্তরের নোটিশ বোর্ডে সাঁটিয়া বা পটকাইয়া দিয়া। ৭৬। খেলাপি করদাতার ব্যবসা অঙ্গন তালাবদ্ধকরণ, অস্থাবর সম্পত্তি জব্দকরণ বা স্থাবর সম্পত্তি ক্রোককরণে অসহযোগিতা বা বাধা প্রদান। খেলাপি করদাতা তাহার ব্যবসা প্রতিষ্ঠান তালাবন্ধকরণকালে, অস্থাবর সম্পত্তি জব্দকরণ বা স্থাবর সম্পত্তি ক্রোককরণে অসহযোগিতা বা বাধ্য প্রদান করিলে অথবা তালাবদ্ধকরণ পরবর্তীকালে তালা খুলিয়া বা ভাঙ্গিয়া ফেলিলে অথবা খুলিবার বা ভাঙ্গিবার চেষ্টা করিলে বকেয়া আদায় কর্মকর্তা দেওয়ানী কার্যবিধি, ১৯০৮ এর ধারা ৭৪ এর বিধান অনুযায়ী ব্যবস্থা গ্রহণ করিবেন।</t>
  </si>
  <si>
    <t>কোনও ডিফল্ট করদাতার স্থাবর সম্পত্তির জন্য জব্দ করার আদেশ জারি করার উদ্দেশ্য কী?</t>
  </si>
  <si>
    <t>ডিফল্ট করদাতাদের তাদের অস্থাবর সম্পত্তি জব্দ করে করদাতাদের কাছ থেকে করের বকেয়া পুনরুদ্ধার করার উদ্দেশ্যে জব্দ আদেশ জারি করা হয়।</t>
  </si>
  <si>
    <t>(2) The arrears recovery officer shall preserve the seized property in the following manner, namely:- (a) custody under his or any officer's supervision; (b) Transfer to a place of safety: (c) locking the premises of the defaulting taxpayer; (d) payment to any guarantor; or (e) Storage in any other safe place to his satisfaction. (3) In case of locking up the seized property in the premises of the defaulting taxpayer, the arrears recovery officer shall follow the procedure laid down in sub-rules (3) to (6) of rule 72. (4) After receiving the order of attachment under sub-rule (1), the defaulting taxpayer or any of his representatives or the receiver in charge shall not sell, transfer or transfer the immovable property attached. 74. Procedure for attachment of immovable property of a defaulting taxpayer (1) For the purpose of recovery of arrears of tax due from a defaulting taxpayer, arrears collection officer shall issue an attachment order in the form "MUSK-14.11" in the manner described in rule 72 for the purpose of attachment of the immovable property of the concerned defaulting taxpayer. will do (2) The arrears of immovable property shall be taken into possession by the recovery officer himself or any officer under him. (3) After receiving a croc order under sub-rule (1), the defaulting taxpayer or any of his representatives or the receiver in charge shall not sell, transfer or transfer the croc immovable property. (4) The arrears recovery officer may request the concerned authority in the form "Musak-14.7" to hand over the defaulted immovable property, stop the supply of electricity, gas, telephone etc. 75. Issuance of order of seizure or attachment of immovable property of a defaulting taxpayer. For the purpose of recovery of arrears of tax from a defaulting taxpayer, the Recovery Officer shall issue an order to attach the immovable property or attach the immovable property of the concerned defaulting taxpayer, namely:- (a) by paying the defaulting taxpayer or his representative or receiver; (b) by sending it by registered post to the known address of the defaulting taxpayer; (c) by sending to the defaulting taxpayer's e-mail or fax: (d) posted or hung at the known domicile or address of the defaulting taxpayer; (6) by publishing advertisements in one or more national newspapers; or (f) pasting or cracking on the notice board of the office of the arrears recovery officer. 76. Non-cooperation or obstruction in locking up business premises, seizure of immovable property or encroachment of immovable property of the defaulting taxpayer. If the delinquent taxpayer fails to cooperate or compel payment during the locking of his business establishment, the seizure of movable property or the seizure of immovable property, or if the lock is opened or broken or attempted to be opened or broken after the locking, the arrears recovery officer shall take action in accordance with the provisions of Section 74 of the Code of Civil Procedure, 1908.</t>
  </si>
  <si>
    <t>What is the purpose of issuing a seizure order for the immovable property of a defaulting taxpayer?</t>
  </si>
  <si>
    <t>The seizure order is issued for the purpose of recovering arrears of tax due from the defaulting taxpayer by seizing their immovable property.</t>
  </si>
  <si>
    <t>বকেয়া রিকভারি অফিসার কর্তৃক জব্দকৃত সম্পত্তি সংরক্ষণের জন্য নির্ধারিত পদ্ধতিগুলি কী কী?</t>
  </si>
  <si>
    <t>বকেয়া রিকভারি অফিসার তদারকির অধীনে জব্দকৃত সম্পত্তি সংরক্ষণ, সুরক্ষার কোনও জায়গায় স্থানান্তর করতে, ডিফল্ট করদাতার প্রাঙ্গণকে লক করে, কোনও গ্যারান্টারের কাছে অর্থ প্রদান, বা অন্য কোনও নিরাপদ স্থানে তার সন্তুষ্টির জন্য অন্য কোনও নিরাপদ স্থানে সঞ্চয় করতে পারে।</t>
  </si>
  <si>
    <t>What are the methods prescribed for preserving the seized property by the arrears recovery officer?</t>
  </si>
  <si>
    <t>The arrears recovery officer can preserve the seized property through custody under supervision, transfer to a place of safety, locking the premises of the defaulting taxpayer, payment to any guarantor, or storage in any other safe place to his satisfaction.</t>
  </si>
  <si>
    <t>বকেয়া রিকভারি অফিসারকে ডিফল্ট করদাতার প্রাঙ্গনে জব্দ করা সম্পত্তিটি লক করে দিলে কোন পদ্ধতি অনুসরণ করা দরকার?</t>
  </si>
  <si>
    <t>ডিফল্ট করদাতার প্রাঙ্গনে জব্দকৃত সম্পত্তিটি তালাবদ্ধ করার ক্ষেত্রে, বকেয়া পুনরুদ্ধার কর্মকর্তাকে অবশ্যই বিধি 72 এর উপ-নিয়ন্ত্রণের (3) থেকে (6) এ নির্ধারিত পদ্ধতিটি অনুসরণ করতে হবে।</t>
  </si>
  <si>
    <t>What procedure does the arrears recovery officer need to follow if they lock up the seized property in the premises of the defaulting taxpayer?</t>
  </si>
  <si>
    <t>In case of locking up the seized property in the premises of the defaulting taxpayer, the arrears recovery officer must follow the procedure laid down in sub-rules (3) to (6) of rule 72.</t>
  </si>
  <si>
    <t>বকেয়া পুনরুদ্ধার কর্মকর্তা কীভাবে পুনরুদ্ধারের উদ্দেশ্যে কোনও ডিফল্ট করদাতার স্থাবর সম্পত্তি দখল করেন?</t>
  </si>
  <si>
    <t>বকেয়া রিকভারি অফিসার বা তার অধীনে যে কোনও কর্মকর্তা বিধি 72 এর পদ্ধতি অনুযায়ী "কস্তুরী -14.11" ফর্মটিতে সংযুক্তি আদেশ জারি করার পরে একটি ডিফল্ট করদাতার স্থাবর সম্পত্তি দখল করে নেয়।</t>
  </si>
  <si>
    <t xml:space="preserve"> How does the arrears recovery officer take possession of the immovable property of a defaulting taxpayer for the purpose of recovery?</t>
  </si>
  <si>
    <t>The arrears recovery officer or any officer under him takes possession of the immovable property of a defaulting taxpayer after issuing an attachment order in the form "MUSK-14.11" as per the procedure in rule 72.</t>
  </si>
  <si>
    <t>সংযুক্তির জন্য ক্রোক অর্ডার পাওয়ার পরে ডিফল্ট করদাতা বা তাদের প্রতিনিধিরা স্থাবর সম্পত্তি বিক্রি বা স্থানান্তর করতে পারেন?</t>
  </si>
  <si>
    <t>না, ডিফল্ট করদাতা বা তার কোনও প্রতিনিধি উপ-বিধি (1) এর অধীনে ক্রোক অর্ডার পাওয়ার পরে সংযুক্ত স্থাবর সম্পত্তি বিক্রয়, স্থানান্তর বা স্থানান্তর করতে পারবেন না।</t>
  </si>
  <si>
    <t>Can the defaulting taxpayer or their representatives sell or transfer the immovable property after receiving a croc order for attachment?</t>
  </si>
  <si>
    <t>No, the defaulting taxpayer or any of his representatives cannot sell, transfer, or transfer the immovable property attached after receiving a croc order under sub-rule (1).</t>
  </si>
  <si>
    <t>বকেয়া পুনরুদ্ধার কর্মকর্তা কীভাবে কোনও ডিফল্ট করদাতার স্থাবর সম্পত্তি সংযুক্ত করার আদেশ জারি করতে পারেন?</t>
  </si>
  <si>
    <t>বকেয়া রিকভারি অফিসার করদাতা বা তার প্রতিনিধিদের অর্থ প্রদান সহ বিভিন্ন পদ্ধতির মাধ্যমে স্থাবর সম্পত্তি সংযুক্ত করার জন্য একটি আদেশ জারি করতে পারেন, নিবন্ধিত পোস্টের মাধ্যমে এটি প্রেরণ, ডিফল্ট করদাতার ইমেল বা ফ্যাক্সকে প্রেরণ, পরিচিত ডেমিকাইলকে পোস্টিং বা ঝুলিয়ে পাঠানো, প্রকাশনা জাতীয় সংবাদপত্রগুলিতে বিজ্ঞাপন, বা অফিসের নোটিশ বোর্ডে আটকানো।</t>
  </si>
  <si>
    <t>How can the arrears recovery officer issue an order to attach the immovable property of a defaulting taxpayer?</t>
  </si>
  <si>
    <t>The arrears recovery officer can issue an order to attach the immovable property through various methods, including payment to the taxpayer or his representative, sending it by registered post, sending to the defaulting taxpayer's email or fax, posting or hanging at the known domicile, publishing advertisements in national newspapers, or pasting on the notice board of the office.</t>
  </si>
  <si>
    <t>ব্যবসায়িক প্রাঙ্গণ লকিং, অস্থাবর সম্পত্তি দখল বা স্থাবর সম্পত্তি দখল করার সময় অ-সহযোগিতা বা বাধা থাকলে বকেয়া রিকভারি অফিসার কী পদক্ষেপ নিতে পারে?</t>
  </si>
  <si>
    <t>যদি অপরাধমূলক করদাতা ব্যবসায়িক প্রাঙ্গনে লকিং, অস্থাবর সম্পত্তি দখল বা স্থাবর সম্পত্তি দখল করার সময় সহযোগিতা বা বাধা দিতে ব্যর্থ হয় তবে বকেয়া পুনরুদ্ধার কর্মকর্তা সিভিল প্রসিডার কোড, ১৯০৮ এর ধারা 74 এর বিধান অনুসারে পদক্ষেপ নেবেন .হ</t>
  </si>
  <si>
    <t>What actions can the arrears recovery officer take if there is non-cooperation or obstruction during the locking of business premises, seizure of movable property, or encroachment of immovable property?</t>
  </si>
  <si>
    <t>If the delinquent taxpayer fails to cooperate or obstructs during the locking of business premises, seizure of movable property, or encroachment of immovable property, the arrears recovery officer shall take action in accordance with the provisions of Section 74 of the Code of Civil Procedure, 1908.</t>
  </si>
  <si>
    <t>বকেয়া রিকভারি অফিসার খেলাপি স্থাবর সম্পত্তির জন্য সংশ্লিষ্ট কর্তৃপক্ষকে অনুরোধ করতে এবং বিদ্যুৎ, গ্যাস, টেলিফোন ইত্যাদির সরবরাহ বন্ধ করতে কোন ফর্মটি ব্যবহার করেন?</t>
  </si>
  <si>
    <t>বকেয়া রিকভারি অফিসার খেলাপি স্থাবর সম্পত্তির জন্য সংশ্লিষ্ট কর্তৃপক্ষকে অনুরোধ করতে এবং বিদ্যুৎ, গ্যাস, টেলিফোন ইত্যাদি সরবরাহ বন্ধ করতে "মুসাক -14.7" ফর্মটি ব্যবহার করে</t>
  </si>
  <si>
    <t>What form does the arrears recovery officer use to request the concerned authority for the defaulted immovable property and to stop the supply of electricity, gas, telephone, etc.?</t>
  </si>
  <si>
    <t>The arrears recovery officer uses the form "Musak-14.7" to request the concerned authority for the defaulted immovable property and to stop the supply of electricity, gas, telephone, etc.</t>
  </si>
  <si>
    <t>বকেয়া পুনরুদ্ধার কর্মকর্তা কীভাবে কোনও ডিফল্ট করদাতার স্থাবর সম্পত্তি সংযুক্ত করার আদেশ জারি করেন?</t>
  </si>
  <si>
    <t>বকেয়া রিকভারি অফিসার সংযুক্তির উদ্দেশ্যে 72 বিধি 72 এ উল্লিখিত হিসাবে "কস্তুরী -14.11" ফর্মটি ব্যবহার করে স্থাবর সম্পত্তি সংযুক্ত করার আদেশ জারি করে।</t>
  </si>
  <si>
    <t>How does the arrears recovery officer issue an order to attach the immovable property of a defaulting taxpayer?</t>
  </si>
  <si>
    <t>The arrears recovery officer issues an order to attach the immovable property by using the form "MUSK-14.11" as specified in rule 72 for the purpose of attachment.</t>
  </si>
  <si>
    <t>স্থাবর সম্পত্তির জন্য সংযুক্তি আদেশ পাওয়ার পরে ডিফল্ট করদাতা বা তাদের প্রতিনিধিদের জন্য কোন পদক্ষেপ নিষিদ্ধ?</t>
  </si>
  <si>
    <t>অস্থাবর সম্পত্তির জন্য সংযুক্তি আদেশ পাওয়ার পরে, ডিফল্ট করদাতা বা তাদের প্রতিনিধিদের সংযুক্ত অস্থাবর সম্পত্তি বিক্রয়, স্থানান্তর বা স্থানান্তর করা নিষিদ্ধ করা হয়।</t>
  </si>
  <si>
    <t>What actions are prohibited for the defaulting taxpayer or their representatives after receiving an attachment order for immovable property?</t>
  </si>
  <si>
    <t>After receiving an attachment order for immovable property, the defaulting taxpayer or their representatives are prohibited from selling, transferring, or transferring the attached immovable property.</t>
  </si>
  <si>
    <t>কোন উপায়ে বকেয়া পুনরুদ্ধার কর্মকর্তা জব্দকৃত সম্পত্তি সংরক্ষণ করতে পারেন?</t>
  </si>
  <si>
    <t>In what manner can the arrears recovery officer preserve the seized property?</t>
  </si>
  <si>
    <t>কোন নিয়ম ডিফল্ট করদাতার প্রাঙ্গনে জব্দ করা সম্পত্তি লক করার পদ্ধতি পরিচালনা করে?</t>
  </si>
  <si>
    <t>ডিফল্ট করদাতার প্রাঙ্গণে জব্দ করা সম্পত্তি লক করার পদ্ধতিটি উপ-বিধিগুলি (3) থেকে (6) দ্বারা বিধি 72 এর দ্বারা পরিচালিত হয়।</t>
  </si>
  <si>
    <t>What rule governs the procedure for locking up seized property in the premises of the defaulting taxpayer?</t>
  </si>
  <si>
    <t>The procedure for locking up seized property in the premises of the defaulting taxpayer is governed by sub-rules (3) to (6) of rule 72.</t>
  </si>
  <si>
    <t xml:space="preserve">৭৭। সুদ, খরচ, চার্জ, ইত্যাদি। কোনো খেলাপি করদাতার নিকট হইতে বকেয়া কর আদায়ের ক্ষেত্রে বকেয়া করের উপর প্রযোজ্য সুদ, আদায়ের লক্ষ্যে গৃহীত কার্যক্রম সম্পাদনে ব্যয়িত অর্থ, চার্জ, ফি ইত্যাদি খেলাপি করদাতার নিকট হইতে আদায়যোগ্য হইবে। ৭৮। যে সম্পত্তি ক্রোক বা জব্দ করা যাইবে না। দেওয়ানী কার্যবিধি, ১৯০৮ এর ধারা ৬০ এর শর্তাংশের বিধান অনুযায়ী যেইসকল সম্পত্তি ক্রোক বা জব্দযোগ্য নয় তাহা ধারা ৯৫ এর উপ- ধারা (৫) এর দফা (ছ) অনুযায়ী ক্রোক বা জব্দ করা যাইবে না। ৭৯। ডিক্রি স্থগিতকরণ। (১) ধারা ৯৫ এর উপ-ধারা (৫) এর দফা (ছ) এর উদ্দেশ্য পূরণকল্পে, কোনো দেওয়ানী আদালত কর্তৃক দেওয়ানী কার্যবিধি, ১৯০৮ এর অধীন অর্থ পরিশোধের বা কোনো বন্ধকি সম্পত্তি বিক্রির ডিক্রি প্রদানের ক্ষেত্রে, বকেয়া কর আদায় কর্মকর্তা ডিক্রি প্রদানকারী আদালতকে নিম্নবর্ণিত সময় পর্যন্ত ডিক্রি স্থগিত রাখিতে ফরম "মূসক-১৪.১২" এর মাধ্যমে অনুরোধ করিতে পারিবেন, যথা:- (ক) বকেয়া কর আদায় কর্মকর্তা কর্তৃক প্রদত্ত সার্টিফিকেট প্রত্যাহার করা; বা (খ) খেলাপি করদাতা বা বকেয়া কর আদায় কর্মকর্তা উক্ত আদালতে ডিক্রি কার্যকর করিবার জন্য আবেদন করা। (২) উপ-বিধি (১) এর দফা (খ) এর অধীন আবেদন প্রাপ্তির পর আদালত দেওয়ানী কার্যবিধি, ১৯০৮ অনুযায়ী বর্ণিত ডিক্রি নিষ্পত্তি করিবেন। ৮০। কর্মচারীর বেতন ক্রোককরণ। কোনো খেলাপি করদাতা চাকুরিজীবী হইলে বকেয়া আদায় কর্মকর্তা তাহার সম্পূর্ণ বেতন বা তাহার অংশবিশেষ ক্রোক করিতে পারিবেন। ৮১। শেয়ার বা হস্তান্তরযোগ্য দলিল (negotiable instrument) জব্দকরণ। বকেয়া আদায় কর্মকর্তা কোনো খেলাপি করদাতার কোনো শেয়ার বা হস্তান্তরযোগ্য দলিল (negotiable instrument) জব্দ করিতে পারিবেন। ৮২। ব্যাংক বা গণকর্মচারীর তত্ত্বাবধানে থঢঢাকা সম্পদ ক্রোক বা জব্দকরণ। খেলাপি করদাতার কোনো সম্পদ ব্যাংক বা গণকর্মচারীর তত্ত্বাবধানে থাকিলে বকেয়া আদায় কর্মকর্তা তাহা ক্রোক বা জব্দ করিতে পারিবেন। ৮৩। কোনো যৌথ মালিকানার সম্পত্তি ক্রোক বা জব্দকরণ। খেলাপি করদাতা যৌথ মালিকানাধীন কোনো সম্পত্তির মালিক হইলে বকেয়া আদায় কর্মকর্তা উক্ত খেলাপি করদাতার মালিকানাধীন সম্পদ ব্যাংক বা গণকর্মচারীর তত্ত্বাবধানে থাকিলে বকেয়া আদায় কর্মকর্তা তাহা ক্রোক বা জব্দ করিতে পারিবেন। ৮৪। সম্পত্তি ক্রোক বা জব্দকরণের পূর্বে উহার তালিকা প্রস্তুতকরণ। কোনো খেলাপি করদাতার নিকট হইতে বকেয়া কর আদায়ের লক্ষ্যে তাহার সম্পত্তি ক্রোক বা জব্দ করিবার পূর্বে ফরম "মূসক-১২.৩" এ উহার একটি তালিকা প্রস্তুত করিতে হইবে। ৮৫। সম্পত্তি ক্রোক বা জব্দকরণের সময়। ধারা ৯৫ এর উপ-ধারা (৫) এর দফা (ছ) এর অধীন সূর্যোদয় হইতে সূর্যাস্তের মধ্যে খেলাপি করদাতার স্থাবর সম্পত্তি ক্রোক বা অস্থাবর সম্পত্তি জব্দ করিতে হইবে। ৮৬। সম্পত্তি ক্রোক বা জব্দকরণের সীমা। ধারা ৯৫ এর উপ-ধারা (৫) এর দফা (ছ) এর অধীন স্থাবর সম্পত্তি ক্রোক বা অস্থাবর সম্পত্তি জব্দকরণের ক্ষেত্রে আনুপাতিক হারে সেই পরিমাণ সম্পত্তি ক্রোক বা জব্দ করিতে হইবে যাহা বিক্রয় করিলে ফরম "মূসক-১৪.১" এর মাধ্যমে জারিকৃত সার্টিফিকেটে উল্লিখিত বকেয়া সম্পূর্ণ আদায় করা যায়। ৮৭। সম্পত্তি ক্রোক বা জব্দকরণের জন্য উহাতে প্রবেশের ক্ষমতা। ধারা ৯৫ এর উপ-ধারা (৫) এর দফা (ছ) এর উদ্দেশ্য পূরণকল্পে, কোনো খেলাপি করদাতার নিকট হইতে বকেয়া কর আদায়ের লক্ষ্যে বকেয়া আদায় কর্মকর্তা সংশ্লিষ্ট খেলাপি করদাতার স্থাবর সম্পত্তি ক্রোক বা অস্থাবর সম্পত্তি জব্দ করিবার লক্ষ্যে কোনো স্থাপনায় প্রবেশের প্রয়োজন হইলে এবং উহা তালাবদ্ধ থাকিলে, সম্ভাব্য সকল উপায়ে উহাতে প্রবেশ করিতে পারিবেন। ৮৮। সম্পত্তি ক্রোক বা জব্দকরণের জন্য পুলিশসহ সরকারি-বেসরকারি কর্মকর্তার সহায়তা। (১) কোনো খেলাপি করদাতার নিকট হইতে বকেয়া কর আদায়ের লক্ষ্যে বকেয়া আদায় কর্মকর্তা সংশ্লিষ্ট খেলাপি করদাতার স্থাবর সম্পত্তি ক্রোক বা অস্থাবর সম্পত্তি জব্দ করিবার লক্ষ্যে ধারা ৮২ এ উল্লিখিত কর্মকর্তার নিকট হইতে প্রয়োজনীয় সহায়তা গ্রহণ করিতে পারিবেন। (২) বকেয়া আদায় কর্মকর্তা প্রয়োজনীয় ক্ষেত্রে ক্রোকি সম্পত্তির নিরাপত্তা নিশ্চিত করিবার লক্ষ্যে উক্ত সম্পত্তিতে বাংলাদেশ আনসার বাহিনীর সদস্য নিয়োগ প্রদানের ব্যবস্থা গ্রহণ করিতে পারিবেন। ৮৯। স্থাবর সম্পত্তি ক্রোক বা অস্থাবর সম্পত্তি জব্দের ক্ষেত্রে বকেয়া আদায় কর্মকর্তার কার্যপদ্ধতি। (১) কোনো খেলাপি করদাতার নিকট হইতে বকেয়া কর আদায়ের লক্ষ্যে বকেয়া আদায় কর্মকর্তা সংশ্লিষ্ট খেলাপি করদাতার স্থাবর সম্পত্তি ক্রোক বা অস্থাবর সম্পত্তি জব্দ করিবার জন্য নোটিশ জারির পর যদি কোনো ব্যক্তি এই মর্মে আবেদন করেন যে, ক্রোকি বা ক্রোকযোগ্য স্থাবর সম্পত্তি অথবা জব্দকৃত বা জব্দযোগ্য অস্থাবর সম্পত্তি বিধি ৬৮ এর উপ-বিধি (২) এর অধীন জারিকৃত সার্টিফিকেটের সহিত সংশ্লিষ্ট নয়, তাহা হইলে বকেয়া আদায় কর্মকর্তা বিষয়টি যাচাইয়ের জন্য প্রয়োজনীয় কার্যক্রম গ্রহণ করিতে পারিবেন: তবে বকেয়া আদায় কর্মকর্তার নিকট যদি এই মর্মে প্রতীয়মান হয় যে, আবেদনটি তথ্যভিত্তিক নয় বা অযথা কালক্ষেপণের লক্ষ্যে দাখিল করা হইয়াছে তাহা হইলে উহা নথিভুক্ত করিয়া আবেদনকারীকে অবহিত করিবেন। (২) উপ-বিধি (১) এর অধীন আবেদন দাখিলের ক্ষেত্রে আবেদনকারীকে এইরূপ তথ্য উপস্থাপন করিতে হইবে যাহাতে প্রমাণিত হয় যে- (ক) অস্থাবর সম্পত্তির ক্ষেত্রে, বকেয়া পরিশোধের সার্টিফিকেট জারির তারিখে; বা (খ) স্থাবর সম্পত্তির ক্ষেত্রে, ক্রোক আদেশ জারির তারিখে, উক্ত সম্পত্তিতে তাহার অধিকার ছিল বা উহা তাহার দখলে ছিল। (৩) উপ-বিধি (১) এর অধীন দাখিলকৃত আবেদন বিক্রয়ের প্রক্রিয়াধীন থঢঢাকা ক্রোকি বা জব্দকৃত সম্পত্তি সংশ্লিষ্ট হইলে এবং আবেদনটি যাচাইয়ের জন্য </t>
  </si>
  <si>
    <t>বকেয়া পুনরুদ্ধার কর্মকর্তা কীভাবে স্থাবর সম্পত্তিটি ডিফল্ট করদাতার সাথে সংযুক্ত করার আদেশটি যোগাযোগ করে?</t>
  </si>
  <si>
    <t>বকেয়া রিকভারি অফিসার করদাতাকে অর্থ প্রদান, নিবন্ধিত পোস্টের মাধ্যমে প্রেরণ, করদাতার ইমেল বা ফ্যাক্সকে প্রেরণ, পরিচিত ডালায় পোস্ট বা ঝুলন্ত, প্রকাশনা বিজ্ঞাপন প্রকাশ, বা আটকানো সহ বিভিন্ন উপায়ে স্থাবর সম্পত্তি সংযুক্ত করার আদেশটি যোগাযোগ করতে পারেন অফিসের নোটিশ বোর্ডে।</t>
  </si>
  <si>
    <t>7. Interest, costs, charges, etc. In case of recovery of arrears of tax from a defaulting taxpayer, the interest applicable on the arrears of tax, the money spent in carrying out the activities undertaken for the purpose of collection, charges, fees etc. shall be recoverable from the defaulting taxpayer. 78. That property cannot be seized or seized. The property which is not subject to attachment or seizure under the provisions of section 60 of the Code of Civil Procedure, 1908 shall not be attached or attached under clause (g) of sub-section (5) of section 95. 79. Suspension of decree. (1) For the purposes of clause (g) of sub-section (5) of section 95, in the case of a decree of payment by a civil court under the Code of Civil Procedure, 1908, or of the sale of any mortgaged property, the arrears recovery officer shall direct the court passing the decree as follows: A request for stay of decree till time can be made through Form "MUSK-14.12", namely:- (a) withdrawing the certificate issued by the Collector of arrears of tax; or (b) the defaulting taxpayer or the arrears tax recovery officer to apply to the said court for execution of the decree. (2) On receipt of an application under clause (b) of sub-rule (1), the Court shall dispose of the said decree in accordance with the Code of Civil Procedure, 1908. 80. Employee Pay Crore. Arrears if a defaulting taxpayer is an employee The Collector may garnish his full salary or part thereof. 81. Seizure of shares or negotiable instruments. The Debt Recovery Officer can seize any share or negotiable instrument of a defaulting taxpayer. 82. Foreclosure or seizure of assets under the supervision of a bank or public servant. If any asset of the defaulting taxpayer is in the custody of a bank or public servant, the debt recovery officer can attach or seize it  83. Foreclosure or seizure of any jointly owned property. If the defaulting taxpayer is the owner of any jointly owned property, the debt collection officer can seize or impound the property owned by the defaulting taxpayer if it is under the supervision of a bank or public servant. 84. Preparation of inventory of property before attachment or seizure. Before attaching or seizing the property of a defaulting taxpayer for the purpose of recovery of due tax, a list of such property shall be prepared in the form "Musak-12.3". 85. During seizure or seizure of property. Under clause (g) of sub-section (5) of section 95, the immovable property of the defaulting taxpayer between sunrise and sunset shall be confiscated. 86. Extent of seizure or seizure of property. In the case of attachment of immovable property under clause (g) of sub-section (5) of section 95, the amount of immovable property shall be attached or attached at a proportionate rate which is specified in the certificate issued through Form "MUSC-14.1" on sale. Dues can be recovered in full. 87. Power to enter property to seize or seize it. For the purposes of clause (g) of sub-section (5) of section 95, if, for the purpose of recovery of arrears of tax from a defaulting taxpayer, the arrears recovery officer is required to enter any premises for the purpose of seizure of immovable property of the concerned defaulting taxpayer and the same is locked. If there is, you can access it by all possible means. 88. Assistance of public and private officials including police to seize or seize property. (1) For the purpose of collecting arrears of tax from a defaulting taxpayer, the arrears recovery officer may take necessary assistance from the officer mentioned in section 82 to attach the immovable property of the concerned defaulting taxpayer. (2) The arrears recovery officer may, in necessary cases, take measures to appoint members of the Bangladesh Ansar Force to the said property in order to ensure the security of the Croci property. 89. Proceedings of the Recovery Officer in respect of seizure of immovable property or seizure of immovable property. (1) For the purpose of recovery of arrears of tax from a defaulting taxpayer, after issuing a notice to attach the immovable property or immovable property of the concerned defaulting taxpayer, if any person applies to the effect that the attached or attachable immovable property or the attached or attachable immovable property is not concerned with the certificate issued under sub-rule (2) of rule 68, the arrears recovery officer may take necessary action to verify the matter: However, if it appears to the dues recovery officer that the application is not based on information or has been filed for the purpose of undue delay, then he shall record the same and inform the applicant. (2) In filing an application under sub-rule (1), the applicant shall furnish such information as may prove that— (a) in the case of immovable property, on the date of issue of the dues payment certificate; or (b) in the case of immovable property, on the date of issuance of the croc order, he had title to or was in possession of the said property. (3) If the application filed under sub-rule (1) relates to encumbered or attached property in the process of sale and the application is accepted for verification, the Recovery Officer may stop the sale proceedings.</t>
  </si>
  <si>
    <t>How does the arrears recovery officer communicate the order to attach the immovable property to the defaulting taxpayer?</t>
  </si>
  <si>
    <t>The arrears recovery officer can communicate the order to attach the immovable property through various means, including payment to the taxpayer, sending it by registered post, sending to the taxpayer's email or fax, posting or hanging at the known domicile, publishing advertisements, or pasting on the notice board of the office.</t>
  </si>
  <si>
    <t>কোনও ডিফল্ট করদাতার কাছ থেকে করের বকেয়া পুনরুদ্ধার করার প্রক্রিয়াতে, করদাতার কাছ থেকে কোন ব্যয় পুনরুদ্ধারযোগ্য?</t>
  </si>
  <si>
    <t>ডিফল্ট করদাতাদের থেকে পুনরুদ্ধারযোগ্য ব্যয়গুলির মধ্যে করের বকেয়া, সংগ্রহের ক্রিয়াকলাপের জন্য ব্যয়, চার্জ এবং ফিগুলির মধ্যে সুদের অন্তর্ভুক্ত।</t>
  </si>
  <si>
    <t>In the process of recovering arrears of tax from a defaulting taxpayer, what costs are recoverable from the taxpayer?</t>
  </si>
  <si>
    <t>The recoverable costs from the defaulting taxpayer include interest on arrears of tax, expenses for collection activities, charges, and fees.</t>
  </si>
  <si>
    <t>কোন পরিস্থিতিতে কোনও সম্পত্তি কর পুনরুদ্ধারের প্রসঙ্গে জব্দ করা বা সংযুক্ত করা যেতে পারে?</t>
  </si>
  <si>
    <t>১৯০৮ সালের সিভিল প্রসিডার কোডের 60 ধারা অনুসারে সংযুক্তি বা জব্দ থেকে অব্যাহতি না থাকলে কোনও সম্পত্তি জব্দ বা সংযুক্ত করা যেতে পারে।</t>
  </si>
  <si>
    <t>Under what conditions can a property be seized or attached in the context of tax recovery?</t>
  </si>
  <si>
    <t>A property can be seized or attached if it is not exempt from attachment or seizure as per section 60 of the Code of Civil Procedure, 1908.</t>
  </si>
  <si>
    <t>কোনও ডিফল্ট করদাতা কীভাবে একটি দেওয়ানি আদালত প্রদত্ত অর্থ প্রদানের জন্য একটি ডিক্রি স্থগিতের জন্য অনুরোধ করতে পারেন?</t>
  </si>
  <si>
    <t>ডিফল্ট করদাতা "কস্তুরী -14.12" ফর্মের মাধ্যমে একটি ডিক্রি স্থগিতের জন্য অনুরোধ করতে পারেন, হয় ট্যাক্স শংসাপত্রের বকেয়া প্রত্যাহার করে বা ডিক্রি কার্যকর করার জন্য আবেদন করে।</t>
  </si>
  <si>
    <t>How can a defaulting taxpayer request the suspension of a decree for payment issued by a civil court?</t>
  </si>
  <si>
    <t>The defaulting taxpayer can request the suspension of a decree through Form "MUSK-14.12," either by withdrawing the arrears of tax certificate or by applying for execution of the decree.</t>
  </si>
  <si>
    <t>সংগ্রাহক কি একজন কর্মচারী ডিফল্ট করদাতার বেতন দিতে পারেন?</t>
  </si>
  <si>
    <t>হ্যাঁ, সংগ্রাহক পুরো বেতন বা কোনও কর্মচারী যিনি একজন কর্মচারী হিসাবে কোনও ডিফল্ট করদাতার অংশটি সাজিয়ে তুলতে পারেন।</t>
  </si>
  <si>
    <t>Can the Collector garnish the salary of a defaulting taxpayer who is an employee?</t>
  </si>
  <si>
    <t>Yes, the Collector may garnish the full salary or a part thereof of a defaulting taxpayer who is an employee.</t>
  </si>
  <si>
    <t>ডিফল্ট করদাতার কাছ থেকে debt ণ পুনরুদ্ধার কর্মকর্তা কী দখল করতে পারেন?</t>
  </si>
  <si>
    <t>Debt ণ পুনরুদ্ধার কর্মকর্তার শেয়ার বা ডিফল্ট করদাতার অন্তর্ভুক্ত আলোচ্য সরঞ্জামগুলি জব্দ করার ক্ষমতা রয়েছে।</t>
  </si>
  <si>
    <t>What can the Debt Recovery Officer seize from a defaulting taxpayer?</t>
  </si>
  <si>
    <t>The Debt Recovery Officer has the authority to seize shares or negotiable instruments belonging to the defaulting taxpayer.</t>
  </si>
  <si>
    <t>কোন পরিস্থিতিতে debt ণ পুনরুদ্ধার কর্মকর্তা কোনও ব্যাংক বা সরকারী কর্মচারীর তত্ত্বাবধানে রাখা সম্পদ জব্দ করতে পারেন?</t>
  </si>
  <si>
    <t>T ণ পুনরুদ্ধার কর্মকর্তা কোনও ব্যাংক বা সরকারী কর্মচারীর হেফাজতে অনুষ্ঠিত কোনও খেলাপি করদাতার সম্পদ জব্দ করতে পারেন।</t>
  </si>
  <si>
    <t>In what circumstances can the Debt Recovery Officer seize assets held under the supervision of a bank or public servant?</t>
  </si>
  <si>
    <t>The Debt Recovery Officer can seize assets of a defaulting taxpayer held in the custody of a bank or public servant.</t>
  </si>
  <si>
    <t>কর পুনরুদ্ধারের জন্য কোনও ডিফল্ট করদাতার সম্পত্তি সংযুক্ত বা জব্দ করার আগে প্রয়োজনীয়তা কী?</t>
  </si>
  <si>
    <t>সম্পত্তি সংযুক্ত বা জব্দ করার আগে, এই জাতীয় সম্পত্তির একটি তালিকা অবশ্যই "মুসাক -12.3" আকারে প্রস্তুত করতে হবে।</t>
  </si>
  <si>
    <t>What is the requirement before attaching or seizing the property of a defaulting taxpayer for tax recovery?</t>
  </si>
  <si>
    <t>Before attaching or seizing the property, a list of such property must be prepared in the form "Musak-12.3."</t>
  </si>
  <si>
    <t>ডিফল্ট করদাতার স্থাবর সম্পত্তি দখলের জন্য সময় বিধিনিষেধগুলি কী কী?</t>
  </si>
  <si>
    <t>ডিফল্ট করদাতার স্থাবর সম্পত্তিটি ধারা 95 এর উপ-ধারা (5) এর ধারা (জি) এর অধীনে সূর্যোদয় এবং সূর্যাস্তের মধ্যে বাজেয়াপ্ত করা যেতে পারে।</t>
  </si>
  <si>
    <t>What are the time restrictions for the seizure of immovable property of a defaulting taxpayer?</t>
  </si>
  <si>
    <t>The immovable property of the defaulting taxpayer can be confiscated between sunrise and sunset under clause (g) of sub-section (5) of section 95.</t>
  </si>
  <si>
    <t>ধারা 95 এর উপ-ধারা (5) এর ধারা (ছ) এর অধীনে স্থাবর সম্পত্তির ক্ষেত্রে সংযুক্তির পরিমাণটি কীভাবে নির্ধারিত হয়?</t>
  </si>
  <si>
    <t>সংযুক্ত স্থাবর সম্পত্তির পরিমাণ বকেয়া পুনরুদ্ধারের জন্য "MUSC-114.1" ফর্মের মাধ্যমে জারি করা শংসাপত্রে নির্দিষ্ট করা একটি আনুপাতিক হারে নির্ধারিত হয়।</t>
  </si>
  <si>
    <t>How is the extent of attachment determined in the case of immovable property under clause (g) of sub-section (5) of section 95?</t>
  </si>
  <si>
    <t>The amount of immovable property attached is determined at a proportionate rate specified in the certificate issued through Form "MUSC-14.1" for the recovery of dues.</t>
  </si>
  <si>
    <t>কোন পরিস্থিতিতে বকেয়া রিকভারি অফিসার স্থাবর সম্পত্তি দখল করতে প্রাঙ্গনে প্রবেশ করতে পারেন?</t>
  </si>
  <si>
    <t>বকেয়া পুনরুদ্ধার কর্মকর্তা স্থাবর সম্পত্তি জব্দ করতে প্রাঙ্গনে প্রবেশ করতে পারেন যদি এটি কোনও ডিফল্ট করদাতার কাছ থেকে কর আদায় করার উদ্দেশ্যে প্রয়োজন হয় এবং সম্পত্তিটি লক করা থাকে।</t>
  </si>
  <si>
    <t xml:space="preserve"> In what situations can the arrears recovery officer enter premises to seize immovable property?</t>
  </si>
  <si>
    <t>The arrears recovery officer can enter premises to seize immovable property if it is required for the purpose of recovering arrears of tax from a defaulting taxpayer, and the property is locked.</t>
  </si>
  <si>
    <t>ডিফল্ট করদাতার কাছ থেকে বকেয়া পুনরুদ্ধার স্থগিতের জন্য ডিক্রি থঢঢাকার জন্য কোন ফর্মটি ব্যবহার করা উচিত?</t>
  </si>
  <si>
    <t>ডিক্রি থঢঢাকার জন্য অনুরোধ করার ফর্মটি হ'ল "কস্তুরী -14.12"।</t>
  </si>
  <si>
    <t>What form should be used to request a stay of decree for the suspension of arrears recovery from a defaulting taxpayer?</t>
  </si>
  <si>
    <t>The form to request a stay of decree is "MUSK-14.12."</t>
  </si>
  <si>
    <t>ডিফল্ট করদাতার কাছ থেকে ডিক্রি কার্যকর করার জন্য আবেদন করার পরে আদালত কী পদক্ষেপ নিতে পারে?</t>
  </si>
  <si>
    <t>আদালত, একটি ডিক্রি কার্যকর করার জন্য আবেদন করার পরে, সিভিল প্রসিডার কোড, 1908 অনুসারে ডিক্রিটি নিষ্পত্তি করবে।</t>
  </si>
  <si>
    <t>What action can the court take upon receiving an application for execution of a decree from the defaulting taxpayer?</t>
  </si>
  <si>
    <t>The court, upon receiving an application for execution of a decree, shall dispose of the decree in accordance with the Code of Civil Procedure, 1908.</t>
  </si>
  <si>
    <t>বকেয়া রিকভারি অফিসার কীভাবে সংযুক্ত বা সংযুক্তযোগ্য অস্থাবর সম্পত্তি সম্পর্কিত দাবির সত্যতা যাচাই করতে পারেন?</t>
  </si>
  <si>
    <t>বকেয়া রিকভারি অফিসার বিষয়টি যাচাই করার জন্য প্রয়োজনীয় পদক্ষেপ নিতে পারেন যদি কোনও ব্যক্তি দাবি করেন যে সংযুক্ত বা সংযুক্তযোগ্য স্থাবর সম্পত্তি বকেয়া পুনরুদ্ধার শংসাপত্রের সাথে সম্পর্কিত নয়।</t>
  </si>
  <si>
    <t>How can the arrears recovery officer verify the authenticity of a claim regarding attached or attachable immovable property?</t>
  </si>
  <si>
    <t>The arrears recovery officer may take necessary action to verify the matter if any person claims that the attached or attachable immovable property is not related to the arrears recovery certificate.</t>
  </si>
  <si>
    <t>বিক্রয় প্রক্রিয়াতে আবদ্ধ বা সংযুক্ত সম্পত্তি সম্পর্কিত কোনও আবেদন ফাইল করার সময় কোনও আবেদনকারীকে কী সরবরাহ করা উচিত?</t>
  </si>
  <si>
    <t>আবেদনকারীকে সম্পত্তির ধরণের উপর নির্ভর করে বকেয়া অর্থ প্রদানের শংসাপত্র বা ক্রোক আদেশের তারিখে সম্পত্তির মালিকানা বা দখল প্রমাণিত তথ্য সরবরাহ করা উচিত।</t>
  </si>
  <si>
    <t>What should an applicant furnish when filing an application related to encumbered or attached property in the process of sale?</t>
  </si>
  <si>
    <t>The applicant should furnish information proving ownership or possession of the property on the date of the dues payment certificate or croc order, depending on the type of property.</t>
  </si>
  <si>
    <t>পুনরুদ্ধার কর্মকর্তা কখন আবদ্ধ বা সংযুক্ত সম্পত্তির বিক্রয় কার্যক্রম বন্ধ করতে পারেন?</t>
  </si>
  <si>
    <t>বিক্রয় প্রক্রিয়াতে আবদ্ধ বা সংযুক্ত সম্পত্তি সম্পর্কিত আবেদনটি যাচাইয়ের জন্য গৃহীত হলে পুনরুদ্ধার কর্মকর্তা বিক্রয় কার্যক্রম বন্ধ করতে পারেন।</t>
  </si>
  <si>
    <t>When can the Recovery Officer stop the sale proceedings of encumbered or attached property?</t>
  </si>
  <si>
    <t>The Recovery Officer may stop the sale proceedings if the application related to encumbered or attached property in the process of sale is accepted for verification.</t>
  </si>
  <si>
    <t>সংযুক্তি বা জব্দ করার আগে সম্পত্তিটির তালিকা তৈরির জন্য কোন ফর্মটি ব্যবহৃত হয়?</t>
  </si>
  <si>
    <t>সংযুক্তি বা জব্দ করার আগে সম্পত্তির একটি তালিকা প্রস্তুত করার জন্য ব্যবহৃত ফর্মটি হ'ল "মুসাক -12.3"।</t>
  </si>
  <si>
    <t>Which form is used for the preparation of an inventory of property before its attachment or seizure?</t>
  </si>
  <si>
    <t>The form used for preparing an inventory of property before attachment or seizure is "Musak-12.3."</t>
  </si>
  <si>
    <t>সম্পত্তি দখলের জন্য লক প্রাঙ্গণে প্রবেশের বিষয়ে বকেয়া পুনরুদ্ধার কর্মকর্তার কী শক্তি রয়েছে?</t>
  </si>
  <si>
    <t>বকেয়া রিকভারি অফিসার, করের বকেয়া পুনরুদ্ধারের উদ্দেশ্যে, স্থাবর সম্পত্তি দখলের জন্য প্রবেশের প্রয়োজন হলে সমস্ত সম্ভাব্য উপায় দ্বারা লকড প্রাঙ্গনে অ্যাক্সেস করতে পারে।</t>
  </si>
  <si>
    <t>What power does the arrears recovery officer have regarding entry into locked premises for property seizure?</t>
  </si>
  <si>
    <t>The arrears recovery officer, for the purpose of recovering arrears of tax, can access locked premises by all possible means if entry is required for the seizure of immovable property.</t>
  </si>
  <si>
    <t>কোন পরিস্থিতিতে বকেয়া পুনরুদ্ধার কর্মকর্তা পুলিশ সহ সরকারী ও বেসরকারী কর্মকর্তাদের কাছ থেকে সহায়তা চাইতে পারেন?</t>
  </si>
  <si>
    <t>বকেয়া রিকভারি অফিসার ডিফল্ট করদাতার কাছ থেকে কর আদায় করার উদ্দেশ্যে ৮২ অনুচ্ছেদে উল্লিখিত পুলিশ অফিসারদের সহ প্রয়োজনীয় সহায়তা চাইতে পারেন।</t>
  </si>
  <si>
    <t>In what circumstances can the arrears recovery officer seek assistance from public and private officials, including the police?</t>
  </si>
  <si>
    <t>The arrears recovery officer can seek necessary assistance, including from police officers mentioned in section 82, for the purpose of collecting arrears of tax from a defaulting taxpayer.</t>
  </si>
  <si>
    <t>ক্রোকি সম্পত্তির সুরক্ষা নিশ্চিত করার প্রসঙ্গে বাংলাদেশ আনসার বাহিনী কী ভূমিকা পালন করে?</t>
  </si>
  <si>
    <t>প্রয়োজনীয় মামলায় ক্রোকি সম্পত্তির সুরক্ষা নিশ্চিত করতে বকেয়া রিকভারি অফিসার কর্তৃক বাংলাদেশ আনসার বাহিনী নিয়োগ করা যেতে পারে।</t>
  </si>
  <si>
    <t>What role does the Bangladesh Ansar Force play in the context of ensuring the security of the croci property?</t>
  </si>
  <si>
    <t>The Bangladesh Ansar Force may be appointed by the arrears recovery officer to ensure the security of the croci property in necessary cases.</t>
  </si>
  <si>
    <t>De। সুদ, ব্যয়, চার্জ ইত্যাদি। কোনও ডিফল্ট করদাতার কাছ থেকে করের বকেয়া পুনরুদ্ধারের ক্ষেত্রে, করের বকেয়াগুলিতে প্রযোজ্য সুদ, সংগ্রহ, চার্জ, ফি, ​​ফিগুলির উদ্দেশ্যে গৃহীত কার্যক্রম পরিচালনায় ব্যয় করা অর্থ ব্যয় ইত্যাদি ডিফল্ট করদাতা থেকে পুনরুদ্ধারযোগ্য হবে। 78. সেই সম্পত্তিটি জব্দ বা জব্দ করা যায় না। যে সম্পত্তিটি সিভিল প্রসিডিউর কোড, ১৯০৮ এর ধারা 60 এর বিধানগুলির অধীনে সংযুক্তি বা জব্দ সাপেক্ষে নয়, ধারা 95 এর উপ-ধারা (5) এর ধারা (ছ) এর অধীনে সংযুক্ত বা সংযুক্ত করা হবে না। ডিক্রি। (১) ধারা 95 এর উপ-ধারা (5) এর ধারা (ছ) এর উদ্দেশ্যে, সিভিল প্রসিডিউর কোড, ১৯০৮ এর অধীনে একটি দেওয়ানি আদালত কর্তৃক প্রদানের ডিক্রি বা কোনও বন্ধকী বিক্রয় বিক্রয় সম্পর্কিত ক্ষেত্রে, বা কোনও বন্ধকী বিক্রয় বিক্রয় সম্পর্কিত ক্ষেত্রে সম্পত্তি, বকেয়া পুনরুদ্ধার কর্মকর্তা ডিক্রিটি পাস করা আদালতকে নিম্নরূপ নির্দেশ দেবেন: "কস্তুরী -14.12" ফর্মের মাধ্যমে সময় না হওয়া পর্যন্ত ডিক্রি থঢঢাকার অনুরোধ, যথা:- (ক) বকেয়া সংগ্রাহক দ্বারা জারি করা শংসাপত্র প্রত্যাহার করা করের; বা (খ) ডিক্রি কার্যকর করার জন্য উক্ত আদালতে আবেদন করার জন্য ডিফল্ট করদাতা বা বকেয়া কর পুনরুদ্ধার কর্মকর্তা। (২) উপ-বিধি (১) এর ধারা (খ) এর অধীনে আবেদন প্রাপ্তির পরে আদালত সিভিল প্রসিডার কোড, ১৯০৮ অনুসারে উক্ত ডিক্রিটি নিষ্পত্তি করবে। ৮০. কর্মচারী বেতন কোটি টঢঢাকা। বকেয়া যদি কোনও ডিফল্ট করদাতা কোনও কর্মচারী হন তবে সংগ্রাহক তার সম্পূর্ণ বেতন বা এর অংশটি সাজিয়ে তুলতে পারেন। 81. শেয়ার বা আলোচ্য যন্ত্রপাতি জব্দ করা। T ণ পুনরুদ্ধার কর্মকর্তা কোনও ডিফল্ট করদাতার যে কোনও শেয়ার বা আলোচ্য উপকরণ জব্দ করতে পারেন। 82. কোনও ব্যাংক বা সরকারী কর্মচারীর তত্ত্বাবধানে সম্পদ ফোরক্লোজার বা জব্দ করা। যদি খেলাপি করদাতার কোনও সম্পদ কোনও ব্যাংক বা সরকারী কর্মচারীর হেফাজতে থাকে তবে debt ণ পুনরুদ্ধার কর্মকর্তা এটি সংযুক্ত বা জব্দ করতে পারেন 83৩. কোনও যৌথ মালিকানাধীন সম্পত্তি পূর্বাভাস বা জব্দ করা। যদি ডিফল্ট করদাতা কোনও যৌথ মালিকানাধীন সম্পত্তির মালিক হন তবে debt ণ সংগ্রহ কর্মকর্তা কোনও ব্যাংক বা সরকারী কর্মচারীর তত্ত্বাবধানে থাকলে ডিফল্ট করদাতার মালিকানাধীন সম্পত্তিটি দখল বা চাপিয়ে দিতে পারেন। 84. সংযুক্তি বা জব্দ করার আগে সম্পত্তি ইনভেন্টরি প্রস্তুতি। যথাযথ কর পুনরুদ্ধারের উদ্দেশ্যে কোনও ডিফল্ট করদাতার সম্পত্তি সংযুক্ত বা জব্দ করার আগে, এই জাতীয় সম্পত্তির একটি তালিকা "মুসাক -12.3" আকারে প্রস্তুত করা হবে। 85. সম্পত্তি দখল বা জব্দ করার সময়। ধারা 95 এর উপ-ধারা (5) এর ধারা (ছ) এর অধীনে, সূর্যোদয় এবং সূর্যাস্তের মধ্যে ডিফল্ট করদাতার স্থাবর সম্পত্তি বাজেয়াপ্ত করা হবে। 86. সম্পত্তি জব্দ বা জব্দ করার পরিমাণ। ধারা 95 এর উপ-ধারা (5) এর ধারা (ছ) এর অধীনে স্থাবর সম্পত্তি সংযুক্তির ক্ষেত্রে, স্থাবর সম্পত্তির পরিমাণ একটি আনুপাতিক হারে সংযুক্ত বা সংযুক্ত করা হবে যা "MUSC- এর মাধ্যমে জারি করা শংসাপত্রে নির্দিষ্ট করা আছে যা" MUSC- 14.1 "বিক্রয়। পাওনা পুরোপুরি পুনরুদ্ধার করা যেতে পারে। 87. এটি দখল বা জব্দ করার জন্য সম্পত্তি প্রবেশের ক্ষমতা। ধারা 95 এর উপ-ধারা (5) এর ধারা (ছ) এর উদ্দেশ্যগুলির জন্য, যদি কোনও ডিফল্ট করদাতার কাছ থেকে করের বকেয়া পুনরুদ্ধারের উদ্দেশ্যে, বকেয়া পুনরুদ্ধার কর্মকর্তাকে জব্দ করার উদ্দেশ্যে যে কোনও প্রাঙ্গনে প্রবেশ করতে হবে সংশ্লিষ্ট ডিফল্ট করদাতার স্থাবর সম্পত্তি এবং এটি একই লক করা আছে। যদি সেখানে থাকে তবে আপনি এটি সমস্ত সম্ভাব্য উপায়ে অ্যাক্সেস করতে পারেন। 88. সম্পত্তি দখল বা দখল করতে পুলিশ সহ সরকারী ও বেসরকারী কর্মকর্তাদের সহায়তা। (১) কোনও ডিফল্ট করদাতার কাছ থেকে করের বকেয়া সংগ্রহের উদ্দেশ্যে, বকেয়া পুনরুদ্ধার কর্মকর্তা সংশ্লিষ্ট ডিফল্ট করদাতার স্থাবর সম্পত্তি সংযুক্ত করতে ধারা ৮২ এ উল্লিখিত কর্মকর্তার কাছ থেকে প্রয়োজনীয় সহায়তা নিতে পারেন। (২) বকেয়া পুনরুদ্ধার কর্মকর্তা ক্রোকি সম্পত্তির সুরক্ষা নিশ্চিত করার জন্য প্রয়োজনীয় মামলায় বাংলাদেশ আনসার বাহিনীর সদস্যদের উক্ত সম্পত্তিতে নিয়োগের ব্যবস্থা নিতে পারেন। 89. স্থাবর সম্পত্তি জব্দ করা বা স্থাবর সম্পত্তি জব্দ করার ক্ষেত্রে পুনরুদ্ধার কর্মকর্তার কার্যক্রম। (১) কোনও ডিফল্ট করদাতার কাছ থেকে করের বকেয়া পুনরুদ্ধারের উদ্দেশ্যে, সংশ্লিষ্ট ডিফল্ট করদাতার স্থাবর সম্পত্তি বা অস্থাবর সম্পত্তি সংযুক্ত করার জন্য একটি নোটিশ দেওয়ার পরে, যদি কোনও ব্যক্তি সংযুক্ত বা সংযুক্তযোগ্য অস্থায়ী সম্পত্তি বা প্রভাবের সাথে প্রয়োগ করেন সংযুক্ত বা সংযুক্তযোগ্য অস্থাবর সম্পত্তি বিধি 68 এর উপ-বিধি (2) এর অধীন জারি করা শংসাপত্রের সাথে সম্পর্কিত নয়, বকেয়া পুনরুদ্ধার কর্মকর্তা বিষয়টি যাচাই করার জন্য প্রয়োজনীয় পদক্ষেপ নিতে পারেন: তবে, যদি এটি বকেয়া পুনরুদ্ধার কর্মকর্তার কাছে উপস্থিত হয় তবে আবেদনটি যদি আবেদন করে তথ্যের ভিত্তিতে নয় বা অযৌক্তিক বিলম্বের উদ্দেশ্যে দায়ের করা হয়েছে, তারপরে তিনি একই রেকর্ড করবেন এবং আবেদনকারীকে অবহিত করবেন। (২) উপ-বিধি (১) এর অধীনে আবেদন দায়েরের সময়, আবেদনকারী হিসাবে প্রমাণিত হতে পারে যে (ক) স্থাবর সম্পত্তির ক্ষেত্রে, বকেয়া অর্থ প্রদানের শংসাপত্রের তারিখে; বা (খ) অস্থাবর সম্পত্তির ক্ষেত্রে, ক্রোক আদেশ জারির তারিখে, তার শিরোনাম ছিল বা উক্ত সম্পত্তির দখলে ছিল। (৩) যদি সাব-বিধি (১) এর অধীনে দায়ের করা আবেদনটি বিক্রয় প্রক্রিয়াতে আবদ্ধ বা সংযুক্ত সম্পত্তির সাথে সম্পর্কিত হয় এবং আবেদনটি যাচাইয়ের জন্য গৃহীত হয়, তবে পুনরুদ্ধার কর্মকর্তা বিক্রয় কার্যক্রম বন্ধ করতে পারেন।</t>
  </si>
  <si>
    <t>সংযুক্ত বা সংযুক্তিযোগ্য সম্পত্তি যাচাইয়ের জন্য আবেদন যদি অযৌক্তিক বিলম্বের জন্য দায়ের করা বলে মনে করা হয় তবে বকেয়া পুনরুদ্ধার কর্মকর্তা কী পদক্ষেপ নেবেন?</t>
  </si>
  <si>
    <t>যদি বকেয়া রিকভারি অফিসার নির্ধারণ করে যে কোনও আবেদন তথ্যের ভিত্তিতে নয় বা অযৌক্তিক বিলম্বের জন্য দায়ের করা হয় তবে অফিসার একই রেকর্ড করে আবেদনকারীকে অবহিত করে।</t>
  </si>
  <si>
    <t>Value Added Tax or VAT is such an indirect tax which is paid by the consumer through a registered person. Value Added Tax or VAT on a particular goods or service is determined on the basis of adding actual level of value of the said goods or service adjusting input tax payable against the supplied goods or service. Supposing a goods was purchased for Taka 1000 and it was sold at Taka 1500, in that case, an amount of Taka 130.43 was included as VAT for the purchase of Taka 1000 (Calculation: 1000x15/115); likewise, a VAT amount of Taka 195.65 shall be inclusive of Taka 1500, if the goods is sold at that price. (Calculation: 1500x15/115). Actual addition will be Taka 500 if the goods is sold at Taka 1500 and as the seller had paid the price of the goods during purchase inclusive of the VAT, he will pay the VAT at the actual level of addition at the stage of sale, that is on Taka 500, taking back the VAT paid by him at the stage of purchase. Payable VAT on Taka 1500- VAT included in Taka 1000- Taka 195.65 Taka 130.43 Net payable VAT on Taka 500- Method of calculation by seller- =195.65-130.43 =65.22 Taka Taka 65.22 (Calculation: 500x15/115) = (1500x15/115) - (1000x15/115)VAT is levied on taxable import and taxable supply. VAT will be levied at the rate of 15% on all imports and supplies except on goods and services waived under the provisions of the First Schedule of the law.Procedure of Value Added Tax or VAT is an automatic taxing procedure based on input tax credit against supply or sale. The supplier accepts the paid up VAT on the purchase tax of the goods or service during the purchase as credit as against the VAT included in the price during supply of such goods or service and he pays the net amount of VAT. Therefore, the seller realizes the VAT from within the price obtained from the buyer and deposits the net amount of VAT to the Government treasury after taking credit on VAT at purchase level. As VAT is considered to be a consumer tax, the consumer shall pay the whole amount of VAT as applicable on goods or service. As an intermediary procedure, the producer, the supplier, all, at every levels of sale, shall realize VAT on behalf of the Government and deposit to the Government treasury.</t>
  </si>
  <si>
    <t>What action does the arrears recovery officer take if an application for verification of attached or attachable property is deemed to be filed for undue delay?</t>
  </si>
  <si>
    <t xml:space="preserve"> If the arrears recovery officer determines that an application is not based on information or is filed for undue delay, the officer records the same and informs the applicant.</t>
  </si>
  <si>
    <t>মূল্য সংযোজন কর বা ভ্যাট এমন পরোক্ষ কর যা নিবন্ধিত ব্যক্তির মাধ্যমে গ্রাহক দ্বারা প্রদান করা হয়। কোনও নির্দিষ্ট পণ্য বা পরিষেবাতে মূল্য সংযোজন কর বা ভ্যাট সরবরাহিত পণ্য বা পরিষেবার বিরুদ্ধে প্রদেয় ইনপুট ট্যাক্স সামঞ্জস্য করে উল্লিখিত পণ্যগুলির বা পরিষেবাগুলির প্রকৃত স্তর যুক্ত করার ভিত্তিতে নির্ধারিত হয়। মনে করুন টঢঢাকা 1000 এর জন্য একটি পণ্য কেনা হয়েছিল এবং এটি তঢঢাকায় 1500 এ বিক্রি হয়েছিল, সেক্ষেত্রে, টঢঢাকা ১৩০.৪৩ এর পরিমাণের পরিমাণ টঢঢাকা 1000 কেনার জন্য ভ্যাট হিসাবে অন্তর্ভুক্ত করা হয়েছিল (গণনা: 1000x15/115); তেমনিভাবে, যদি পণ্যটি সেই দামে বিক্রি হয় তবে টঢঢাকা ১৯৫..6565 এর একটি ভ্যাট পরিমাণ টঢঢাকা ১৫০০ অন্তর্ভুক্ত থাকবে। (গণনা: 1500x15/115)। প্রকৃত সংযোজন হবে টঢঢাকা 500 ক্রয়ের পর্যায়ে তার প্রদত্ত ভ্যাটটি ফিরিয়ে নিয়ে তাক 500 এ রয়েছে। টঢঢাকা 1500- এ প্রদেয় ভ্যাট- ভ্যাট টঢঢাকা 1000- এ অন্তর্ভুক্ত- টঢঢাকা 195.65 টঢঢাকা 130.43 নেট পেযোগ্য ভ্যাট 500- বিক্রেতার দ্বারা গণনার পদ্ধতি- = 195.65-130.43 = 65.22 টঢঢাকা টঢঢাকা 65.22 (গণনা: 500x15/115) ) - (1000x15/115) ভ্যাট করযোগ্য আমদানি এবং করযোগ্য সরবরাহের জন্য ধার্য করা হয়। আইনের প্রথম তফসিলের বিধানগুলির অধীনে পণ্য ও পরিষেবাদি ব্যতীত সমস্ত আমদানি ও সরবরাহ ব্যতীত ভ্যাট 15% হারে ধার্য করা হবে। মূল্য সংযোজন কর বা ভ্যাটের প্রসেসিউর একটি স্বয়ংক্রিয় করের পদ্ধতি যা ইনপুট ট্যাক্স ক্রেডিটের বিরুদ্ধে উপর ভিত্তি করে একটি স্বয়ংক্রিয় কর প্রক্রিয়া সরবরাহ বা বিক্রয়। সরবরাহকারী ক্রয় চলঢঢাকালীন পণ্য বা পরিষেবার ক্রয় করের উপর প্রদত্ত ভ্যাটকে ক্রেডিট হিসাবে গ্রহণ করে যেমন এই জাতীয় পণ্য বা পরিষেবা সরবরাহের সময় দামের অন্তর্ভুক্ত ভ্যাটের বিপরীতে এবং তিনি ভ্যাটের নিট পরিমাণ প্রদান করেন। অতএব, বিক্রেতা ক্রেতার কাছ থেকে প্রাপ্ত দামের মধ্যে থেকে ভ্যাটটি উপলব্ধি করে এবং ক্রয় স্তরে ভ্যাটকে ক্রেডিট নেওয়ার পরে সরকারী ট্রেজারিতে ভ্যাটের নেট পরিমাণ জমা দেয়। যেহেতু ভ্যাটকে ভোক্তা কর হিসাবে বিবেচনা করা হয়, তাই গ্রাহক পণ্য বা পরিষেবাতে প্রযোজ্য হিসাবে পুরো পরিমাণ ভ্যাট প্রদান করবেন। একটি মধ্যস্থতঢঢাকারী পদ্ধতি হিসাবে, প্রযোজক, সরবরাহকারী, সমস্ত, বিক্রয় প্রতিটি স্তরে, সরকারের পক্ষে ভ্যাট উপলব্ধি করতে এবং সরকারী কোষাগারে জমা দিতে হবে।</t>
  </si>
  <si>
    <t>ভ্যাট কি?</t>
  </si>
  <si>
    <t>মূল্য সংযোজন কর বা ভ্যাট এমন পরোক্ষ কর যা নিবন্ধিত ব্যক্তির মাধ্যমে গ্রাহক দ্বারা প্রদান করা হয়। কোনও নির্দিষ্ট পণ্য বা পরিষেবাতে মূল্য সংযোজন কর বা ভ্যাট সরবরাহিত পণ্য বা পরিষেবার বিরুদ্ধে প্রদেয় ইনপুট ট্যাক্স সামঞ্জস্য করে উল্লিখিত পণ্যগুলির বা পরিষেবাগুলির প্রকৃত স্তর যুক্ত করার ভিত্তিতে নির্ধারিত হয়। মনে করুন টঢঢাকা 1000 এর জন্য একটি পণ্য কেনা হয়েছিল এবং এটি তঢঢাকায় 1500 এ বিক্রি হয়েছিল, সেক্ষেত্রে, টঢঢাকা ১৩০.৪৩ এর পরিমাণের পরিমাণ টঢঢাকা 1000 কেনার জন্য ভ্যাট হিসাবে অন্তর্ভুক্ত করা হয়েছিল (গণনা: 1000x15/115); তেমনিভাবে, যদি পণ্যটি সেই দামে বিক্রি হয় তবে টঢঢাকা ১৯৫..6565 এর একটি ভ্যাট পরিমাণ টঢঢাকা ১৫০০ অন্তর্ভুক্ত থাকবে। (গণনা: 1500x15/115)। প্রকৃত সংযোজন হবে টঢঢাকা 500 ক্রয়ের পর্যায়ে তার প্রদত্ত ভ্যাটটি ফিরিয়ে নিয়ে তাক 500 এ রয়েছে। টঢঢাকা 1500- এ প্রদেয় ভ্যাট- ভ্যাট টঢঢাকা 1000- এ অন্তর্ভুক্ত- টঢঢাকা 195.65 টঢঢাকা 130.43 নেট পেযোগ্য ভ্যাট 500- বিক্রেতার দ্বারা গণনার পদ্ধতি- = 195.65-130.43 = 65.22 টঢঢাকা টঢঢাকা 65.22 (গণনা: 500x15/115) ) - (1000x15/115)</t>
  </si>
  <si>
    <t>What is VAT?</t>
  </si>
  <si>
    <t>Value Added Tax or VAT is such an indirect tax which is paid by the consumer through a registered person. Value Added Tax or VAT on a particular goods or service is determined on the basis of adding actual level of value of the said goods or service adjusting input tax payable against the supplied goods or service. Supposing a goods was purchased for Taka 1000 and it was sold at Taka 1500, in that case, an amount of Taka 130.43 was included as VAT for the purchase of Taka 1000 (Calculation: 1000x15/115); likewise, a VAT amount of Taka 195.65 shall be inclusive of Taka 1500, if the goods is sold at that price. (Calculation: 1500x15/115). Actual addition will be Taka 500 if the goods is sold at Taka 1500 and as the seller had paid the price of the goods during purchase inclusive of the VAT, he will pay the VAT at the actual level of addition at the stage of sale, that is on Taka 500, taking back the VAT paid by him at the stage of purchase. Payable VAT on Taka 1500- VAT included in Taka 1000- Taka 195.65 Taka 130.43 Net payable VAT on Taka 500- Method of calculation by seller- =195.65-130.43 =65.22 Taka Taka 65.22 (Calculation: 500x15/115) = (1500x15/115) - (1000x15/115)</t>
  </si>
  <si>
    <t>ভ্যাট কীভাবে শুল্ক হয়?</t>
  </si>
  <si>
    <t>ভ্যাট করযোগ্য আমদানি এবং করযোগ্য সরবরাহের উপর ধার্য করা হয়। আইনের প্রথম তফসিলের বিধানের অধীনে মওকুফ করা পণ্য ও পরিষেবাদি ব্যতীত সমস্ত আমদানি ও সরবরাহের ক্ষেত্রে 15% হারে ভ্যাট ধার্য করা হবে।</t>
  </si>
  <si>
    <t>How VAT is levied?</t>
  </si>
  <si>
    <t>VAT is levied on taxable import and taxable supply. VAT will be levied at the rate of 15% on all imports and supplies except on goods and services waived under the provisions of the First Schedule of the law.</t>
  </si>
  <si>
    <t>কে ভ্যাট প্রদান করে?</t>
  </si>
  <si>
    <t>মূল্য সংযোজন কর বা ভ্যাটের পদ্ধতি সরবরাহ বা বিক্রয়ের বিরুদ্ধে ইনপুট ট্যাক্স ক্রেডিটের ভিত্তিতে একটি স্বয়ংক্রিয় করের পদ্ধতি। সরবরাহকারী ক্রয় চলঢঢাকালীন পণ্য বা পরিষেবার ক্রয় করের উপর প্রদত্ত ভ্যাটকে ক্রেডিট হিসাবে গ্রহণ করে যেমন এই জাতীয় পণ্য বা পরিষেবা সরবরাহের সময় দামের অন্তর্ভুক্ত ভ্যাটের বিপরীতে এবং তিনি ভ্যাটের নিট পরিমাণ প্রদান করেন। অতএব, বিক্রেতা ক্রেতার কাছ থেকে প্রাপ্ত দামের মধ্যে থেকে ভ্যাটটি উপলব্ধি করে এবং ক্রয় স্তরে ভ্যাটকে ক্রেডিট নেওয়ার পরে সরকারী ট্রেজারিতে ভ্যাটের নেট পরিমাণ জমা দেয়। যেহেতু ভ্যাটকে ভোক্তা কর হিসাবে বিবেচনা করা হয়, তাই গ্রাহক পণ্য বা পরিষেবাতে প্রযোজ্য হিসাবে পুরো পরিমাণ ভ্যাট প্রদান করবেন। একটি মধ্যস্থতঢঢাকারী পদ্ধতি হিসাবে, প্রযোজক, সরবরাহকারী, সমস্ত, বিক্রয় প্রতিটি স্তরে, সরকারের পক্ষে ভ্যাট উপলব্ধি করতে এবং সরকারী কোষাগারে জমা দিতে হবে।</t>
  </si>
  <si>
    <t>The VAT payer is the last consumer of goods or service in the Value Added Tax procedure. The supplier or seller realizes VAT from the purchaser at every level of sale and deposits to the Government treasury. As the consumer is the last among the purchasers, therefore, the ultimate liability of VAT devolves on the consumer. The supplier or seller deposits the VAT realized only at the level of sale to the Government treasury.As a good citizen, I shall pay VAT on the following reasons: 01. It is the moral obligation of a citizen to pay tax in order to abide by the law of the State 02. Development of the State is not possible without the money received from tax.The Value Added Tax was introduced in Bangladesh on 1 July 1991. The new law on VAT will come into force with effect from 1 July 2017.The standard rate of VAT is 15%. Applicable rate of VAT in case of import and supply is 15% and in case of export is 0%.Under the purview of VAT procedure 1991 the standard rate of VAT is 15%. According to the budget of the last Financial Year (2015-16), apart from the standard rate, 10 lower rates are in place on the basis of reduced base price in case of some services, e.g., 1.5%, 2%, 2.5%, 4%, 5%, 5.5%, 6%, 7.5%, 9% and 10%.</t>
  </si>
  <si>
    <t>Who pays VAT?</t>
  </si>
  <si>
    <t>Procedure of Value Added Tax or VAT is an automatic taxing procedure based on input tax credit against supply or sale. The supplier accepts the paid up VAT on the purchase tax of the goods or service during the purchase as credit as against the VAT included in the price during supply of such goods or service and he pays the net amount of VAT. Therefore, the seller realizes the VAT from within the price obtained from the buyer and deposits the net amount of VAT to the Government treasury after taking credit on VAT at purchase level. As VAT is considered to be a consumer tax, the consumer shall pay the whole amount of VAT as applicable on goods or service. As an intermediary procedure, the producer, the supplier, all, at every levels of sale, shall realize VAT on behalf of the Government and deposit to the Government treasury.</t>
  </si>
  <si>
    <t>ভ্যাট প্রদানকারী হ'ল মূল্য সংযোজন কর পদ্ধতিতে পণ্য বা পরিষেবার সর্বশেষ গ্রাহক। সরবরাহকারী বা বিক্রেতা ক্রেতার কাছ থেকে ভ্যাটকে বিক্রয় এবং সরকারী ট্রেজারিতে আমানতের প্রতিটি স্তরে উপলব্ধি করে। গ্রাহক যেমন ক্রেতাদের মধ্যে সর্বশেষ, সুতরাং, ভ্যাটের চূড়ান্ত দায়বদ্ধতা ভোক্তার প্রতি বিভক্ত হয়। সরবরাহকারী বা বিক্রেতারা কেবল সরকারী ট্রেজারির কাছে বিক্রয় স্তরে উপলব্ধি করেছিলেন ভ্যাটটি জমা করে। একজন ভাল নাগরিক হিসাবে, আমি নিম্নলিখিত কারণগুলিতে ভ্যাট প্রদান করব: 01. একজন নাগরিকের নৈতিক বাধ্যবাধকতা এটি মেনে চলার জন্য ট্যাক্স প্রদান করা নৈতিক বাধ্যবাধকতা রাজ্যের আইন অনুসারে 02. ট্যাক্স থেকে প্রাপ্ত অর্থ ব্যতীত রাজ্যের উন্নয়ন সম্ভব নয়। মান যুক্ত করের ট্যাক্সটি 1 জুলাই 1991 -এ বাংলাদেশে চালু করা হয়েছিল। ভ্যাট সম্পর্কিত নতুন আইন কার্যকর হবে 1 জুলাই 2017 থেকে কার্যকর হবে । ভ্যাটের স্ট্যান্ডার্ড রেট 15%। আমদানি ও সরবরাহের ক্ষেত্রে ভ্যাটের প্রযোজ্য হার ১৫%এবং রফতানির ক্ষেত্রে 0%হয়। ভ্যাট পদ্ধতির অনুচ্ছেদ 1991 1991 ভ্যাটের স্ট্যান্ডার্ড হার 15%। গত অর্থবছরের বাজেট অনুসারে (২০১৫-১।), স্ট্যান্ডার্ড হার বাদে কিছু পরিষেবার ক্ষেত্রে হ্রাস বেস দামের ভিত্তিতে 10 টি কম হার রয়েছে, যেমন, 1.5%, 2%, 2.5% , 4%, 5%, 5.5%, 6%, 7.5%, 9%এবং 10%।</t>
  </si>
  <si>
    <t>ভ্যাট প্রদানকারী কে?</t>
  </si>
  <si>
    <t>ভ্যাট প্রদানকারী হ'ল মূল্য সংযোজন কর পদ্ধতিতে পণ্য বা পরিষেবার সর্বশেষ গ্রাহক। সরবরাহকারী বা বিক্রেতা ক্রেতার কাছ থেকে ভ্যাটকে বিক্রয় এবং সরকারী ট্রেজারিতে আমানতের প্রতিটি স্তরে উপলব্ধি করে। গ্রাহক যেমন ক্রেতাদের মধ্যে সর্বশেষ, সুতরাং, ভ্যাটের চূড়ান্ত দায়বদ্ধতা ভোক্তার প্রতি বিভক্ত হয়। সরবরাহকারী বা বিক্রেতা ভ্যাট জমা দেয় কেবল সরকারী ট্রেজারিতে বিক্রয় স্তরে উপলব্ধি করা হয়।</t>
  </si>
  <si>
    <t>Who is the payer of VAT?</t>
  </si>
  <si>
    <t>The VAT payer is the last consumer of goods or service in the Value Added Tax procedure. The supplier or seller realizes VAT from the purchaser at every level of sale and deposits to the Government treasury. As the consumer is the last among the purchasers, therefore, the ultimate liability of VAT devolves on the consumer. The supplier or seller deposits the VAT realized only at the level of sale to the Government treasury.</t>
  </si>
  <si>
    <t>আমি কেন ভ্যাট প্রদান করব?</t>
  </si>
  <si>
    <t>একজন ভাল নাগরিক হিসাবে, আমি নিম্নলিখিত কারণগুলিতে ভ্যাট প্রদান করব: 01. রাজ্যের আইন মেনে চলার জন্য কোনও নাগরিকের ট্যাক্স প্রদান করা নৈতিক বাধ্যবাধকতা 02. রাজ্যের উন্নয়ন সম্ভব নয় কর থেকে।</t>
  </si>
  <si>
    <t>Why shall I pay VAT?</t>
  </si>
  <si>
    <t>As a good citizen, I shall pay VAT on the following reasons: 01. It is the moral obligation of a citizen to pay tax in order to abide by the law of the State 02. Development of the State is not possible without the money received from tax.</t>
  </si>
  <si>
    <t>ভ্যাট কখন বাংলাদেশে পরিচয় হয়েছিল?</t>
  </si>
  <si>
    <t>1991 সালের 1 জুলাই বাংলাদেশে মূল্য সংযোজন কর চালু করা হয়েছিল। ভ্যাট সম্পর্কিত নতুন আইনটি 1 জুলাই 2017 থেকে কার্যকর হবে।</t>
  </si>
  <si>
    <t>When was VAT introduced in Bangladesh?</t>
  </si>
  <si>
    <t>The Value Added Tax was introduced in Bangladesh on 1 July 1991. The new law on VAT will come into force with effect from 1 July 2017.</t>
  </si>
  <si>
    <t>ভ্যাটের হার কত?</t>
  </si>
  <si>
    <t>ভ্যাটের স্ট্যান্ডার্ড রেট 15%। আমদানি ও সরবরাহের ক্ষেত্রে ভ্যাটের প্রযোজ্য হার 15% এবং রফতানির ক্ষেত্রে 0% হয়।</t>
  </si>
  <si>
    <t>What is the rate of VAT?</t>
  </si>
  <si>
    <t>The standard rate of VAT is 15%. Applicable rate of VAT in case of import and supply is 15% and in case of export is 0%.</t>
  </si>
  <si>
    <t>ভ্যাট প্রক্রিয়া 1991 এর পরিধির অধীনে ভ্যাটের সর্বশেষ হারগুলি কী কী?</t>
  </si>
  <si>
    <t>ভ্যাট প্রক্রিয়া 1991 এর পরিধির অধীনে ভ্যাটের স্ট্যান্ডার্ড রেট 15%। গত অর্থবছরের বাজেট অনুসারে (২০১৫-১।), স্ট্যান্ডার্ড হার বাদে কিছু পরিষেবার ক্ষেত্রে হ্রাস বেস দামের ভিত্তিতে 10 টি কম হার রয়েছে, যেমন, 1.5%, 2%, 2.5% , 4%, 5%, 5.5%, 6%, 7.5%, 9%এবং 10%।</t>
  </si>
  <si>
    <t>What are the latest rates of VAT under the purview of VAT procedure 1991?</t>
  </si>
  <si>
    <t>Under the purview of VAT procedure 1991 the standard rate of VAT is 15%. According to the budget of the last Financial Year (2015-16), apart from the standard rate, 10 lower rates are in place on the basis of reduced base price in case of some services, e.g., 1.5%, 2%, 2.5%, 4%, 5%, 5.5%, 6%, 7.5%, 9% and 10%.</t>
  </si>
  <si>
    <t>ভ্যাট রেজিস্ট্রেশন এবং টার্নওভার ট্যাক্সের জন্য তালিকাভুক্তি প্রান্তিকতা কী?</t>
  </si>
  <si>
    <t>নতুন ভ্যাট পদ্ধতির অধীনে নিবন্ধকরণের প্রান্তটি টঢঢাকা ৮ মিলিয়ন এবং তালিকাভুক্তির প্রান্তিকতা টঢঢাকা ৩ মিলিয়ন।</t>
  </si>
  <si>
    <t>What is the enlistment threshold for VAT registration and Turnover Tax?</t>
  </si>
  <si>
    <t>The registration threshold under the new VAT procedure is Taka 8 million and enlistment threshold is Taka 3 million.</t>
  </si>
  <si>
    <t>ভ্যাট আমার ব্যবসায় প্রযোজ্য কিনা তা আমি কীভাবে বোঝাব?</t>
  </si>
  <si>
    <t>যদি আইনের প্রথম তফসিলটিতে নির্ধারিত কোনও পণ্য বা পরিষেবা আপনার অর্থনৈতিক ক্রিয়াকলাপের আওতায় আসে, তবে আইন অনুসারে, ভ্যাটের কোনও বাধ্যবাধকতা আপনার ব্যবসায় অর্জিত হবে না। তদুপরি, আপনার ব্যবসায়ের বার্ষিক টার্নওভারটি ব্যবসায় ভ্যাটের প্রয়োগযোগ্যতা নির্ধারণ করবে। (প্রশ্ন দেখুন- ২.২)। তবে আপনার ব্যবসায়ের বার্ষিক টার্নওভারকে বিবেচনা না করে, আপনি যদি চান তবে ভ্যাট নিবন্ধকরণের পরে ভ্যাট দিতে পারেন।</t>
  </si>
  <si>
    <t>How shall I convince whether VAT will be applicable in my business?</t>
  </si>
  <si>
    <t>If any goods or service stipulated in the First Schedule of the law falls under the purview of your economic activities, in that case, according to law, no obligation of VAT shall accrue in your business. Moreover, the annual turnover of your business shall determine applicability of VAT in the business. (See Question- 2.2). But without regard to the annual turnover of your business, you can pay VAT after VAT registration, if you so desire.</t>
  </si>
  <si>
    <t>নতুন ভ্যাট আইনের পরিধির অধীনে কর কী?</t>
  </si>
  <si>
    <t>নতুন ভ্যাট আইনের পরিধির অধীনে করের অর্থ ভ্যাট, টার্নওভার ট্যাক্স এবং পরিপূরক শুল্ক এবং সুদ, সূক্ষ্ম এবং অসাধারণ জরিমানা বকেয়া অনুধাবন করার জন্য।</t>
  </si>
  <si>
    <t>What is tax under the purview of the new VAT law?</t>
  </si>
  <si>
    <t>Under the purview of the new VAT law, tax means VAT, turnover tax and supplementary duty and interest, fine and pecuniary penalty in order to realize arrears.</t>
  </si>
  <si>
    <t>ভ্যাট গ্রাহকের দায়িত্ব কী?</t>
  </si>
  <si>
    <t>একজন গ্রাহকের দায়িত্ব হ'ল ক্রয়ের সময় বিক্রেতার কাছ থেকে ক্রয়ের চালান সরবরাহ করা। কারণ, যদি তিনি ভ্যাট চালানটি সঠিকভাবে সরবরাহ করেন তবে এটি সরকারী ট্রেজারিতে এই চালানের অন্তর্ভুক্ত ভ্যাট জমা দেওয়ার বিষয়টি যথাযথভাবে নিশ্চিত করবে।</t>
  </si>
  <si>
    <t>What is the responsibility of a VAT consumer?</t>
  </si>
  <si>
    <t>A consumer's responsibility is to take delivery of the purchase invoice from the seller during purchase. Because, if he takes delivery of the VAT invoice properly, it will ensure deposit of the VAT included in this invoice to the Government treasury rightly.</t>
  </si>
  <si>
    <t>(৪) যাচাই-অন্তে যদি প্রমাণিত হয় যে, উপ-বিধি (২) এ বর্ণিত তারিখে উক্ত সম্পত্তিতে খেলাপি করদাতার সম্পূর্ণ বা আংশিক স্বত্ব ছিল, তাহা হইলে বকেয়া আদায় কর্মকর্তা সমুদয় সম্পত্তি বা স্বত্বের আনুপাতিক হারে অংশ বিশেষ হইতে জব্দকরণ বা ক্রোক আদেশ প্রত্যাহার করিবেন। (৫) এই বিধির বিধান প্রয়োগের ক্ষেত্রে আবেদনকারীকে, প্রযোজ্য ক্ষেত্রে, খেলাপি করদাতাসহ, যুক্তিসঙ্গত শুনানির সুযোগ প্রদান করিতে হইবে। ৯০। কোনো খেলাপি করদাতার ক্রোকি স্থাবর সম্পত্তি বা জব্দকৃত অস্থাবর সম্পত্তি বিক্রয় পদ্ধতি। (১) কোনো খেলাপি করদাতার নিকট হইতে বকেয়া কর আদায়ের লক্ষ্যে বকেয়া আদায় কর্মকর্তা সংশ্লিষ্ট খেলাপি করদাতার ক্রোকি স্থাবর সম্পত্তি বা জব্দকৃত অস্থাবর সম্পত্তি প্রকাশ্য নিলামে বিক্রয় করিতে পারিবেন। (২) নিলামে বিক্রয় ও বিক্রয়লব্ধ অর্থের বিলি বন্দেজের ক্ষেত্রে ধারা ১০০ এবং Customs Act, 1969 (IV of 1969) এর section 201 এ বর্ণিত পদ্ধতি অনুসরণ করিতে হইবে। (৩) বকেয়া আদায় কর্মকর্তা ফরম "মূসক-১৪.১৩" এ একটি বিক্রয় সনদ জারি করিবেন যাহা নিবন্ধনসহ আনুষঙ্গিক সকল কার্য সম্পাদনে ব্যবহৃত হইবে। ৯১। কোনো খেলাপি করদাতার ক্রোকি স্থাবর সম্পত্তি বা জব্দকৃত অস্থাবর সম্পত্তি জব্দকরণের সার্টিফিকেট প্রত্যাহার। বকেয়া আদায় কর্মকর্তা সমুদয় বকেয়া কর, সুদ, খরচ, চার্জ, ইত্যাদি আদায় সম্পন্ন হওয়ার পর ফরম "মূসক-১৪.১৪" এ বিধি ৬৮ এর উপ-বিধি (২) এর অধীন জারিকৃত সার্টিফিকেট প্রত্যাহার করিবেন। ৯২। খেলাপি করদাতার কোনো জিম্মাদারের নিকট হইতে জামানত গ্রহণ। (১) ধারা ৯৫ এর উপ-ধারা (৫) এর দফা (জ) এর উদ্দেশ্য পূরণকল্পে, কোনো খেলাপি করদাতার নিকট হইতে বকেয়া কর আদায়ের লক্ষ্যে বকেয়া আদায় কর্মকর্তা সংশ্লিষ্ট খেলাপি করদাতার কোনো জিম্মাদারের নিকট হইতে অনধিক ১ (এক) বৎসর সময়ের জন্য তাহার বিবেচনায় যথোপযুক্ত পরিমাণ ও আকারের জামানত গ্রহণ করিতে পারিবেন। (২) নির্ধারিত সময়ের মধ্যে খেলাপি করদাতা সমুদয় বকেয়া কর পরিশোধ করিতে ব্যর্থ হইলে তাহা খেলাপি করদাতা ও জিম্মাদারের নিকট হইতে ধারা ৯৫ এর উপ-ধারা (৫) এর বিধানাবলি প্রয়োগ করিয়া আদায়যোগ্য হইবে। ৯৩। রিসিভার কর্তৃক কর পরিশোধের পদ্ধতি। ধারা ১০২ এর উপ-ধারা (২) এর উদ্দেশ্য পূরণকল্পে, বকেয়া আদায় কর্মকর্তার অনুরোধ প্রাপ্তির পর রিসিভার সম্পদের বিক্রয়লব্ধ অর্থ হইতে বকেয়া কর সরকারি কোষাগারে সংশ্লিষ্ট হিসাব কোডে জমা প্রদানপূর্বক ট্রেজারি চালানের কপিসহ বকেয়া আদায় কর্মকর্তাকে অবহিত করিবেন। ৯৪। বকেয়া কর কিস্তিতে পরিশোধের পদ্ধতি। (১) ধারা ১০৬ এর উপ-ধারা (১) এর উদ্দেশ্য পূরণকল্পে, খেলাপি করদাতার লিখিত আবেদনের ভিত্তিতে কমিশনার উক্ত ধারার উপ-ধারা (২) এর বিধান সাপেক্ষে কিস্তির সংখ্যা নির্ধারণ করিতে পারিবেন। (২) উপ-বিধি (১) এর অধীন আবেদন করিবার পূর্বে মোট বকেয়া করের অন্যূন ১০% (দশ শতাংশ) পরিশোধ করিতে হইবে।৯৫। রেকর্ড এবং হিসাব সংরক্ষণ। ধারা ১০৭ এর উপ-ধারা (১) এর উদ্দেশ্য পূরণকল্পে, নিবন্ধিত বা তালিকাভুক্ত ব্যক্তি নিম্নবর্ণিত পদ্ধতিতে রেকর্ড ও হিসাব সংরক্ষণ করিবেন, যথা: (ক) সংরক্ষণীয় রেকর্ড ও হিসাব নিবন্ধিত প্রাঙ্গণ বা প্রাঙ্গণসমূহে অর্থবৎসর ভিত্তিক এইরূপে সংরক্ষণ করিতে হইবে যাহাতে উহা নষ্ট না হইয়া যায় এবং যেকোনো সময় সহজেই পরীক্ষা করা যায়; এবং (খ) ইলেকট্রনিক তথ্যাদি যথাযথ নিরাপত্তাসহ এইরূপে সংরক্ষণ করিতে হইবে যাহাতে উহা সহজেই ব্যবহার করা যায়।৯৬। অপরাধের তদন্ত পদ্ধতি। (১) মামলা দায়েরকারী মূসক কর্মকর্তা আদালত কর্তৃক মামলা গ্রহণের চার মাসের মধ্যে তদন্ত সম্পন্ন করিয়া কমিশনারের মাধমে তদন্ত প্রতিবেদন আদালতে দাখিল করিবেন: তবে শর্ত থাকে যে, তদন্তকারী কর্মকর্তার আবেদনের পরিপ্রেক্ষিতে আদালত কর্তৃক উক্ত সময়সীমা আরো ৩ (তিন) মাস পর্যন্ত বৃদ্ধি করা যাইবে। (২) উপ-বিধি (১) এ বর্ণিত সময়সীমার মধ্যে, প্রযোজ্য ক্ষেত্রে বর্ধিত সময়সীমার মধ্যে তদন্ত সম্পন্ন করিয়া আদালতে প্রতিবেদন দাখিল করা না হইলে মামলার অভিযোগ প্রমাণিত হয় নাই বলিয়া গণ্য হইবে। (৩) তদন্তকারী কর্মকর্তা অভিযুক্ত ব্যক্তিকে ফরম "মূসক-১৬.১" এ অভিযোগের বিষয়টি অবহিত করিবেন এবং অভিযোগ সংক্রান্ত নোটিশ প্রাপ্তির ১৫ (পনের) দিনের মধ্যে স্বীকারোক্তিমূলক জবানবন্দি প্রদানের জন্য অনুরোধ করিতে পারিবেন। (৪) অভিযুক্ত ব্যক্তি নির্ধারিত সময়ের মধ্যে তদন্তকারী কর্মকর্তাকে ফরম "মূসক-১৬.২" জবাব প্রদান করিবেন। (৫) তদন্তকারী কর্মকর্তা উপ-বিধি (১) এ নির্ধারিত সময়ের মধ্যে প্রাপ্ত তথ্য পর্যালোচনাপূর্বক একটি প্রতিবেদন কমিশনারের নিকট উপস্থাপন করিবেন। (৬) অভিযুক্ত ব্যক্তিকে তদন্তকালে শুনানির যুক্তিসঙ্গত সুযোগ প্রদান করিতে হইবে। (৭) উপ-বিধি (৪) এর অধীন স্বীকারোক্তিমূলক জবানবন্দি প্রদানে অস্বীকৃতি জানাইবার ক্ষেত্রে মামলার চূড়ান্ত নিষ্পত্তির পর অভিযুক্ত ব্যক্তির অপরাধ প্রমাণিত হইলে তাহার নাম ও প্রয়োজনীয় তথ্য আইনের অধীন অপরাধী তালিকায় প্রকাশিত হইবে। ৯৭। অপরাধের আপোষরফার পদ্ধতি।(১) বোর্ড কোনো অপরাধের আপোষরফা করিতে পারিবে, যদি অভিযুক্ত ব্যক্তি- (ক) কোনো মামলার আপোষরফার জন্য লিখিতভাবে বোর্ডের নিকট আবেদন করেন; (খ) হলফনামা দাখিল করিয়া কমিশনার কর্তৃক নির্ধারিত কিস্তিতে অভিযোগের সাথে সংশ্লিষ্ট কর পরিশোধ করিবার অঙ্গীকার করেন; এবং (গ) এই মর্মে অঙ্গীকার করেন যে আপোষরফা করিতে যেই পরিমাণ প্রশাসনিক ব্যয় হইবে তিনি উহ্য বহন করিবেন। (২) উপ-বিধি (১) এ যাহা কিছুই থাকুক না কেন, অভিযুক্ত ব্যক্তি একই ধরনের অপরাধ ইতঃপূর্বে করিয়া থাকিলে বোর্ড কোনো মামলা আপোষরফা করিতে পারিবে না। (৩) আপোষরফার জন্য আবেদনকারী এবং সংশ্লিষ্ট কমিশনার ও অভিযোগ দাখিলকারী কর্মকর্তাকে বোর্ড শুনানির সুযোগ প্রদান করিবে।</t>
  </si>
  <si>
    <t>কোনও বিক্রেতা যদি ভ্যাট চালান জারি করতে ঝোঁক না থাকে তবে ক্রেতা কী করতে পারে?</t>
  </si>
  <si>
    <t>ভ্যাট চালান জারি করা একজন বিক্রেতার দায়িত্ব, একই সাথে ভ্যাট চালানের বিতরণ সঠিকভাবে সরবরাহ করা ক্রেতার দায়িত্বও। যদি বিক্রেতা কোনও গ্রাউন্ডে ভ্যাট চালান জারি করতে ঝোঁক না থাকে তবে তিনি এই দায়িত্ব সম্পর্কে বিক্রেতাকে অবহিত করবেন, কারণ, যদি ভ্যাট চালানের সরবরাহ সঠিকভাবে নেওয়া হয় তবে এটি সরকারী ট্রেজারিতে চালানের অন্তর্ভুক্ত ভ্যাট জমা দেওয়ার বিষয়টি নিশ্চিত করবে ঠিক। তারপরেও, যদি বিক্রেতা ভ্যাট চালান জারি করতে ঝোঁক না থাকে তবে তিনি বিষয়টি ভ্যাট কর্তৃপক্ষের নোটিশে আনতে পারেন, অনলাইনে বা নিকটবর্তী ভ্যাট কর্তৃপক্ষকেও অবহিত করতে পারেন।</t>
  </si>
  <si>
    <t>(4) If on verification it is proved that the defaulting taxpayer had full or partial ownership of the said property on the date specified in sub-rule (2), the arrears recovery officer shall withdraw the attachment or garnishee order from the particular part of the property or ownership at the rate proportionate to the entire property or ownership. . (5) In applying the provisions of this rule, the applicant, including, as the case may be, the defaulting taxpayer, shall be afforded a reasonable opportunity of hearing. 90. Procedure for sale of crokey immovable property or attached immovable property of a defaulting taxpayer. (1) For the purpose of recovery of arrears of tax from a defaulting taxpayer, the recovery officer may sell by public auction any immovable property or seized immovable property of the concerned defaulting taxpayer. (2) In case of auction sale and delivery of sale proceeds, the procedure described in section 100 and section 201 of the Customs Act, 1969 (IV of 1969) shall be followed. (3) The arrears recovery officer shall issue a sale certificate in form "MUSC-14.13" which shall be used for carrying out all operations incidental to registration. 91. Withdrawal of certificate of attachment of crokey immovable property or attached immovable property of a defaulting taxpayer. The arrears recovery officer shall withdraw the certificate issued under sub-rule (2) of rule 68 in Form "MUSC-14.14" after the recovery of all outstanding taxes, interest, costs, charges, etc. 92. Acceptance of security from any guarantor of the defaulting taxpayer. (1) For the purposes of clause (h) of sub-section (5) of section 95, for the purpose of recovery of arrears of tax from any defaulting taxpayer, the recovery officer shall, at his discretion, from any guarantor of the defaulting taxpayer concerned for a period not exceeding 1 (one) year. Adequate amount and size of collateral can be accepted. (2) If the delinquent taxpayer fails to pay all the outstanding tax within the prescribed period, it shall be recoverable from the delinquent taxpayer and the guarantor by applying the provisions of sub-section (5) of section 95. 93. Mode of payment of tax by receiver. For the purposes of sub-section (2) of section 102, after receiving the request of the recovery officer, the receiver shall notify the recovery officer along with the copy of the treasury challan by depositing the tax due from the sale proceeds of the assets to the government treasury in the relevant account code. 94. Method of Payment of Due Tax in Installments. (1) For the purposes of sub-section (1) of section 106, the Commissioner may determine the number of installments subject to the provisions of sub-section (2) of the said section on the written application of the defaulting taxpayer. (2) A minimum of 10% (ten percent) of the total outstanding tax shall be paid before applying under sub-rule (1). 95. Record keeping and accounting. For the purposes of sub-section (1) of section 107, the registered or enlisted person shall keep the records and accounts in the following manner, namely: (a) The records and accounts shall be kept in the registered premises or premises on a financial year basis in such a manner that they are not destroyed; and can be easily checked at any time; and (b) electronic information shall be stored with appropriate security in such a manner that it can be readily accessed.96. Criminal investigation procedure. (1) The police officer who filed the case shall complete the investigation within four months of the receipt of the case by the court and submit the investigation report to the court through the commissioner: Provided that in view of the application of the investigating officer, the said period may be extended by the court for another 3 (three) months. (2) If the investigation is not completed within the period specified in sub-rule (1), within the extended period as applicable, and the report is not submitted to the court, the allegation of the case shall be deemed not to have been proved. (3) The Investigating Officer shall inform the accused in Form "MUSC-16.1" of the complaint and may request him to give a confessional statement within 15 (fifteen) days of receiving the notice of the complaint. (4) The accused person shall furnish a reply in Form "MUSK-16.2" to the Investigating Officer within the prescribed time. (5) The investigating officer shall submit a report to the Commissioner after reviewing the information received within the period prescribed in sub-rule (1). (6) The accused shall be given a reasonable opportunity of being heard during the investigation. (7) In the case of refusing to give a confessional statement under sub-rule (4), after the final disposal of the case, if the accused person is found guilty, his name and necessary information shall be published in the criminal list under the law. 97. Procedure for expungement of offences. (1) The Board may expunge any offence, if the person accused— (a) applies in writing to the Board for expungement of any case; (b) undertakes to pay the tax in respect of the complaint in such installments as may be prescribed by the Commissioner by filing an affidavit; and (c) undertakes to bear all administrative expenses incurred in carrying out the arbitration. (2) Notwithstanding anything contained in sub-rule (1), the Board shall not entertain any case if the accused has previously committed a similar offence. (3) The Board shall give an opportunity of hearing to the applicant for a compromise and to the concerned Commissioner and Grievance Officer.</t>
  </si>
  <si>
    <t>What the purchaser can do if a seller does not incline to issue a VAT invoice?</t>
  </si>
  <si>
    <t>Issuing VAT invoice is the responsibility of a seller, at the same time it is the responsibility of the purchaser also to take delivery of the VAT invoice properly. If the seller does not incline to issue VAT invoice on any ground, he will apprise the seller about this responsibility, because, if delivery of the VAT invoice is taken properly, it will ensure deposit of the VAT included in the invoice to the Government treasury rightly. Even then, if the seller does not incline to issue the VAT invoice, he may bring the matter to the notice of the VAT authority, online or may also inform the nearby VAT authority.</t>
  </si>
  <si>
    <t>যদি এটি প্রমাণিত হয় যে কোনও ডিফল্ট করদাতার নির্দিষ্ট তারিখে কোনও সম্পত্তির মালিকানা ছিল?</t>
  </si>
  <si>
    <t>যদি যাচাইয়ের সময় প্রমাণিত হয় যে ডিফল্ট করদাতার নির্দিষ্ট তারিখে উল্লিখিত সম্পত্তির পূর্ণ বা আংশিক মালিকানা ছিল, বকেয়া পুনরুদ্ধার কর্মকর্তা পুরো সম্পত্তি বা মালিকানার সাথে আনুপাতিক সংযুক্তি বা গার্নিশি আদেশ প্রত্যাহার করবেন।</t>
  </si>
  <si>
    <t>What happens if it is proven that a defaulting taxpayer had ownership of a property on a specified date?</t>
  </si>
  <si>
    <t>If on verification it is proved that the defaulting taxpayer had full or partial ownership of the said property on the date specified, the arrears recovery officer shall withdraw the attachment or garnishee order proportionate to the entire property or ownership.</t>
  </si>
  <si>
    <t>বকেয়া পুনরুদ্ধার কর্মকর্তা কীভাবে কর আদায় করার উদ্দেশ্যে স্থাবর সম্পত্তি বিক্রয় পরিচালনা করবেন?</t>
  </si>
  <si>
    <t>করের বকেয়া পুনরুদ্ধারের উদ্দেশ্যে, পুনরুদ্ধার কর্মকর্তা জনসাধারণের নিলামের মাধ্যমে ডিফল্ট করদাতার যে কোনও স্থাবর সম্পত্তি বিক্রি করতে পারেন, কাস্টমস আইন, ১৯69৯ এর ধারা ১০০ এবং ধারা ২০১২ এ বর্ণিত পদ্ধতিগুলি অনুসরণ করে।</t>
  </si>
  <si>
    <t>How does the arrears recovery officer handle the sale of immovable property for the purpose of recovering arrears of tax?</t>
  </si>
  <si>
    <t>For the purpose of recovery of arrears of tax, the recovery officer may sell any immovable property of the defaulting taxpayer through public auction, following the procedures described in section 100 and section 201 of the Customs Act, 1969.</t>
  </si>
  <si>
    <t>কোনও ডিফল্ট করদাতার স্থাবর সম্পত্তি সংযুক্তির শংসাপত্র প্রত্যাহারের পদ্ধতি কী?</t>
  </si>
  <si>
    <t>বকেয়া রিকভারি অফিসার সমস্ত বকেয়া কর, সুদ, ব্যয়, চার্জ ইত্যাদি পুনরুদ্ধারের পরে "MUSC-114.14" ফর্মের উপ-বিধি (2) এর অধীন জারি করা শংসাপত্র প্রত্যাহার করবেন</t>
  </si>
  <si>
    <t>What is the procedure for withdrawal of the certificate of attachment of immovable property of a defaulting taxpayer?</t>
  </si>
  <si>
    <t>The arrears recovery officer shall withdraw the certificate issued under sub-rule (2) of rule 68 in Form "MUSC-14.14" after the recovery of all outstanding taxes, interest, costs, charges, etc.</t>
  </si>
  <si>
    <t>পুনরুদ্ধার কর্মকর্তা কি ডিফল্ট করদাতার গ্যারান্টারের কাছ থেকে সুরক্ষা গ্রহণ করতে পারেন এবং কত দিন ধরে?</t>
  </si>
  <si>
    <t>হ্যাঁ, করের বকেয়া পুনরুদ্ধারের উদ্দেশ্যে, পুনরুদ্ধার কর্মকর্তা তার বিবেচনার ভিত্তিতে, খেলাপি করদাতার যে কোনও গ্যারান্টারের কাছ থেকে 1 (এক) বছরের বেশি সময়ের জন্য কোনও সময়ের জন্য সুরক্ষা গ্রহণ করতে পারেন।</t>
  </si>
  <si>
    <t>Can the recovery officer accept security from a guarantor of the defaulting taxpayer, and for how long?</t>
  </si>
  <si>
    <t>Yes, for the purpose of recovery of arrears of tax, the recovery officer may, at his discretion, accept security from any guarantor of the defaulting taxpayer for a period not exceeding 1 (one) year.</t>
  </si>
  <si>
    <t>সম্পদের বিক্রয় উপার্জন থেকে কর প্রদানের পুনরুদ্ধার কর্মকর্তাকে অবহিত করার জন্য রিসিভারটির কী পদ্ধতি?</t>
  </si>
  <si>
    <t>ধারা ১০২ এর উপ-ধারা (২) এর উদ্দেশ্যে, পুনরুদ্ধার কর্মকর্তার অনুরোধ পাওয়ার পরে, রিসিভার সম্পত্তির বিক্রয় উপার্জন থেকে কর জমা দিয়ে ট্রেজারি চালানের অনুলিপি সহ পুনরুদ্ধার কর্মকর্তাকে অবহিত করবে প্রাসঙ্গিক অ্যঢঢাকাউন্ট কোডে সরকারী ট্রেজারির কাছে।</t>
  </si>
  <si>
    <t>What is the procedure for the receiver to notify the recovery officer of the payment of tax from the sale proceeds of assets?</t>
  </si>
  <si>
    <t>For the purposes of sub-section (2) of section 102, after receiving the request of the recovery officer, the receiver shall notify the recovery officer along with the copy of the treasury challan by depositing the tax due from the sale proceeds of the assets to the government treasury in the relevant account code.</t>
  </si>
  <si>
    <t>কমিশনার কীভাবে নির্ধারিত কর প্রদানের জন্য কিস্তির সংখ্যা নির্ধারণ করবেন?</t>
  </si>
  <si>
    <t>ধারা 106 এর উপ-ধারা (1) এর উদ্দেশ্যে, কমিশনার ডিফল্ট করদাতার লিখিত আবেদনের উপর উল্লিখিত বিভাগের উপ-ধারা (2) এর বিধান সাপেক্ষে কিস্তির সংখ্যা নির্ধারণ করতে পারেন।</t>
  </si>
  <si>
    <t xml:space="preserve"> How does the Commissioner determine the number of installments for the payment of due tax?</t>
  </si>
  <si>
    <t>For the purposes of sub-section (1) of section 106, the Commissioner may determine the number of installments subject to the provisions of sub-section (2) of the said section on the written application of the defaulting taxpayer.</t>
  </si>
  <si>
    <t>করের উদ্দেশ্যে নিবন্ধিত বা তালিকাভুক্ত ব্যক্তির দ্বারা রেকর্ড-রক্ষণ এবং অ্যঢঢাকাউন্টিংয়ের প্রয়োজনীয়তাগুলি কী কী?</t>
  </si>
  <si>
    <t>নিবন্ধিত বা তালিকাভুক্ত ব্যক্তি নিবন্ধিত প্রাঙ্গণে আর্থিক বছরের ভিত্তিতে রেকর্ড এবং অ্যঢঢাকাউন্ট রাখবেন, তা নিশ্চিত করে যে সেগুলি ধ্বংস করা হবে না এবং যে কোনও সময় সহজেই পরীক্ষা করা যায়। সহজ অ্যাক্সেসের জন্য বৈদ্যুতিন তথ্য নিরাপদে সংরক্ষণ করা উচিত।</t>
  </si>
  <si>
    <t>What are the requirements for record-keeping and accounting by a registered or enlisted person for tax purposes?</t>
  </si>
  <si>
    <t>The registered or enlisted person shall keep records and accounts on a financial year basis in the registered premises, ensuring they are not destroyed and can be easily checked at any time. Electronic information should be stored securely for easy access.</t>
  </si>
  <si>
    <t>একজন পুলিশ অফিসার কর্তৃক ফৌজদারি তদন্ত শেষ করার সময়সীমা কী?</t>
  </si>
  <si>
    <t>মামলা দায়েরকারী পুলিশ অফিসার মামলাটি পাওয়ার চার মাসের মধ্যে তদন্তটি সম্পন্ন করবেন, আবেদনের পরে তিন মাসের সম্প্রসারণের সম্ভাবনা নিয়ে।</t>
  </si>
  <si>
    <t>What is the timeframe for completing a criminal investigation by a police officer?</t>
  </si>
  <si>
    <t>The police officer who filed the case shall complete the investigation within four months of receiving the case, with the possibility of a three-month extension upon application.</t>
  </si>
  <si>
    <t>যদি নির্দিষ্ট সময়সীমার মধ্যে কোনও মামলার তদন্ত শেষ না করা হয় তবে কী হবে?</t>
  </si>
  <si>
    <t>যদি নির্দিষ্ট সময়ের মধ্যে তদন্ত শেষ না করা হয় এবং প্রতিবেদনটি আদালতে জমা দেওয়া না হয়, তবে মামলার অভিযোগ প্রমাণিত হয়নি বলে মনে করা হবে।</t>
  </si>
  <si>
    <t>What happens if the investigation of a case is not completed within the specified timeframe?</t>
  </si>
  <si>
    <t>If the investigation is not completed within the specified period and the report is not submitted to the court, the allegation of the case shall be deemed not to have been proved.</t>
  </si>
  <si>
    <t>অভিযুক্ত ব্যক্তি যদি কোনও ফৌজদারি তদন্তের সময় স্বীকারোক্তিমূলক বিবৃতি দিতে অস্বীকার করেন তবে প্রক্রিয়াটি কী?</t>
  </si>
  <si>
    <t>মামলাটি চূড়ান্ত নিষ্পত্তি করার পরে স্বীকারোক্তিমূলক বিবৃতি দিতে অস্বীকার করার ক্ষেত্রে, যদি অভিযুক্ত ব্যক্তিকে দোষী সাব্যস্ত করা হয়, তবে তার নাম এবং প্রয়োজনীয় তথ্য আইনের অধীনে ফৌজদারি তালিকায় প্রকাশিত হবে।</t>
  </si>
  <si>
    <t>What is the process if the accused person refuses to give a confessional statement during a criminal investigation?</t>
  </si>
  <si>
    <t>In the case of refusing to give a confessional statement, after the final disposal of the case, if the accused person is found guilty, his name and necessary information shall be published in the criminal list under the law.</t>
  </si>
  <si>
    <t>বকেয়া রিকভারি অফিসার কীভাবে কোনও ডিফল্ট করদাতার মালিকানাধীন কোনও সম্পত্তিতে সংযুক্তি বা গার্নিশি অর্ডার প্রত্যাহার পরিচালনা করে?</t>
  </si>
  <si>
    <t>বকেয়া রিকভারি অফিসার সংযুক্তি বা গার্নিশি অর্ডারটি পুরো সম্পত্তি বা মালিকানার সাথে আনুপাতিক প্রত্যাহার করে নেয় যদি ডিফল্ট করদাতার নির্দিষ্ট তারিখে মালিকানা থাকে।</t>
  </si>
  <si>
    <t>How does the arrears recovery officer handle the withdrawal of attachment or garnishee order on a property owned by a defaulting taxpayer?</t>
  </si>
  <si>
    <t>The arrears recovery officer withdraws the attachment or garnishee order proportionate to the entire property or ownership if the defaulting taxpayer had ownership on the specified date.</t>
  </si>
  <si>
    <t>করের বকেয়া পুনরুদ্ধারের জন্য স্থাবর সম্পত্তির নিলাম বিক্রিতে কোন পদ্ধতি অনুসরণ করা হয়?</t>
  </si>
  <si>
    <t>রিকভারি অফিসার কাস্টমস অ্যাক্ট, ১৯69৯ -এ বর্ণিত পদ্ধতিগুলি অনুসরণ করে জনসাধারণের নিলামের মাধ্যমে ডিফল্ট করদাতার যে কোনও স্থাবর সম্পত্তি বিক্রি করতে পারে।</t>
  </si>
  <si>
    <t>What procedures are followed in the auction sale of immovable property for the recovery of arrears of tax?</t>
  </si>
  <si>
    <t>The recovery officer may sell any immovable property of the defaulting taxpayer through public auction, following the procedures described in the Customs Act, 1969.</t>
  </si>
  <si>
    <t>অস্থাবর সম্পত্তি নিলামের পরে বিক্রয় শংসাপত্র জারির জন্য নির্দিষ্ট ফর্মটি কী?</t>
  </si>
  <si>
    <t>বকেয়া রিকভারি অফিসার নিলামের পরে "MUSC-114.13" আকারে বিক্রয় শংসাপত্র জারি করে এবং এটি নিবন্ধনের ক্ষেত্রে ঘটনাক্রমে সমস্ত ক্রিয়াকলাপের জন্য ব্যবহৃত হয়।</t>
  </si>
  <si>
    <t>What is the specified form for issuing a sale certificate after the auction of immovable property?</t>
  </si>
  <si>
    <t>The arrears recovery officer issues a sale certificate in Form "MUSC-14.13" after the auction, and it is used for all operations incidental to registration.</t>
  </si>
  <si>
    <t>কোন পরিস্থিতিতে বকেয়া রিকভারি অফিসার স্থাবর সম্পত্তি সংযুক্তির শংসাপত্র প্রত্যাহার করে?</t>
  </si>
  <si>
    <t>অস্থায়ী সম্পত্তি সংযুক্তির শংসাপত্রটি সমস্ত বকেয়া কর, সুদ, ব্যয়, চার্জ ইত্যাদি পুনরুদ্ধারের পরে প্রত্যাহার করা হয়</t>
  </si>
  <si>
    <t>Under what circumstances does the arrears recovery officer withdraw the certificate of attachment of immovable property?</t>
  </si>
  <si>
    <t>The certificate of attachment of immovable property is withdrawn after the recovery of all outstanding taxes, interest, costs, charges, etc.</t>
  </si>
  <si>
    <t>হ্যাঁ, পুনরুদ্ধার কর্মকর্তা 1 (এক) বছরের বেশি সময়কালের জন্য ডিফল্ট করদাতার যে কোনও গ্যারান্টারের কাছ থেকে সুরক্ষা গ্রহণ করতে পারেন।</t>
  </si>
  <si>
    <t>Yes, the recovery officer may accept security from any guarantor of the defaulting taxpayer for a period not exceeding 1 (one) year.</t>
  </si>
  <si>
    <t>সম্পদের বিক্রয় থেকে ট্যাক্স প্রদানের জন্য রিসিভার কীভাবে পুনরুদ্ধার কর্মকর্তাকে অবহিত করে?</t>
  </si>
  <si>
    <t>রিসিভার ট্রেজারি চালানের অনুলিপি সহ প্রাসঙ্গিক অ্যঢঢাকাউন্ট কোডে সম্পদের বিক্রয় থেকে প্রাপ্ত অর্থের কারণে কর জমা দিয়ে পুনরুদ্ধার কর্মকর্তাকে অবহিত করে।</t>
  </si>
  <si>
    <t>How does the receiver notify the recovery officer of the payment of tax from the sale proceeds of assets?</t>
  </si>
  <si>
    <t>The receiver notifies the recovery officer by depositing the tax due from the sale proceeds of the assets to the government treasury in the relevant account code, along with a copy of the treasury challan.</t>
  </si>
  <si>
    <t>কমিশনার যথাযথ কর প্রদানের জন্য কিস্তির সংখ্যা নির্ধারণের জন্য কোন মানদণ্ড ব্যবহার করেন?</t>
  </si>
  <si>
    <t>কমিশনার বিভাগ 106 এর উপ-ধারা (2) এর বিধান সাপেক্ষে ডিফল্ট করদাতার লিখিত আবেদনের উপর যথাযথ কর প্রদানের জন্য কিস্তির সংখ্যা নির্ধারণ করতে পারেন।</t>
  </si>
  <si>
    <t>What criteria does the Commissioner use to determine the number of installments for the payment of due tax?</t>
  </si>
  <si>
    <t>The Commissioner may determine the number of installments for the payment of due tax on the written application of the defaulting taxpayer, subject to the provisions of sub-section (2) of section 106.</t>
  </si>
  <si>
    <t>কোনও নিবন্ধিত বা তালিকাভুক্ত ব্যক্তি কীভাবে করের উদ্দেশ্যে রেকর্ড এবং অ্যঢঢাকাউন্ট রাখতে হবে?</t>
  </si>
  <si>
    <t>নিবন্ধিত বা তালিকাভুক্ত ব্যক্তিকে নিবন্ধিত প্রাঙ্গনে আর্থিক বছরের ভিত্তিতে রেকর্ড এবং অ্যঢঢাকাউন্ট রাখা উচিত, তা নিশ্চিত করে যে সেগুলি ধ্বংস করা হবে না এবং যে কোনও সময় সহজেই পরীক্ষা করা যায়। সহজ অ্যাক্সেসের জন্য বৈদ্যুতিন তথ্য নিরাপদে সংরক্ষণ করা উচিত।</t>
  </si>
  <si>
    <t>How should a registered or enlisted person keep records and accounts for tax purposes?</t>
  </si>
  <si>
    <t>The registered or enlisted person should keep records and accounts on a financial year basis in the registered premises, ensuring they are not destroyed and can be easily checked at any time. Electronic information should be stored securely for easy access.</t>
  </si>
  <si>
    <t>১৯৮। কমিশনার (আপিল) এর নিকট আপিল ও উহার নিষ্পত্তির পদ্ধতি। (১) কোনো সংক্ষুব্ধ করদাতা বা মূসক কর্মকর্তা, স্বীয় অধীক্ষেত্রের জন্য দায়িত্বপ্রাপ্ত কমিশনার (আপিল) বরাবর আপিল আবেদন দাখিল করিবেন। (২) কমিশনার (আপিল) আপিল আবেদন প্রাপ্তির ৭ (সাত) দিনের মধ্যে শুনানির তারিখ ঘোষণা করিয়া উহা আপিলসংশ্লিষ্ট উভয় পক্ষকে অবহিত করিবেন। (৩) কমিশনার (আপিল) যথাযথ পদ্ধতিতে উভয় পক্ষের বা তাহাদের ক্ষমতাপ্রাপ্ত ব্যক্তিবর্গের উপস্থিতিতে শুনানি গ্রহণ করিবেন। (৪) কমিশনার (আপিল) প্রয়োজন বোধ করিলে ১ (এক) বা একাধিক সদস্য সমন্বয়ে গঠিত কমিটি দ্বারা আপিল আবেদন সংশ্লিষ্ট বিষয়টি অধিকতর তদন্ত করাইতে পারিবেন। ৯৯। বিকল্প বিরোধ নিষ্পত্তির পদ্ধতি। (১) মূল্য সংযোজন কর কমিশনারেট, বা ক্ষেত্রমত, আপিল কমিশনারেট বা আপিলাত ট্রাইবুনালে নিষ্পন্নাধীন কোনো বিরোধ ধারা ১২৫ এর অধীন নিষ্পত্তি করিতে চাহিলে সংশ্লিষ্ট করদাতা বা তালিকাভুক্ত বা তালিকাভুক্তিযোগ্য ব্যক্তিকে সংশ্লিষ্ট কমিশনার বা কমিশনার (আপিল) বা প্রেসিডেন্ট (আপিলাত ট্রাইব্যুনাল), যাহাই প্রযোজ্য হয়, বিরোধীয় বিষয় সংশ্লিষ্ট প্রাসঙ্গিক দলিলাদিসহ ফরম "মূসক-১৭.১" এ- (ক) কমিশনারেটে বিচারাধীন বা নিষ্পন্নাধীন মামলা বা বিরোধের ক্ষেত্রে সংশ্লিষ্ট কমিশনার: অথবা (খ) আপিল কমিশনারেট বা আপিলাত ট্রাইবুনালে বিচারাধীন মামলা বা বিরোধের ক্ষেত্রে সংশ্লিষ্ট কমিশনার (আপিল) বা প্রেসিডেন্ট (আপিলাত ট্রাইব্যুনাল); এর নিকট দফা (ক) এর ক্ষেত্রে ২ (দুই) প্রন্থ এবং দফা (খ) এর ক্ষেত্রে ৩ (তিন) প্রন্থে আবেদন করিতে হইবে। (২) উপ-বিধি (১) এর অধীন আবেদনের সময় আবেদনকারী বিধি ১০১ এর অধীন প্রস্তুত তালিকা হইতে একজন সহায়তঢঢাকারীর নাম উল্লেখ করিবেন। (৩) উপ-বিধি (১) এর অধীন আবেদন প্রাপ্তির পর সংশ্লিষ্ট কমিশনার, বা ক্ষেত্রমত, আপিল কমিশনারেট বা আপিলাত ট্রাইব্যুনাল ফরম "মূসক-১৭.২" অনুযায়ী প্রস্তুত রেজিস্টারে আবেদনপত্রে উল্লিখিত তথ্যাদির বিবরণসমূহ অন্তর্ভুক্ত করিবেন। (৪) উপ-বিধি (১) এর অধীন আবেদন প্রাপ্তির পর সংশ্লিষ্ট কমিশনার ৩ (তিন) কার্যদিবসের মধ্যে বিধি ১০৬ এর অধীন প্রস্তুত তালিকা হইতে একজন বিভাগীয় সহায়তঢঢাকারী মনোনয়ন প্রদান করিবেন এবং উহার বিষয়ে মনোনয়ন প্রদানের ২ (দুই) কার্যদিবসের মধ্যে সহায়তঢঢাকারী, আবেদনকারী ও বিভাগীয় সহায়তঢঢাকারীকে অবহিত করিবেন এবং পরবর্তী ৪ (চার) কার্যদিবস অর্থাৎ আবেদন প্রাপ্তির তারিখ হইতে ৯ (নয়) কার্যদিবসের মধ্যে আবেদনপত্র, এতদসংক্রান্ত নথি, মতামত, সংশ্লিষ্ট কাগজপত্র, আবেদন নিষ্পত্তির জন্য মনোনীত সহায়তঢঢাকারীর নিকট পৌঁছাইবেন।(৫) আপিল কমিশনারেট বা আপিলাত ট্রাইব্যুনাল উপ-বিধি (১) এর অধীন আবেদন প্রাপ্তির পর ইহা নিষ্পত্তির জন্য ৪ (চার) কার্যদিবসের মধ্যে- (ক) বিধি ১০১ এর অধীন প্রস্তুত তালিকা হইতে করদাতা কর্তৃক মনোনীত সহায়তঢঢাকারীকে অবহিত করিবেন: এবং (খ) আবেদনপত্রের উপর আবেদন তথা বিরোধ সংশ্লিষ্ট কমিশনারেটের মন্তব্য ও প্রয়োজনীয় কাগজপত্রসহ সংশ্লিষ্ট নথি ও বিধি ১০৬ এর অধীন প্রস্তুত তালিকা হইতে একজন বিভাগীয় সহায়তঢঢাকারী মনোনয়নপূর্বক তাহার মাধ্যমে উপ-বিধি (৭) এ নির্ধারিত সময়ের মধ্যে আপিল কমিশনারেট বা ক্ষেত্রমত আপিলাত ট্রাইব্যুনালের মাধ্যমে মনোনীত সহায়তঢঢাকারীর নিকট প্রেরণের অনুরোধসহ বিশেষ ব্যবস্থায় আবেদনপত্রের এক প্রন্থ সংশ্লিষ্ট মূল্য সংযোজন কর কমিশনারেটে প্রেরণ করিবেন। (৬) আপিল কমিশনারেট, বা ক্ষেত্রমত, আপিলাত ট্রাইব্যুনাল কর্তৃপক্ষ হইতে উপ-বিধি (৩) এ উল্লিখিত আবেদনপত্র ও সেই বিষয়ে প্রদত্ত নির্দেশনা প্রাপ্তির পর সংশ্লিষ্ট কমিশনারেট কর্তৃপক্ষ উক্ত আবেদনপত্রের উপর নির্দেশনা অনুযায়ী ইহার উপর তাহার দপ্তরের মন্তব্যসহ প্রতিনিধি মনোনয়নপূর্বক প্রয়োজনীয় দলিলাদিসহ সংশ্লিষ্ট নথি উক্ত প্রতিনিধির মাধ্যমে ১০ (দশ) কার্যদিবসের মধ্যে আপিল কমিশনারেটে বা ক্ষেত্রমত, আপিলাত ট্রাইব্যুনালের মাধ্যমে উপ-বিধি (৪) মোতাবেক মনোনীত সহায়তঢঢাকারীর নিকট প্রেরণ করিবেন। (৭) উপ-বিধি (৬) এর অধীন আবেদনপত্রসহ সংশ্লিষ্ট নথি প্রাপ্তির পর মনোনীত সহায়তঢঢাকারীগণ ৩ (তিন) কার্যদিবসের মধ্যে আবেদনে উল্লিখিত বিরোধীয় বিষয়টি নিষ্পত্তির জন্য ব্যবস্থা গ্রহণ করিবেন। ১০০। সহায়তঢঢাকারীর (Facilitator) বিরুদ্ধে আপত্তি। (১) বিকল্প বিরোধ নিষ্পত্তির লক্ষ্যে মনোনীত কোনো সহায়তঢঢাকারীর বিরুদ্ধে আবেদনকারী অথবা সংশ্লিষ্ট মূল্য সংযোজন কর বিভাগের প্রতিনিধির যুক্তিসঙ্গত অভিযোগ বা আপত্তি থাকিলে সেই সম্পর্কে বোর্ড বরাবর লিখিতভাবে আবেদন করিতে হইবে। (২) উপ-বিধি (১) এর অধীন প্রাপ্ত অভিযোগ বা আপত্তির বিষয়ে জাতীয় রাজস্ব বোর্ড ১০ (দশ) কার্যদিবসের মধ্যে তদন্তপূর্বক প্রয়োজনবোধে উক্ত সহায়তঢঢাকারীকে পরিবর্তন করিতে অথবা তালিকা হইতে বাদ দিতে পারিবে। (৩) উপ-বিধি (২) এর অধীন সহায়তঢঢাকারী পরিবর্তন করা হইলে সহায়তঢঢাকারীর তালিকা হইতে অন্য একজনকে করদাতা সহায়তঢঢাকারী হিসাবে নির্বাচন করিতে পারিবেন। (৪) সহায়তঢঢাকারী পরিবর্তন অথবা পুনঃমনোনয়নের কারণে ব্যয়িত সময় বিরোধ নিষ্পত্তির জন্য আইনে নির্ধারিত সময়সীমা হইতে বাদ যাইবে না।</t>
  </si>
  <si>
    <t>যদি নির্দিষ্ট সময়ের মধ্যে তদন্ত শেষ না করা হয় তবে মামলার অভিযোগ প্রমাণিত হবে না বলে মনে করা হবে।</t>
  </si>
  <si>
    <t>198 Appeal to Commissioner (Appeals) and procedure for its disposal. (1) An aggrieved taxpayer or Revenue Officer shall file an appeal with the Commissioner (Appeals) in charge of his jurisdiction. (2) The Commissioner (Appeals) shall announce the date of hearing within 7 (seven) days of the receipt of the appeal application and notify both the parties involved in the appeal. (3) The Commissioner (Appeals) shall conduct the hearing in due course in the presence of both the parties or their authorized persons. (4) The Commissioner (Appeals) may, if deemed necessary, conduct further investigation of the appeal by a committee consisting of 1 (one) or more members. 99. Alternative Dispute Resolution Procedures. (1) In the case of any dispute pending under section 125 before the Commissionerate of Value Added Tax, or, as the case may be, the Appellate Commissionerate or the Appellate Tribunal, the taxpayer concerned or the registered or enrollable person concerned, or the Commissioner (Appeals) or the President (Appellate Tribunal), as the case may be , along with the relevant documents related to the objection in Form "MUSC-17.1" in- (a) Commissioner concerned in case of pending or pending case or dispute in Commissionerate: or (b) Commissioner concerned in case of pending case or dispute in Appellate Commissionerate or Appellate Tribunal (Appeal) or President (Appellate Tribunal); It has to be applied in 2 (two) documents in case of clause (a) and 3 (three) documents in case of clause (b). (2) At the time of application under sub-rule (1), the applicant shall mention the name of one sponsor from the list prepared under rule 101. (3) On receipt of an application under sub-rule (1), the Commissioner concerned, or, as the case may be, the Appellate Commissionerate or the Appellate Tribunal shall enter the particulars of the information mentioned in the application in the register prepared in accordance with Form "MUSK-17.2". (4) After receiving the application under sub-rule (1), the Commissioner concerned shall nominate a departmental assistant from the list prepared under rule 106 within 3 (three) working days and within 2 (two) working days of the nomination, the assistant, the applicant and Inform the departmental assistant and within the next 4 (four) working days i.e. 9 (nine) working days from the date of receipt of the application, the application, related documents, opinions, related documents, shall reach the designated assistant for disposal of the application. (5) Appellate Commissionerate or Appellate Tribunal Sub- After receiving the application under rule (1) within 4 (four) working days for disposal thereof- (a) inform the assessee nominated by the taxpayer from the list prepared under rule 101: and (b) the comments of the concerned Commissionerate on the application and the dispute and necessary Nominate a departmental assistant from the list prepared under rule 106 along with the documents and send a copy of the application form to the concerned Value Added Tax Commissionerate with a request to send it to the Appellate Commissionerate or the Appellate Tribunal as the case may be through the designated assistant through the Appellate Commissionerate or the Appellate Tribunal as the case may be. will do (6) After receiving the application form mentioned in sub-rule (3) from the Appellate Commissionerate or, as the case may be, the Appellate Tribunal Authority and the instructions given in that regard, the concerned Commissionerate Authority shall nominate a representative along with the necessary documents along with the necessary documents as per the instructions on the said application form. within 10 (ten) working days to the Appellate Commissionerate or, as the case may be, through the Appellate Tribunal to the Assistant nominated under sub-rule (4). (7) After receiving the application form under sub-rule (6) along with the relevant documents, the designated facilitators shall take measures to settle the matter in opposition mentioned in the application within 3 (three) working days. 100 Objection against Facilitator. (1) If there is a reasonable complaint or objection of the applicant or the representative of the concerned Value Added Tax Department against any assistant nominated for the purpose of alternative dispute resolution, an application should be made in writing to the Board. (2) The National Board of Revenue may, after investigation within 10 (ten) working days of any complaint or objection received under sub-rule (1), modify or remove the said facilitator from the list if necessary. (3) If the facilitator is changed under sub-rule (2), the taxpayer may select another person from the list of facilitators as facilitator. (4) Time spent on account of change or re-appointment of Assistant shall not detract from the period prescribed by law for settlement of disputes.</t>
  </si>
  <si>
    <t>If the investigation is not completed within the specified period, the allegation of the case shall be deemed not to have been proved.</t>
  </si>
  <si>
    <t>একজন আক্রমনাত্মক করদাতা বা রাজস্ব কর্মকর্তা কীভাবে কমিশনার (আপিল) এর কাছে আবেদন করতে পারেন?</t>
  </si>
  <si>
    <t>একজন আক্রমনাত্মক করদাতা বা রাজস্ব কর্মকর্তা তাদের এখতিয়ারের দায়িত্বে কমিশনার (আপিল) কাছে আবেদন করতে পারেন।</t>
  </si>
  <si>
    <t>How can an aggrieved taxpayer or Revenue Officer file an appeal with the Commissioner (Appeals)?</t>
  </si>
  <si>
    <t>An aggrieved taxpayer or Revenue Officer can file an appeal with the Commissioner (Appeals) in charge of their jurisdiction.</t>
  </si>
  <si>
    <t>কমিশনার (আপিল) এর আপিলের আবেদন পাওয়ার পরে শুনানির তারিখ ঘোষণা করার সময়সীমা কী?</t>
  </si>
  <si>
    <t>কমিশনার (আপিল) আপিলের আবেদন পাওয়ার 7 দিনের মধ্যে শুনানির তারিখ ঘোষণা করতে হবে।</t>
  </si>
  <si>
    <t>What is the timeframe for the Commissioner (Appeals) to announce the date of hearing after receiving the appeal application?</t>
  </si>
  <si>
    <t>The Commissioner (Appeals) is required to announce the date of hearing within 7 days of receiving the appeal application.</t>
  </si>
  <si>
    <t>কমিশনার (আপিল) দ্বারা পরিচালিত শুনানিতে কে জড়িত?</t>
  </si>
  <si>
    <t>কমিশনার (আপিল) দ্বারা পরিচালিত শুনানির মধ্যে পক্ষ বা তাদের অনুমোদিত ব্যক্তি উভয়ই জড়িত।</t>
  </si>
  <si>
    <t>Who is involved in the hearing conducted by the Commissioner (Appeals)?</t>
  </si>
  <si>
    <t>The hearing conducted by the Commissioner (Appeals) involves both the parties or their authorized persons.</t>
  </si>
  <si>
    <t>কোন পরিস্থিতিতে কমিশনার (আপিল) একটি কমিটির মাধ্যমে আরও তদন্ত করতে পারে?</t>
  </si>
  <si>
    <t>কমিশনার (আপিল) প্রয়োজন বলে মনে করা হলে 1 বা ততোধিক সদস্যের সমন্বয়ে গঠিত একটি কমিটির মাধ্যমে আরও তদন্ত করতে পারে।</t>
  </si>
  <si>
    <t>Under what circumstances may the Commissioner (Appeals) conduct further investigation through a committee?</t>
  </si>
  <si>
    <t>The Commissioner (Appeals) may conduct further investigation through a committee consisting of 1 or more members if deemed necessary.</t>
  </si>
  <si>
    <t>ধারা 125 এর অধীনে মুলতুবি থঢঢাকা বিরোধের জন্য কোন বিকল্প বিরোধ নিষ্পত্তি পদ্ধতি উপলব্ধ?</t>
  </si>
  <si>
    <t>বিকল্প বিরোধ নিষ্পত্তি পদ্ধতিগুলি মূল্য সংযোজন কর, আপিল কমিশনারেট বা আপিল ট্রাইব্যুনালের কমিশনারেটের আগে ধারা 125 এর অধীনে মুলতুবি বিবাদের জন্য উপলব্ধ।</t>
  </si>
  <si>
    <t>What alternative dispute resolution procedures are available for disputes pending under section 125?</t>
  </si>
  <si>
    <t>Alternative dispute resolution procedures are available for disputes pending under section 125 before the Commissionerate of Value Added Tax, Appellate Commissionerate, or Appellate Tribunal.</t>
  </si>
  <si>
    <t>আপিল কমিশনারেট বা আপিল ট্রাইব্যুনালে মুলতুবি মামলা বা বিরোধের ক্ষেত্রে আপত্তি করার জন্য কতগুলি দলিল জমা দিতে হবে?</t>
  </si>
  <si>
    <t>আপিল কমিশনারেট বা আপিল ট্রাইব্যুনালে মুলতুবি মামলা বা বিরোধের ক্ষেত্রে, 3 টি নথি জমা দিতে হবে।</t>
  </si>
  <si>
    <t>How many documents need to be submitted for an objection in case of a pending case or dispute in Appellate Commissionerate or Appellate Tribunal?</t>
  </si>
  <si>
    <t>In case of a pending case or dispute in Appellate Commissionerate or Appellate Tribunal, 3 documents need to be submitted.</t>
  </si>
  <si>
    <t>বিকল্প বিরোধ নিষ্পত্তি পদ্ধতির জন্য আবেদন করার সময় "MUSC-17.1" আকারে কোন তথ্য উল্লেখ করা উচিত?</t>
  </si>
  <si>
    <t>"MUSC-17.1" ফর্মটিতে আপত্তি সম্পর্কিত প্রাসঙ্গিক নথি থাকতে হবে এবং কমিশনারেটের ক্ষেত্রে মুলতুবি থঢঢাকা মামলার ক্ষেত্রে এবং আপিল কমিশনারেট বা আপিল ট্রাইব্যুনালের ক্ষেত্রে 3 টি নথির ক্ষেত্রে এটি 2 টি নথির সাথে প্রয়োগ করা দরকার।</t>
  </si>
  <si>
    <t>What information should be mentioned in Form "MUSC-17.1" when applying for alternative dispute resolution procedures?</t>
  </si>
  <si>
    <t>Form "MUSC-17.1" should contain relevant documents related to the objection, and it needs to be applied with 2 documents in case of a pending case in Commissionerate and 3 documents in case of Appellate Commissionerate or Appellate Tribunal.</t>
  </si>
  <si>
    <t>বিকল্প বিরোধ সমাধানের জন্য সাব-বিধি (1) এর অধীনে আবেদনে স্পনসরটির ভূমিকা কী?</t>
  </si>
  <si>
    <t>বিকল্প বিরোধ নিষ্পত্তি সমাধানের জন্য উপ-বিধি (1) এর অধীনে আবেদনে 101 এর অধীনে প্রস্তুত তালিকার একটি স্পনসর উল্লেখ করা দরকার।</t>
  </si>
  <si>
    <t>What is the role of a sponsor in the application under sub-rule (1) for alternative dispute resolution?</t>
  </si>
  <si>
    <t>A sponsor from the list prepared under rule 101 needs to be mentioned in the application under sub-rule (1) for alternative dispute resolution.</t>
  </si>
  <si>
    <t>বিকল্প বিরোধ নিষ্পত্তি প্রক্রিয়াটিতে "কস্তুরী -17.2" ফর্মের উদ্দেশ্য কী?</t>
  </si>
  <si>
    <t>বিকল্প বিরোধ নিষ্পত্তি প্রক্রিয়া চলঢঢাকালীন অ্যাপ্লিকেশনটিতে উল্লিখিত তথ্যের বিশদগুলি প্রবেশ করতে ফর্ম "মাস্ক -17.2" ফর্মটি ব্যবহৃত হয়।</t>
  </si>
  <si>
    <t>What is the purpose of Form "MUSK-17.2" in the alternative dispute resolution process?</t>
  </si>
  <si>
    <t>Form "MUSK-17.2" is used to enter the particulars of the information mentioned in the application during the alternative dispute resolution process.</t>
  </si>
  <si>
    <t>সাব-বিধি (1) এর অধীনে আবেদন পাওয়ার পরে সংশ্লিষ্ট কমিশনারকে কতক্ষণ বিভাগীয় সহকারীকে মনোনীত করতে হবে?</t>
  </si>
  <si>
    <t>সাব-বিধি (1) এর অধীনে আবেদন পাওয়ার পরে বিভাগীয় সহকারীকে মনোনীত করার জন্য সংশ্লিষ্ট কমিশনারটির 3 কার্যদিবসের দিন রয়েছে।</t>
  </si>
  <si>
    <t>How long does the Commissioner concerned have to nominate a departmental assistant after receiving an application under sub-rule (1)?</t>
  </si>
  <si>
    <t>The Commissioner concerned has 3 working days to nominate a departmental assistant after receiving an application under sub-rule (1).</t>
  </si>
  <si>
    <t>কমিশনার (আপিল) এর তারিখটি ঘোষণার পরে শুনানি পরিচালনার সময়রেখা কী?</t>
  </si>
  <si>
    <t>কমিশনার (আপিল) পরবর্তী 4 কার্যদিবসের মধ্যে তারিখটি ঘোষণার পরে যথাযথ কোর্সে শুনানি পরিচালনা করতে হবে।</t>
  </si>
  <si>
    <t>What is the timeline for the Commissioner (Appeals) to conduct the hearing after announcing the date?</t>
  </si>
  <si>
    <t>The Commissioner (Appeals) is required to conduct the hearing in due course after announcing the date, within the next 4 working days.</t>
  </si>
  <si>
    <t>কমিশনার (আপিল) দ্বারা আরও তদন্তের জন্য নিযুক্ত এক বা একাধিক সদস্যের সমন্বয়ে গঠিত একটি কমিটি কখন?</t>
  </si>
  <si>
    <t>কমিশনার (আপিল) প্রয়োজনীয় বলে মনে করা হলে আরও তদন্তের জন্য এক বা একাধিক সদস্যের সমন্বয়ে গঠিত একটি কমিটি নিয়োগ করা হয়।</t>
  </si>
  <si>
    <t>When is a committee consisting of one or more members appointed for further investigation by the Commissioner (Appeals)?</t>
  </si>
  <si>
    <t>A committee consisting of one or more members is appointed for further investigation by the Commissioner (Appeals) if deemed necessary.</t>
  </si>
  <si>
    <t>বিকল্প বিরোধ নিষ্পত্তি পদ্ধতির ক্ষেত্রে আপত্তি জমা দেওয়ার ফর্মের নাম কী?</t>
  </si>
  <si>
    <t>বিকল্প বিরোধ নিষ্পত্তি পদ্ধতির ক্ষেত্রে আপত্তি জমা দেওয়ার ফর্মের নামটি ফর্ম "MUSC-17.1"।</t>
  </si>
  <si>
    <t>What is the form name for submitting objections in the case of alternative dispute resolution procedures?</t>
  </si>
  <si>
    <t>The form name for submitting objections in the case of alternative dispute resolution procedures is Form "MUSC-17.1".</t>
  </si>
  <si>
    <t>মূল্য সংযোজন কর কমিশনারেটের আগে ধারা 125 এর অধীনে মুলতুবি থঢঢাকা বিরোধের ক্ষেত্রে কতগুলি দলিল জমা দিতে হবে?</t>
  </si>
  <si>
    <t>মূল্য সংযোজন কর কমিশনারেটের আগে ধারা 125 এর অধীনে বিবাদ মুলতুবি থঢঢাকার ক্ষেত্রে, 2 টি নথি জমা দিতে হবে।</t>
  </si>
  <si>
    <t>How many documents are required to be submitted in case of disputes pending under section 125 before the Commissionerate of Value Added Tax?</t>
  </si>
  <si>
    <t>In case of disputes pending under section 125 before the Commissionerate of Value Added Tax, 2 documents need to be submitted.</t>
  </si>
  <si>
    <t>বিকল্প বিরোধ নিষ্পত্তি প্রক্রিয়া চলঢঢাকালীন কোন তথ্য "কস্তুরী -17.2" ক্যাপচার গঠন করে?</t>
  </si>
  <si>
    <t>বিকল্প বিরোধ নিষ্পত্তি প্রক্রিয়া চলঢঢাকালীন অ্যাপ্লিকেশনটিতে উল্লিখিত তথ্যের বিশদগুলি ক্যাপচার করতে "কস্তুরী -17.2" ফর্মটি ব্যবহৃত হয়।</t>
  </si>
  <si>
    <t>What information does Form "MUSK-17.2" capture during the alternative dispute resolution process?</t>
  </si>
  <si>
    <t>Form "MUSK-17.2" is used to capture the particulars of the information mentioned in the application during the alternative dispute resolution process.</t>
  </si>
  <si>
    <t>প্রাথমিকভাবে মনোনীত সুবিধার্থীর বিরুদ্ধে যুক্তিসঙ্গত অভিযোগ থাকলে কীভাবে করদাতা অন্য সুবিধার্থী নির্বাচন করবেন?</t>
  </si>
  <si>
    <t>প্রাথমিকভাবে মনোনীত সুবিধার্থীর বিরুদ্ধে যদি যুক্তিসঙ্গত অভিযোগ থাকে তবে করদাতা সুবিধার্থীদের তালিকা থেকে অন্য ব্যক্তিকে নির্বাচন করতে পারেন।</t>
  </si>
  <si>
    <t>How does the taxpayer select another facilitator if there is a reasonable complaint against the initially nominated facilitator?</t>
  </si>
  <si>
    <t>If there is a reasonable complaint against the initially nominated facilitator, the taxpayer may select another person from the list of facilitators.</t>
  </si>
  <si>
    <t>কোনও সুবিধার্থীর বিরুদ্ধে অভিযোগ বা আপত্তি পরিচালনায় জাতীয় রাজস্ব বোর্ডের ভূমিকা কী?</t>
  </si>
  <si>
    <t>জাতীয় রাজস্ব বোর্ড কোনও সুবিধার্থীর বিরুদ্ধে অভিযোগ বা আপত্তি পরিচালনা করে এবং প্রয়োজনে তালিকা থেকে সুবিধার্থীকে সংশোধন বা অপসারণ করতে পারে।</t>
  </si>
  <si>
    <t>What is the role of the National Board of Revenue in handling complaints or objections against a facilitator?</t>
  </si>
  <si>
    <t>The National Board of Revenue handles complaints or objections against a facilitator and may modify or remove the facilitator from the list if necessary.</t>
  </si>
  <si>
    <t>উপ-বিধি (২) এর অধীনে সুবিধার্থী পরিবর্তনের ক্ষেত্রে, করদাতা কীভাবে অন্য সুবিধার্থী নির্বাচন করতে এগিয়ে যেতে পারেন?</t>
  </si>
  <si>
    <t>উপ-বিধি (২) এর অধীনে সুবিধার্থী পরিবর্তনের ক্ষেত্রে, করদাতা সুবিধার্থীদের তালিকা থেকে অন্য সুবিধার্থী নির্বাচন করতে পারেন।</t>
  </si>
  <si>
    <t>In case of a change in facilitator under sub-rule (2), how can the taxpayer proceed to select another facilitator?</t>
  </si>
  <si>
    <t>In case of a change in facilitator under sub-rule (2), the taxpayer can select another facilitator from the list of facilitators.</t>
  </si>
  <si>
    <t>জাতীয় রাজস্ব বোর্ডের কতক্ষণ অভিযোগের ভিত্তিতে কোনও সুবিধার্থী তদন্ত এবং সংশোধন বা অপসারণ করতে হবে?</t>
  </si>
  <si>
    <t>জাতীয় রাজস্ব বোর্ডের অভিযোগের ভিত্তিতে কোনও সুবিধার্থী তদন্ত ও সংশোধন বা অপসারণের জন্য 10 কার্যদিবস রয়েছে।</t>
  </si>
  <si>
    <t>How long does the National Board of Revenue have to investigate and modify or remove a facilitator based on a complaint?</t>
  </si>
  <si>
    <t>The National Board of Revenue has 10 working days to investigate and modify or remove a facilitator based on a complaint.</t>
  </si>
  <si>
    <t>১০১। সহায়তঢঢাকারীর যোগ্যতা, নিয়োগ এবং তালিকা। (১) এই বিধিমালার উদ্দেশ্য পূরণকল্পে, বোর্ড নিম্নবর্ণিত যোগ্যতাসম্পন্ন ব্যক্তিদের সমন্বয়ে সহায়তঢঢাকারীর একটি তালিকা প্রস্তুত করিবে, যথা:- (ক) মূল্য সংযোজন কর বিষয়ে দক্ষ ও অভিজ্ঞ অতিরিক্ত কমিশনারের নিম্নে নহেন এইরূপ অবসরপ্রাপ্ত কোনো মূল্য সংযোজন কর কর্মকর্তা; (খ) অতিরিক্ত জেলা জজের নিম্নে নহেন এইরূপ বাংলাদেশ জুডিসিয়াল সার্ভিসের অবসরপ্রাপ্ত কোনো কর্মকর্তা: (গ) মূল্য সংযোজন কর বিষয়ে অন্যূন ৭ (সাত) বৎসরের অভিজ্ঞতাসম্পন্ন আইনজীবী বা চার্টার্ড একাউন্ট্যান্ট; (ঘ) উপ-সচিব বা সমমর্যাদার পদের নিম্নে নহেন এইরূপ আইন ও লেজিসলেটিভ বিষয়ে দক্ষ ও অভিজ্ঞ অবসরপ্রাপ্ত কোনো সরকারি কর্মকর্তা; এবং (ঙ) ব্যবসার ক্ষেত্রে ন্যূনতম ১৫ (পনের) বৎসরের অভিজ্ঞতাসম্পন্ন ও মূল্য সংযোজন কর বিষয়ে দক্ষ কোনো ব্যবসায়ী। (২) বোর্ড প্রতি ৬ (ছয়) মাস পর পর প্রত্যেক সহায়তঢঢাকারীর কর্মতৎপরতা পর্যালোচনাপূর্বক উপ-বিধি (১) এর অধীন প্রস্তুত তালিকা সংশোধন করিতে পারিবে। (৩) বোর্ড সহায়তঢঢাকারীগণের একটি তালিকা উহার অফিসিয়াল ওয়েবসাইটে প্রকাশ করিবে এবং উহা নিয়মিত হালনাগাদ করিবে। ১০২। সহায়তঢঢাকারীর দায়িত্ব ও কর্তব্য। (১) সহায়তঢঢাকারী, আবেদনকারী ও বিভাগীয় প্রতিনিধির সাথে আলোচনাক্রমে বিবেচ্য বিরোধের- (ক) নিষ্পত্তির বা সিদ্ধান্তের বিষয়বস্তু (Issues of Resolution) নির্ধারণ করিবেন; (খ) বিকল্প বিরোধ নিষ্পত্তির প্রক্রিয়ায় অনুসরণীয় পদ্ধতি, কৌশল বা কাঠামো নির্ধারণ করিবেন: (গ) বিকল্প বিরোধ নিষ্পত্তির লক্ষ্যে অনুষ্ঠেয় আলোচনা সভার স্থান, তারিখ ও সময় নির্ধারণ করিবেন; এবং (ঘ) উভয় পক্ষকে সময় উল্লেখসহ প্রয়োজনীয় দলিলাদি দাখিল করিবার জন্য লিখিতভাবে অবহিত করিবেন। (২) সহায়তঢঢাকারী প্রয়োজনবোধে আবেদনকারী এবং বিভাগীয় প্রতিনিধিকে বিরোধীয় বিষয়ে আইনানুগ নিষ্পত্তির লক্ষ্যে উভয় পক্ষের মধ্যে মধ্যস্থতা (Mediation) করিতে পারিবেন। (৩) বিকল্প বিরোধ নিষ্পত্তি চলমান থঢঢাকা অবস্থায় আবেদনকারী, প্রত্যক্ষ বা পরোক্ষভাবে, আইনসংগত বা যুক্তিসংগত কারণ ব্যতীত বিকল্প বিরোধ নিষ্পত্তিতে আমলযোগ্য অসহযোগিতা (cognizable non-cooperation) করিলে বা নির্ধারিত তারিখে হাজির হইতে ব্যর্থ হইলে কিংবা আইনসংগত নির্দেশ পালনে ব্যর্থ হইলে, সহায়তঢঢাকারী কোনো প্রকার নোটিশ প্রদান ব্যতিরেকে চলমান বিরোধ নিষ্পত্তি প্রক্রিয়া বাতিল করিতে পারিবেন।(৪) বিকল্প বিরোধ নিষ্পত্তি প্রক্রিয়ায় বিরোধীয় বিষয়ে উভয় পক্ষের মধ্যে মতৈক্যের ভিত্তিতে (by agreement) সিদ্ধান্ত হইলে, সহায়তঢঢাকারী যথাশীঘ্র সম্ভব ফরম "মূসক-১৭.৩" এ মতৈক্যের শর্তসমূহ (Terms of Agreement) লিপিবদ্ধ করিবেন এবং সহায়তঢঢাকারীসহ উভয় পক্ষ উক্ত লিপিবদ্ধ সিদ্ধান্তে স্বাক্ষর প্রদানপূর্বক উহা ৩ (তিন) কার্যদিবসের মধ্যে সংশ্লিষ্ট দপ্তরে প্রেরণ করিবেন (৫) বিরোধীয় বিষয় সম্পর্কে উভয় পক্ষের মধ্যে মতৈক্য প্রতিষ্ঠিত না হইলে সহায়তঢঢাকারী উহার কারণসমূহ ফরম "মূসক-১৭.৩" এ লিপিবদ্ধ করিবেন এবং উভয় পক্ষের স্বাক্ষর গ্রহণপূর্বক বিরোধীয় বিষয়টি সংশ্লিষ্ট কমিশনার, বা ক্ষেত্রমত, আপিলাত ট্রাইব্যুনালে নিষ্পন্নের তারিখ হইতে ২ (দুই) কার্যদিবসের মধ্যে ফেরত প্রদান করিবেন। (৬) উভয় পক্ষের মধ্যে মতৈক্যের ভিত্তিতে গৃহীত সিদ্ধান্ত বাস্তবায়নের লক্ষ্যে সহায়তঢঢাকারী বিরোধ নিষ্পত্তির ভিত্তিতে পাওনা অর্থ আদায়, পরিশোধ এবং ফেরত প্রদানের সময় ও পদ্ধতি নির্ধারণ করিবেন। (৭) উভয় পক্ষের মধ্যে মতৈক্যের ভিত্তিতে গৃহীত সিদ্ধান্ত বাস্তবায়ন করা উভয় পক্ষের জন্য বাধ্যতামূলক হইবে। ১০৩। সহায়তঢঢাকারীর আচরণ-বিধি। সহায়তঢঢাকারীর আচরণ-বিধি হইবে নিম্নরূপ, যথা:- ক) সহায়তঢঢাকারী সততা ও বিশ্বস্ততার সহিত দায়িত্ব পালন করিবেন: ( (খ) বিকল্প বিরোধ নিষ্পত্তিকালে সহায়তঢঢাকারী স্বাধীন ও নিরপেক্ষভাবে কার্য সম্পাদন করিবেন: (গ) সহায়তঢঢাকারী আবেদন বহির্ভূত কোনো বিষয়ে কার্যক্রম গ্রহণ করিতে পারিবেন নাঃ (ঘ) সহায়তঢঢাকারী বিকল্প বিরোধ নিষ্পত্তি প্রক্রিয়ায় মতৈক্য প্রতিষ্ঠার লক্ষ্যে আবেদনকারী ও বিভাগীয় প্রতিনিধিকে সহায়তা করিবেন: (৪) সহায়তঢঢাকারী উভয় পক্ষের সম্মতিতে বিরোধীয় বিষয়ে কারিগরি বা পেশাগত জ্ঞান রহিয়াছে এইরূপ কোনো ব্যক্তির সহায়তা বা পরামর্শ গ্রহণ করিতে পারিবেন; (চ) সহায়তঢঢাকারী অবশ্যই নির্ধারিত সময়ের মধ্যে বিরোধসমূহ নিষ্পত্তি করিবেন; (ছ) গোপনীয়তা (Confidentiality): (অ) বিরোধ নিষ্পত্তি প্রক্রিয়ায় সহায়তঢঢাকারীর নিকট কোনো পক্ষ কর্তৃক প্রকাশিত তথ্য সহায়তঢঢাকারী গোপন রাখিবেন এবং সংশ্লিষ্ট পক্ষসমূহের অনুমতি ব্যতীত উক্তরূপ সরবরাহকৃত তথ্য প্রকাশ করিবেন নাঃ (আ) বিরোধ নিষ্পত্তি প্রক্রিয়ার আওতায় সকল কার্যক্রম, দলিলাদি ও ফলাফল গোপন রাখিতে হইবে, তবে কেবল অন্যকোনো আইনের অধীনে অথবা উভয় পক্ষের সম্মতিতে এতদ সংক্রান্ত তথ্যাদি প্রকাশ করা যাইবে।</t>
  </si>
  <si>
    <t>কোনও সহকারী পরিবর্তন বা পুনরায় নিয়োগের জন্য ব্যয় করা সময় কি বিরোধ নিষ্পত্তি করার জন্য নির্ধারিত সময়কে প্রভাবিত করে?</t>
  </si>
  <si>
    <t>কোনও সহকারীকে পরিবর্তন বা পুনরায় নিয়োগের জন্য ব্যয় করা সময়টি বিরোধ নিষ্পত্তি করার জন্য আইন দ্বারা নির্ধারিত সময় থেকে বিরত থাকে না।</t>
  </si>
  <si>
    <t>101. Qualification, Appointment and List of Assistants. (1) For carrying out the purposes of these rules, the Board shall prepare a list of assistants consisting of the following qualified persons, namely:- (a) any such retired Value Added Tax Officer not below the rank of Additional Commissioner skilled and experienced in Value Added Tax; (b) any retired officer of the Bangladesh Judicial Service not below the rank of Additional District Judge: (c) a lawyer or chartered accountant with at least 7 (seven) years of experience in Value Added Tax; (d) any retired Government officer not below the rank of Under-Secretary or equivalent, skilled and experienced in such law and legislative matters; and (e) a businessman with minimum 15 (fifteen) years of experience in business and skilled in Value Added Tax. (2) The Board may revise the list prepared under sub-rule (1) after reviewing the performance of each facilitator every 6 (six) months. (3) The Board shall publish a list of facilitators on its official website and update it regularly. 102. Responsibilities and duties of facilitator. (1) In consultation with the Facilitator, the Applicant and the Departmental Representative, determine the issues of resolution of the dispute; (b) determine the procedure, strategy or structure to be followed in the alternative dispute resolution process: (c) determine the place, date and time of the discussion meeting to be held for the purpose of alternative dispute resolution; and (d) notify both the parties in writing specifying the time for filing the necessary documents. (2) The Assistant may, if necessary, mediate between the applicant and the departmental representative for a lawful settlement of the dispute. (3) If the applicant, directly or indirectly, makes cognizable non-cooperation in the alternative dispute resolution without lawful or reasonable cause or fails to appear on the appointed date or fails to comply with the legal order, the assistant shall issue any notice can cancel the ongoing dispute resolution process without payment. (4) In the alternative dispute resolution process, if the decision is made on the basis of agreement between the two parties, the supporter shall as soon as possible submit the terms of agreement in the form "Musak-17.3". shall record and both the parties including the facilitator shall sign the said recorded decision and send it to the concerned office within 3 (three) working days (5) If no consensus is established between the two parties regarding the conflicting matter, the facilitator shall record the reasons thereof in the form "Musak-17.3" and The objection shall be returned to the concerned Commissioner or, as the case may be, to the Appellate Tribunal within 2 (two) working days from the date of disposal of the objection after receiving the signatures of both parties. (6) In order to implement the decisions taken on the basis of consensus between the parties, the facilitator shall determine the time and procedure for the collection, payment and refund of the dues on the basis of dispute settlement. (7) It shall be binding on both the parties to implement the decision taken on the basis of consensus between the two parties. 103. Facilitator Code of Conduct. The code of conduct of the Facilitator shall be as follows, namely:- a) Facilitator shall perform his duties with honesty and trustworthiness: (b) Facilitator shall act independently and impartially in alternative dispute resolution: (c) Facilitator shall not take any action outside the application: ( (d) The Facilitator shall assist the applicant and the Departmental Representative in reaching a consensus in the alternative dispute resolution process: (iv) The Facilitator may, with the consent of both parties, seek the assistance or advice of any person having technical or professional knowledge of the dispute; (f) The Facilitator shall resolve disputes within a specified period of time. (g) Confidentiality: (b) The Facilitator shall keep confidential the information disclosed by any party to the Facilitator in the dispute resolution process and shall not disclose such information without the consent of the parties concerned: (a) All proceedings, documents and The results are to be kept confidential, but only under any other law or with the consent of both parties, information relating to them shall be disclosed.</t>
  </si>
  <si>
    <t>Does the time spent on changing or re-appointing an assistant affect the prescribed period for settling disputes?</t>
  </si>
  <si>
    <t>The time spent on changing or re-appointing an assistant does not detract from the period prescribed by law for settling disputes.</t>
  </si>
  <si>
    <t>কে বিধি 101 (1) অনুসারে সহকারী হিসাবে তালিকাভুক্ত হওয়ার যোগ্য?</t>
  </si>
  <si>
    <t>অবসরপ্রাপ্ত মূল্য সংযোজন ট্যাক্স অফিসার, বাংলাদেশ জুডিশিয়াল সার্ভিসের অবসরপ্রাপ্ত কর্মকর্তা, আইনজীবী বা চার্টার্ড অ্যঢঢাকাউন্টেন্ট, অবসরপ্রাপ্ত সরকারী কর্মকর্তা, ব্যবসায়ী।</t>
  </si>
  <si>
    <t>Who is eligible to be listed as an assistant according to Rule 101(1)?</t>
  </si>
  <si>
    <t>Retired Value Added Tax Officer, Retired officer of Bangladesh Judicial Service, Lawyer or Chartered Accountant, Retired Government officer, Businessman.</t>
  </si>
  <si>
    <t>বিধি 101 (3) অনুসারে সুবিধার্থীদের তালিকা কোথায় প্রকাশিত হয়?</t>
  </si>
  <si>
    <t>বোর্ডের অফিসিয়াল ওয়েবসাইটে, নিয়মিত আপডেট হয়।</t>
  </si>
  <si>
    <t>Where is the list of facilitators published, according to Rule 101(3)?</t>
  </si>
  <si>
    <t>On the official website of the Board, updated regularly.</t>
  </si>
  <si>
    <t>বিধি ১০২ (১) অনুসারে বিকল্প বিরোধ নিষ্পত্তি প্রক্রিয়াটিতে কোনও সুবিধার্থীর দায়িত্ব কী?</t>
  </si>
  <si>
    <t>বিরোধ নিষ্পত্তি, সমাধানের জন্য পদ্ধতি/কাঠামো, আলোচনার সময়সূচী, প্রয়োজনীয় দলিল ফাইল করার বিষয়ে পক্ষগুলিকে অবহিত করার বিষয়গুলি নির্ধারণ করুন।</t>
  </si>
  <si>
    <t>What are the responsibilities of a facilitator in the alternative dispute resolution process as per Rule 102(1)?</t>
  </si>
  <si>
    <t>Determine issues of dispute resolution, procedure/structure for resolution, schedule for discussions, notify parties about filing necessary documents.</t>
  </si>
  <si>
    <t>বিধি ১০২ (৩) অনুসারে যদি আবেদনকারী বিকল্প বিরোধ নিষ্পত্তি প্রক্রিয়ায় সহযোগিতা করতে ব্যর্থ হন তবে একজন সহকারী কী পদক্ষেপ নিতে পারেন?</t>
  </si>
  <si>
    <t>নোটিশ জারি করুন এবং অর্থ প্রদান ছাড়াই চলমান বিরোধ নিষ্পত্তি প্রক্রিয়া বাতিল করুন।</t>
  </si>
  <si>
    <t>What actions can an assistant take if the applicant fails to cooperate in the alternative dispute resolution process, according to Rule 102(3)?</t>
  </si>
  <si>
    <t>Issue notice and cancel the ongoing dispute resolution process without payment.</t>
  </si>
  <si>
    <t>বিধি ১০২ ()) অনুসারে sens কমত্যের ভিত্তিতে গৃহীত সিদ্ধান্তগুলি বাস্তবায়নের ক্ষেত্রে সুবিধার্থীর কী বিবেচনা করা উচিত?</t>
  </si>
  <si>
    <t>বিরোধ নিষ্পত্তির ভিত্তিতে সংগ্রহ, অর্থ প্রদান এবং বকেয়া ফেরতের জন্য সময় এবং পদ্ধতি।</t>
  </si>
  <si>
    <t>What does the facilitator need to consider in implementing decisions taken on the basis of consensus, according to Rule 102(6)?</t>
  </si>
  <si>
    <t>Time and procedure for collection, payment, and refund of dues based on dispute settlement.</t>
  </si>
  <si>
    <t>বিধি 103 (ক) এর অধীনে সুবিধার্থীদের জন্য আচরণবিধিতে কী উল্লেখ করা হয়েছে?</t>
  </si>
  <si>
    <t>সততা এবং বিশ্বাসযোগ্যতার সাথে দায়িত্ব পালন করুন।</t>
  </si>
  <si>
    <t>What is mentioned in the code of conduct for facilitators under Rule 103(a)?</t>
  </si>
  <si>
    <t>Perform duties with honesty and trustworthiness.</t>
  </si>
  <si>
    <t>বিধি 103 (ছ) অনুসারে সুবিধার্থীদের জন্য গোপনীয়তার প্রয়োজনীয়তা কী?</t>
  </si>
  <si>
    <t>আইন দ্বারা বা উভয় পক্ষের সম্মতিতে প্রয়োজন না হলে বিরোধ নিষ্পত্তি প্রক্রিয়া চলঢঢাকালীন গোপনীয় তথ্য প্রকাশ করুন।</t>
  </si>
  <si>
    <t>What is the confidentiality requirement for facilitators, according to Rule 103(g)?</t>
  </si>
  <si>
    <t>Keep confidential information disclosed during the dispute resolution process, unless required by law or with consent from both parties.</t>
  </si>
  <si>
    <t>আপিলের আবেদন পাওয়ার পরে আপিলের সাথে জড়িত উভয় পক্ষকে অবহিত করার জন্য কমিশনার (আপিল) এর জন্য সময়সীমা কী?</t>
  </si>
  <si>
    <t>কমিশনার (আপিল) আপিলের আবেদন পাওয়ার 7 দিনের মধ্যে আপিলের সাথে জড়িত উভয় পক্ষকে অবহিত করতে হবে।</t>
  </si>
  <si>
    <t>What is the time frame for the Commissioner (Appeals) to notify both parties involved in the appeal after receiving the appeal application?</t>
  </si>
  <si>
    <t>The Commissioner (Appeals) is required to notify both parties involved in the appeal within 7 days of receiving the appeal application.</t>
  </si>
  <si>
    <t>আপিল প্রক্রিয়া চলঢঢাকালীন কে উভয় পক্ষ বা তাদের অনুমোদিত ব্যক্তিদের উপস্থিতিতে শুনানি পরিচালনা করে?</t>
  </si>
  <si>
    <t>কমিশনার (আপিল) উভয় পক্ষের বা তাদের অনুমোদিত ব্যক্তিদের উপস্থিতিতে যথাযথ কোর্সে শুনানি পরিচালনা করে।</t>
  </si>
  <si>
    <t>Who conducts the hearing in the presence of both parties or their authorized persons during the appeal process?</t>
  </si>
  <si>
    <t>The Commissioner (Appeals) conducts the hearing in due course in the presence of both parties or their authorized persons.</t>
  </si>
  <si>
    <t>প্রসঙ্গ অনুসারে একটি আপিলের আরও তদন্তের জন্য কমিটি কত সদস্য থাকতে পারে?</t>
  </si>
  <si>
    <t>প্রসঙ্গ অনুসারে, আপিলের আরও তদন্তের জন্য কমিটি 1 বা ততোধিক সদস্য থাকতে পারে।</t>
  </si>
  <si>
    <t>How many members can the committee for further investigation of an appeal be comprised of, according to the context?</t>
  </si>
  <si>
    <t>According to the context, the committee for further investigation of an appeal may consist of 1 or more members.</t>
  </si>
  <si>
    <t>ধারা 125 এর অধীনে মুলতুবি থঢঢাকা বিরোধ সম্পর্কিত আপত্তি জমা দেওয়ার জন্য নির্দিষ্ট ফর্মের নামটি কী?</t>
  </si>
  <si>
    <t>ধারা 125 এর অধীনে মুলতুবি থঢঢাকা বিরোধ সম্পর্কিত আপত্তি জমা দেওয়ার জন্য উল্লিখিত নির্দিষ্ট ফর্মের নামটি হ'ল ফর্ম "MUSC-17.1"।</t>
  </si>
  <si>
    <t>What is the specific form name mentioned for submitting objections related to disputes pending under section 125?</t>
  </si>
  <si>
    <t>The specific form name mentioned for submitting objections related to disputes pending under section 125 is Form "MUSC-17.1".</t>
  </si>
  <si>
    <t>আপিল কমিশনারেট বা আপিল ট্রাইব্যুনালে মুলতুবি মামলা বা বিরোধের ক্ষেত্রে আপত্তির জন্য কতগুলি দলিল জমা দিতে হবে?</t>
  </si>
  <si>
    <t>আপিল কমিশনারেট বা আপিল ট্রাইব্যুনালে মুলতুবি মামলা বা বিরোধের ক্ষেত্রে, 3 টি নথি আপত্তি দেওয়ার জন্য জমা দেওয়া দরকার।</t>
  </si>
  <si>
    <t>How many documents are required to be submitted for an objection in case of a pending case or dispute in Appellate Commissionerate or Appellate Tribunal?</t>
  </si>
  <si>
    <t>In case of a pending case or dispute in Appellate Commissionerate or Appellate Tribunal, 3 documents need to be submitted for an objection.</t>
  </si>
  <si>
    <t>বিকল্প বিরোধ নিষ্পত্তি পদ্ধতির জন্য সাব-বিধি (1) এর অধীনে আবেদনে কোনও স্পনসর কী ভূমিকা পালন করে?</t>
  </si>
  <si>
    <t>বিকল্প বিরোধ নিষ্পত্তি পদ্ধতির জন্য সাব-বিধি (1) এর অধীনে আবেদনে বিধি 101 এর অধীনে প্রস্তুত তালিকার একটি স্পনসর উল্লেখ করা হয়েছে।</t>
  </si>
  <si>
    <t>What role does a sponsor play in the application under sub-rule (1) for alternative dispute resolution procedures?</t>
  </si>
  <si>
    <t>A sponsor from the list prepared under rule 101 is mentioned in the application under sub-rule (1) for alternative dispute resolution procedures.</t>
  </si>
  <si>
    <t>বিকল্প বিরোধ নিষ্পত্তি পদ্ধতির অধীনে আপত্তির প্রসঙ্গে বিভাগীয় সহকারীকে কীভাবে মনোনীত করা হয়?</t>
  </si>
  <si>
    <t>বিকল্প বিরোধ নিষ্পত্তি পদ্ধতির অধীনে আপত্তির প্রসঙ্গে বিধি 106 এর অধীন প্রস্তুত তালিকা থেকে সম্পর্কিত কমিশনার দ্বারা একজন বিভাগীয় সহকারী মনোনীত হন।</t>
  </si>
  <si>
    <t>How is a departmental assistant nominated in the context of an objection under alternative dispute resolution procedures?</t>
  </si>
  <si>
    <t>A departmental assistant is nominated by the Commissioner concerned from the list prepared under rule 106 in the context of an objection under alternative dispute resolution procedures.</t>
  </si>
  <si>
    <t>সাব-বিধি (1) এর অধীনে আবেদন পাওয়ার পরে বিভাগীয় সহকারীকে মনোনীত করার জন্য কমিশনারকে সম্পর্কিত সময়সীমা কী?</t>
  </si>
  <si>
    <t>What is the time frame for the Commissioner concerned to nominate a departmental assistant after receiving an application under sub-rule (1)?</t>
  </si>
  <si>
    <t>প্রসঙ্গে উল্লিখিত বিকল্প বিরোধ নিষ্পত্তি প্রক্রিয়াটিতে "কস্তুরী -17.2" ফর্মের উদ্দেশ্য কী?</t>
  </si>
  <si>
    <t>What is the purpose of Form "MUSK-17.2" in the alternative dispute resolution process, as mentioned in the context?</t>
  </si>
  <si>
    <t>১০৪। স্বার্থের দ্বন্দ্ব (Conflict of Interest) (১) বিভাগীয় প্রতিনিধি বা সহায়তঢঢাকারী তাহার নিকট কোনো বিকল্প বিরোধ প্রক্রিয়া নিষ্পন্নাধীন বিষয়ের সহিত স্বার্থসংশ্লিষ্ট থাকিলে তিনি উক্ত দায়িত্ব পালন করিতে পারিবেন না। (২)সহায়তঢঢাকারী তাহার নিকট কোনো বিকল্প বিরোধ প্রক্রিয়া নিষ্পন্নাধীন থঢঢাকা অবস্থায় ন্যায় বিচার প্রভাবিত হইতে পারে বলিয়া মনে করিলে অথবা তিনি কোনো বিরোধ নিষ্পত্তি করিতে ইচ্ছুক না হইলে সংশ্লিষ্ট কর্তৃপক্ষকে বিরোধীয় বিষয়টি ফেরত প্রদান করিবেন এবং তাৎক্ষণিকভাবে উহা সংশ্লিষ্ট পক্ষকেও লিখিতভাবে অবহিত করিবেন। (৩) বিরোধীয় বিষয়ে মনোনীত সহায়তঢঢাকারীর নিকট যদি প্রতীয়মান হয় যে, সংশ্লিষ্ট বিরোধীয় বিষয়ে তাহার স্বার্থ জড়িত রহিয়াছে অথবা বিরোধ নিষ্পত্তিতে নিরপেক্ষতা ক্ষুন্ন হইতে পারে, সেইক্ষেত্রে সহায়তঢঢাকারী তাহার মনোনয়নে অস্বীকৃতি জ্ঞাপন করিবেন এবং লিখিতভাবে বোর্ড ও আবেদনকারীকে অবহিত করিবেন। (৪) কোনো বিরোধের ক্ষেত্রে বিকল্প বিরোধ নিষ্পত্তি প্রক্রিয়া শুরু হইবার পর সহায়তঢঢাকারীর অনুরোধের প্রেক্ষিতে অথবা উভয় পক্ষের সম্মতিতে জাতীয় রাজস্ব বোর্ড সহায়তঢঢাকারীকে প্রত্যাহার এবং নূতন সহায়তঢঢাকারী নিয়োগের ব্যবস্থা করিবেন। ১০৫। বিকল্প বিরোধ নিষ্পত্তির ক্ষেত্রে আবেদনকারীর অধিকার ও দায়িত্ব। (১) আবেদনকারী বিকল্প বিরোধ নিষ্পত্তির ক্ষেত্রে মনোনীত বিভাগীয় প্রতিনিধির সহিত এতদুদ্দেশ্যে নিযুক্ত সহায়তঢঢাকারীর তত্ত্বাবধানে, বিরোধীয় বিষয়ে স্বাধীনভাবে সমঝোতা আলোচনা করিতে পারিবেন। (২) বিরোধ নিষ্পত্তির উদ্দেশ্যে বিরোধ নিষ্পত্তির প্রক্রিয়ায় আবেদনকারী স্বয়ং অথবা তদকর্তৃক মনোনীত কোনো পেশাদার উপদেষ্টা অংশ গ্রহণ করিতে পারিবেন। (৩) জালিয়াতি বা ফৌজদারি অপরাধ সংক্রান্ত মামলা এবং জনস্বার্থে সাধারণ বিচারিক প্রক্রিয়ায় নিষ্পত্তি হওয়া প্রয়োজন, এইরূপ গুরুত্বপূর্ণ আইনগত বিষয় বা উহার ব্যাখ্যা সম্পর্কিত বিরোধসমূহ এই বিধির অধীন বিকল্প বিরোধ নিষ্পত্তি প্রক্রিয়ার আওতা বহির্ভূত হইবে। ১০৬। মূল্য সংযোজন কর বিভাগের জন্য বিভাগীয় সহায়তঢঢাকারী মনোনয়ন। (১) কমিশনার বিকল্প বিরোধ নিষ্পত্তি প্রক্রিয়ায় সংশ্লিষ্ট মূল্য সংযোজন কর কমিশনারেটের প্রতিনিধিত্ব করিবার জন্য উক্ত কমিশনারেটে কর্মরত সহকারী কমিশনার হইতে অতিরিক্ত কমিশনার পদমর্যাদার কর্মকর্তাদের মধ্য হইতে তুলনামূলকভাবে দক্ষ, অভিজ্ঞ ও তৎপর (proactive) কর্মকর্তাদের ন্যূনতম ৫ (পাঁচ) জনের একটি তালিকা প্রণয়ন করিবেন এবং প্রতি ৬ (ছয়) মাস পর পর তালিকাভূক্ত কর্মকর্তাগণের কর্মতৎপরতা পর্যালোচনাপূর্বক তালিকা প্রয়োজনে সংশোধন করিবেন। (২) বিরোধ নিষ্পত্তির লক্ষ্যে সংশ্লিষ্ট বিভাগীয় সহায়তঢঢাকারী, আবেদনকারীর সহায়তঢঢাকারীর সহিত সমঝোতা আলোচনা করার ক্ষেত্রে সম্পূর্ণ স্বাধীন ও নিরপেক্ষ থাকিবেন এবং বিরোধীয় বিষয়ের উপর প্রয়োজনীয় প্রস্তুতি গ্রহণকরতঃ পেশাদারী ও সমঝোতার মনোভাব পোষণপূর্বক দায়িত্বশীলতার সহিত বিকল্প বিরোধ নিষ্পত্তি প্রক্রিয়ায় সমঝোতা আলোচনায় অংশগ্রহণ করিবেন।১০৭। সহায়তঢঢাকারীর সম্মানী। (১) আইন ও এই বিধিমালার আওতাভুক্ত কোনো বিরোধ নিষ্পত্তির লক্ষ্যে আবেদনকারীর মনোনীত সহায়তঢঢাকারীকে নিম্নের টেবিলে সংশ্লিষ্ট বিরোধের ক্ষেত্রে উল্লিখিত পরিমাণ বা হারে বিরোধীয় বিষয়ের উপর সম্মানী ও মূল্য সংযোজন করসহ অন্যান্য কর (যদি প্রযোজ্য হয়) প্রদান করিতে হইবে, যথাঃ টেবিল ক্রম: বিরোধীয় বিষয় ও মূল্য (ক) ন্যায্য বাজার মূল্য সংক্রান্ত বিরোধের ক্ষেত্রে (খ) তর্কিত রাজস্ব ফাঁকি সংক্রান্ত বিরোধের ক্ষেত্রে: ১. ২,০০,০০০ (দুই লক্ষ) টঢঢাকা পর্যন্ত ২. ২,০০,০০১ (দুই লক্ষ এক) টঢঢাকা হইতে ৫,০০,০০০ (পাঁচ লক্ষ) টঢঢাকা পর্যন্ত ৩. ৫,০০,০০১ (পাঁচ লক্ষ এক) টঢঢাকা হইতে ১০,০০,০০০ (দশ লক্ষ) টঢঢাকা পর্যন্ত 8. ১০,০০,০০১ (দশ লক্ষ এক) টঢঢাকা হইতে ২৫,০০,০০০ (পঁচিশ লক্ষ) টঢঢাকা পর্যন্ত 0. ২৫,০০,০০১ (পচিশ লক্ষ এক) টঢঢাকা এর উর্ধ্বে (গ) মূল্য সংযোজন কর সংক্রান্ত অন্যান্য বিরোধের ক্ষেত্রে (ঘ) টার্নওভার কর সংক্রান্ত বিরোধের ক্ষেত্রে সম্মানীর পরিমাণ প্রতি সভায় অংশ গ্রহণের জন্য ৫ (পাঁচ) হাজার টঢঢাকা বিরোধীয় মূল্যের ৫% বিরোধীয় মূল্যের ৪% অনধিক ১৫ (পনের) হাজার টঢঢাকা বিরোধীয় মূল্যের ৩% অনধিক ২৫ (পঁচিশ) হাজার টঢঢাকা বিরোধীয় মূল্যের ২.৫% অনধিক ৫০ (পঞ্চাশ) হাজার টঢঢাকা বিরোধীয় মূল্যের ২% অনধিক ১ (এক) লক্ষ টঢঢাকা প্রতি সভায় অংশ গ্রহণের জন্য ৫ (পাঁচ) হাজার টঢঢাকা প্রতি সভায় অংশ গ্রহণের জন্য ৩ (তিন) হাজার টঢঢাকা (২) উপ-বিধি (১) এ বর্ণিত সম্মানী সংক্রান্ত ব্যয়ের ৫০% সরকার এবং ৫০% আবেদনকারী প্রদান করিবেন। ১০৮। অধিকার সংরক্ষণ। বিকল্প বিরোধ নিষ্পত্তি প্রক্রিয়ায় অংশগ্রহণকারী কোনো ব্যক্তি বা সহায়তঢঢাকারীকে কোনো আদালতে উপস্থিত হইয়া সংশ্লিষ্ট বিষয়ে স্বাক্ষী হিসাবে সাক্ষ্য প্রদানের জন্য লিখিত আদেশ বা নোটিশ জারি করা যাইবে না বা বিকল্প বিরোধ নিষ্পত্তি প্রক্রিয়ায় উপস্থাপিত কোনো দলিলাদি সম্পর্কে তথ্য প্রকাশ করিবার জন্য বাধ্য করা যাইবে না বা এই বিষয়ে কোনো আদালত, ট্রাইব্যুনাল বা কর্তৃপক্ষের নিকট দেওয়ানী বা ফৌজদারি মামলা দায়ের করা যাইবে না।</t>
  </si>
  <si>
    <t>বিকল্প বিরোধ নিষ্পত্তির অধীনে আবেদনে উল্লিখিত বিরোধীদের মধ্যে মনোনীত সুবিধার্থীকে কতক্ষণ তা নিষ্পত্তি করতে হবে?</t>
  </si>
  <si>
    <t>বিকল্প বিরোধ নিষ্পত্তির অধীনে আবেদনে উল্লিখিত বিরোধীদের মধ্যে বিষয়টি নিষ্পত্তি করার জন্য মনোনীত সুবিধার্থীর 3 কার্যদিবস রয়েছে।</t>
  </si>
  <si>
    <t>104. Conflict of Interest (1) If the departmental representative or assistant has a conflict of interest with the matter pending with him in any alternative dispute process, he shall not be able to perform the said duty. (2) If the assistant feels that justice may be affected while an alternative dispute process is pending with him or if he is not willing to settle any dispute, he shall return the matter to the concerned authority in opposition and shall immediately inform the concerned party in writing. (3) If it appears to the designated facilitator in the opposition matter that his interest is involved in the relevant opposition matter or the impartiality of the dispute settlement may be impaired, in that case the facilitator shall express his disapproval of his nomination and shall inform the Board and the applicant in writing. (4) The National Board of Revenue shall, on the request of the facilitator or with the consent of both parties, arrange for the withdrawal of the facilitator and the appointment of a new facilitator after initiation of the alternative dispute resolution process in case of any dispute. 105. Applicant's Rights and Responsibilities in Alternative Dispute Resolution (1) In the case of alternative dispute resolution, the applicant shall be able to independently negotiate a settlement of the dispute with the designated departmental representative under the supervision of a facilitator appointed for the purpose. (2) The applicant himself or any professional adviser nominated by him may participate in the dispute settlement process for the purpose of dispute settlement. (3) Cases relating to fraud or criminal offences, and disputes relating to such important legal matters or their interpretation as are required to be settled in the ordinary judicial process in the public interest, shall be outside the ambit of the alternative dispute resolution process under this rule. 106. Nomination of Departmental Assistant for Value Added Tax Department. (1) The Commissioner shall prepare a list of at least 5 (five) relatively competent, experienced and proactive officials from among the Assistant Commissioners to Additional Commissioners working in the said Commissionerate to represent the relevant Value Added Tax Commissionerate in the alternative dispute resolution process and every After 6 (six) months, review the activities of the listed officials and revise the list if necessary. (2) For the purpose of dispute resolution, the concerned departmental assistant shall be completely independent and impartial in negotiating the settlement with the applicant's assistant and shall participate in the settlement discussion in the alternative dispute resolution process with responsibility by taking the necessary preparations on the conflicting issues. Supporter's honorarium. (1) For the purpose of settling any dispute covered by the Act and these Rules, the applicant's nominated assistant shall pay honorarium and value added tax (if applicable) on the disputed subject matter at the amount or rate specified in the relevant dispute in the table below, namely: Table Order: Disputed subject matter and Value (a) In case of dispute regarding fair market value (b) In case of dispute regarding alleged revenue evasion: 1. 2,00,000 (two lakhs) upto Rs.2. From Taka 2,00,001 (two lakh one) to Taka 5,00,000 (five lakh) 3. 5,00,001 (Five Lakh One) to 10,00,000 (Ten Lakh) 8. From 10,00,001 (Ten Lakh One) to 25,00,000 (Twenty Five Lakh) 0. 25,00,001 (Twenty Five Lakh One) above (c) In case of other dispute related to value added tax (d) In case of dispute related to turnover tax the amount of honorarium is 5 (Five) thousand Taka for participation in each meeting 5% of the value of the dispute 4% of value not exceeding 15 (fifteen) thousand taka 3% of value not exceeding 25 (twenty five) thousand taka 2.5% of value not exceeding 50 (fifty) thousand taka 2% of value not exceeding taka 1 (one) lakh per meeting 5 (Five) Thousand Taka 3 (Three) Thousand Taka per meeting (2) 50% of the honorarium mentioned in sub-rule (1) shall be paid by the Government and 50% by the applicant. 108. Reservation of rights. No person or facilitator participating in the alternative dispute resolution process shall be issued a written order or notice to appear in any court and give evidence as a witness in the matter concerned or compel him to disclose information about any document presented in the alternative dispute resolution process or any court in this regard. , no civil or criminal suit can be filed with the tribunal or authority.</t>
  </si>
  <si>
    <t>How long does the designated facilitator have to settle the matter in opposition mentioned in the application under alternative dispute resolution?</t>
  </si>
  <si>
    <t>The designated facilitator has 3 working days to settle the matter in opposition mentioned in the application under alternative dispute resolution.</t>
  </si>
  <si>
    <t>বিভাগীয় প্রতিনিধি বা সহকারী যদি বিকল্প বিরোধ প্রক্রিয়াতে আগ্রহের বিরোধ থাকে তবে কী হবে?</t>
  </si>
  <si>
    <t>তারা এ জাতীয় ক্ষেত্রে দায়িত্ব পালন করতে পারে না।</t>
  </si>
  <si>
    <t>What happens if the departmental representative or assistant has a conflict of interest in an alternative dispute process?</t>
  </si>
  <si>
    <t>They cannot perform the duty in such a case.</t>
  </si>
  <si>
    <t>সহকারী কখন সংশ্লিষ্ট কর্তৃপক্ষের কাছে কোনও বিরোধের বিষয়টি ফিরিয়ে দিতে পারে এবং প্রয়োজনীয় বিজ্ঞপ্তি প্রক্রিয়াটি কী?</t>
  </si>
  <si>
    <t>সংশ্লিষ্ট কর্তৃপক্ষ এবং পক্ষের কাছে তাত্ক্ষণিক লিখিত বিজ্ঞপ্তি সহ ন্যায়বিচার প্রভাবিত হতে পারে বা নিষ্পত্তি করতে অনিচ্ছুক হলে সহকারী বিষয়টি ফিরিয়ে দিতে পারেন।</t>
  </si>
  <si>
    <t>When can the assistant return a dispute matter to the concerned authority, and what is the required notification process?</t>
  </si>
  <si>
    <t>The assistant can return the matter if justice may be affected or if unwilling to settle, with immediate written notification to the concerned authority and party.</t>
  </si>
  <si>
    <t>কোন পরিস্থিতিতে একজন মনোনীত সুবিধার্থী বিরোধী বিষয়ে তাদের মনোনয়নের বিষয়টি অস্বীকার করতে পারেন?</t>
  </si>
  <si>
    <t>যদি মনোনীত সুবিধার্থীর আগ্রহ বিরোধী বিষয় বা নিরপেক্ষতার সাথে জড়িত থাকে তবে প্রতিবন্ধী হতে পারে।</t>
  </si>
  <si>
    <t>Under what circumstances can a designated facilitator express disapproval of their nomination in an opposition matter?</t>
  </si>
  <si>
    <t>If the designated facilitator's interest is involved in the opposition matter or impartiality may be impaired.</t>
  </si>
  <si>
    <t>জাতীয় রাজস্ব বোর্ড কীভাবে বিকল্প বিরোধ নিষ্পত্তি প্রক্রিয়া চলঢঢাকালীন নতুন সুবিধার্থী প্রত্যাহার এবং নিয়োগের ব্যবস্থা করতে পারে?</t>
  </si>
  <si>
    <t>জাতীয় রাজস্ব বোর্ড উভয় পক্ষের সুবিধার্থীর অনুরোধ বা পারস্পরিক সম্মতি সহ নতুন সুবিধার্থী প্রত্যাহার এবং নিয়োগের ব্যবস্থা করতে পারে।</t>
  </si>
  <si>
    <t>How can the National Board of Revenue arrange for the withdrawal and appointment of a new facilitator during an alternative dispute resolution process?</t>
  </si>
  <si>
    <t>The National Board of Revenue can arrange withdrawal and appointment of a new facilitator with facilitator's request or mutual consent of both parties.</t>
  </si>
  <si>
    <t>বিকল্প বিরোধ নিষ্পত্তিতে কোনও আবেদনকারীর অধিকার এবং দায়িত্ব কী?</t>
  </si>
  <si>
    <t>আবেদনকারী স্বাধীনভাবে সুবিধার্থী তদারকির অধীনে মনোনীত বিভাগীয় প্রতিনিধির সাথে আলোচনার জন্য এবং আবেদনকারী বা তাদের মনোনীত উপদেষ্টা প্রক্রিয়াটিতে অংশ নিতে পারেন।</t>
  </si>
  <si>
    <t>What are the rights and responsibilities of an applicant in alternative dispute resolution?</t>
  </si>
  <si>
    <t>The applicant can independently negotiate with the designated departmental representative under facilitator supervision, and the applicant or their nominated adviser may participate in the process.</t>
  </si>
  <si>
    <t>বিকল্প বিরোধ নিষ্পত্তি প্রক্রিয়া থেকে কি কোনও মামলা ছাড় দেওয়া হয়েছে, এবং যদি তা হয় তবে সেগুলি কী?</t>
  </si>
  <si>
    <t>জালিয়াতি, ফৌজদারি অপরাধ এবং জনস্বার্থে সাধারণ বিচারিক প্রক্রিয়া প্রয়োজন এমন বিরোধ সম্পর্কিত মামলাগুলি অব্যাহতিপ্রাপ্ত।</t>
  </si>
  <si>
    <t>Are there any cases exempted from the alternative dispute resolution process, and if so, what are they?</t>
  </si>
  <si>
    <t>Cases related to fraud, criminal offenses, and disputes requiring ordinary judicial process in the public interest are exempt.</t>
  </si>
  <si>
    <t>কমিশনার কীভাবে মূল্য সংযোজন কর বিভাগের বিকল্প বিরোধ নিষ্পত্তি প্রক্রিয়াটির জন্য বিভাগীয় সহায়ককে মনোনীত করেন?</t>
  </si>
  <si>
    <t>কমিশনার সক্ষম কর্মকর্তাদের একটি তালিকা প্রস্তুত করে এবং প্রতি ছয় মাসে এটি পর্যালোচনা করে।</t>
  </si>
  <si>
    <t>How does the Commissioner nominate departmental assistants for the Value Added Tax Department's alternative dispute resolution process?</t>
  </si>
  <si>
    <t>The Commissioner prepares a list of competent officials and reviews it every six months.</t>
  </si>
  <si>
    <t>কোনও বিভাগীয় সহকারী বিরোধ নিষ্পত্তির জন্য কোন যোগ্যতা অর্জন করতে হবে এবং কর্মকর্তাদের তালিকা কতবার পর্যালোচনা করা হয়?</t>
  </si>
  <si>
    <t>বিভাগীয় সহকারীকে স্বাধীন এবং নিরপেক্ষ হওয়া উচিত এবং প্রতি ছয় মাসে কর্মকর্তাদের তালিকা পর্যালোচনা করা হয়।</t>
  </si>
  <si>
    <t>What qualifications should a departmental assistant possess for dispute resolution, and how often is the list of officials reviewed?</t>
  </si>
  <si>
    <t>The departmental assistant should be independent and impartial, and the list of officials is reviewed every six months.</t>
  </si>
  <si>
    <t>আবেদনকারীর মনোনীত সহকারীটির জন্য সম্মান কীভাবে বিবাদ নিষ্পত্তি করার ক্ষেত্রে নির্ধারিত হয় এবং সরকার এবং আবেদনকারীর মধ্যে বিভাজন কী?</t>
  </si>
  <si>
    <t>সম্মানিত বিষয়বস্তুর উপর ভিত্তি করে সম্মাননা নির্ধারণ করা হয়, এবং সরকার কর্তৃক বিভাজন 50% এবং আবেদনকারীর দ্বারা 50%।</t>
  </si>
  <si>
    <t>How is the honorarium for the applicant's nominated assistant determined in settling disputes, and what is the split between the government and the applicant?</t>
  </si>
  <si>
    <t>The honorarium is determined based on the disputed subject matter, and the split is 50% by the government and 50% by the applicant.</t>
  </si>
  <si>
    <t>বিকল্প বিরোধ নিষ্পত্তি প্রক্রিয়াতে অংশ নেওয়া ব্যক্তি বা সুবিধার্থীদের জন্য কোন অধিকার সংরক্ষিত?</t>
  </si>
  <si>
    <t>অংশগ্রহণকারীদের আদালতে হাজির হতে, প্রমাণ দিতে বা ট্রাইব্যুনাল বা কর্তৃপক্ষের কাছে দায়ের করা কোনও নাগরিক বা ফৌজদারি মামলাতে নথি সম্পর্কিত তথ্য প্রকাশ করতে বাধ্য করা যায় না।</t>
  </si>
  <si>
    <t>What rights are reserved for persons or facilitators participating in the alternative dispute resolution process?</t>
  </si>
  <si>
    <t>Participants cannot be compelled to appear in court, give evidence, or disclose information about documents in any civil or criminal suit filed with the tribunal or authority.</t>
  </si>
  <si>
    <t>বিভাগীয় প্রতিনিধি বা সহকারীকে বিকল্প বিরোধ প্রক্রিয়াতে আগ্রহের বিরোধ থাকলে কী করা উচিত?</t>
  </si>
  <si>
    <t>তারা দায়িত্ব পালন করতে সক্ষম হবে না।</t>
  </si>
  <si>
    <t>What should the departmental representative or assistant do if they have a conflict of interest in an alternative dispute process?</t>
  </si>
  <si>
    <t>They shall not be able to perform the duty.</t>
  </si>
  <si>
    <t>কোন পরিস্থিতিতে সহকারী বিকল্প বিরোধ প্রক্রিয়া চলঢঢাকালীন সংশ্লিষ্ট কর্তৃপক্ষের কাছে বিরোধ ফিরিয়ে দিতে পারে?</t>
  </si>
  <si>
    <t>যদি ন্যায়বিচার ক্ষতিগ্রস্থ হতে পারে বা যদি তারা কোনও বিরোধ নিষ্পত্তি করতে রাজি না হয় তবে তারা বিষয়টি ফিরিয়ে দেবে এবং সংশ্লিষ্ট দলকে লিখিতভাবে অবহিত করবে।</t>
  </si>
  <si>
    <t>Under what circumstances can the assistant return a dispute to the concerned authority during an alternative dispute process?</t>
  </si>
  <si>
    <t>If justice may be affected or if they are not willing to settle a dispute, they shall return the matter and inform the concerned party in writing.</t>
  </si>
  <si>
    <t>যদি তারা বিশ্বাস করে যে তাদের আগ্রহ কোনও বিরোধী বিষয়ে জড়িত থাকে তবে কোনও মনোনীত সুবিধার্থী কী পদক্ষেপ নেওয়া উচিত?</t>
  </si>
  <si>
    <t>মনোনয়নের অস্বীকৃতি প্রকাশ করুন, বোর্ডকে অবহিত করুন এবং আবেদনকারীকে লিখিতভাবে জানান।</t>
  </si>
  <si>
    <t>What actions should a designated facilitator take if they believe their interest is involved in an opposition matter?</t>
  </si>
  <si>
    <t>Express disapproval of nomination, inform the Board, and the applicant in writing.</t>
  </si>
  <si>
    <t>বিকল্প বিরোধ নিষ্পত্তি প্রক্রিয়া চলঢঢাকালীন জাতীয় রাজস্ব বোর্ড কীভাবে কোনও সুবিধার্থী প্রত্যাহার পরিচালনা করতে পারে?</t>
  </si>
  <si>
    <t>সুবিধার্থীর অনুরোধে বা উভয় পক্ষের সম্মতিতে, নতুন সুবিধার্থী প্রত্যাহার এবং নিয়োগের ব্যবস্থা করুন।</t>
  </si>
  <si>
    <t>How can the National Board of Revenue handle the withdrawal of a facilitator during an alternative dispute resolution process?</t>
  </si>
  <si>
    <t>On request of the facilitator or with consent of both parties, arrange withdrawal and appointment of a new facilitator.</t>
  </si>
  <si>
    <t>বিকল্প বিরোধ নিষ্পত্তিতে একজন আবেদনকারীর কী অধিকার এবং দায়িত্ব রয়েছে?</t>
  </si>
  <si>
    <t>সুবিধার্থীর তত্ত্বাবধানের অধীনে মনোনীত বিভাগীয় প্রতিনিধির সাথে স্বাধীনভাবে একটি সমঝোতা আলোচনা করুন।</t>
  </si>
  <si>
    <t>What rights and responsibilities does an applicant have in alternative dispute resolution?</t>
  </si>
  <si>
    <t>Independently negotiate a settlement with the designated departmental representative under the facilitator's supervision.</t>
  </si>
  <si>
    <t>নিয়ম অনুসারে কোন ক্ষেত্রে বিকল্প বিরোধ নিষ্পত্তি প্রযোজ্য নয়?</t>
  </si>
  <si>
    <t>জালিয়াতি বা ফৌজদারি অপরাধ, এবং বিরোধগুলি জনস্বার্থে সাধারণ বিচারিক প্রক্রিয়া প্রয়োজন।</t>
  </si>
  <si>
    <t>In what cases does alternative dispute resolution not apply, according to the rules?</t>
  </si>
  <si>
    <t>Fraud or criminal offenses, and disputes requiring ordinary judicial process in public interest.</t>
  </si>
  <si>
    <t>কমিশনার কীভাবে বিকল্প বিরোধ নিষ্পত্তিতে মূল্য সংযোজন কর বিভাগের জন্য বিভাগীয় সহায়ককে মনোনীত করেন?</t>
  </si>
  <si>
    <t>কমিশনার সক্ষম কর্মকর্তাদের একটি তালিকা প্রস্তুত করে, প্রতি ছয় মাসে পর্যালোচনা করে এবং প্রয়োজনে সংশোধন করে।</t>
  </si>
  <si>
    <t>How does the Commissioner nominate departmental assistants for the Value Added Tax Department in alternative dispute resolution?</t>
  </si>
  <si>
    <t>The Commissioner prepares a list of competent officials, reviews every six months, and revises if necessary.</t>
  </si>
  <si>
    <t>বিরোধ নিষ্পত্তি জড়িত বিভাগীয় সহকারী থেকে কোন যোগ্যতা আশা করা যায়?</t>
  </si>
  <si>
    <t>এগুলি স্বাধীন, নিরপেক্ষ হওয়া উচিত এবং বিরোধী বিষয়গুলিতে প্রয়োজনীয় প্রস্তুতি নেওয়া উচিত।</t>
  </si>
  <si>
    <t>What qualifications are expected from the departmental assistant involved in dispute resolution?</t>
  </si>
  <si>
    <t>They should be independent, impartial, and take necessary preparations on conflicting issues.</t>
  </si>
  <si>
    <t>আইন ও বিধি দ্বারা আচ্ছাদিত বিরোধ নিষ্পত্তি করার ক্ষেত্রে সমর্থকের সম্মানীর উদ্দেশ্য কী?</t>
  </si>
  <si>
    <t>সম্মাননাটি আইন এবং এই বিধিগুলির আওতাধীন বিরোধ নিষ্পত্তি করার জন্য।</t>
  </si>
  <si>
    <t>What is the purpose of the supporter's honorarium in settling disputes covered by the Act and rules?</t>
  </si>
  <si>
    <t>The honorarium is for settling disputes covered by the Act and these Rules.</t>
  </si>
  <si>
    <t>১০৯। মূসক পরামর্শক লাইসেন্স প্রদান পদ্ধতি। (১) বোর্ড বিধি ১১০ এ বর্ণিত যোগ্যতাসম্পন্ন ব্যক্তিগণের নিকট হইতে অনলাইনে ফরম "মূসক-১৮.১" এ মূসক পরামর্শক লাইসেন্সের আবেদন গ্রহণ করিবে। (২) যোগ্য প্রার্থীগণ বোর্ডের নিজস্ব ওয়েবসাইটে অনলাইনে যেকোনো সময় বিধি ১১১ এ বর্ণিত দলিলাদিসহ আবেদন করিতে পারিবেন। (৩) অর্ধবার্ষিক ভিত্তিতে আবেদনপত্র প্রাথমিক বাছাইয়ের পর পরীক্ষায় অংশগ্রহণের জন্য যোগ্য প্রার্থীদের তালিকা বোর্ড, মহাপরিচালক, কাস্টমস, এক্সাইজ ও ভ্যাট ট্রেনিং একাডেমি বরাবর প্রেরণ করিবে এবং উহা ওয়েবসাইটে প্রকাশ করা হইবে। (৪) মহাপরিচালক প্রতি বৎসর জানুয়ারি-জুন মেয়াদে প্রাপ্ত আবেদনের ভিত্তিতে আগস্ট বা সেপ্টেম্বর মাসে এবং জুলাই-ডিসেম্বর মেয়াদে প্রাপ্ত আবেদনের ভিত্তিতে ফেব্রুয়ারি বা মার্চ মাসে আবেদনকারী প্রতি ১০ (দশ) হাজার টঢঢাকা পরীক্ষার ফি আদায়পূর্বক বোর্ড কর্তৃক আদেশ দ্বারা নির্ধারিত সিলেবাস অনুযায়ী পরীক্ষা গ্রহণ করিবেন এবং মৌখিক পরীক্ষার সময় দাখিলকৃত দলিলাদির সত্যতা নিশ্চিত করিবেন। (৫) মহাপরিচালক পরীক্ষা গ্রহণের ১৫ (পনের) দিনের মধ্যে ফলাফল প্রকাশ করিবেন এবং যোগ্য প্রার্থীদের একটি তালিকা বোর্ডে প্রেরণ করিবেন। (৬) বোর্ড মহাপরিচালকের নিকট হইতে প্রাপ্ত তালিকা অনুযায়ী উত্তীর্ণ প্রার্থীগণকে বিধি ১১২ এ বর্ণিত মেয়াদের জন্য যথাযথ নিরাপত্তা বৈশিষ্ট্য সংবলিত কার্ডে মূসক পরামর্শক লাইসেন্স প্রদান করিবেন, যাহাতে নিম্নবর্ণিত তথ্যাদিও উল্লেখ থাকিবে, যথা:- (ক) লাইসেন্সধারীর নাম, ছবি, জন্ম তারিখ, রক্তের গ্রুপ, জাতীয় পরিচয়পত্র নম্বর ও নমুনা স্বাক্ষর: (খ) লাইসেন্স ইস্যুর ও মেয়াদ উত্তীর্ণের তারিখঃ ও (গ) লাইসেন্স প্রদানকারী কর্মকর্তার স্বাক্ষর, নাম ও পদবি। (৭) মূসক পরামর্শক নিয়োগ সংক্রান্ত যাবতীয় কার্যক্রমের ব্যয় উপ-বিধি (৪) এর অধীন আদায়কৃত ফি হইতে পরিশোধ করা হইবে। (৮) মূল্য সংযোজন কর বিভাগে জাতীয় বেতন স্কেলের ৮ম গ্রেডের নিম্নে নহেন এমন পদে ন্যূনতম ৫ (পাঁচ) বৎসর কাজ করিবার অভিজ্ঞতা সম্পন্ন অবসরপ্রাপ্ত কর্মকর্তাগণকে উপ-বিধি (৪) এর অধীন পরীক্ষায় অংশগ্রহণ করিতে হইবে না। (৯) এই আইন ও বিধিতে যাহা কিছুই থাকুক না কেন, মূল্য সংযোজন কর আইন, ১৯৯১ (১৯৯১ সনের ২২ নং আইন) এর অধীন প্রদত্ত মূসক পরামর্শক লাইসেন্সসমূহ আইনের আওতায় প্রদত্ত হইয়াছে বলিয়া গণ্য হইবে।১১০। মুসক পরামর্শক লাইসেন্সের জন্য আবেদনকারীর যোগ্যতা ও অযোগ্যতা। (১) মূসক পরামর্শক লাইসেন্স প্রাপ্তির জন্য আবেদনকারীর নিম্নবর্ণিত যোগ্যতা থাকিতে হইবে, যথা:- (ক) বাংলাদেশের নাগরিক হইতে হইবে; (খ) আবেদনের তারিখে বয়স অন্যূন ২৫ (পঁচিশ) বৎসর হইতে হইবে; এবং (গ) কোনো স্বীকৃত বিশ্ববিদ্যালয় হইতে যেকোনো বিষয়ে স্নাতক বা সমমানের ডিগ্রিধারী হইতে হইবে। (২) নিম্নবর্ণিত যেকোনো ব্যক্তি মূসক পরামর্শক লাইসেন্স পাওয়ার জন্য অযোগ্য বলিয়া বিবেচিত হইবেন, যথা:- (ক) সরকার বা কোনো স্থানীয় কর্তৃপক্ষের অধীনে চাকুরিরত ব্যক্তিঃ (খ) চাকুরি হইতে অপসারিত বা বরখাস্তকৃত কোনো ব্যক্তি; (গ) কোনো ফৌজদারী অপরাধে সাজাপ্রাপ্ত ব্যক্তি যাহার সাজা ভোগের পর ৫ (পাঁচ) বৎসর অতিবাহিত হয় নাই; এবং (ঘ) ইতঃপূর্বে যাহার মূসক পরামর্শক, মূসক এজেন্ট, ক্লিয়ারিং ও ফরোয়ার্ডিং, ফ্রেইট ফরোয়ার্ডার্স বা আয়কর পরামর্শকের (Income Tax Practitioner) লাইসেন্স বাতিল করা হইয়াছে এমন কোনো ব্যক্তি। ১১১। আবেদনের জন্য প্রয়োজনীয় দলিলাদি।মূসক পরামর্শক লাইসেন্সের জন্য আবেদনের সহিত আবেদনকারীকে নিম্নবর্ণিত দলিলাদি দাখিল করিতে হইবে, যথা:- (ক) বয়স নির্ধারণের জন্য এসএসসি বা সমমানের পরীক্ষার সনদ; (খ) পাসপোর্ট আকারের ছবি; (গ) সর্বোচ্চ শিক্ষাগত যোগ্যতার সনদের কপি; (ঘ) জাতীয় পরিচয়পত্রের কপি; এবং (ঙ) মহাপরিচালক, কাস্টমস, এক্সাইজ ও ভ্যাট ট্রেনিং একাডেমি এর অনুকূলে পরীক্ষার ফি হিসেবে ১০ (দশ) হাজার টঢঢাকা মূল্যমানের পে অর্ডার। ১১২। মূসক পরামর্শক লাইসেন্সের মেয়াদ ও নবায়ন। (১) মূসক পরামর্শক লাইসেন্সের মেয়াদ হইবে উহা জারির তারিখ হইতে ৫ (পাঁচ) বৎসর। (২) মহাপরিচালক প্রতিবৎসর ১ (এক) বা একাধিক বার বোর্ড কর্তৃক নির্ধারিত উপযুক্ত ফি এর বিনিময়ে মূসক পরামর্শক লাইসেন্সধারীগণের জন্য মূল্যায়ন পরীক্ষার ব্যবস্থা করিবেন। (৩) মূসক পরামর্শক লাইসেন্সধারী তাহার লাইসেন্সের মেয়াদের শেষ বর্ষে অনুষ্ঠিত মূল্যায়ন পরীক্ষায় অংশ গ্রহণ করিয়া উত্তীর্ণ হইলে বোর্ড তাহার লাইসেন্স পরবর্তী ৫ (পাঁচ) বৎসরের জন্য নবায়নপূর্বক বিধি ১০৯ এর উপ-বিধি (৬) এ বর্ণিত মূসক পরামর্শক কার্ড জারি করিবেন।</t>
  </si>
  <si>
    <t>বিভিন্ন বিরোধের বিষয়গুলির ক্ষেত্রে আবেদনকারীর মনোনীত সহকারীটির জন্য সম্মান কীভাবে নির্ধারণ করা হয়?</t>
  </si>
  <si>
    <t>এটি বিতর্কিত বিষয় এবং মানের ভিত্তিতে নির্ধারিত হয়, সরকার কর্তৃক প্রদত্ত 50% এবং আবেদনকারীর দ্বারা 50% প্রদান করে।</t>
  </si>
  <si>
    <t>109. Licensing Procedures for Musak Consultants. (1) The Board shall accept applications for license of MUSC Consultants online in Form “MUSC-18.1” from the qualified persons mentioned in Rule 110. (2) Eligible candidates can apply online at any time on the Board's own website along with the documents mentioned in Rule 111. (3) After preliminary selection of applications, the list of eligible candidates for participation in the examination will be sent to the Board, Director General, Customs, Excise and VAT Training Academy and it will be published on the website. (4) The Director General shall take the examination in the month of August or September on the basis of the application received in the period of January-June and in the month of February or March in the month of February or March on the basis of the application received in the period of July-December every year by collecting the examination fee of 10 (ten) thousand rupees per applicant according to the syllabus prescribed by the order of the Board. and verify the authenticity of the documents submitted during the oral examination. (5) The Director General shall publish the results within 15 (fifteen) days of the examination and send a list of qualified candidates to the Board. (6) The Board shall issue to the successful candidates, as per the list received from the Director General, a card with appropriate security features for the period specified in rule 112, containing the following particulars, namely:- (a) name, photograph, date of birth, blood of the licensee. Group, National Identity Card Number and Specimen Signature: (b) Date of Issue and Expiration of License: and (c) Signature, Name and Designation of Licensing Officer. (7) The expenses of all activities related to the appointment of the consultant shall be paid out of the fees collected under sub-rule (4). (8) Retired officers with a minimum of 5 (five) years working experience in a post not below grade 8 of the National Pay Scale in the Value Added Tax Department shall not be required to participate in the examination under sub-rule (4). (9) Notwithstanding anything contained in this Act and the Rules, licenses granted under the Value Added Tax Act, 1991 (Act No. 22 of 1991) shall be deemed to have been granted under the Act. 110. Eligibility and disqualification of applicant for musk consultant license. (1) Applicants must have the following qualifications for obtaining a license as a consultant, namely:- (a) should be a citizen of Bangladesh; (b) must be at least 25 (twenty-five) years of age on the date of application; and (c) should be a graduate or equivalent degree holder in any subject from a recognized university. (2) Any of the following persons shall be deemed ineligible to obtain a license as a consultant, namely:- (a) a person employed under the Government or any local authority: (b) a person removed or dismissed from employment; (c) a person convicted of a criminal offense for which 5 (five) years have not elapsed since the completion of the sentence; and (d) any person whose License as a Tax Consultant, Tax Agent, Clearing and Forwarding, Freight Forwarder or Income Tax Practitioner has previously been cancelled. 111. Documents required for application. The applicant shall submit the following documents along with the application for Musak Consultant License, namely:- (a) SSC or equivalent examination certificate for determining age; (b) passport size photograph; (c) Copy of certificate of highest educational qualification; (d) Copy of National Identity Card; and (e) a pay order in favor of the Director General, Customs, Excise and VAT Training Academy in the amount of Tk 10 (ten) thousand as examination fee. 112. Expiry and Renewal of Musak Consultant License. (1) The validity of the Musak consultant license shall be 5 (five) years from the date of issue. (2) The Director General shall arrange for the assessment test for the licensees of MUSAK CONSULTANTS on one (1) or more times in every year for an appropriate fee as determined by the Board. (3) The Board shall issue a Mosak Consultant Card as described in sub-rule (6) of Rule 109 to the holder of a Mosak Consultant license for the next 5 (five) years after his license has been renewed after participating in the evaluation examination held in the last year of his license term.</t>
  </si>
  <si>
    <t>How is the honorarium for the applicant's nominated assistant determined in case of different dispute subjects?</t>
  </si>
  <si>
    <t>It is determined based on the disputed subject matter and value, with 50% paid by the Government and 50% by the applicant.</t>
  </si>
  <si>
    <t>একজন মুসাক পরামর্শদাতা লাইসেন্সের জন্য কীভাবে আবেদন করতে পারেন?</t>
  </si>
  <si>
    <t>একটি মুসাক পরামর্শদাতা লাইসেন্সের জন্য আবেদনগুলি প্রয়োজনীয় নথিগুলির সাথে বোর্ডের ওয়েবসাইটে "MUSC-18.1" আকারে অনলাইনে জমা দেওয়া যেতে পারে।</t>
  </si>
  <si>
    <t>How can one apply for a Musak Consultant license?</t>
  </si>
  <si>
    <t>Applications for a Musak Consultant license can be submitted online in Form “MUSC-18.1” on the Board's website, along with the required documents.</t>
  </si>
  <si>
    <t>মুসাক পরামর্শদাতাদের জন্য সাধারণত কখন পরীক্ষা করা হয়?</t>
  </si>
  <si>
    <t>মুসাক পরামর্শদাতাদের জন্য পরীক্ষা সাধারণত আগস্ট বা সেপ্টেম্বর মাসগুলিতে জানুয়ারী থেকে জুনের মধ্যে প্রাপ্ত আবেদনগুলির জন্য এবং ফেব্রুয়ারি বা মার্চ মাসে জুলাই থেকে ডিসেম্বরের মধ্যে প্রাপ্ত আবেদনগুলির জন্য অনুষ্ঠিত হয়।</t>
  </si>
  <si>
    <t>When is the examination for Musak Consultants typically conducted?</t>
  </si>
  <si>
    <t>The examination for Musak Consultants is generally held in the months of August or September for applications received between January and June, and in February or March for applications received between July and December.</t>
  </si>
  <si>
    <t>মুসাক পরামর্শদাতা লাইসেন্স আবেদনের জন্য কোন নথি প্রয়োজন?</t>
  </si>
  <si>
    <t>একটি মুসাক পরামর্শদাতা লাইসেন্স আবেদনের জন্য প্রয়োজনীয় নথিগুলির মধ্যে রয়েছে এসএসসি বা সমতুল্য পরীক্ষার শংসাপত্র, পাসপোর্টের আকারের ফটোগ্রাফ, সর্বোচ্চ শিক্ষামূলক যোগ্যতা শংসাপত্রের অনুলিপি, জাতীয় পরিচয় কার্ডের অনুলিপি এবং পরীক্ষার ফি হিসাবে টি কে 10,000 এর একটি বেতন অর্ডার অন্তর্ভুক্ত।</t>
  </si>
  <si>
    <t>What documents are required for the Musak Consultant license application?</t>
  </si>
  <si>
    <t>The documents required for a Musak Consultant license application include SSC or equivalent examination certificate, passport size photograph, copy of the highest educational qualification certificate, copy of the National Identity Card, and a pay order of Tk 10,000 as an examination fee.</t>
  </si>
  <si>
    <t>মুসাক পরামর্শদাতা লাইসেন্স পাওয়ার জন্য যোগ্যতার মানদণ্ডগুলি কী কী?</t>
  </si>
  <si>
    <t>মুসাক পরামর্শদাতা লাইসেন্সের জন্য যোগ্য হওয়ার জন্য, আবেদনকারীদের অবশ্যই কমপক্ষে 25 বছর বয়সী বাংলাদেশের নাগরিক হতে হবে এবং একটি স্বীকৃত বিশ্ববিদ্যালয় থেকে স্নাতক বা সমমানের ডিগ্রি অর্জন করতে হবে।</t>
  </si>
  <si>
    <t>What are the eligibility criteria for obtaining a Musak Consultant license?</t>
  </si>
  <si>
    <t>To be eligible for a Musak Consultant license, applicants must be citizens of Bangladesh, at least 25 years old, and hold a graduate or equivalent degree from a recognized university.</t>
  </si>
  <si>
    <t>মুসাক কনসালট্যান্ট লাইসেন্সিংয়ের জন্য পরীক্ষা থেকে কি কোনও ছাড় রয়েছে?</t>
  </si>
  <si>
    <t>ন্যূনতম 5 বছরের কাজের অভিজ্ঞতা সহ অবসরপ্রাপ্ত কর্মকর্তাদের মূল্য সংযোজন কর বিভাগে জাতীয় বেতন স্কেলের 8 ম গ্রেডের নীচে নয় একটি পোস্টে পোস্টে পরীক্ষা থেকে অব্যাহতি দেওয়া হয়।</t>
  </si>
  <si>
    <t>Are there any exemptions from the examination for Musak Consultant licensing?</t>
  </si>
  <si>
    <t>Retired officers with a minimum of 5 years working experience in a post not below grade 8 of the National Pay Scale in the Value Added Tax Department are exempted from the examination.</t>
  </si>
  <si>
    <t>কোনও মুসাক পরামর্শদাতা লাইসেন্সের বৈধতা সময়কাল কত?</t>
  </si>
  <si>
    <t>মুসাক পরামর্শদাতা লাইসেন্স ইস্যু হওয়ার তারিখ থেকে 5 বছরের জন্য বৈধ।</t>
  </si>
  <si>
    <t>How long is the validity period of a Musak Consultant license?</t>
  </si>
  <si>
    <t>The Musak Consultant license is valid for 5 years from the date of issue.</t>
  </si>
  <si>
    <t>মুসাক পরামর্শদাতা পরীক্ষার ফলাফল কীভাবে প্রকাশিত হয়?</t>
  </si>
  <si>
    <t>মুসাক পরামর্শদাতা পরীক্ষার ফলাফল পরীক্ষার 15 দিনের মধ্যে প্রকাশিত হয় এবং বোর্ডে যোগ্য প্রার্থীদের একটি তালিকা প্রেরণ করা হয়।</t>
  </si>
  <si>
    <t>How are the results of the Musak Consultant examination published?</t>
  </si>
  <si>
    <t>The results of the Musak Consultant examination are published within 15 days of the examination, and a list of qualified candidates is sent to the Board.</t>
  </si>
  <si>
    <t>কোনও মুসাক পরামর্শদাতা লাইসেন্স পুনর্নবীকরণের প্রক্রিয়া কী?</t>
  </si>
  <si>
    <t>লাইসেন্সের মেয়াদে শেষ বছরে অনুষ্ঠিত মূল্যায়ন পরীক্ষায় অংশ নিয়ে মুসাক পরামর্শদাতা লাইসেন্সটি পুনর্নবীকরণ করা যেতে পারে এবং নবায়নটি পরবর্তী 5 বছরের জন্য বৈধ।</t>
  </si>
  <si>
    <t>What is the process for renewal of a Musak Consultant license?</t>
  </si>
  <si>
    <t>The Musak Consultant license can be renewed by participating in the evaluation examination held in the last year of the license term, and the renewal is valid for the next 5 years.</t>
  </si>
  <si>
    <t>মুসাক পরামর্শদাতাদের জন্য মূল্যায়ন পরীক্ষা পরিচালনার জন্য কে দায়বদ্ধ?</t>
  </si>
  <si>
    <t>মহাপরিচালক মুসাক পরামর্শদাতাদের জন্য মূল্যায়ন পরীক্ষা পরিচালনার জন্য দায়বদ্ধ।</t>
  </si>
  <si>
    <t>Who is responsible for conducting the assessment test for Musak Consultants?</t>
  </si>
  <si>
    <t>The Director General is responsible for conducting the assessment test for Musak Consultants.</t>
  </si>
  <si>
    <t>মুসাক পরামর্শদাতা কার্ডে কোন তথ্য রয়েছে?</t>
  </si>
  <si>
    <t>সফল প্রার্থীদের জারি করা মুসাক কনসালট্যান্ট কার্ডে নাম, ফটোগ্রাফ, জন্মের তারিখ, রক্তের গ্রুপ, জাতীয় পরিচয় কার্ড নম্বর, নমুনা স্বাক্ষর, ইস্যু করার তারিখ এবং লাইসেন্সের মেয়াদ শেষ হওয়া এবং স্বাক্ষর, নাম এবং পদবি রয়েছে এমন তথ্য রয়েছে লাইসেন্স অফিসার।</t>
  </si>
  <si>
    <t>What information does the Musak Consultant Card contain?</t>
  </si>
  <si>
    <t>The Musak Consultant Card, issued to successful candidates, contains information such as name, photograph, date of birth, blood group, National Identity Card Number, Specimen Signature, date of issue and expiration of license, and the signature, name, and designation of the Licensing Officer.</t>
  </si>
  <si>
    <t>মুসাক পরামর্শদাতা পরীক্ষার জন্য ফি কী?</t>
  </si>
  <si>
    <t>মুসাক পরামর্শদাতাদের জন্য পরীক্ষার ফি আবেদনকারীর জন্য 10,000 টঢঢাকা।</t>
  </si>
  <si>
    <t>What is the fee for the Musak Consultant examination?</t>
  </si>
  <si>
    <t>The examination fee for Musak Consultants is 10,000 rupees per applicant.</t>
  </si>
  <si>
    <t>পরামর্শদাতাদের নিয়োগের সাথে কীভাবে ব্যয় করা হয়?</t>
  </si>
  <si>
    <t>পরামর্শদাতাদের নিয়োগের সাথে সম্পর্কিত ব্যয়গুলি উপ-বিধি (4) এর অধীনে সংগৃহীত ফি থেকে অর্থায়ন করা হয়।</t>
  </si>
  <si>
    <t>How are the expenses related to the appointment of consultants funded?</t>
  </si>
  <si>
    <t>The expenses related to the appointment of consultants are funded from the fees collected under sub-rule (4).</t>
  </si>
  <si>
    <t>কারও পক্ষে মুসাক কনসালট্যান্ট লাইসেন্স প্রাপ্তি থেকে অযোগ্য হওয়ার জন্য কোন যোগ্যতা প্রয়োজন?</t>
  </si>
  <si>
    <t>অযোগ্যতার মানদণ্ডের মধ্যে রয়েছে সরকার বা যে কোনও স্থানীয় কর্তৃপক্ষের অধীনে নিযুক্ত ব্যক্তি হওয়া, চাকরি থেকে সরানো বা বরখাস্ত করা, গত ৫ বছরের মধ্যে কোনও ফৌজদারি অপরাধে দোষী সাব্যস্ত হওয়া বা কর পরামর্শদাতা, ট্যাক্স এজেন্ট, ক্লিয়ারিং এবং হিসাবে পূর্বে বাতিল লাইসেন্স থঢঢাকা এবং পূর্বে বাতিল হওয়া লাইসেন্স থঢঢাকা অন্তর্ভুক্ত ফরোয়ার্ডিং, ফ্রেইট ফরোয়ার্ডার বা আয়কর অনুশীলনকারী।</t>
  </si>
  <si>
    <t>What qualifications are necessary for someone to be disqualified from obtaining a Musak Consultant license?</t>
  </si>
  <si>
    <t>Disqualification criteria include being a person employed under the Government or any local authority, being removed or dismissed from employment, being convicted of a criminal offense within the last 5 years, or having a previously cancelled license as a Tax Consultant, Tax Agent, Clearing and Forwarding, Freight Forwarder, or Income Tax Practitioner.</t>
  </si>
  <si>
    <t>সফল প্রার্থীদের জারি করা মুসাক পরামর্শদাতা কার্ডের বৈধতা সময়কাল কত?</t>
  </si>
  <si>
    <t>সফল প্রার্থীদের জারি করা মুসাক পরামর্শদাতা কার্ডটি বিধি 112 -এ নির্দিষ্ট সময়ের জন্য বৈধ, যা 5 বছর।</t>
  </si>
  <si>
    <t>What is the validity period for the Musak Consultant Card issued to successful candidates?</t>
  </si>
  <si>
    <t>The Musak Consultant Card issued to successful candidates is valid for the period specified in Rule 112, which is 5 years.</t>
  </si>
  <si>
    <t>প্রসঙ্গে পরীক্ষার জন্য উল্লেখ করা কোনও নির্দিষ্ট মাস আছে কি?</t>
  </si>
  <si>
    <t>হ্যাঁ, পরীক্ষাটি আগস্ট বা সেপ্টেম্বর এবং ফেব্রুয়ারি বা মার্চ মাসগুলিতে পরিচালিত হবে বলে উল্লেখ করা হয়েছে।</t>
  </si>
  <si>
    <t>Are there any specific months mentioned for the examination in the context?</t>
  </si>
  <si>
    <t>Yes, the examination is mentioned to be conducted in the months of August or September and February or March.</t>
  </si>
  <si>
    <t>মুসাক পরামর্শদাতাদের জন্য মূল্যায়ন পরীক্ষার উদ্দেশ্য কী?</t>
  </si>
  <si>
    <t>মুসাক পরামর্শদাতাদের জন্য মূল্যায়ন পরীক্ষা লাইসেন্সধারীদের মূল্যায়নের জন্য মহাপরিচালক দ্বারা সাজানো হয় এবং এটি প্রতি বছর এক বা একাধিকবার পরিচালিত হতে পারে।</t>
  </si>
  <si>
    <t>What is the purpose of the assessment test for Musak Consultants?</t>
  </si>
  <si>
    <t>The assessment test for Musak Consultants is arranged by the Director General to evaluate licensees, and it may be conducted one or more times every year.</t>
  </si>
  <si>
    <t>সরকার বা কোনও স্থানীয় কর্তৃপক্ষের অধীনে নিযুক্ত কোনও ব্যক্তি মুসাক পরামর্শদাতা লাইসেন্সের জন্য আবেদন করতে পারেন?</t>
  </si>
  <si>
    <t>না, সরকার বা কোনও স্থানীয় কর্তৃপক্ষের অধীনে নিযুক্ত কোনও ব্যক্তিকে মুসাক পরামর্শদাতা লাইসেন্স পাওয়ার জন্য অযোগ্য বলে মনে করা হয়।</t>
  </si>
  <si>
    <t>Can a person employed under the Government or any local authority apply for a Musak Consultant license?</t>
  </si>
  <si>
    <t>No, a person employed under the Government or any local authority is deemed ineligible to obtain a Musak Consultant license.</t>
  </si>
  <si>
    <t>কোনও মুসাক পরামর্শদাতা লাইসেন্সের জন্য আবেদনকারীকে আবেদনের তারিখে কতক্ষণ থাকতে হবে?</t>
  </si>
  <si>
    <t>একজন মুসাক পরামর্শদাতা লাইসেন্সের জন্য আবেদনকারীকে আবেদনের তারিখে কমপক্ষে 25 বছর বয়সী হতে হবে।</t>
  </si>
  <si>
    <t>How long should an applicant for a Musak Consultant license be on the date of application?</t>
  </si>
  <si>
    <t>An applicant for a Musak Consultant license must be at least 25 years old on the date of application.</t>
  </si>
  <si>
    <t>মূল্য সংযোজন কর আইন, 1991 এর অধীনে প্রদত্ত লাইসেন্সগুলি কি নতুন আইনের অধীনে বিবেচনা করা যেতে পারে?</t>
  </si>
  <si>
    <t>হ্যাঁ, মূল্য সংযোজন কর আইন, 1991 এর অধীনে প্রদত্ত লাইসেন্সগুলি নতুন আইনের অধীনে মঞ্জুর বলে মনে করা হয়।</t>
  </si>
  <si>
    <t>Can licenses granted under the Value Added Tax Act, 1991 be considered under the new Act?</t>
  </si>
  <si>
    <t>Yes, licenses granted under the Value Added Tax Act, 1991, are deemed to have been granted under the new Act.</t>
  </si>
  <si>
    <t>(৪) উপ-বিধি (২) ও (৩) এ যাহা কিছুই থাকুক না কেন, বিধি ১০৯ এর উপ-বিধি (৮) এর অধীন লাইসেন্সপ্রাপ্ত ব্যক্তিগণ মূল্যায়ন পরীক্ষার ফি বাবদ ৫ (পাঁচ) হাজার টঢঢাকা মহাপরিচালক, কাস্টমস, এক্সাইজ ও ভ্যাট ট্রেনিং একাডেমি বরাবর পরিশোধ করিয়া পরবর্তী মেয়াদের জন্য লাইসেন্স নবায়নের সুযোগ পাইবেন। (৫) মূল্য সংযোজন কর আইন, ১৯৯১ (১৯৯১ সনের ২২ নং আইন) এর অধীন প্রদত্ত মূসক পরামর্শক লাইসেন্সসমূহ প্রদানের তারিখ হইতে ৫ (পাঁচ) বৎসর মেয়াদ উত্তীর্ণ হইলে তাহা উপ-বিধি (১) হইতে উপ-বিধি (৪) এ বর্ণিত পদ্ধতিতে নবায়ন করিতে হইবে। ১১৩। মূসক পরামর্শকের দায়িত্ব। প্রত্যেক পরামর্শক আইন ও বিধি অনুসারে মূল্য সংযোজন কর এবং সংশ্লিষ্ট অন্যান্য বিষয়ে যথাসম্ভব সততা ও নিষ্ঠার সহিত তাহার দায়িত্ব পালন করিবেন এবং তাহার দায়িত্বের ক্ষেত্রে ইচ্ছাকৃতভাবে কোনো কর্তৃপক্ষের বা অন্য কোনো ব্যক্তির নিকট অসত্য বা বিকৃত তথ্য সরবরাহ করিবেন না বা ইচ্ছাকৃতভাবে কোনো প্রয়োজনীয় তথ্য গোপন করিবেন না বা অনুরূপ পরামর্শ প্রদান করিবেন না। ১১৪। মূসক পরামর্শকের অপরাধ ও দত্ত। (১) এই বিধির বিধান লংঘন মূসক পরামর্শকের জন্য দণ্ডনীয় অপরাধ হইবে এবং সেই ক্ষেত্রে বোর্ড সংশ্লিষ্ট পরামর্শককে লিখিতভাবে কারণ দর্শানোর সুযোগ প্রদান করিয়া তাহার লাইসেন্স বাতিল করিতে পারিবে এবং অনুরূপ বাতিলকরণের পূর্বে সাময়িকভাবে লাইসেন্সের কার্যকারিতা স্থগিত করিতে পারিবে। (২) উপ-বিধি (১) এর অধীন লাইসেন্স স্থগিতকরণের ক্ষেত্রে বোর্ড অনধিক ৯০ (নব্বই) দিনের মধ্যে সংশ্লিষ্ট পরামর্শককে শুনানির সুযোগ প্রদানপূর্বক লাইসেন্স বাতিল করিবার বা না করিবার সিদ্ধান্ত গ্রহণ করিবে। ১১৫। দলিলপত্রের প্রত্যায়িত অনুলিপি (১) ধারা ১৩২ এর অধীন দলিলপত্রের প্রত্যায়িত অনুলিপি প্রাপ্তির লক্ষ্যে করদাতা ফরম "মূসক-১৮.২" এ কমিশনার বা তাহার দ্বারা ক্ষমতাপ্রাপ্ত কোনো কর্মকর্তা বরাবর আবেদন করিবেন। (২) উপ-বিধি (১) এর অধীন আবেদনের সহিত নিম্নবর্ণিত হারে প্রযোজ্য ফি জমা প্রদান করিয়া ট্রেজারি চালান বা অনলাইনে জমার প্রমাণপত্র দাখিল করিতে হইবে, যথা:- (ক) কাঙ্ক্ষিত দলিলপত্রের পৃষ্ঠা সংখ্যা ৫ (পাঁচ) বা তাহার কম হইলে ১০০ (একশত) টঢঢাকা; এবং (খ) কাঙ্ক্ষিত দলিলপত্রের পৃষ্ঠা সংখ্যা ৫ (পাঁচ) এর অধিক হইল প্রথম ৫ (পাঁচ) পৃষ্ঠার জন্য ১০০ (একশত) টঢঢাকা এবং পরবর্তী প্রতি পৃষ্ঠার জন্য ১০ (দশ) টঢঢাকা হারে। (৩) ধারা ১৩২ এর শর্ত পূরণ হইলে বর্ণিত আবেদন প্রাপ্তির ৭ (সাত) দিনের মধ্যে কমিশনার বা ক্ষমতাপ্রাপ্ত কর্মকর্তা প্রার্থিত দলিলপত্র প্রত্যয়নপূর্বক আবেদনকারীকে সরবরাহ করিবেন। ১১৬। মূসক ছাড়পত্র ও সম্মাননাপত্র প্রদানের পদ্ধতি। (১) কোনো করদাতা ধারা ১৩৩ এর অধীন মূসক ছাড়পত্র প্রাপ্তির লক্ষ্যে ফরম "মূসক-১৮.৩" এ কমিশনারের নিকট আবেদন করিবেন।(২) কমিশনার উপ-বিধি (১) এর অধীন আবেদন প্রাপ্তির পর ধারা ১৩৩ এর উপ-ধারা (২) এর শর্তপূরণ সাপেক্ষে ফরম "মূসক-১৮.৪" এ একটি মূসক ছাড়পত্র প্রদান করিবেন। (৩) যেই ক্ষেত্রে করদাতার নিকট কর পাওনা এবং বকেয়া রহিয়াছে, সেইক্ষেত্রে কমিশনার কর্তৃক জারিকৃত বৈধ কর ছাড়পত্র প্রদর্শন ব্যতিরেকে আইনানুগভাবে ক্ষমতাপ্রাপ্ত কোনো ব্যক্তি বা কর্তৃপক্ষ যাহাতে করদাতার অনুকূলে কোনো প্রকার লাইসেন্স, পারমিট, নিবন্ধন সনদপত্র, বা অন্য কোনো ক্ষমতা প্রদানকারী বা সুবিধা সৃষ্টিকারী দলিলপত্র জারি করিতে বা নবায়ন করিতে না পারেন সেইজন্য উক্ত ব্যক্তি বা কর্তৃপক্ষকে কমিশনার অনুরোধ করিতে পারিবেন। (৪) কোনো করদাতা সংশ্লিষ্ট অর্থ বৎসরের সকল কর মেয়াদের মূল্য সংযোজন কর বা টার্নওভার কর দাখিলপত্র নির্ধারিত সময়ের মধ্যে দাখিল করিলে একটি মূল্য সংযোজন কর সম্মাননাপত্র পাওয়ার অধিকারী হইবেন। (৫) যে সকল করদাতা উপ-বিধি (৪) এর শর্তপূরণ করিবেন, কমিশনার অর্থবৎসর শেষ হওয়ার এক মাসের মধ্যে মূসক কম্পিউটার সিস্টেম হইতে স্বয়ংক্রিয়ভাবে তাহার অনুকূলে ফরম "মূসক-১৮.৫" এ মূল্য সংযোজন কর সম্মাননাপত্র প্রেরণ করিবেন। (৬) উপ-বিধি (৪) এ যাহা কিছুই থাকুক না কেন, মূসক কম্পিউটার সিস্টেমে যে সকল করদাতার প্রোফাইল হালনাগাদ নাই, কমিশনার তাহাদের অনুকূলে মূল্য সংযোজন কর সম্মাননাপত্র প্রেরণ করিবেন না। ১১৭। মূসক ছাড়পত্র ও সম্মাননাপত্রের ব্যবহার। (১) কোনো নিবন্ধিত ব্যক্তির মূসক ছাড়পত্র নিম্নবর্ণিত ক্ষেত্রে ব্যবহৃত হইবে, যথা:- (ক) বাণিজ্যিক গুরুত্বপূর্ণ ব্যক্তি নির্বাচনের ক্ষেত্রেঃ (খ) মূল্য সংযোজন কর সম্মাননা প্রদানের ক্ষেত্রে; এবং (গ) বোর্ড কর্তৃক আদেশ দ্বারা নির্ধারিত অন্যকোনো ক্ষেত্রে। (২) বিধি ১১ এ যাহা কিছুই থাকুক না কেন, কোনো নিবন্ধিত বা তালিকাভুক্ত ব্যক্তির সম্মাননাপত্র নিম্নবর্ণিত ক্ষেত্রে ব্যবহৃত হইবে, যথা:- (ক) নিবন্ধনের বা তালিকাভুক্তির অর্থ বৎসর ব্যতীত পরবর্তী সময়ে কোনো উৎসে কর্তনকারী সত্তায় কোনো সরবরাহ প্রদানের ক্ষেত্রে; (খ) নিবন্ধনের বা তালিকাভুক্তির অর্থ বৎসর ব্যতীত পরবর্তী সময়ে কোনো টেন্ডারে অংশ গ্রহণের ক্ষেত্রেঃ (গ) কোনো সংস্থায় তালিকাভুক্তির ক্ষেত্রেঃ (ঘ) বন্ড লাইসেন্স নবায়নের ক্ষেত্রেঃ (৩) নিবন্ধন বা তালিকাভুক্তির অর্থ বৎসর ব্যতীত পরবর্তী সময়ে নিবন্ধিত বা তালিকাভুক্ত ব্যক্তির অনুকূলে ব্যাংক ঋণ অনুমোদনের ক্ষেত্রেঃ (চ) নিবন্ধনের বা তালিকাভুক্তির অর্থ বৎসর ব্যতীত পরবর্তী সময়ে নিবন্ধিত ব্যক্তির নামে কোন স্থাবর সম্পত্তির নিবন্ধনের ক্ষেত্রে: এবং (ছ) বোর্ড কর্তৃক আদেশ দ্বারা নির্ধারিত অন্যকোনো ক্ষেত্রে।</t>
  </si>
  <si>
    <t>ট্যাক্স পরামর্শদাতা, ট্যাক্স এজেন্ট, ক্লিয়ারিং এবং ফরোয়ার্ডিং, ফ্রেইট ফরোয়ার্ডার, বা আয়কর অনুশীলনকারী হিসাবে যদি কোনও ব্যক্তির লাইসেন্স আগে বাতিল করা হয় তবে কী হবে?</t>
  </si>
  <si>
    <t>যদি কোনও ব্যক্তির লাইসেন্স যখন ট্যাক্স পরামর্শদাতা, ট্যাক্স এজেন্ট, ক্লিয়ারিং এবং ফরোয়ার্ডিং, ফ্রেইট ফরোয়ার্ডার, বা আয়কর অনুশীলনকারী হিসাবে আগে বাতিল করা হয় তবে তাদের মুসাক পরামর্শদাতা লাইসেন্স পাওয়ার জন্য অযোগ্য বলে মনে করা হয়।</t>
  </si>
  <si>
    <t>(4) Notwithstanding anything contained in sub-rules (2) and (3), persons licensed under sub-rule (8) of rule 109 shall pay a fee of five (five) thousand taka for the assessment examination Director General, Customs, Excise and VAT You will get the opportunity to renew your license for the next term by paying with the training academy. (5) In the manner described in sub-rule (1) to sub-rule (4) on the expiry of 5 (five) years from the date of issue of the license of the licensed consultant under the Value Added Tax Act, 1991 (Act No. 22 of 1991) Must be renewed. 113. Responsibilities of Musak Consultants. Every consultant shall perform his duties with utmost honesty and integrity in respect of Value Added Tax and other related matters in accordance with the laws and regulations and shall not knowingly furnish false or distorted information to any authority or any other person in connection with his duties or willfully conceal any necessary information or Do not provide similar advice. 114. Misdeeds and Deeds of Counsellors. (1) Violation of the provisions of this rule shall be a punishable offense for the consultant and in such case the Board may revoke the license of the consultant concerned after giving an opportunity to show cause in writing and may temporarily suspend the operation of the license prior to such cancellation. (2) In the case of suspension of license under sub-rule (1), the Board shall take a decision whether or not to cancel the license after giving an opportunity of hearing to the consultant concerned within a period of not more than 90 (ninety) days. 115. Certified copies of documents (1) In order to obtain certified copies of documents under section 132, the taxpayer shall apply to the Commissioner or any officer authorized by him in Form "MUSK-18.2". (2) The application under sub-rule (1) shall be accompanied by deposit of the applicable fee at the rate mentioned below and the proof of deposit shall be submitted either by treasury challan or online, namely:- (a) Number of pages of the desired document is 5 (five) or 100 if less. one hundred) rupees; and (b) the number of pages of the desired document exceeds 5 (five) at the rate of Taka 100 (one hundred) for the first 5 (five) pages and Taka 10 (ten) for each subsequent page. (3) If the conditions of Section 132 are met, the Commissioner or the authorized officer shall provide the requested documents to the applicant within 7 (seven) days of receipt of the said application. 116. Procedure for awarding Musak clearance and certificate of honor. (1) A taxpayer shall apply to the Commissioner in Form "MUSC-18.3" for obtaining a MUSAC exemption under section 133. (2) After the Commissioner receives an application under sub-rule (1) sub-section (2) of section 133 ) shall issue a Musak clearance in Form "Musak-18.4" subject to the fulfillment of its conditions. (3) Any person or authority lawfully empowered to issue any license, permit, certificate of registration, or any other authorizing or facilitating document in favor of the taxpayer, without producing a valid tax clearance certificate issued by the Commissioner in cases where the tax is due and owing to the taxpayer. Commissioner may request the said person or authority for not being able to do or renew. (4) A taxpayer shall be entitled to receive a value added tax certificate if he submits the value added tax or turnover tax returns for all the tax periods of the relevant financial year within the prescribed period. (5) For those taxpayers who fulfill the conditions of sub-rule (4), the Commissioner shall automatically send a value added tax certificate in form "MUSC-18.5" in his favor from the MUSC computer system within one month of the end of the financial year. (6) Notwithstanding anything contained in sub-rule (4), the Commissioner shall not issue a VAT credit in favor of any taxpayer whose profile is not up-to-date in the MUSC computer system. 117. Use of Musak clearances and certificates. (1) The certificate of registration of a registered person shall be used in the following cases, namely:- (a) in the case of selection of persons of commercial importance: (b) in the case of payment of value added tax honours; and (c) in such other cases as may be prescribed by order by the Board. (2) Notwithstanding anything contained in rule 11, the certificate of respect of a registered or enrolled person shall be used in the following cases, namely:- (a) in respect of making any supply to a deducting entity at any source later than the financial year of registration or enrollment; (b) In the case of participating in any tender at a later time than the year of registration or enrollment: (c) In the case of enrollment in any organization: (d) In case of renewal of bond license: (3) In the case of approval of bank loan in favor of the registered or enrolled person at a later time than the year of registration or enrollment: (f) in the case of registration of any immovable property in the name of the registered person at a later date than the year of registration or enrollment: and (g) in such other case as may be prescribed by order by the Board.</t>
  </si>
  <si>
    <t>What happens if a person's license as a Tax Consultant, Tax Agent, Clearing and Forwarding, Freight Forwarder, or Income Tax Practitioner has been previously cancelled?</t>
  </si>
  <si>
    <t>If a person's license as a Tax Consultant, Tax Agent, Clearing and Forwarding, Freight Forwarder, or Income Tax Practitioner has been previously cancelled, they are deemed ineligible to obtain a Musak Consultant license.</t>
  </si>
  <si>
    <t>বিধি 109 এর উপ-বিধি (8) এর অধীনে লাইসেন্সপ্রাপ্ত ব্যক্তিদের জন্য মূল্যায়ন পরীক্ষার জন্য ফি কত?</t>
  </si>
  <si>
    <t>বিধি 109 এর উপ-বিধি (8) এর অধীন লাইসেন্সপ্রাপ্ত ব্যক্তিদের জন্য মূল্যায়ন পরীক্ষার জন্য ফি পাঁচ হাজার টঢঢাকা।</t>
  </si>
  <si>
    <t>What is the fee for the assessment examination for persons licensed under sub-rule (8) of rule 109?</t>
  </si>
  <si>
    <t>The fee for the assessment examination for persons licensed under sub-rule (8) of rule 109 is five thousand taka.</t>
  </si>
  <si>
    <t>মূল্য সংযোজন কর আইন, 1991 এর অধীনে পরামর্শকের লাইসেন্সটি কতবার পুনর্নবীকরণ করতে হবে?</t>
  </si>
  <si>
    <t>মূল্য সংযোজন কর আইন, 1991 এর অধীনে পরামর্শকের লাইসেন্সটি ইস্যু হওয়ার তারিখ থেকে প্রতি পাঁচ বছরে অবশ্যই পুনর্নবীকরণ করতে হবে।</t>
  </si>
  <si>
    <t>How often must the license of a consultant under the Value Added Tax Act, 1991, be renewed?</t>
  </si>
  <si>
    <t>The license of a consultant under the Value Added Tax Act, 1991, must be renewed every five years from the date of issue.</t>
  </si>
  <si>
    <t>বিধি 113 অনুসারে মুসাক পরামর্শদাতাদের দায়িত্ব কী?</t>
  </si>
  <si>
    <t>মুসাক পরামর্শদাতাদের অবশ্যই আইন ও বিধিবিধান অনুসরণ করে অত্যন্ত সততা এবং অখণ্ডতার সাথে তাদের দায়িত্ব পালন করতে হবে এবং মিথ্যা তথ্য সরবরাহ করা বা ইচ্ছাকৃতভাবে প্রয়োজনীয় তথ্য গোপন করা উচিত নয়।</t>
  </si>
  <si>
    <t>What are the responsibilities of Musak Consultants according to rule 113?</t>
  </si>
  <si>
    <t>Musak Consultants must perform their duties with utmost honesty and integrity, following laws and regulations, and should not furnish false information or willfully conceal necessary information.</t>
  </si>
  <si>
    <t>পরামর্শদাতার জন্য বিধি 114 এর বিধান লঙ্ঘনের পরিণতিগুলি কী?</t>
  </si>
  <si>
    <t>বিধি 114 এর বিধান লঙ্ঘন পরামর্শদাতার জন্য শাস্তিযোগ্য অপরাধ, এবং বোর্ড লিখিতভাবে কারণ দেখানোর সুযোগ দেওয়ার পরে লাইসেন্সটি প্রত্যাহার করতে পারে।</t>
  </si>
  <si>
    <t>What are the consequences of violating the provisions of rule 114 for a consultant?</t>
  </si>
  <si>
    <t>Violation of the provisions of rule 114 is a punishable offense for the consultant, and the Board may revoke the license after giving an opportunity to show cause in writing.</t>
  </si>
  <si>
    <t>কোনও করদাতা কীভাবে বিভাগ 132 এর অধীনে নথির প্রত্যয়িত কপিগুলি পেতে পারেন?</t>
  </si>
  <si>
    <t>ধারা ১৩২ এর অধীনে নথির প্রত্যয়িত কপিগুলি পেতে, করদাতাকে কমিশনারকে "কস্তুরী -18.2" আকারে প্রয়োগ করা উচিত এবং প্রযোজ্য ফি জমা দিতে হবে।</t>
  </si>
  <si>
    <t>How can a taxpayer obtain certified copies of documents under section 132?</t>
  </si>
  <si>
    <t>To obtain certified copies of documents under section 132, the taxpayer should apply to the Commissioner in Form "MUSK-18.2" and deposit the applicable fee.</t>
  </si>
  <si>
    <t>বিভাগ 133 এর অধীনে মুসাক ছাড়পত্র এবং সম্মানের শংসাপত্র প্রাপ্তির পদ্ধতি কী?</t>
  </si>
  <si>
    <t>বিভাগ 133 এর অধীনে মুসাক ছাড়পত্র প্রাপ্তির জন্য "MUSC-18.3" আকারে কমিশনারকে একজন করদাতার আবেদন করা উচিত এবং শর্তাবলী পূরণের পরে কমিশনার "মুসাক -18.4" আকারে মুসাক ছাড়পত্র জারি করে।</t>
  </si>
  <si>
    <t>What is the procedure for obtaining Musak clearance and a certificate of honor under section 133?</t>
  </si>
  <si>
    <t>A taxpayer should apply to the Commissioner in Form "MUSC-18.3" for obtaining Musak clearance under section 133, and upon fulfilling conditions, the Commissioner issues Musak clearance in Form "Musak-18.4."</t>
  </si>
  <si>
    <t>কোনও করদাতা কখন স্বয়ংক্রিয়ভাবে কোনও মূল্য সংযোজন ট্যাক্স শংসাপত্র গ্রহণ করতে পারেন?</t>
  </si>
  <si>
    <t>করদাতারা যারা সাব-বিধি (4) এর শর্ত পূরণ করেন তারা স্বয়ংক্রিয়ভাবে আর্থিক বছরের শেষের এক মাসের মধ্যে "MUSC-18.5" আকারে একটি মূল্য সংযোজন কর শংসাপত্র পাবেন।</t>
  </si>
  <si>
    <t>When can a taxpayer receive a value-added tax certificate automatically?</t>
  </si>
  <si>
    <t>Taxpayers who fulfill the conditions of sub-rule (4) will automatically receive a value-added tax certificate in form "MUSC-18.5" within one month of the end of the financial year.</t>
  </si>
  <si>
    <t>কোন ক্ষেত্রে নিবন্ধিত ব্যক্তির নিবন্ধকরণের শংসাপত্রটি বিধি 117 (1) অনুসারে ব্যবহার করা উচিত?</t>
  </si>
  <si>
    <t>কোনও নিবন্ধিত ব্যক্তির নিবন্ধকরণের শংসাপত্রটি বাণিজ্যিক গুরুত্বের ক্ষেত্রে, মূল্য সংযোজন কর সম্মান প্রদান এবং বোর্ড কর্তৃক আদেশ অনুসারে নির্ধারিত ক্ষেত্রে ব্যবহার করা উচিত।</t>
  </si>
  <si>
    <t>In what cases should the certificate of registration of a registered person be used according to rule 117(1)?</t>
  </si>
  <si>
    <t>The certificate of registration of a registered person should be used in cases of commercial importance, payment of value-added tax honors, and as prescribed by order by the Board.</t>
  </si>
  <si>
    <t>কোন ক্ষেত্রে নিবন্ধিত বা তালিকাভুক্ত ব্যক্তির সম্মানের শংসাপত্রটি বিধি 117 (2) অনুসারে ব্যবহার করা উচিত?</t>
  </si>
  <si>
    <t>নিবন্ধিত বা নথিভুক্ত ব্যক্তির সম্মানের শংসাপত্র যেমন কোনও ছাড়ের সত্তাকে সরবরাহ করা, যে কোনও দরপত্রে অংশ নেওয়া, যে কোনও সংস্থায় তালিকাভুক্তি, বন্ড লাইসেন্স পুনর্নবীকরণ, ব্যাংক loan ণের অনুমোদন, স্থাবর সম্পত্তির নিবন্ধকরণ, এর ক্ষেত্রে ব্যবহার করা উচিত এবং বোর্ড দ্বারা আদেশ দ্বারা নির্ধারিত হিসাবে।</t>
  </si>
  <si>
    <t>In what cases should the certificate of respect of a registered or enrolled person be used according to rule 117(2)?</t>
  </si>
  <si>
    <t>The certificate of respect of a registered or enrolled person should be used in cases such as making any supply to a deducting entity, participating in any tender, enrollment in any organization, renewal of bond license, approval of bank loan, registration of immovable property, and as prescribed by order by the Board.</t>
  </si>
  <si>
    <t>মূল্য সংযোজন কর আইন, 1991 এর অধীনে পরামর্শকের লাইসেন্সের জন্য পুনর্নবীকরণের প্রয়োজনীয়তা কী?</t>
  </si>
  <si>
    <t>What is the renewal requirement for the license of a consultant under the Value Added Tax Act, 1991?</t>
  </si>
  <si>
    <t>বিধি 114 এর বিধান লঙ্ঘনকারী পরামর্শদাতার কী পরিণতি কী?</t>
  </si>
  <si>
    <t>What are the consequences for a consultant who violates the provisions of rule 114?</t>
  </si>
  <si>
    <t>বিভাগ 132 এর অধীনে নথিগুলির প্রত্যয়িত অনুলিপিগুলির জন্য কোনও করদাতা কীভাবে আবেদন করেন?</t>
  </si>
  <si>
    <t>একজন করদাতা প্রযোজ্য ফি সহ কমিশনারকে ফর্ম "কস্তুরী -18.2" জমা দিয়ে বিভাগ 132 এর অধীনে নথিগুলির প্রত্যয়িত অনুলিপিগুলির জন্য প্রযোজ্য।</t>
  </si>
  <si>
    <t>How does a taxpayer apply for certified copies of documents under section 132?</t>
  </si>
  <si>
    <t>A taxpayer applies for certified copies of documents under section 132 by submitting Form "MUSK-18.2" to the Commissioner with the applicable fee.</t>
  </si>
  <si>
    <t>ধারা 133 এর অধীনে মুসাক ছাড়পত্র পাওয়ার শর্তগুলি কী?</t>
  </si>
  <si>
    <t>বিভাগ 133 এর অধীনে মুসাক ছাড়পত্র কমিশনার দ্বারা "মুসাক -18.4" আকারে জারি করা হয়েছে, এর শর্তাদি পূরণ সাপেক্ষে।</t>
  </si>
  <si>
    <t>What are the conditions for obtaining Musak clearance under section 133?</t>
  </si>
  <si>
    <t>Musak clearance under section 133 is issued in Form "Musak-18.4" by the Commissioner, subject to the fulfillment of its conditions.</t>
  </si>
  <si>
    <t>কোনও করদাতা কীভাবে স্বয়ংক্রিয়ভাবে বিধি 116 (5) অনুযায়ী একটি মূল্য সংযোজন ট্যাক্স শংসাপত্র গ্রহণ করবেন?</t>
  </si>
  <si>
    <t>How does a taxpayer automatically receive a value-added tax certificate according to rule 116(5)?</t>
  </si>
  <si>
    <t>কমিশনারকে বিধি 114 (2) এর অধীনে স্থগিতাদেশের পরে লাইসেন্স বাতিল করার বিষয়ে কমিশনারকে কী সময়সীমার মধ্যে সিদ্ধান্ত নিতে হবে?</t>
  </si>
  <si>
    <t>সংশ্লিষ্ট পরামর্শদাতাকে শুনানির সুযোগ দেওয়ার পরে লাইসেন্স বাতিল করবেন কি না তা সিদ্ধান্ত নিতে কমিশনারকে সর্বোচ্চ 90 দিন সময় রয়েছে।</t>
  </si>
  <si>
    <t>What is the timeframe within which the Commissioner must decide on canceling the license after suspension under rule 114(2)?</t>
  </si>
  <si>
    <t>The Commissioner has a maximum of 90 days to decide whether or not to cancel the license after giving an opportunity of hearing to the consultant concerned.</t>
  </si>
  <si>
    <t>বিভাগ 133 এর অধীনে মুসাক ছাড়পত্র পাওয়ার জন্য আবেদন ফর্মটি কী?</t>
  </si>
  <si>
    <t>করদাতা "MUSC-18.3" ফর্মটি ব্যবহার করে বিভাগ 133 এর অধীনে মুসাক ছাড়পত্রের জন্য আবেদন করে।</t>
  </si>
  <si>
    <t>What is the application form for obtaining Musak clearance under section 133?</t>
  </si>
  <si>
    <t>The taxpayer applies for Musak clearance under section 133 using Form "MUSC-18.3."</t>
  </si>
  <si>
    <t>কমিশনারকে বিধি 115 (3) এর অধীনে কোনও করদাতাকে অনুরোধ করা নথি কতক্ষণ সরবরাহ করতে হবে?</t>
  </si>
  <si>
    <t>কমিশনারকে আবেদন পাওয়ার 7 দিনের মধ্যে বিধি 115 (3) এর অধীনে কোনও করদাতাকে অনুরোধ করা নথি সরবরাহ করতে হবে।</t>
  </si>
  <si>
    <t>How long does the Commissioner have to provide requested documents to a taxpayer under rule 115(3)?</t>
  </si>
  <si>
    <t>The Commissioner must provide requested documents to a taxpayer under rule 115(3) within 7 days of receiving the application.</t>
  </si>
  <si>
    <t>কোন ক্ষেত্রে বিধি 117 (1) অনুযায়ী নিবন্ধিত ব্যক্তির জন্য নিবন্ধকরণের একটি শংসাপত্র ব্যবহার করা যেতে পারে?</t>
  </si>
  <si>
    <t>In what cases can a certificate of registration be used for a registered person according to rule 117(1)?</t>
  </si>
  <si>
    <t>১১৮। মূল্য সংযোজন কর আইন, ১৯৯১ এর অধীন চলতি হিসাব (মূসক-১৮) এ স্থিত সমাপনী জের সমন্বয়। (১) মূল্য সংযোজন কর আইন, ১৯৯১ অতঃপর উক্ত আইন বলিয়া উল্লিখিত এর অধীন কোনো নিবন্ধিত ব্যক্তির চলতি হিসাব (মূসক-১৮) এ সমাপনী জের থাকিলে এবং উহা উক্ত আইনের অধীন প্রদেয় করের বিপরীতে সমন্বয় করিতে অসমর্থ হইলে আইন প্রবর্তনের তারিখে এই বিধির পরবর্তী বিধান সাপেক্ষে উক্ত স্থিত সমাপনী জের আইনের অধীন হ্রাসকারী সমন্বয় সাধন করিতে পারিবেন। (২) উক্ত আইন এর অধীন কোনো নিবন্ধিত ব্যক্তি উক্ত আইনের অধীন স্থিত সমাপনী জের আইনের অধীন হ্রাসকারী সমন্বয় সাধন করিতে পারিবেন না, যদি- (ক) তিনি আইনের অধীন নিবন্ধিত না হন; (খ) তাহার বিরুদ্ধে উক্ত আইন এর অধীন অনিষ্পন্ন কোনো মামলা থাকে; (গ) উক্ত আইন বা আইনের অধীন তাহার কোনো আপিল বা রিট অনিষ্পন্ন থাকে: বা (ঘ) উক্ত আইন বা আইনের অধীন তাহার নিকট কোনো বকেয়া কর পাওনা থাকে। (৩) কোনো নিবন্ধিত ব্যক্তি প্রতি কর মেয়াদে আইনের অধীন নীট প্রদেয় করের সর্বোচ্চ ১০% (দশ শতাংশ) পরিমাণ উক্ত উপকরণ কর হ্রাসকারী সমন্বয় সাধন করিতে পারিবেন। (৪) উপ-বিধি (৩) এর অধীন হ্রাসকারী সমন্বয় সাধনের লক্ষ্যে নিবন্ধিত ব্যক্তি উক্ত আইন এর আওতায় দাখিলকৃত দাখিলপত্রসহ (মূসক-১৯) কমিশনারের নিকট আবেদন করিবেন। (৫) কমিশনার আবেদন প্রাপ্তির এক মাসের মধ্যে উপ-বিধি (২) এর শর্তাদি যাচাইপূর্বক ফরম "মূসক-১৮.৬" এ একটি প্রত্যয়নপত্র ইস্যু করিবেন যাহার ভিত্তিতে নিবন্ধিত ব্যক্তি উক্ত আইন এর আওতায় স্থিত সমাপনী জের আইনের অধীন ব্যবস্থিত হইবে। (৬) উক্ত আইন এর আওতায় একাধিক নিবন্ধন আইনের অধীন একটি নিবন্ধনের আওতায় কার্যক্রম পরিচালনার ক্ষেত্রে কমিশনার কর্তৃক ফরম "মূসক-১৮.৬" এ ইস্যুকৃত প্রতিটি প্রত্যয়নপত্রের বিপরীতে উল্লিখিত স্থিত সমাপনী জের আইনের অধীন নিবন্ধিত ব্যক্তি সমন্বিত আকারে হ্রাসকারী সমন্বয় সাধনের অধিকারী হইবেন। ১১৯। রহিতকরণ ও হেফাজত। (১) এই বিধিমালা কার্যকর হওয়ার সঙ্গে সঙ্গে প্রজ্ঞাপন এসআরও নং-১৭৮-আইন/৯১/৩-মূসক, তারিখ: ২৮ জ্যৈষ্ঠ, ১৩৯৮ বঙ্গাব্দ মোতাবেক ১২ জুন, ১৯৯১ খ্রিস্টাব্দ দ্বারা জারিকৃত মূল্য সংযোজন কর বিধিমালা, ১৯৯১ অতঃপর উক্ত বিধিমালা বলিয়া উল্লিখিত, রহিত হইবে। (২) উক্ত বিধিমালা রহিত হওয়া সত্ত্বেও- (ক) উক্ত বিধিমালার অধীন কৃত বা গৃহীত ব্যবস্থা, এই বিধিমালার বিধানাবলীর সহিত সামঞ্জস্যপূর্ণ হওয়া সাপেক্ষে, এই বিধিমালার অধীন কৃত বা গৃহীত হইয়াছে বলিয়া গণ্য হইবে: (খ) উক্ত বিধিমালার অধীন প্রদত্ত সকল আদেশ বা নোটিশ এই বিধিমালার বিধানাবলীর সহিত সামঞ্জস্যপূর্ণ হওয়া সাপেক্ষে, রহিত বা সংশোধিত না হওয়া পর্যন্ত, বলবৎ থাকিবে এবং এই বিধিমালার অধীন প্রণীত, প্রদত্ত বা জারিকৃত হইয়াছে বলিয়া গণ্য হইবে।</t>
  </si>
  <si>
    <t>কোন ক্ষেত্রে বিধি 117 (2) অনুযায়ী নিবন্ধিত বা তালিকাভুক্ত ব্যক্তির জন্য সম্মানের শংসাপত্রের ব্যবহারের প্রয়োজন?</t>
  </si>
  <si>
    <t>নিবন্ধিত বা নথিভুক্ত ব্যক্তির জন্য শ্রদ্ধার শংসাপত্র যেমন কোনও ছাড়ের সত্তাকে সরবরাহ করা, যে কোনও দরপত্রে অংশ নেওয়া, যে কোনও সংস্থায় তালিকাভুক্তি, বন্ড লাইসেন্স পুনর্নবীকরণ, ব্যাংক loan ণের অনুমোদন, স্থাবর সম্পত্তি নিবন্ধকরণ, এর ক্ষেত্রে ব্যবহার করা উচিত এবং বোর্ড দ্বারা আদেশ দ্বারা নির্ধারিত হিসাবে।</t>
  </si>
  <si>
    <t>118. Reconciliation of closing entries in Current Accounts (MUSC-18) under the Value Added Tax Act, 1991. (1) If there is a closing balance in the current account of any person registered under the Value Added Tax Act, 1991 hereinafter referred to as the said Act (Musak-18) and the same is unable to be adjusted against the tax payable under the said Act, subject to the subsequent provisions of this Act on the date of commencement of the Act. Under the law of the said standing closing, the reducing adjustment can be made. (2) A person registered under that Act shall not make a reductive adjustment under the Act of winding up under that Act, if— (a) he is not registered under the Act; (b) there is any pending case against him under the said Act; (c) any appeal or writ to him under the said Act or Acts is pending: or (d) any arrears of tax are due to him under the said Act or Acts. (3) A registered person may make a maximum of 10% (ten percent) of the net tax payable under the Act in each tax period to reduce the input tax. (4) For the purpose of reducing adjustment under sub-rule (3), the registered person shall apply to the Commissioner along with the submissions filed under the said Act (Section-19). (5) The Commissioner shall, within one month of receipt of the application, verify the conditions of sub-rule (2) and issue a certificate in Form "MUSK-18.6" on the basis of which the registered person shall be disposed of under the provisions of the said Act. (6) In the case of conducting activities under one registration under multiple registrations under the said Act, against each certificate issued by the Commissioner in Form "Musak-18.6", the person registered under the Act shall be entitled to make a reducing adjustment in the form of the said standing closing. 119 Revocation and Custody. (1) With the coming into force of these Rules, Value Added Tax Rules, 1991 issued vide Notification SRO No.-178-Act/91/3-Musak, Dated: 28th Jaishth, 1398 Bangald dated 12th June, 1991 A.D. 1991 hereinafter referred to as the said Rules, shall be repealed. (2) Notwithstanding the repeal of the said rules- (a) measures made or taken under the said rules shall, subject to their consistency with the provisions of these rules, be deemed to have been made or taken under these rules: (b) all orders or notices given under the said rules Subject to the provisions of these Rules, unless repealed or amended, shall remain in force and shall be deemed to have been made, given or issued under these Rules.</t>
  </si>
  <si>
    <t>What cases require the use of a certificate of respect for a registered or enrolled person according to rule 117(2)?</t>
  </si>
  <si>
    <t>The certificate of respect for a registered or enrolled person should be used in cases such as making any supply to a deducting entity, participating in any tender, enrollment in any organization, renewal of bond license, approval of bank loan, registration of immovable property, and as prescribed by order by the Board.</t>
  </si>
  <si>
    <t>মূল্য সংযোজন ট্যাক্স আইন, 1991 এর অধীনে বর্তমান অ্যঢঢাকাউন্টের সমাপনী ভারসাম্য হ্রাসের সামঞ্জস্য করার বিধান কী?</t>
  </si>
  <si>
    <t>বর্তমান অ্যঢঢাকাউন্টের সমাপ্ত ভারসাম্যের মধ্যে হ্রাস সামঞ্জস্য করার বিধানটি মূল্য সংযোজন ট্যাক্স আইন, 1991 এর বিধি 118 এর অধীনে বর্ণিত হয়েছে।</t>
  </si>
  <si>
    <t>What is the provision for making reducing adjustments in the closing balance of a current account under the Value Added Tax Act, 1991?</t>
  </si>
  <si>
    <t>The provision for making reducing adjustments in the closing balance of a current account is outlined under Rule 118 of the Value Added Tax Act, 1991.</t>
  </si>
  <si>
    <t>কোন পরিস্থিতিতে কোনও নিবন্ধিত ব্যক্তি মূল্য সংযোজন ট্যাক্স আইন, 1991 এর অধীনে উইন্ডিং-আপের সময় একটি হ্রাসকারী সামঞ্জস্য করতে পারে না?</t>
  </si>
  <si>
    <t>কোনও নিবন্ধিত ব্যক্তি যদি আইনের অধীনে নিবন্ধিত না হয়, আইনের অধীনে কোনও মুলতুবি মামলা, আপিল, রিট বা বকেয়া থঢঢাকা বকেয়া থাকে তবে তাদের উইন্ডিং-আপের সময় হ্রাসকারী সামঞ্জস্য করতে পারবেন না।</t>
  </si>
  <si>
    <t>Under what circumstances can a registered person not make a reductive adjustment during the winding-up under the Value Added Tax Act, 1991?</t>
  </si>
  <si>
    <t>A registered person cannot make a reductive adjustment during winding-up if they are not registered under the Act, have any pending case, appeal, writ, or arrears of tax under the Act.</t>
  </si>
  <si>
    <t>আইনের অধীনে প্রতিটি করের সময়কালে কোনও নিবন্ধিত ব্যক্তি হ্রাসকারী সমন্বয় হিসাবে যে নেট ট্যাক্স প্রদেয় সর্বাধিক শতাংশ প্রদানযোগ্য?</t>
  </si>
  <si>
    <t>একজন নিবন্ধিত ব্যক্তি ইনপুট ট্যাক্স হ্রাস করতে প্রতিটি করের সময়কালে আইনের অধীনে প্রদেয় নেট ট্যাক্সের সর্বাধিক 10% (দশ শতাংশ) করতে পারেন।</t>
  </si>
  <si>
    <t>What is the maximum percentage of net tax payable that a registered person can make as a reducing adjustment in each tax period under the Act?</t>
  </si>
  <si>
    <t>A registered person may make a maximum of 10% (ten percent) of the net tax payable under the Act in each tax period to reduce the input tax.</t>
  </si>
  <si>
    <t>কোনও নিবন্ধিত ব্যক্তি উপ-বিধি (3) এর অধীনে সামঞ্জস্য হ্রাস করার জন্য কীভাবে আবেদন করে?</t>
  </si>
  <si>
    <t>নিবন্ধিত ব্যক্তি আইনের (বিভাগ -১৯) এর অধীন দাখিল করার পাশাপাশি কমিশনারকে আবেদন জমা দিয়ে উপ-বিধি (৩) এর অধীনে সামঞ্জস্য হ্রাস করার জন্য আবেদন করে।</t>
  </si>
  <si>
    <t>How does a registered person apply for reducing adjustment under sub-rule (3)?</t>
  </si>
  <si>
    <t>The registered person applies for reducing adjustment under sub-rule (3) by submitting an application to the Commissioner along with the submissions filed under the Act (Section-19).</t>
  </si>
  <si>
    <t>কমিশনারকে শর্তগুলি যাচাই করার জন্য এবং মূল্য সংযোজন ট্যাক্স আইন, 1991 এর অধীনে সামঞ্জস্য হ্রাস করার জন্য একটি শংসাপত্র জারি করার জন্য সময়সীমাটি কী?</t>
  </si>
  <si>
    <t>কমিশনার শর্তগুলি যাচাই করবেন এবং আবেদনটি পাওয়ার এক মাসের মধ্যে "কস্তুরী -18.6" আকারে একটি শংসাপত্র জারি করবেন।</t>
  </si>
  <si>
    <t>What is the timeframe for the Commissioner to verify the conditions and issue a certificate for reducing adjustment under the Value Added Tax Act, 1991?</t>
  </si>
  <si>
    <t>The Commissioner shall verify the conditions and issue a certificate in Form "MUSK-18.6" within one month of receiving the application.</t>
  </si>
  <si>
    <t>একাধিক নিবন্ধের অধীনে কার্যক্রম পরিচালনার ক্ষেত্রে, কীভাবে হ্রাস করা সমন্বয়টি মূল্য সংযোজন কর আইন, 1991 এর অধীনে প্রয়োগ করা হয়?</t>
  </si>
  <si>
    <t>একাধিক নিবন্ধকরণের অধীনে কার্যক্রম পরিচালনার ক্ষেত্রে, একজন ব্যক্তি আইনের অধীনে প্রতিটি নিবন্ধনের জন্য কমিশনার কর্তৃক জারি করা প্রতিটি শংসাপত্রের বিরুদ্ধে একটি হ্রাস সমন্বয় করার অধিকারী হন।</t>
  </si>
  <si>
    <t>In the case of conducting activities under multiple registrations, how is the reducing adjustment applied under the Value Added Tax Act, 1991?</t>
  </si>
  <si>
    <t>In the case of conducting activities under multiple registrations, a person is entitled to make a reducing adjustment against each certificate issued by the Commissioner in Form "Musak-18.6" for each registration under the Act.</t>
  </si>
  <si>
    <t>মূল্য সংযোজন কর বিধি, 1991 এর কার্যকর হওয়ার সাথে সাথে প্রত্যাহার এবং হেফাজতের প্রক্রিয়া কী?</t>
  </si>
  <si>
    <t>মূল্য সংযোজন কর বিধি, 1991 এর কার্যকর হওয়ার সাথে সাথে প্রত্যাহার এবং হেফাজতের প্রক্রিয়াটি বিধি 119 এর অধীনে বর্ণিত হয়েছে।</t>
  </si>
  <si>
    <t>What is the process for revocation and custody with the coming into force of the Value Added Tax Rules, 1991?</t>
  </si>
  <si>
    <t>The process for revocation and custody with the coming into force of the Value Added Tax Rules, 1991, is outlined under Rule 119.</t>
  </si>
  <si>
    <t>1991 এর মূল্য সংযোজন করের বিধিগুলি বাতিল করার পরে পূর্ববর্তী বিধিগুলির অধীনে কীভাবে ব্যবস্থা করা বা নেওয়া হয়?</t>
  </si>
  <si>
    <t>পূর্ববর্তী বিধিগুলির অধীনে করা বা নেওয়া ব্যবস্থাগুলি নতুন বিধিগুলির বিধানগুলির সাথে তাদের ধারাবাহিকতার সাপেক্ষে নতুন বিধিগুলির অধীনে তৈরি বা নেওয়া হয়েছে বলে মনে করা হয়।</t>
  </si>
  <si>
    <t>How are measures made or taken under the previous rules treated after the repeal of the Value Added Tax Rules, 1991?</t>
  </si>
  <si>
    <t>Measures made or taken under the previous rules are deemed to have been made or taken under the new rules, subject to their consistency with the provisions of the new rules.</t>
  </si>
  <si>
    <t>118. মূল্য সংযোজন কর আইন, 1991 এর অধীনে বর্তমান অ্যঢঢাকাউন্টগুলিতে (MUSC-18) সমাপ্ত এন্ট্রিগুলির পুনর্মিলন। (1) মান সংযোজন ট্যাক্স আইন, 1991 এর অধীনে নিবন্ধিত যে কোনও ব্যক্তির বর্তমান অ্যঢঢাকাউন্টে যদি কোনও সমাপনী ভারসাম্য থাকে তবে এরপরে রেফারেন্স যেমন উক্ত আইন (মুসাক -১৮) এবং একই আইনটি শুরুর তারিখে এই আইনের পরবর্তী বিধান সাপেক্ষে উক্ত আইনের অধীনে প্রদেয় করের বিরুদ্ধে সামঞ্জস্য করতে অক্ষম। উক্ত স্থায়ী সমাপ্তির আইনের অধীনে, হ্রাস সমন্বয় করা যেতে পারে। (২) সেই আইনের অধীনে নিবন্ধিত একজন ব্যক্তি সেই আইনের অধীনে বাতাসের আইনের অধীনে হ্রাসমূলক সামঞ্জস্য করবেন না, যদি (ক) তিনি আইনের অধীনে নিবন্ধিত না হন; (খ) উক্ত আইনের অধীনে তার বিরুদ্ধে কোনও মুলতুবি মামলা রয়েছে; (গ) উক্ত আইন বা আইন অনুসারে তাকে যে কোনও আবেদন বা রিট মুলতুবি রয়েছে: বা (ঘ) ট্যাক্সের কোনও বকেয়া তার কারণে উক্ত আইন বা আইন অনুসারে রয়েছে। (৩) একজন নিবন্ধিত ব্যক্তি ইনপুট ট্যাক্স হ্রাস করতে প্রতিটি করের সময়কালে আইনের অধীনে প্রদেয় নেট ট্যাক্সের সর্বাধিক 10% (দশ শতাংশ) করতে পারেন। (৪) উপ-বিধি (৩) এর অধীনে সমন্বয় হ্রাস করার উদ্দেশ্যে, নিবন্ধিত ব্যক্তি উল্লিখিত আইনের (ধারা -১৯) এর অধীন দায়ের করা জমা দেওয়ার পাশাপাশি কমিশনারকে আবেদন করবেন। (৫) কমিশনার, আবেদন প্রাপ্তির এক মাসের মধ্যে, উপ-বিধি (২) এর শর্তগুলি যাচাই করবে এবং "কস্তুরী -18.6" আকারে একটি শংসাপত্র জারি করবে যার ভিত্তিতে নিবন্ধিত ব্যক্তির অধীনে নিষ্পত্তি করা হবে উক্ত আইনের বিধান। ()) কমিশনার কর্তৃক "মুসাক -18.6" ফর্মের জারি করা প্রতিটি শংসাপত্রের বিরুদ্ধে উল্লিখিত আইনের অধীনে একাধিক নিবন্ধকরণের অধীনে একটি নিবন্ধকরণের অধীনে একটি নিবন্ধকরণের অধীনে কার্যক্রম পরিচালনার ক্ষেত্রে, আইনের অধীনে নিবন্ধিত ব্যক্তিকে হ্রাস করার অধিকারী হওয়ার অধিকারী হবে উক্ত স্ট্যান্ডিং ক্লোজিংয়ের ফর্ম। 119 প্রত্যাহার এবং হেফাজত। (১) এই বিধিগুলির কার্যকর হওয়ার সাথে সাথে, মূল্য সংযোজন করের বিধিগুলি, 1991 জারি করা হয়েছে বিজ্ঞপ্তি এসআরও নং -178-অ্যাক্ট/91/3-মুসাক, তারিখ: 28 তম জাইশা, 1398 ব্যাঙ্গাল্ড 12 ই জুন, 1991 এডি 1991 এর পরে তারিখ উল্লিখিত বিধি হিসাবে উল্লেখ করা হয়েছে, বাতিল করা হবে। (২) উল্লিখিত বিধিগুলি বাতিল করার পরেও- (ক) উল্লিখিত বিধিগুলির অধীনে করা বা গৃহীত ব্যবস্থাগুলি এই বিধিগুলির বিধানগুলির সাথে তাদের ধারাবাহিকতার সাপেক্ষে, এই বিধিগুলির অধীনে করা হয়েছে বা নেওয়া হয়েছে বলে মনে করা হবে: (খ) এই বিধিগুলির বিধান সাপেক্ষে উল্লিখিত বিধিগুলির অধীনে প্রদত্ত সমস্ত আদেশ বা বিজ্ঞপ্তিগুলি বাতিল বা সংশোধন না করা হলে কার্যকর থাকবে এবং এই বিধিগুলির অধীনে দেওয়া, দেওয়া বা জারি করা হয়েছে বলে মনে করা হবে।</t>
  </si>
  <si>
    <t>মূল্য সংযোজন কর বিধি, 1991 এর বাতিল হওয়ার পরে পূর্ববর্তী বিধিগুলির অধীনে প্রদত্ত আদেশ বা নোটিশগুলির কী হবে?</t>
  </si>
  <si>
    <t>পূর্ববর্তী বিধিগুলির অধীনে প্রদত্ত আদেশ বা বিজ্ঞপ্তিগুলি কার্যকর রয়েছে এবং বাতিল বা সংশোধন না করা হলে নতুন বিধিগুলির অধীনে দেওয়া, দেওয়া বা জারি করা হয়েছে বলে মনে করা হয়।</t>
  </si>
  <si>
    <t>01. VAT Registration Q-01: What documents are required to take registration under VAT? Answer: At present it is very easy to get registration under VAT. Currently, online registration is available. Please call the VAT Call Center on 16555. VAT call center is open from 9 am to 5 pm during government office hours. VAT call center will tell you all you need to do. Earlier, manual application for VAT registration had to be made in 'Moosak-6' form. The declaration had to be filed in 'Musak-7' form. Two photocopies of Chairman/Managing Director Proprietary/Authorized Signatory were to be submitted. Trade Licence, TIN Certificate and Nationality Identity Card had to be submitted. Proof of bank account number had to be submitted. Import Registration Certificate (IRC) had to be submitted to get VAT registration as an importer. Export Registration Certificate (ERC) had to be submitted to get VAT registration as an exporter. Descriptive Blue Print of the registrable premises had to be submitted. Documents related to ownership or rent of land/house/building/premises had to be submitted. In case of limited company, articles and memorandum had to be filed. A partnership deed was required to be filed in case of a partnership business. Online VAT registration was introduced as part of the automated VAT system to implement the new VAT law. The new VAT law was supposed to be fully implemented from July 1, 2017. But it has been postponed due to various reasons. However, online VAT registration has been continued. Call 16555 and visit www.vat.gov.bd for details. Question-02: We have an architect firm. The firm is registered as Architect, Interior Designer and Interior Decorator under S050.00 code. We mainly work as interior decorators and designers in various establishments. All those companies carry various supplies. Hence, we are now keen to act as 'Supplier' as well. In such cases, we apply for changes in our VAT registration certificate. VAT Registration Certificate has been changed to mention “Supplier (Trader) and Service Renderer” in place of “Nature of Your Business”. But according to our supplier, we cannot supply as 'supplier' unless S037: Procurement Provider is written on the VAT registration certificate. The supplier wants to deduct VAT from us under code S050.00. Please suggest what we should do in this situation. A.K.M. Belayet Hossain, Advisor, Praxis Architects, 24-25, Dilkusha Commercial Area, General Insurance House, Dhaka. Answer: You can provide 'supplier' services with the Revised VAT Registration Certificate (Musq-8) that you currently have. It is not necessary to mention "S037: Procurement Provider" against "Business Activities" in the VAT Registration Certificate to provide 'Supplier' services. At the time of taking VAT registration, application form 'Moosak-6' has to be applied. The description of serial no-15 of 'Musak-6' form is "Item(s) to be produced and/or traded/Service(s) to be rendered". In this order the applicant has to give details of what goods he wants to manufacture or trade or import/export or what services he wants to provide. Additional sheets should be used if necessary. The product or service that will be done more should be mentioned first. The products or services mentioned in this order are kept in the database of the VAT department. The first goods or services mentioned in serial no-15 of Form 'MUSC-6' against "business activity" in the VAT registration certificate. Because, there is no place to mention more than one service code or description in this space of VAT registration certificate. And it doesn't even need to be mentioned. The organization can undertake the activities of the products or services mentioned in the 'Moosak-6' form. If an organization wants to undertake any activities which are not mentioned in the 'Musak-6' form while taking VAT registration, then it has to apply to the VAT divisional office through 'Musak-9' form for necessary correction. Along with the revised 'Musak-6' form should be submitted. The VAT registration certificate mentions the nature of the applicant's business on the basis of 'MUSC-6' as against "nature of your business". The nature of business can be of five types, namely: Supplier (Manufacturer), Supplier (Trader), Service Renderer, Importer and Exporter. The same person can have more than one business nature. This should also be mentioned in the VAT registration certificate. Eg: A person can be a manufacturer and an importer at the same time. In that case Supplier (Manufacturer) and Importer will be written against "Nature of your business" in his VAT registration certificate. The VAT registration certificate shall mention the code and description of a good or service against “business activities”, which the applicant first mentions against Serial No.-15 of Form 'MUSK-6'. If the service of 'Supplier' is the sole or main activity of a person then he mentions S037: Procurement Provider first against Serial No-15 of Form 'MUSC-6' and it is mentioned against "Business Activity" in his VAT Registration Certificate. But if the 'supplier' provides the service its only or</t>
  </si>
  <si>
    <t>What happens to orders or notices given under the previous rules after the repeal of the Value Added Tax Rules, 1991?</t>
  </si>
  <si>
    <t>Orders or notices given under the previous rules remain in force and are deemed to have been made, given, or issued under the new rules, unless repealed or amended.</t>
  </si>
  <si>
    <t>01. ভ্যাট নিবন্ধকরণ Q-01: ভ্যাট এর অধীনে নিবন্ধকরণ নিতে কোন নথি প্রয়োজন? উত্তর: বর্তমানে ভ্যাট এর অধীনে নিবন্ধকরণ পাওয়া খুব সহজ। বর্তমানে, অনলাইন নিবন্ধকরণ উপলব্ধ। 16555 নম্বরে ভ্যাট কল সেন্টারে কল করুন V ভ্যাট কল সেন্টারটি সরকারী অফিসের সময় সকাল 9 টা থেকে বিকাল 5 টা পর্যন্ত খোলা থাকে। ভ্যাট কল সেন্টার আপনাকে যা করতে হবে তা আপনাকে বলবে। এর আগে, ভ্যাট রেজিস্ট্রেশনের জন্য ম্যানুয়াল অ্যাপ্লিকেশনটি 'মুসাক -6' আকারে তৈরি করতে হয়েছিল। ঘোষণাটি 'মুসাক -7' ফর্মে দায়ের করতে হয়েছিল। চেয়ারম্যান/ব্যবস্থাপনা পরিচালক মালিকানাধীন/অনুমোদিত স্বাক্ষরকারী দুটি ফটোকপি জমা দিতে হয়েছিল। ট্রেড লাইসেন্স, টিনের শংসাপত্র এবং জাতীয়তা পরিচয় কার্ড জমা দিতে হয়েছিল। ব্যাংক অ্যঢঢাকাউন্ট নম্বর প্রমাণ জমা দিতে হয়েছিল। আমদানিকারক হিসাবে ভ্যাট নিবন্ধকরণ পেতে আমদানি নিবন্ধকরণ শংসাপত্র (আইআরসি) জমা দিতে হয়েছিল। রফতানি রেজিস্ট্রেশন শংসাপত্র (ইআরসি) রফতানিকারক হিসাবে ভ্যাট নিবন্ধকরণ পেতে জমা দিতে হয়েছিল। রেজিস্ট্রেবল প্রাঙ্গনের বর্ণনামূলক নীল প্রিন্ট জমা দিতে হয়েছিল। মালিকানা বা জমি/বাড়ি/বিল্ডিং/প্রাঙ্গনে ভাড়া সম্পর্কিত নথি জমা দিতে হয়েছিল। সীমিত সংস্থার ক্ষেত্রে নিবন্ধ এবং স্মারকলিপি দায়ের করতে হয়েছিল। অংশীদারিত্বের ব্যবসায়ের ক্ষেত্রে একটি অংশীদারিত্ব দলিল দায়ের করা প্রয়োজন। নতুন ভ্যাট আইন বাস্তবায়নের জন্য অনলাইন ভ্যাট নিবন্ধকরণ স্বয়ংক্রিয় ভ্যাট সিস্টেমের অংশ হিসাবে চালু করা হয়েছিল। নতুন ভ্যাট আইনটি 1 জুলাই, 2017 থেকে পুরোপুরি বাস্তবায়িত হওয়ার কথা ছিল But তবে এটি বিভিন্ন কারণে স্থগিত করা হয়েছে। তবে অনলাইন ভ্যাট নিবন্ধকরণ অব্যাহত রয়েছে। 16555 কল করুন এবং বিশদগুলির জন্য www.vat.gov.bd দেখুন। প্রশ্ন -02: আমাদের একটি স্থপতি ফার্ম রয়েছে। ফার্মটি S050.00 কোডের অধীনে স্থপতি, অভ্যন্তর ডিজাইনার এবং ইন্টিরিওর ডেকোরেটর হিসাবে নিবন্ধিত। আমরা মূলত বিভিন্ন প্রতিষ্ঠানে অভ্যন্তরীণ সাজসজ্জা এবং ডিজাইনার হিসাবে কাজ করি। এই সমস্ত সংস্থা বিভিন্ন সরবরাহ বহন করে। সুতরাং, আমরা এখন 'সরবরাহকারী' হিসাবে কাজ করতে আগ্রহী। এই জাতীয় ক্ষেত্রে, আমরা আমাদের ভ্যাট নিবন্ধকরণ শংসাপত্রের পরিবর্তনের জন্য আবেদন করি। ভ্যাট নিবন্ধকরণ শংসাপত্রটি "আপনার ব্যবসায়ের প্রকৃতির" জায়গায় "সরবরাহকারী (ব্যবসায়ী) এবং পরিষেবা রেন্ডারার" উল্লেখ করার জন্য পরিবর্তন করা হয়েছে। তবে আমাদের সরবরাহকারী অনুসারে, আমরা এস 037: ভ্যাট নিবন্ধকরণ শংসাপত্রে লিখিত না হলে আমরা 'সরবরাহকারী' হিসাবে সরবরাহ করতে পারি না। সরবরাহকারী কোড S050.00 এর অধীনে আমাদের কাছ থেকে ভ্যাটটি কেটে ফেলতে চায়। এই পরিস্থিতিতে আমাদের কী করা উচিত দয়া করে পরামর্শ দিন। A.k.m. বেলায়েত হোসেন, উপদেষ্টা, প্রক্সিস আর্কিটেক্টস, 24-25, দিলকুশা বাণিজ্যিক অঞ্চল, জেনারেল ইন্স্যুরেন্স হাউস, Dhaka ঢঢাকা। উত্তর: আপনি বর্তমানে আপনার কাছে থঢঢাকা সংশোধিত ভ্যাট নিবন্ধকরণ শংসাপত্র (MUSQ-8) সহ 'সরবরাহকারী' পরিষেবা সরবরাহ করতে পারেন। 'সরবরাহকারী' পরিষেবা সরবরাহের জন্য ভ্যাট নিবন্ধকরণ শংসাপত্রে "ব্যবসায়িক ক্রিয়াকলাপ" এর বিরুদ্ধে "এস 037: সংগ্রহ সরবরাহকারী" উল্লেখ করার প্রয়োজন নেই। ভ্যাট রেজিস্ট্রেশন নেওয়ার সময়, আবেদন ফর্ম 'মুসাক -6' প্রয়োগ করতে হবে। 'মুসাক -6' ফর্মের সিরিয়াল নং -15 এর বর্ণনা "আইটেম (গুলি) উত্পাদিত এবং/অথবা ট্রেড/পরিষেবা (গুলি) রেন্ডার করা"। এই ক্রমে আবেদনকারীকে কী পণ্য উত্পাদন বা বাণিজ্য বা আমদানি/রফতানি করতে চান বা কোন পরিষেবাগুলি তিনি সরবরাহ করতে চান তার বিশদ দিতে হবে। প্রয়োজনে অতিরিক্ত শীট ব্যবহার করা উচিত। যে পণ্য বা পরিষেবা আরও বেশি করা হবে তা প্রথমে উল্লেখ করা উচিত। এই ক্রমে উল্লিখিত পণ্য বা পরিষেবাগুলি ভ্যাট বিভাগের ডাটাবেসে রাখা হয়। ভ্যাট রেজিস্ট্রেশন শংসাপত্রে "ব্যবসায়িক ক্রিয়াকলাপ" এর বিপরীতে 'MUSC-6' ফর্মের সিরিয়াল নং -15-এ উল্লিখিত প্রথম পণ্য বা পরিষেবাগুলি। কারণ, ভ্যাট নিবন্ধকরণ শংসাপত্রের এই স্থানটিতে একাধিক পরিষেবা কোড বা বিবরণ উল্লেখ করার কোনও জায়গা নেই। এবং এটি উল্লেখ করার দরকারও নেই। সংস্থাটি 'মুসাক -6' ফর্মটিতে উল্লিখিত পণ্য বা পরিষেবার কার্যক্রম গ্রহণ করতে পারে। যদি কোনও সংস্থা ভ্যাট রেজিস্ট্রেশন গ্রহণের সময় 'মুসাক -6' ফর্মটিতে উল্লেখ করা হয়নি এমন কোনও কার্যক্রম গ্রহণ করতে চায়, তবে প্রয়োজনীয় সংশোধনের জন্য 'মুসাক -9' ফর্মের মাধ্যমে ভ্যাট বিভাগীয় অফিসে আবেদন করতে হবে। সংশোধিত 'মুসাক -6' ফর্মটি জমা দেওয়া উচিত। ভ্যাট নিবন্ধকরণ শংসাপত্রটি "আপনার ব্যবসায়ের প্রকৃতির" বিপরীতে 'MUSC-6' এর ভিত্তিতে আবেদনকারীর ব্যবসায়ের প্রকৃতির কথা উল্লেখ করেছে। ব্যবসায়ের প্রকৃতি পাঁচ ধরণের হতে পারে, যথা: সরবরাহকারী (প্রস্তুতকারক), সরবরাহকারী (ব্যবসায়ী), পরিষেবা রেন্ডারার, আমদানিকারক এবং রফতানিকারক। একই ব্যক্তির একাধিক ব্যবসায়িক প্রকৃতি থাকতে পারে। এটি ভ্যাট নিবন্ধকরণ শংসাপত্রেও উল্লেখ করা উচিত। উদাহরণস্বরূপ: একজন ব্যক্তি একই সাথে প্রস্তুতকারক এবং আমদানিকারক হতে পারেন। সেক্ষেত্রে সরবরাহকারী (প্রস্তুতকারক) এবং আমদানিকারক তার ভ্যাট নিবন্ধকরণ শংসাপত্রে "আপনার ব্যবসায়ের প্রকৃতি" এর বিরুদ্ধে লেখা হবে। ভ্যাট রেজিস্ট্রেশন শংসাপত্রটি "ব্যবসায়িক ক্রিয়াকলাপ" এর বিরুদ্ধে একটি ভাল বা পরিষেবার কোড এবং বিবরণ উল্লেখ করবে, যা আবেদনকারী প্রথমে ফর্ম 'মাস্ক -6' এর সিরিয়াল নং -15 এর বিপরীতে উল্লেখ করেছেন। যদি 'সরবরাহকারী' এর পরিষেবাটি কোনও ব্যক্তির একমাত্র বা প্রধান ক্রিয়াকলাপ হয় তবে তিনি S037: ক্রয় সরবরাহকারীকে প্রথমে 'MUSC-6' ফর্মের সিরিয়াল নং -15 এর বিপরীতে উল্লেখ করেছেন এবং এটি তার ভ্যাট নিবন্ধকরণ শংসাপত্রে "ব্যবসায়িক ক্রিয়াকলাপ" এর বিরুদ্ধে উল্লেখ করা হয়েছে .হ তবে যদি 'সরবরাহকারী' পরিষেবাটিকে কেবল বা সরবরাহ করে</t>
  </si>
  <si>
    <t>অনলাইন নিবন্ধকরণ প্রবর্তনের আগে ভ্যাট নিবন্ধকরণের জন্য কোন নথিগুলির প্রয়োজন ছিল?</t>
  </si>
  <si>
    <t>ট্রেড লাইসেন্স, টিন শংসাপত্র, জাতীয়তা পরিচয় কার্ড, আমদানি/রফতানি নিবন্ধকরণ শংসাপত্র, বর্ণনামূলক নীল প্রিন্ট, ব্যাংক অ্যঢঢাকাউন্টের প্রমাণ এবং মালিকানা/ভাড়া নথি।</t>
  </si>
  <si>
    <t>What documents were required for VAT registration before the introduction of online registration?</t>
  </si>
  <si>
    <t>Trade Licence, TIN Certificate, Nationality Identity Card, Import/Export Registration Certificates, Descriptive Blue Print, Proof of Bank Account, and ownership/rent documents.</t>
  </si>
  <si>
    <t>অনলাইনে ভ্যাট নিবন্ধকরণের জন্য কোনও ব্যবসা কীভাবে আবেদন করতে পারে?</t>
  </si>
  <si>
    <t>অনলাইন ভ্যাট রেজিস্ট্রেশন উপলব্ধ, এবং আবেদনকারীরা সরকারী অফিসের সময়কালে গাইডেন্সের জন্য 16555 এ ভ্যাট কল সেন্টারে কল করতে পারেন।</t>
  </si>
  <si>
    <t>How can a business apply for VAT registration online?</t>
  </si>
  <si>
    <t>Online VAT registration is available, and applicants can call the VAT Call Center at 16555 for guidance during government office hours.</t>
  </si>
  <si>
    <t>অনলাইন সিস্টেমের আগে ভ্যাট নিবন্ধকরণের জন্য ম্যানুয়াল অ্যাপ্লিকেশন পদক্ষেপগুলি কী ছিল?</t>
  </si>
  <si>
    <t>ম্যানুয়াল অ্যাপ্লিকেশনটিতে 'মুসাক -6' ফর্ম, 'মুসাক -7' ফর্ম ঘোষণা, এবং চেয়ারম্যান/ব্যবস্থাপনা পরিচালক মালিকানাধীন/অনুমোদিত স্বাক্ষরকারী ফটোকপি জমা দেওয়া জড়িত।</t>
  </si>
  <si>
    <t>What were the manual application steps for VAT registration before the online system?</t>
  </si>
  <si>
    <t>Manual application involved filing 'Moosak-6' form, 'Musak-7' form declaration, and submission of photocopies of Chairman/Managing Director Proprietary/Authorized Signatory.</t>
  </si>
  <si>
    <t>অংশীদারিত্বের ব্যবসায় ভ্যাট নিবন্ধকরণের জন্য কোন ফর্মগুলি জমা দেওয়ার দরকার ছিল?</t>
  </si>
  <si>
    <t>অংশীদারিত্বের ব্যবসায়, ভ্যাট নিবন্ধকরণের জন্য একটি অংশীদারিত্ব দলিল দায়ের করতে হয়েছিল।</t>
  </si>
  <si>
    <t>What forms needed to be submitted for VAT registration in a partnership business?</t>
  </si>
  <si>
    <t>In a partnership business, a partnership deed had to be filed for VAT registration.</t>
  </si>
  <si>
    <t>আমদানিকারক হিসাবে ভ্যাট নিবন্ধকরণের জন্য কোন নথির প্রয়োজন ছিল?</t>
  </si>
  <si>
    <t>আমদানিকারক হিসাবে ভ্যাট নিবন্ধকরণের জন্য, আমদানি নিবন্ধকরণ শংসাপত্র (আইআরসি) জমা দিতে হয়েছিল।</t>
  </si>
  <si>
    <t>What documents were required for VAT registration as an importer?</t>
  </si>
  <si>
    <t>For VAT registration as an importer, Import Registration Certificate (IRC) had to be submitted.</t>
  </si>
  <si>
    <t>অনলাইন ভ্যাট রেজিস্ট্রেশন অব্যাহত থঢঢাকা সত্ত্বেও কেন নতুন ভ্যাট আইনের বাস্তবায়ন স্থগিত করা হয়েছিল?</t>
  </si>
  <si>
    <t>নতুন ভ্যাট আইনের সম্পূর্ণ বাস্তবায়ন বিভিন্ন কারণে 1 জুলাই, 2017 থেকে স্থগিত করা হয়েছিল।</t>
  </si>
  <si>
    <t>Why was the implementation of the new VAT law postponed, even though online VAT registration continued?</t>
  </si>
  <si>
    <t>The new VAT law's full implementation was postponed from July 1, 2017, due to various reasons.</t>
  </si>
  <si>
    <t>কোনও স্থপতি ফার্ম ভ্যাট নিবন্ধকরণ শংসাপত্রে "S037: সংগ্রহ সরবরাহকারী" উল্লেখ না করে সরবরাহকারী হিসাবে কাজ করতে পারে?</t>
  </si>
  <si>
    <t>হ্যাঁ, আর্কিটেক্ট ফার্মটি বর্তমানে এটি সংশোধিত ভ্যাট নিবন্ধকরণ শংসাপত্র (MUSQ-8) সহ 'সরবরাহকারী' পরিষেবা সরবরাহ করতে পারে।</t>
  </si>
  <si>
    <t>Can an architect firm act as a supplier without mentioning "S037: Procurement Provider" on the VAT registration certificate?</t>
  </si>
  <si>
    <t>Yes, the architect firm can provide 'supplier' services with the Revised VAT Registration Certificate (Musq-8) it currently has.</t>
  </si>
  <si>
    <t>ভ্যাট নিবন্ধকরণ শংসাপত্রে একাধিক ধরণের জন্য ব্যবসায়ের প্রকৃতি উল্লেখ করা যেতে পারে?</t>
  </si>
  <si>
    <t>হ্যাঁ, একই ব্যক্তির ভ্যাট নিবন্ধকরণ শংসাপত্রে একাধিক ব্যবসায়িক প্রকৃতি উল্লেখ করা যেতে পারে।</t>
  </si>
  <si>
    <t>Can the nature of business be mentioned for more than one type in the VAT registration certificate?</t>
  </si>
  <si>
    <t>Yes, the same person can have more than one business nature mentioned in the VAT registration certificate.</t>
  </si>
  <si>
    <t>ভ্যাট রেজিস্ট্রেশন শংসাপত্র কীভাবে আবেদনকারীর ব্যবসায়ের প্রকৃতি উল্লেখ করে?</t>
  </si>
  <si>
    <t>ব্যবসায়ের প্রকৃতি "আপনার ব্যবসায়ের প্রকৃতি" এর বিরুদ্ধে 'MUSC-6' এর ভিত্তিতে উল্লেখ করা হয়েছে, যার মধ্যে সরবরাহকারী (প্রস্তুতকারক), সরবরাহকারী (ব্যবসায়ী), পরিষেবা রেন্ডারার, আমদানিকারক এবং রফতানিকারক অন্তর্ভুক্ত রয়েছে।</t>
  </si>
  <si>
    <t>How does the VAT registration certificate mention the nature of the applicant's business?</t>
  </si>
  <si>
    <t>The nature of business is mentioned based on 'MUSC-6' against "nature of your business," which includes Supplier (Manufacturer), Supplier (Trader), Service Renderer, Importer, and Exporter.</t>
  </si>
  <si>
    <t>ভ্যাট রেজিস্ট্রেশনের সময় কোনও সংস্থা 'মুসাক -6' ফর্মটিতে উল্লিখিত কর্মকাণ্ড গ্রহণ করতে চাইলে কী পদক্ষেপ নেওয়া উচিত?</t>
  </si>
  <si>
    <t>যদি কোনও সংস্থা ভ্যাট রেজিস্ট্রেশন চলঢঢাকালীন 'মুসাক -6' তে উল্লিখিত ক্রিয়াকলাপগুলি গ্রহণ করতে চায় তবে এটি সংশোধিত 'মুসাক -6' ফর্মের সাথে প্রয়োজনীয় সংশোধনের জন্য 'মুসাক -9' ফর্মের মাধ্যমে ভ্যাট বিভাগীয় অফিসে আবেদন করা উচিত।</t>
  </si>
  <si>
    <t>What steps should be taken if an organization wants to undertake activities not mentioned in the 'Moosak-6' form during VAT registration?</t>
  </si>
  <si>
    <t>If an organization wants to undertake activities not mentioned in 'Moosak-6' during VAT registration, it should apply to the VAT divisional office through 'Musak-9' form for necessary correction, along with the revised 'Musak-6' form.</t>
  </si>
  <si>
    <t>কোনও আর্কিটেক্ট ফার্ম কীভাবে 'সরবরাহকারী' হিসাবে কাজ করতে তার ভ্যাট নিবন্ধকরণ শংসাপত্র পরিবর্তন করতে পারে?</t>
  </si>
  <si>
    <t>আর্কিটেক্ট ফার্ম সংশোধিত 'মুসাক -6' ফর্মের মাধ্যমে তার ভ্যাট নিবন্ধকরণ শংসাপত্রের পরিবর্তনের জন্য আবেদন করতে পারে এবং প্রয়োজনীয় নথি সহ ভ্যাট বিভাগীয় অফিসে এটি জমা দিতে পারে।</t>
  </si>
  <si>
    <t>How can an architect firm change its VAT Registration Certificate to act as a 'Supplier'?</t>
  </si>
  <si>
    <t>The architect firm can apply for changes in its VAT Registration Certificate through the revised 'Musak-6' form and submit it to the VAT divisional office along with the necessary documents.</t>
  </si>
  <si>
    <t>সরবরাহকারী' পরিষেবা সরবরাহ করতে "S037: সংগ্রহ সরবরাহকারী" উল্লেখ করা কি প্রয়োজন?</t>
  </si>
  <si>
    <t>না, 'সরবরাহকারী' পরিষেবা সরবরাহ করতে "ব্যবসায়িক ক্রিয়াকলাপ" এর বিরুদ্ধে "এস 037: প্রকিউরমেন্ট সরবরাহকারী" উল্লেখ করার প্রয়োজন নেই।</t>
  </si>
  <si>
    <t>Is it necessary to mention "S037: Procurement Provider" to provide 'Supplier' services?</t>
  </si>
  <si>
    <t>No, it is not necessary to mention "S037: Procurement Provider" against "Business Activities" to provide 'Supplier' services.</t>
  </si>
  <si>
    <t>ভ্যাট নিবন্ধকরণের সময় 'মুসাক -6' ফর্মের সিরিয়াল নং -15 এ কী বিশদ সরবরাহ করা দরকার?</t>
  </si>
  <si>
    <t>মুসাক -6' ফর্মের সিরিয়াল নং -15-এর জন্য ভ্যাট নিবন্ধকরণের সময় পণ্যগুলি তৈরি, লেনদেন করা বা পরিষেবাগুলি রেন্ডার করার জন্য বিশদগুলির বিশদ প্রয়োজন।</t>
  </si>
  <si>
    <t>What details need to be provided in serial no-15 of the 'Musak-6' form during VAT registration?</t>
  </si>
  <si>
    <t>Serial no-15 of the 'Musak-6' form requires details of the goods to be manufactured, traded, or the services to be rendered during VAT registration.</t>
  </si>
  <si>
    <t>ভ্যাট রেজিস্ট্রেশন শংসাপত্র কি একাধিক পরিষেবা কোড বা "ব্যবসায়িক ক্রিয়াকলাপ" এর বিরুদ্ধে বর্ণনার উল্লেখ করতে পারে?</t>
  </si>
  <si>
    <t>না, ভ্যাট নিবন্ধকরণ শংসাপত্র "ব্যবসায়িক ক্রিয়াকলাপ" এর বিরুদ্ধে একাধিক পরিষেবা কোড বা বিবরণ উল্লেখ করতে পারে না।</t>
  </si>
  <si>
    <t>Can the VAT registration certificate mention more than one service code or description against "business activities"?</t>
  </si>
  <si>
    <t>No, the VAT registration certificate cannot mention more than one service code or description against "business activities."</t>
  </si>
  <si>
    <t>ভ্যাট রেজিস্ট্রেশন চলঢঢাকালীন 'মুসাক -6' তে উল্লেখ না করা কার্যক্রমের ক্ষেত্রে, সংশোধন করার জন্য কোন ফর্মটি ব্যবহার করা উচিত?</t>
  </si>
  <si>
    <t>ভ্যাট নিবন্ধকরণের সময় যদি 'মুসাক -6' তে উল্লেখ না করা ক্রিয়াকলাপগুলি গ্রহণের কাজগুলি করা হয় তবে সংস্থার সংশোধিত 'মুসাক -6' ফর্মের সাথে প্রয়োজনীয় সংশোধনের জন্য 'মুসাক -9' ফর্মটি ব্যবহার করা উচিত।</t>
  </si>
  <si>
    <t>In case of undertaking activities not mentioned in 'Musak-6' during VAT registration, what form should be used for correction?</t>
  </si>
  <si>
    <t>If undertaking activities not mentioned in 'Musak-6' during VAT registration, the organization should use 'Musak-9' form for necessary correction, along with the revised 'Musak-6' form.</t>
  </si>
  <si>
    <t>ভ্যাট নিবন্ধকরণ শংসাপত্রে উল্লিখিত পাঁচ ধরণের ব্যবসায়িক প্রকৃতি কী কী?</t>
  </si>
  <si>
    <t>ভ্যাট নিবন্ধকরণ শংসাপত্রে উল্লিখিত পাঁচ ধরণের ব্যবসায়িক প্রকৃতি হ'ল সরবরাহকারী (প্রস্তুতকারক), সরবরাহকারী (ব্যবসায়ী), পরিষেবা রেন্ডারার, আমদানিকারক এবং রফতানিকারক।</t>
  </si>
  <si>
    <t>What are the five types of business natures mentioned in the VAT registration certificate?</t>
  </si>
  <si>
    <t>The five types of business natures mentioned in the VAT registration certificate are Supplier (Manufacturer), Supplier (Trader), Service Renderer, Importer, and Exporter.</t>
  </si>
  <si>
    <t>ভ্যাট রেজিস্ট্রেশন শংসাপত্র অনুসারে একই ব্যক্তি কি একই সময়ে প্রস্তুতকারক এবং আমদানিকারক উভয়ই হতে পারে?</t>
  </si>
  <si>
    <t>হ্যাঁ, একই ব্যক্তি একই সময়ে প্রস্তুতকারক এবং আমদানিকারক উভয়ই হতে পারে এবং ভ্যাট নিবন্ধকরণ শংসাপত্র উভয় ব্যবসায়িক স্বভাবকে প্রতিফলিত করবে।</t>
  </si>
  <si>
    <t>Can the same person be both a manufacturer and an importer at the same time according to the VAT registration certificate?</t>
  </si>
  <si>
    <t>Yes, the same person can be both a manufacturer and an importer at the same time, and the VAT registration certificate will reflect both business natures.</t>
  </si>
  <si>
    <t>ভ্যাট রেজিস্ট্রেশন গ্রহণের সময় কোনও সংস্থা 'মুসাক -6' এ উল্লিখিত ক্রিয়াকলাপ গ্রহণ করতে চাইলে কী পদক্ষেপ নেওয়া উচিত?</t>
  </si>
  <si>
    <t>যদি কোনও সংস্থা ভ্যাট রেজিস্ট্রেশন চলঢঢাকালীন 'মুসাক -6' তে উল্লেখ না করে কার্যক্রম গ্রহণ করতে চায়, তবে এটি সংশোধিত 'মুসাক -6' ফর্মের সাথে প্রয়োজনীয় সংশোধনের জন্য 'মুসাক -9' ফর্মের মাধ্যমে ভ্যাট বিভাগীয় অফিসে প্রযোজ্য।</t>
  </si>
  <si>
    <t>What steps should be taken if an organization wants to undertake activities not mentioned in 'Musak-6' while taking VAT registration?</t>
  </si>
  <si>
    <t>If an organization wants to undertake activities not mentioned in 'Musak-6' during VAT registration, it should apply to the VAT divisional office through 'Musak-9' form for necessary correction, along with the revised 'Musak-6' form.</t>
  </si>
  <si>
    <t>ভ্যাট নিবন্ধকরণ শংসাপত্রে ব্যবসায়ের প্রকৃতি কীভাবে নির্ধারিত হয়?</t>
  </si>
  <si>
    <t>ভ্যাট নিবন্ধকরণ শংসাপত্রে ব্যবসায়ের প্রকৃতি 'মুসাক -6' ফর্মের সিরিয়াল নং -15-এ উল্লিখিত প্রথম পণ্য বা পরিষেবার ভিত্তিতে নির্ধারিত হয়।</t>
  </si>
  <si>
    <t>How is the nature of business mentioned in the VAT registration certificate determined?</t>
  </si>
  <si>
    <t>The nature of business in the VAT registration certificate is determined based on the first goods or services mentioned in serial no-15 of the 'Musak-6' form.</t>
  </si>
  <si>
    <t>কোনও সংস্থা কি তার ভ্যাট নিবন্ধকরণ শংসাপত্রে একাধিক ব্যবসায়িক প্রকৃতির কথা উল্লেখ করতে পারে?</t>
  </si>
  <si>
    <t>হ্যাঁ, একই ব্যক্তি ভ্যাট নিবন্ধকরণ শংসাপত্রে একাধিক ব্যবসায়িক প্রকৃতির কথা উল্লেখ করতে পারেন, যা তারা জড়িত বিভিন্ন ক্রিয়াকলাপকে প্রতিফলিত করে।</t>
  </si>
  <si>
    <t>Question-03: Is it mandatory to mention the bank account to register under VAT? Answer: Yes is mandatory. At present, in case of online registration, there is a box to mention the bank account in the form. Bank account information had to be recorded in serial no-8 of the VAT registration application form (Musak-6 form) even in the manual method. If there is more than one bank account it should be mentioned here. If any new bank account is opened after receiving the registration under VAT, then within 14 (fourteen) days it should have been informed to the VAT departmental officer. Failure to do so would be a violation of law. Question-04: Whether an industrial establishment can manufacture any other product other than the product mentioned in the MUSK registration certificate? It can be seen at the field level, it is suggested to set up Unit-2 with separate VAT registration when manufacturing packing material of any product. Himran Khan, Commercial Manager, Basmati Group of Industries Ltd., 47 Karwan Bazar, Dhaka. Answer: A general rule of VAT system is that there will be only one VAT registration at any one place and all activities such as manufacturing, trading, rendering of services, import and export etc. can be conducted under one VAT registration. This is the principle of VAT registration. Sub-rule (4) of Rule 9 of the Value Added Tax Rules, 1991 reads as follows: “Supply of taxable goods or services or import or export of more than one taxable goods from any place of manufacture or production of taxable goods or place of supply or place of supply of taxable services or place of business of import or export. Only one registration shall be required in the case.” The VAT registration certificate contains the Activity Code and description of a single product or service against "business activity". It does not mean that the company can only produce that one product or provide only one service. When the registered person has taken VAT registration, he has filled up the registration form 'Musak-6'. Serial No-15 of 'Musak-6' form is "Item(s) to be produced and/or traded/service(s) to be rendered". In this section of the registration application, it is to be mentioned that what products the applicant wants to produce, or what services he wants to provide or what goods he wants to trade etc. Additional sheets should be used if necessary to describe the product or service. The organization can carry out activities related to the goods or services mentioned in serial no. 15 of 'Moosak-6' form. Based on the application, this information is entered in the VAT Management Information System. If any activities related to goods or services are carried out in addition to the goods or services mentioned here, then the VAT office has to be informed by applying in 'Musak-9' form. All the goods or services mentioned in serial no.15 of the VAT registration application form are not to be mentioned in the VAT registration certificate (Chapter 8). Therefore, in the "MUSC-8" form, the Activity Code and description of only one product or service is mentioned in place of "Business Activity". The reason is that the VAT registration certificate is printed through the VAT Managemnet Information System (VMIS) software. There is no scope to include multiple products or services. In fact, there is no need to mention multiple products or services in the VAT registration certificate. Because, 'Moosak-6' form All information is based on VAT Managemnet Information System (VMIS) entries. Therefore, it is better to mention the most important product or service of the registered person in the VAT registration certificate. Packing material is a part of the product. The manufacturer of the product can purchase the packing material from another manufacturer. He will get rebate on those materials. Again, the packing material can be prepared by him at his place of manufacture. The price declaration of his original product should mention the packing material materials. Suppose a firm manufactures soap. Packing material is required for soap. When the firm declares the price of soap shall specify all materials in the price declaration form, including packing materials. Packing material will be prepared by the company. Will use as part of soap. There is no complication here. Suppose a bi-cycle manufacturer requires a total of 20 items to manufacture bi-cycles. A bicycle manufacturer purchases some items and produces some items. Then assemble all the items and prepare the bike. Bi-cycle manufacturer will have only one VAT registration. His product is bi-cycle. At the same place he can prepare the motorcycle. Again, he can prepare the freezer in the same place. And can also prepare the packing material of these products. He will have a VAT registration certificate. If packing material is to be prepared, VAT registration should be taken as a separate unit-2, such comments are unanswerable. Q-05: We deduct VAT at source only. We have no other VATable activities. Our office is run in a rented house. We pay VAT on house rent as usual and submit treasury challan in circle office. We have recently been forced to register by the VAT office and are being asked to submit monthly returns. Only as VAT deductors at source do we need VAT registration</t>
  </si>
  <si>
    <t>Can an organization mention more than one business nature in its VAT registration certificate?</t>
  </si>
  <si>
    <t>Yes, the same person can mention more than one business nature in the VAT registration certificate, reflecting the various activities they are involved in.</t>
  </si>
  <si>
    <t>প্রশ্ন -03: ভ্যাট এর অধীনে নিবন্ধনের জন্য ব্যাংক অ্যঢঢাকাউন্টের কথা উল্লেখ করা কি বাধ্যতামূলক? উত্তর: হ্যাঁ বাধ্যতামূলক। বর্তমানে, অনলাইন নিবন্ধকরণের ক্ষেত্রে, ফর্মটিতে ব্যাংক অ্যঢঢাকাউন্ট উল্লেখ করার জন্য একটি বাক্স রয়েছে। এমনকি ম্যানুয়াল পদ্ধতিতে ভ্যাট রেজিস্ট্রেশন আবেদন ফর্মের (BUSAK-6 ফর্ম) সিরিয়াল নং -8 এ ব্যাংক অ্যঢঢাকাউন্টের তথ্য রেকর্ড করতে হয়েছিল। যদি একাধিক ব্যাংক অ্যঢঢাকাউন্ট থাকে তবে এটি এখানে উল্লেখ করা উচিত। ভ্যাট এর অধীনে নিবন্ধকরণ পাওয়ার পরে যদি কোনও নতুন ব্যাংক অ্যঢঢাকাউন্ট খোলা হয়, তবে 14 (চৌদ্দ) দিনের মধ্যে এটি ভ্যাট বিভাগীয় অফিসারকে জানানো উচিত ছিল। এটি করতে ব্যর্থতা আইন লঙ্ঘন হবে। প্রশ্ন -04: কোনও শিল্প স্থাপনা কস্তুরী নিবন্ধকরণ শংসাপত্রে উল্লিখিত পণ্য ব্যতীত অন্য কোনও পণ্য উত্পাদন করতে পারে কিনা? এটি ক্ষেত্র পর্যায়ে দেখা যায়, কোনও পণ্যের প্যাকিং উপাদান উত্পাদন করার সময় পৃথক ভ্যাট নিবন্ধকরণ সহ ইউনিট -২ সেট আপ করার পরামর্শ দেওয়া হয়। হিমরান খান, বাণিজ্যিক ব্যবস্থাপক, বাসমতী গ্রুপ অফ ইন্ডাস্ট্রিজ লিমিটেড, 47 করওয়ান বাজার, Dhaka ঢঢাকা। উত্তর: ভ্যাট সিস্টেমের একটি সাধারণ নিয়ম হ'ল যে কোনও এক জায়গায় কেবল একটি ভ্যাট নিবন্ধকরণ থাকবে এবং সমস্ত ক্রিয়াকলাপ যেমন উত্পাদন, বাণিজ্য, পরিষেবাগুলির রেন্ডারিং, আমদানি ও রফতানি ইত্যাদির মতো একটি ভ্যাট নিবন্ধকরণের অধীনে পরিচালিত হতে পারে। এটি ভ্যাট নিবন্ধকরণের নীতি। মূল্য সংযোজন করের বিধিগুলির বিধি 9 এর উপ-বিধি (4), 1991 নিম্নরূপ: "করযোগ্য পণ্য বা পরিষেবা সরবরাহ বা আমদানি বা আমদানি বা একাধিক করযোগ্য পণ্য রফতানি বা করযোগ্য পণ্য বা স্থান উত্পাদন বা উত্পাদন থেকে একাধিক করযোগ্য পণ্য রফতানি করযোগ্য পরিষেবা সরবরাহ বা সরবরাহ বা আমদানি বা রফতানির ব্যবসায়ের স্থান সরবরাহ বা স্থান। মামলায় কেবল একটি নিবন্ধকরণের প্রয়োজন হবে। ” ভ্যাট নিবন্ধকরণ শংসাপত্রে "ব্যবসায়িক ক্রিয়াকলাপ" এর বিরুদ্ধে একটি একক পণ্য বা পরিষেবার ক্রিয়াকলাপ কোড এবং বিবরণ রয়েছে। এর অর্থ এই নয় যে সংস্থাটি কেবল সেই একটি পণ্য উত্পাদন করতে পারে বা কেবল একটি পরিষেবা সরবরাহ করতে পারে। নিবন্ধিত ব্যক্তি যখন ভ্যাট রেজিস্ট্রেশন নিয়েছেন, তখন তিনি রেজিস্ট্রেশন ফর্ম 'মুসাক -6' পূরণ করেছেন। 'মুসাক -6' ফর্মের সিরিয়াল নং -15 হ'ল "আইটেম (গুলি) উত্পাদন করতে হবে এবং/অথবা ট্রেড/পরিষেবা (গুলি) রেন্ডার করা হবে"। নিবন্ধকরণ আবেদনের এই বিভাগে, এটি উল্লেখ করা উচিত যে আবেদনকারী কোন পণ্য উত্পাদন করতে চান, বা কোন পরিষেবাগুলি তিনি সরবরাহ করতে চান বা কী পণ্যগুলি তিনি বাণিজ্য করতে চান ইত্যাদি ইত্যাদি অতিরিক্ত শিটগুলি পণ্য বা বর্ণনা করার জন্য প্রয়োজনে অতিরিক্ত শীট ব্যবহার করা উচিত পরিষেবা। সংস্থাটি সিরিয়াল নং -এ উল্লিখিত পণ্য বা পরিষেবাদি সম্পর্কিত কার্যক্রম পরিচালনা করতে পারে। 'মুসাক -6' ফর্মের 15। আবেদনের ভিত্তিতে, এই তথ্যটি ভ্যাট ম্যানেজমেন্ট ইনফরমেশন সিস্টেমে প্রবেশ করা হয়। যদি এখানে উল্লিখিত পণ্য বা পরিষেবাদি ছাড়াও পণ্য বা পরিষেবাদি সম্পর্কিত কোনও ক্রিয়াকলাপ পরিচালিত হয়, তবে ভ্যাট অফিসকে 'মুসাক -9' ফর্মে আবেদন করে অবহিত করতে হবে। ভ্যাট নিবন্ধকরণ আবেদন ফর্মের সিরিয়াল নং 15 এ উল্লিখিত সমস্ত পণ্য বা পরিষেবাদি ভ্যাট নিবন্ধকরণ শংসাপত্রে উল্লেখ করা উচিত নয় (অধ্যায় 8)। অতএব, "MUSC-8" আকারে, "ব্যবসায়িক ক্রিয়াকলাপ" এর জায়গায় কেবলমাত্র একটি পণ্য বা পরিষেবার ক্রিয়াকলাপ কোড এবং বিবরণ উল্লেখ করা হয়েছে। কারণটি হ'ল ভ্যাট রেজিস্ট্রেশন শংসাপত্রটি ভ্যাট ম্যানেজেমনেট ইনফরমেশন সিস্টেম (ভিএমআইএস) সফ্টওয়্যারটির মাধ্যমে মুদ্রিত হয়। একাধিক পণ্য বা পরিষেবা অন্তর্ভুক্ত করার কোনও সুযোগ নেই। আসলে, ভ্যাট নিবন্ধকরণ শংসাপত্রে একাধিক পণ্য বা পরিষেবার উল্লেখ করার দরকার নেই। কারণ, 'মুসাক -6' ফর্ম সমস্ত তথ্য ভ্যাট ম্যানেজেমনেট ইনফরমেশন সিস্টেম (ভিএমআইএস) এন্ট্রিগুলির উপর ভিত্তি করে। সুতরাং, ভ্যাট নিবন্ধকরণ শংসাপত্রে নিবন্ধিত ব্যক্তির সর্বাধিক গুরুত্বপূর্ণ পণ্য বা পরিষেবা উল্লেখ করা ভাল। প্যাকিং উপাদান পণ্যের একটি অংশ। পণ্যটির প্রস্তুতকারক অন্য নির্মাতার কাছ থেকে প্যাকিং উপাদান কিনতে পারেন। তিনি এই উপকরণগুলিতে ছাড় পাবেন। আবার, প্যাকিং উপাদানগুলি তার উত্পাদন জায়গায় প্রস্তুত করা যেতে পারে। তার মূল পণ্যটির মূল্য ঘোষণার মধ্যে প্যাকিং উপাদান উপকরণগুলির উল্লেখ করা উচিত। ধরুন কোনও ফার্ম সাবান উত্পাদন করে। সাবানের জন্য প্যাকিং উপাদান প্রয়োজন। যখন ফার্মটি এসওএপি -র মূল্য ঘোষণা করে তখন প্যাকিং উপকরণ সহ মূল্য ঘোষণাপত্র ফর্মটিতে সমস্ত উপকরণ নির্দিষ্ট করবে। প্যাকিং উপাদান সংস্থা দ্বারা প্রস্তুত করা হবে। সাবানের অংশ হিসাবে ব্যবহার করবে। এখানে কোন জটিলতা নেই। ধরুন একটি দ্বি-চক্র প্রস্তুতকারকের দ্বি-চক্র তৈরির জন্য মোট 20 টি আইটেম প্রয়োজন। একটি সাইকেল প্রস্তুতকারক কিছু আইটেম কিনে এবং কিছু আইটেম উত্পাদন করে। তারপরে সমস্ত আইটেম একত্রিত করুন এবং বাইকটি প্রস্তুত করুন। দ্বি-চক্র প্রস্তুতকারকের কেবলমাত্র একটি ভ্যাট নিবন্ধকরণ থাকবে। তার পণ্য দ্বি-চক্র। একই জায়গায় তিনি মোটরসাইকেল প্রস্তুত করতে পারেন। আবার, তিনি একই জায়গায় ফ্রিজার প্রস্তুত করতে পারেন। এবং এই পণ্যগুলির প্যাকিং উপাদানও প্রস্তুত করতে পারে। তার একটি ভ্যাট নিবন্ধকরণ শংসাপত্র থাকবে। যদি প্যাকিং উপাদান প্রস্তুত করতে হয় তবে ভ্যাট নিবন্ধকরণকে পৃথক ইউনিট -২ হিসাবে গ্রহণ করা উচিত, এই জাতীয় মন্তব্যগুলি অদম্য। Q-05: আমরা কেবল উৎসে ভ্যাটটি কেটে ফেলি। আমাদের অন্য কোনও ভ্যাটেবল ক্রিয়াকলাপ নেই। আমাদের অফিস একটি ভাড়া বাড়িতে চালানো হয়। আমরা যথারীতি বাড়ির ভাড়াতে ভ্যাট প্রদান করি এবং সার্কেল অফিসে ট্রেজারি চালান জমা দিই। আমরা সম্প্রতি ভ্যাট অফিস দ্বারা নিবন্ধন করতে বাধ্য হয়েছে এবং তাদের মাসিক রিটার্ন জমা দিতে বলা হচ্ছে। কেবলমাত্র উৎসে ভ্যাট ছাড়ের হিসাবে আমাদের ভ্যাট নিবন্ধকরণ প্রয়োজন</t>
  </si>
  <si>
    <t>ভ্যাট নিবন্ধকরণের জন্য কি ব্যাংক অ্যঢঢাকাউন্টের কথা উল্লেখ করা হচ্ছে?</t>
  </si>
  <si>
    <t>হ্যাঁ, ভ্যাট নিবন্ধকরণের জন্য ব্যাংক অ্যঢঢাকাউন্ট উল্লেখ করা বাধ্যতামূলক। ভ্যাট নিবন্ধকরণ আবেদন ফর্মের সিরিয়াল নং -8 এ ব্যাংক অ্যঢঢাকাউন্টের তথ্য রেকর্ড করা উচিত।</t>
  </si>
  <si>
    <t>Is mentioning the bank account mandatory for VAT registration?</t>
  </si>
  <si>
    <t>Yes, it is mandatory to mention the bank account for VAT registration. The bank account information should be recorded in serial no-8 of the VAT registration application form.</t>
  </si>
  <si>
    <t>কোনও শিল্প প্রতিষ্ঠানের কস্তুরী নিবন্ধকরণ শংসাপত্রে উল্লিখিত ব্যতীত অন্য কোনও পণ্য উত্পাদন করতে পারে?</t>
  </si>
  <si>
    <t>ভ্যাট সিস্টেমের সাধারণ নিয়ম অনুসারে, যে কোনও এক জায়গায় কেবল একটি ভ্যাট নিবন্ধকরণ থাকবে এবং সমস্ত ক্রিয়াকলাপ একটি ভ্যাট নিবন্ধকরণের অধীনে পরিচালিত হতে পারে।</t>
  </si>
  <si>
    <t>Can an industrial establishment manufacture products other than those mentioned in the MUSK registration certificate?</t>
  </si>
  <si>
    <t>According to the VAT system's general rule, there will be only one VAT registration at any one place, and all activities can be conducted under one VAT registration.</t>
  </si>
  <si>
    <t>ভ্যাট নিবন্ধকরণের পরে যদি নতুন ব্যাংক অ্যঢঢাকাউন্ট খোলা হয় তবে কী হবে এবং এটি 14 দিনের মধ্যে ভ্যাট বিভাগকে অবহিত করা হয় না?</t>
  </si>
  <si>
    <t>উদ্বোধনের 14 দিনের মধ্যে নতুন ব্যাংক অ্যঢঢাকাউন্ট সম্পর্কে ভ্যাট বিভাগকে অবহিত করতে ব্যর্থতা আইন লঙ্ঘন হবে।</t>
  </si>
  <si>
    <t>What happens if a new bank account is opened after VAT registration, and it is not informed to the VAT department within 14 days?</t>
  </si>
  <si>
    <t>Failure to inform the VAT department about a new bank account within 14 days of opening would be a violation of the law.</t>
  </si>
  <si>
    <t>কোনও পণ্যের প্যাকিং উপাদান উত্পাদন করার জন্য পৃথক ভ্যাট নিবন্ধকরণ সেট আপ করা কি প্রয়োজনীয়?</t>
  </si>
  <si>
    <t>না, প্যাকিং উপাদান উত্পাদন জন্য পৃথক ভ্যাট নিবন্ধকরণ সেট আপ করার প্রয়োজন নেই। নিবন্ধকরণ আবেদনে উল্লিখিত পণ্য বা পরিষেবা সম্পর্কিত ক্রিয়াকলাপগুলি করা যেতে পারে।</t>
  </si>
  <si>
    <t>Is it necessary to set up separate VAT registration for manufacturing packing material of any product?</t>
  </si>
  <si>
    <t>No, there is no need to set up separate VAT registration for manufacturing packing material. Activities related to goods or services mentioned in the registration application can be carried out.</t>
  </si>
  <si>
    <t>উৎসের ভ্যাট ছাড়কারী হিসাবে, অন্য কোনও ভ্যাটেবল ক্রিয়াকলাপ না থাকলেও ভ্যাট নিবন্ধকরণের প্রয়োজন?</t>
  </si>
  <si>
    <t>এমনকি অন্য কোনও ভ্যাটেবল ক্রিয়াকলাপ না থাকলেও উৎসে ছাড়কারীদের জন্য ভ্যাট নিবন্ধকরণের প্রয়োজন। ভ্যাট অফিস কর্তৃক বাধ্যতামূলক হিসাবে মাসিক রিটার্ন জমা দেওয়া দরকার।</t>
  </si>
  <si>
    <t>As a VAT deductor at source, is VAT registration required even if there are no other VATable activities?</t>
  </si>
  <si>
    <t>Even if there are no other VATable activities, VAT registration is required for deductors at source. Monthly returns need to be submitted as mandated by the VAT office.</t>
  </si>
  <si>
    <t>ভ্যাট নিবন্ধকরণ আবেদন ফর্মটিতে ব্যাংক অ্যঢঢাকাউন্টের তথ্য কোথায় উল্লেখ করা উচিত?</t>
  </si>
  <si>
    <t>ভ্যাট নিবন্ধকরণ আবেদন ফর্মের সিরিয়াল নং -8 এ ব্যাংক অ্যঢঢাকাউন্টের তথ্য উল্লেখ করা উচিত।</t>
  </si>
  <si>
    <t>Where should the bank account information be mentioned in the VAT registration application form?</t>
  </si>
  <si>
    <t>The bank account information should be mentioned in serial no-8 of the VAT registration application form.</t>
  </si>
  <si>
    <t>ভ্যাট নিবন্ধকরণের পরে কোনও নতুন ব্যাংক অ্যঢঢাকাউন্ট খোলা থাকলে ভ্যাট বিভাগকে কত তাড়াতাড়ি অবহিত করা উচিত?</t>
  </si>
  <si>
    <t>ভ্যাট নিবন্ধকরণের পরে কোনও নতুন ব্যাংক অ্যঢঢাকাউন্ট খোলা থাকলে ভ্যাট বিভাগকে 14 দিনের মধ্যে অবহিত করা উচিত।</t>
  </si>
  <si>
    <t>How soon should the VAT department be informed if a new bank account is opened after VAT registration?</t>
  </si>
  <si>
    <t>The VAT department should be informed within 14 days if a new bank account is opened after VAT registration.</t>
  </si>
  <si>
    <t>একটি নিবন্ধকরণের অধীনে পরিচালিত ক্রিয়াকলাপের ধরণের বিষয়ে ভ্যাট নিবন্ধকরণের নীতিটি কী?</t>
  </si>
  <si>
    <t>ভ্যাট রেজিস্ট্রেশনের নীতিটি হ'ল যে কোনও এক জায়গায় কেবল একটি ভ্যাট নিবন্ধকরণ থাকবে, সমস্ত ক্রিয়াকলাপকে আচ্ছাদন করে।</t>
  </si>
  <si>
    <t>What is the principle of VAT registration regarding the type of activities conducted under one registration?</t>
  </si>
  <si>
    <t>The principle of VAT registration is that there will be only one VAT registration at any one place, covering all activities.</t>
  </si>
  <si>
    <t>ভ্যাট নিবন্ধকরণ শংসাপত্রে, "ব্যবসায়িক ক্রিয়াকলাপ" এর বিরুদ্ধে কী তথ্য উল্লেখ করা হয়েছে?</t>
  </si>
  <si>
    <t>ভ্যাট নিবন্ধকরণ শংসাপত্রে "ব্যবসায়িক ক্রিয়াকলাপ" এর বিরুদ্ধে একটি একক পণ্য বা পরিষেবার ক্রিয়াকলাপ কোড এবং বিবরণ রয়েছে।</t>
  </si>
  <si>
    <t>In the VAT registration certificate, what information is mentioned against "business activity"?</t>
  </si>
  <si>
    <t>The VAT registration certificate contains the Activity Code and description of a single product or service against "business activity."</t>
  </si>
  <si>
    <t>ভ্যাট নিবন্ধকরণ শংসাপত্রে কেন কেবল একটি পণ্য বা পরিষেবা উল্লেখ করা হয়?</t>
  </si>
  <si>
    <t>ভ্যাট রেজিস্ট্রেশন শংসাপত্রটি 'মুসাক -6' ফর্মে ভরা অ্যাপ্লিকেশনটির উপর ভিত্তি করে কেবল একটি পণ্য বা পরিষেবার উল্লেখ করেছে।</t>
  </si>
  <si>
    <t>Why is only one product or service mentioned in the VAT registration certificate?</t>
  </si>
  <si>
    <t>The VAT registration certificate mentions only one product or service based on the application filled in the 'Musak-6' form.</t>
  </si>
  <si>
    <t>মুসাক -6' ফর্মের সিরিয়াল নং -15 কোনও নিবন্ধিত ব্যক্তির জন্য কী জড়িত?</t>
  </si>
  <si>
    <t>মুসাক -6' ফর্মের সিরিয়াল নং -15-এর জন্য আবেদনকারীকে তারা উত্পাদন করতে চান এমন পণ্যগুলি বা তারা যে পরিষেবাগুলি সরবরাহ করতে চান তা উল্লেখ করতে হবে।</t>
  </si>
  <si>
    <t>What does serial no-15 of the 'Musak-6' form entail for a registered person?</t>
  </si>
  <si>
    <t>Serial no-15 of the 'Musak-6' form requires the applicant to mention the products they want to produce or the services they want to provide.</t>
  </si>
  <si>
    <t>ভ্যাট রেজিস্ট্রেশন শংসাপত্রটি কীভাবে ভ্যাট ম্যানেজমেন্ট ইনফরমেশন সিস্টেম (ভিএমআইএস) সফ্টওয়্যারটির মাধ্যমে মুদ্রিত হয়?</t>
  </si>
  <si>
    <t>ভ্যাট নিবন্ধকরণ শংসাপত্রটি ভ্যাট ম্যানেজমেন্ট ইনফরমেশন সিস্টেম (ভিএমআইএস) সফ্টওয়্যারটির মাধ্যমে মুদ্রিত হয়।</t>
  </si>
  <si>
    <t>How is the VAT registration certificate printed through the VAT Management Information System (VMIS) software?</t>
  </si>
  <si>
    <t>The VAT registration certificate is printed through the VAT Management Information System (VMIS) software.</t>
  </si>
  <si>
    <t>ভ্যাট নিবন্ধকরণ শংসাপত্রে একাধিক পণ্য বা পরিষেবার উল্লেখ করার দরকার নেই কেন?</t>
  </si>
  <si>
    <t>ভ্যাট নিবন্ধকরণ শংসাপত্রে একাধিক পণ্য বা পরিষেবার উল্লেখ করার দরকার নেই কারণ এটি 'মুসাক -6' ফর্মের ভিএমআইএস এন্ট্রিগুলির উপর ভিত্তি করে।</t>
  </si>
  <si>
    <t>Why is there no need to mention multiple products or services in the VAT registration certificate?</t>
  </si>
  <si>
    <t>There is no need to mention multiple products or services in the VAT registration certificate as it is based on VMIS entries from 'Musak-6' form.</t>
  </si>
  <si>
    <t>রেজিস্ট্রেশন আবেদনে উল্লিখিত ব্যক্তিদের পাশাপাশি পণ্য বা পরিষেবাদি সম্পর্কিত ক্রিয়াকলাপগুলি যদি করা হয় তবে ভ্যাট অফিসকে অবহিত করা কি প্রয়োজন?</t>
  </si>
  <si>
    <t>যদি নিবন্ধকরণ আবেদনে উল্লিখিত ব্যক্তিদের ছাড়াও পণ্য বা পরিষেবাদি সম্পর্কিত ক্রিয়াকলাপগুলি করা হয় তবে ভ্যাট অফিসকে 'মুসাক -9' ফর্মটি ব্যবহার করে অবহিত করা উচিত।</t>
  </si>
  <si>
    <t>Is it necessary to inform the VAT office if activities related to goods or services are carried out in addition to those mentioned in the registration application?</t>
  </si>
  <si>
    <t>If activities related to goods or services are carried out in addition to those mentioned in the registration application, the VAT office should be informed using 'Musak-9' form.</t>
  </si>
  <si>
    <t>কোনও পণ্যের প্যাকিং উপাদান উত্পাদন করার সময় কেন এটি পৃথক ভ্যাট নিবন্ধকরণ সহ ইউনিট -২ সেট আপ করার পরামর্শ দেওয়া হয়?</t>
  </si>
  <si>
    <t>জটিলতা এড়াতে প্যাকিং উপাদান উত্পাদন করার সময় পৃথক ভ্যাট নিবন্ধকরণ সহ ইউনিট -২ সেট আপ করার পরামর্শ দেওয়া হয়।</t>
  </si>
  <si>
    <t>Why is it suggested to set up Unit-2 with a separate VAT registration when manufacturing packing material of any product?</t>
  </si>
  <si>
    <t>It is suggested to set up Unit-2 with a separate VAT registration when manufacturing packing material to avoid complications.</t>
  </si>
  <si>
    <t>কোনও প্রস্তুতকারক কি অন্য নির্মাতার কাছ থেকে প্যাকিং উপাদান কিনতে এবং সেই উপকরণগুলিতে ছাড় পেতে পারেন?</t>
  </si>
  <si>
    <t>হ্যাঁ, একজন নির্মাতারা অন্য নির্মাতার কাছ থেকে প্যাকিং উপাদান কিনতে এবং সেই উপকরণগুলিতে ছাড় পেতে পারেন।</t>
  </si>
  <si>
    <t>Can a manufacturer purchase packing material from another manufacturer and get a rebate on those materials?</t>
  </si>
  <si>
    <t>Yes, a manufacturer can purchase packing material from another manufacturer and get a rebate on those materials.</t>
  </si>
  <si>
    <t>দাম ঘোষণার ফর্মটি কোনও পণ্যের জন্য প্যাকিং উপাদান প্রস্তুতের সাথে কীভাবে সম্পর্কিত?</t>
  </si>
  <si>
    <t>মূল্য ঘোষণার ফর্মটি কোনও পণ্য প্রস্তুতিতে প্যাকিং উপকরণ সহ সমস্ত উপকরণ নির্দিষ্ট করা উচিত।</t>
  </si>
  <si>
    <t>How is the price declaration form related to the preparation of packing material for a product?</t>
  </si>
  <si>
    <t>The price declaration form should specify all materials, including packing materials, in the preparation of a product.</t>
  </si>
  <si>
    <t>যদি কোনও সাইকেল প্রস্তুতকারক একই জায়গায় মোটরসাইকেল এবং ফ্রিজার উত্পাদন করে তবে তার কি কেবল একটি ভ্যাট নিবন্ধকরণ থাকতে পারে?</t>
  </si>
  <si>
    <t>হ্যাঁ, একটি সাইকেল প্রস্তুতকারকের একই জায়গায় মোটরসাইকেল এবং ফ্রিজার উত্পাদন করা সত্ত্বেও কেবল একটি ভ্যাট নিবন্ধকরণ থাকতে পারে।</t>
  </si>
  <si>
    <t>If a bicycle manufacturer produces motorcycles and freezers in the same place, can he have only one VAT registration?</t>
  </si>
  <si>
    <t>Yes, a bicycle manufacturer can have only one VAT registration even if they produce motorcycles and freezers in the same place.</t>
  </si>
  <si>
    <t>অন্য কোনও ভ্যাটেবল ক্রিয়াকলাপ ছাড়াই উৎসে ভ্যাট ছাড়ের ক্ষেত্রে, ভ্যাট নিবন্ধকরণ এখনও প্রয়োজন?</t>
  </si>
  <si>
    <t>হ্যাঁ, ভ্যাট রেজিস্ট্রেশন এখনও উৎসের কোনও ভ্যাট ছাড়ের জন্য এমনকি অন্য কোনও ভ্যাটেবল ক্রিয়াকলাপ ছাড়াই প্রয়োজনীয়।</t>
  </si>
  <si>
    <t>In the case of a VAT deductor at source with no other VATable activities, is VAT registration still required?</t>
  </si>
  <si>
    <t>Yes, VAT registration is still required for a VAT deductor at source even with no other VATable activities.</t>
  </si>
  <si>
    <t>যদি ভ্যাট অফিস কেবলমাত্র উৎসে ভ্যাটকে ছাড়িয়ে যায় এমন ব্যবসায়ের জন্য নিবন্ধনকে বাহিনী করে তবে কী পদক্ষেপ নেওয়া দরকার?</t>
  </si>
  <si>
    <t>যদি নিবন্ধন করতে বাধ্য করা হয় তবে ক্রিয়াকলাপগুলির মধ্যে ভ্যাট অফিসের প্রয়োজনীয় হিসাবে মাসিক রিটার্ন জমা দেওয়া অন্তর্ভুক্ত।</t>
  </si>
  <si>
    <t>Q-06: What happens if you purchase from an unregistered company under VAT? Answer: According to VAT Act, purchase must be made from a registered establishment under VAT. Materials tax rebate will not be available if purchased from a non-VAT registered establishment. Moreover, an offense will be committed under Section-37(2) (c) and 37(2) (k) of the Value Added Tax Act, 1991. Accordingly, a case can be filed against the buyer under the VAT Act. Therefore, it is better not to buy from establishments that are not registered under VAT. Question-07: Will there be any difficulty if VAT registration is taken after some time after starting production of goods or providing services without VAT registration? Answer: Production of goods or services should be started after taking VAT registration. It is legal to get VAT registration after starting the business. If you cannot start work after taking registration or want to stop again after starting, VAT registration should be cancelled. However, no work can be started without registration. If there is delay in starting work after taking registration, then blank application form has to be submitted. Regular submissions must be submitted from the time the work commences. Question-08: A company is an importer. Currently there is no import for several months. Now giving zero submissions. How long can you give a blank submission? When will he need to cancel his registration? Ans: If the business activities of an organization are temporarily closed then the organization will submit a blank submission. The law and rules do not specifically mention the period for which blank submissions can be submitted. If the company intends to do business again at a later date, it will regularly submit a blank filing. No matter how long it is temporarily closed. The company will make its regular filings when it resumes normal business operations. In such circumstances it is best for the registered person to decide whether to cancel the registration or not. If the registrant feels that he is not likely to carry on business activities in the near future, he shall apply for cancellation of registration. And if the registrant thinks that he will resume business operations in the future, he shall file a blank return, no matter how soon he resumes business. He will apply for cancellation of registration at his own request. If you don't do business anymore. Basically, it is not specified how long blank filings can be filed. The registrant can file as many blanks as per his/her own needs. Q-09: IRC is required for VAT registration. IRC requires VAT registration. What to do? Answer: VAT registration must be taken first. It is stated in the rules. Please see sub-rule (2) of rule 11. I have to give an undertaking to the VAT office that I will bring and submit the IRC within so many days. After that take the VAT registration form and submit it to the office of the Chief Controller of Import and Export and issue the IRC. After that the copy of IRC should be given to the VAT departmental office. Q-10: What is central registration and uniform pricing? Answer: Central Registration: The method of payment of VAT from one place (head office) in case of sale of goods or provision of services from multiple centers of an organization is called Central Registration. Till now central registration was provided by National Board of Revenue. At present this power is vested in departmental officers. Application with details of all sales centers to get central registration. As per the Central Registration and Tax Payment Procedure Rules, 2012 under Value Added Tax, currently three types of establishments can get Central Registration. (1) Manufacturing company with its own sales center: (2) Trading company with its own sales center; and (3) Uniform pricing for service providers including their service centers: Traders often request that all VAT be paid first for the convenience of marketing a product and without paying VAT at the wholesale and retail levels. All these products are sold through own sales center or distributor or dealer. In view of that, rules have been made to sell VAT paid products at the same price across the country. This method is called uniform price selling. The approval of the National Board of Revenue is required in case of supply of goods at uniform price. If the Board allows, the price declaration is to be submitted to the concerned departmental officer. Price declaration should include prices upto wholesale and retail level. Uniform pricing is the practice of providing products at the same price across the country by an organization by writing "Moosak Purifim" on the product or on the package. Goods can be supplied at a uniform price by the manufacturer at the stage of production and by the importer at the stage of supply with the approval of the Board paying all VAT (up to the retail stage). Q-11: What is the difference between central registration and supply of goods at uniform price? Answer: Central registration is given to manufacturers, sellers at wholesale and retail level and service providers. If a wholesaler or retailer sells goods through several outlets, central registration is provided to his head office for payment of VAT at the wholesale and retail level from one outlet [Section-15(2). On the other hand, the facility of supply of goods at the same price is given to the manufacturer and the commercial importer. In this system the producer or trade</t>
  </si>
  <si>
    <t>What actions need to be taken if the VAT office forces registration for a business that deducts VAT at source only?</t>
  </si>
  <si>
    <t>If forced to register, actions include submitting monthly returns as required by the VAT office.</t>
  </si>
  <si>
    <t>প্রশ্ন -06: আপনি ভ্যাট এর অধীনে কোনও নিবন্ধভুক্ত সংস্থা থেকে কিনলে কী হবে? উত্তর: ভ্যাট আইন অনুসারে, ভ্যাট এর অধীনে নিবন্ধিত প্রতিষ্ঠানের কাছ থেকে ক্রয় করতে হবে। অ-ভ্যাট নিবন্ধিত প্রতিষ্ঠানের কাছ থেকে কেনা হলে উপকরণ ট্যাক্স ছাড় পাওয়া যাবে না। তদুপরি, মূল্য সংযোজন কর আইন, 1991 এর ধারা -37 (2) (সি) এবং 37 (2) (কে) এর অধীনে একটি অপরাধ সংঘটিত হবে। তদনুসারে, ভ্যাট আইনের অধীনে ক্রেতার বিরুদ্ধে মামলা করা যেতে পারে। অতএব, ভ্যাট এর অধীনে নিবন্ধিত নয় এমন স্থাপনাগুলি থেকে কেনা ভাল। প্রশ্ন -07: ভ্যাট রেজিস্ট্রেশন ছাড়াই পণ্য উত্পাদন শুরু করার পরে বা পরিষেবা সরবরাহের পরে কিছু সময় পরে ভ্যাট নিবন্ধকরণ নেওয়া হবে যদি কোনও অসুবিধা হবে? উত্তর: ভ্যাট নিবন্ধকরণ গ্রহণের পরে পণ্য বা পরিষেবার উত্পাদন শুরু করা উচিত। ব্যবসা শুরু করার পরে ভ্যাট রেজিস্ট্রেশন পাওয়া আইনী। আপনি যদি নিবন্ধকরণ গ্রহণের পরে কাজ শুরু করতে না পারেন বা শুরু করার পরে আবার থামতে চান তবে ভ্যাট নিবন্ধকরণ বাতিল করা উচিত। তবে নিবন্ধন ছাড়া কোনও কাজ শুরু করা যায় না। নিবন্ধকরণ গ্রহণের পরে যদি কাজ শুরু করতে দেরি হয়, তবে ফাঁকা আবেদন ফর্ম জমা দিতে হবে। কাজ শুরু হওয়ার সময় থেকে নিয়মিত জমা দিতে হবে। প্রশ্ন -08: একটি সংস্থা আমদানিকারক। বর্তমানে বেশ কয়েক মাস ধরে কোনও আমদানি নেই। এখন শূন্য জমা দেওয়া। আপনি কতক্ষণ ফাঁকা জমা দিতে পারেন? কখন তাকে তার নিবন্ধকরণ বাতিল করতে হবে? এএনএস: যদি কোনও সংস্থার ব্যবসায়িক ক্রিয়াকলাপগুলি অস্থায়ীভাবে বন্ধ থাকে তবে সংস্থাটি একটি ফাঁকা জমা জমা দেবে। আইন এবং বিধিগুলি নির্দিষ্টভাবে যে সময়কালের জন্য ফাঁকা জমা দেওয়া যেতে পারে তার উল্লেখ করে না। যদি সংস্থাটি পরবর্তী তারিখে আবার ব্যবসা করতে চায় তবে এটি নিয়মিত একটি ফাঁকা ফাইলিং জমা দেবে। এটি কতক্ষণ অস্থায়ীভাবে বন্ধ হয়ে যায় তা বিবেচনা করে না। যখন এটি স্বাভাবিক ব্যবসায়িক ক্রিয়াকলাপ পুনরায় শুরু করে তখন সংস্থাটি নিয়মিত ফাইলিং করবে। এই পরিস্থিতিতে নিবন্ধিত ব্যক্তির পক্ষে নিবন্ধকরণ বাতিল করবেন কিনা তা সিদ্ধান্ত নেওয়া ভাল। যদি নিবন্ধক মনে করেন যে অদূর ভবিষ্যতে তিনি ব্যবসায়িক ক্রিয়াকলাপ চালিয়ে যাওয়ার সম্ভাবনা নেই তবে তিনি নিবন্ধকরণ বাতিল করার জন্য আবেদন করবেন। এবং যদি নিবন্ধক ভাবেন যে তিনি ভবিষ্যতে ব্যবসায়িক ক্রিয়াকলাপ পুনরায় শুরু করবেন, তবে তিনি যত তাড়াতাড়ি ব্যবসা পুনরায় শুরু করবেন তা নির্বিশেষে তিনি ফাঁকা রিটার্ন দাখিল করবেন। তিনি নিজের অনুরোধে নিবন্ধকরণ বাতিল করার জন্য আবেদন করবেন। আপনি যদি আর ব্যবসা না করেন। মূলত, এটি কতক্ষণ ফাঁকা ফাইলিং দায়ের করা যায় তা নির্দিষ্ট করা হয়নি। নিবন্ধক তার নিজের প্রয়োজন অনুসারে যতগুলি ফাঁকা ফাইল করতে পারেন। Q-09: ভ্যাট নিবন্ধকরণের জন্য আইআরসি প্রয়োজন। আইআরসি ভ্যাট নিবন্ধকরণ প্রয়োজন। কি করো? উত্তর: ভ্যাট নিবন্ধকরণ অবশ্যই প্রথমে নেওয়া উচিত। এটি বিধি অনুসারে বলা হয়। দয়া করে ১১ টি বিধি (২) এর উপ-বিধি (২) দেখুন। আমাকে ভ্যাট অফিসকে এমন একটি উদ্যোগ দিতে হবে যা আমি এত দিনের মধ্যে আইআরসি আনতে এবং জমা দেব। এর পরে ভ্যাট নিবন্ধকরণ ফর্মটি নিন এবং এটি আমদানি ও রফতানি চিফ কন্ট্রোলারের কার্যালয়ে জমা দিন এবং আইআরসি জারি করুন। এর পরে আইআরসি -র অনুলিপি ভ্যাট বিভাগীয় অফিসে দেওয়া উচিত। প্রশ্ন -10: কেন্দ্রীয় নিবন্ধকরণ এবং অভিন্ন মূল্য কী? উত্তর: কেন্দ্রীয় নিবন্ধকরণ: কোনও সংস্থার একাধিক কেন্দ্র থেকে পণ্য বিক্রয় বা পরিষেবার বিধানগুলির ক্ষেত্রে এক স্থান (প্রধান অফিস) থেকে ভ্যাট প্রদানের পদ্ধতিটিকে কেন্দ্রীয় নিবন্ধকরণ বলা হয়। এখন অবধি কেন্দ্রীয় নিবন্ধকরণ জাতীয় রাজস্ব বোর্ড দ্বারা সরবরাহ করা হয়েছিল। বর্তমানে এই ক্ষমতা বিভাগীয় কর্মকর্তাদের উপর ন্যস্ত। কেন্দ্রীয় নিবন্ধকরণ পেতে সমস্ত বিক্রয় কেন্দ্রের বিশদ সহ আবেদন। কেন্দ্রীয় নিবন্ধকরণ এবং কর প্রদানের পদ্ধতি বিধি অনুসারে, ২০১২ মূল্য সংযোজন করের অধীনে, বর্তমানে তিন ধরণের স্থাপনা কেন্দ্রীয় নিবন্ধকরণ পেতে পারে। (1) নিজস্ব বিক্রয় কেন্দ্রের সাথে উত্পাদনকারী সংস্থা: (2) নিজস্ব বিক্রয় কেন্দ্রের সাথে ট্রেডিং সংস্থা; এবং (3) পরিষেবা সরবরাহকারীদের তাদের পরিষেবা কেন্দ্রগুলি সহ অভিন্ন মূল্য নির্ধারণ: ব্যবসায়ীরা প্রায়শই অনুরোধ করেন যে কোনও পণ্য বিপণনের সুবিধার্থে এবং পাইকারি এবং খুচরা স্তরে ভ্যাট না দিয়ে প্রথমে সমস্ত ভ্যাটকে প্রথমে অর্থ প্রদান করা উচিত। এই সমস্ত পণ্য নিজস্ব বিক্রয় কেন্দ্র বা পরিবেশক বা ডিলারের মাধ্যমে বিক্রি হয়। এর পরিপ্রেক্ষিতে, সারা দেশে একই দামে ভ্যাট প্রদত্ত পণ্য বিক্রয় করার বিধিগুলি করা হয়েছে। এই পদ্ধতিটিকে অভিন্ন মূল্য বিক্রয় বলা হয়। ইউনিফর্ম মূল্যে পণ্য সরবরাহের ক্ষেত্রে জাতীয় রাজস্ব বোর্ডের অনুমোদনের প্রয়োজন। বোর্ড যদি অনুমতি দেয় তবে মূল্য ঘোষণাটি সংশ্লিষ্ট বিভাগীয় কর্মকর্তার কাছে জমা দিতে হবে। দাম ঘোষণার মধ্যে পাইকারি এবং খুচরা স্তর পর্যন্ত দাম অন্তর্ভুক্ত করা উচিত। ইউনিফর্ম প্রাইসিং হ'ল পণ্য বা প্যাকেজে "মুসাক পিউরিফিম" লিখে একটি সংস্থা দ্বারা সারা দেশে একই মূল্যে পণ্য সরবরাহ করার অনুশীলন। উত্পাদনের পর্যায়ে প্রস্তুতকারকের দ্বারা পণ্য সরবরাহ করা যেতে পারে এবং সমস্ত ভ্যাট (খুচরা পর্যায় পর্যন্ত) প্রদানের বোর্ডের অনুমোদনের সাথে সরবরাহের পর্যায়ে আমদানিকারক দ্বারা সরবরাহ করা যেতে পারে। প্রশ্ন -11: ইউনিফর্ম মূল্যে কেন্দ্রীয় নিবন্ধকরণ এবং পণ্য সরবরাহের মধ্যে পার্থক্য কী? উত্তর: কেন্দ্রীয় নিবন্ধকরণ নির্মাতারা, পাইকারি এবং খুচরা স্তর এবং পরিষেবা সরবরাহকারীদের বিক্রেতাদের দেওয়া হয়। যদি কোনও পাইকার বা খুচরা বিক্রেতা বেশ কয়েকটি আউটলেটের মাধ্যমে পণ্য বিক্রি করে, তবে একটি আউটলেট [বিভাগ -15 (2) থেকে পাইকারি এবং খুচরা স্তরে ভ্যাট প্রদানের জন্য তার প্রধান কার্যালয়ে কেন্দ্রীয় নিবন্ধকরণ সরবরাহ করা হয়। অন্যদিকে, একই দামে পণ্য সরবরাহের সুবিধাটি প্রস্তুতকারক এবং বাণিজ্যিক আমদানিকারককে দেওয়া হয়। এই সিস্টেমে প্রযোজক বা বাণিজ্য</t>
  </si>
  <si>
    <t>আপনি যদি ভ্যাট এর অধীনে নিবন্ধিত সংস্থার কাছ থেকে কিনে থাকেন তবে কী হবে?</t>
  </si>
  <si>
    <t>ভ্যাট অ্যাক্ট অনুসারে, ভ্যাট এর অধীনে নিবন্ধিত প্রতিষ্ঠানের কাছ থেকে ক্রয় করতে হবে। অ-ভ্যাট নিবন্ধিত প্রতিষ্ঠানের কাছ থেকে কেনা হলে উপকরণ ট্যাক্স ছাড় পাওয়া যাবে না। তদুপরি, মূল্য সংযোজন কর আইন, 1991 এর ধারা -37 (2) (সি) এবং 37 (2) (কে) এর অধীনে একটি অপরাধ সংঘটিত হবে। তদনুসারে, ভ্যাট আইনের অধীনে ক্রেতার বিরুদ্ধে মামলা করা যেতে পারে। অতএব, ভ্যাট এর অধীনে নিবন্ধিত নয় এমন স্থাপনাগুলি থেকে কেনা ভাল।</t>
  </si>
  <si>
    <t>What happens if you purchase from an unregistered company under VAT?</t>
  </si>
  <si>
    <t>According to VAT Act, purchase must be made from a registered establishment under VAT. Materials tax rebate will not be available if purchased from a non-VAT registered establishment. Moreover, an offense will be committed under Section-37(2) (c) and 37(2) (k) of the Value Added Tax Act, 1991. Accordingly, a case can be filed against the buyer under the VAT Act. Therefore, it is better not to buy from establishments that are not registered under VAT.</t>
  </si>
  <si>
    <t>ভ্যাট রেজিস্ট্রেশন ছাড়াই পণ্য উত্পাদন শুরু করার পরে বা পরিষেবা সরবরাহের পরে কিছু সময় পরে ভ্যাট নিবন্ধকরণ নেওয়া হবে যদি কোনও অসুবিধা হবে?</t>
  </si>
  <si>
    <t>ভ্যাট নিবন্ধকরণ গ্রহণের পরে পণ্য বা পরিষেবার উত্পাদন শুরু করা উচিত। ব্যবসা শুরু করার পরে ভ্যাট রেজিস্ট্রেশন পাওয়া আইনী। আপনি যদি নিবন্ধকরণ গ্রহণের পরে কাজ শুরু করতে না পারেন বা শুরু করার পরে আবার থামতে চান তবে ভ্যাট নিবন্ধকরণ বাতিল করা উচিত। তবে নিবন্ধন ছাড়া কোনও কাজ শুরু করা যায় না। নিবন্ধকরণ গ্রহণের পরে যদি কাজ শুরু করতে দেরি হয়, তবে একটি ফাঁকা আবেদন ফর্ম জমা দিতে হবে। কাজ শুরু হওয়ার সময় থেকে নিয়মিত জমা দিতে হবে।</t>
  </si>
  <si>
    <t>Will there be any difficulty if VAT registration is taken after some time after starting production of goods or providing services without VAT registration?</t>
  </si>
  <si>
    <t>Production of goods or services should be started after taking VAT registration. It is legal to get VAT registration after starting the business. If you cannot start work after taking registration or want to stop again after starting, VAT registration should be canceled. However, no work can be started without registration. If there is a delay in starting work after taking registration, then a blank application form has to be submitted. Regular submissions must be submitted from the time the work commences.</t>
  </si>
  <si>
    <t>একটি সংস্থা আমদানিকারক। বর্তমানে বেশ কয়েক মাস ধরে কোনও আমদানি নেই। এখন শূন্য জমা দেওয়া। আপনি কতক্ষণ ফাঁকা জমা দিতে পারেন? কখন তাকে তার নিবন্ধকরণ বাতিল করতে হবে?</t>
  </si>
  <si>
    <t>যদি কোনও সংস্থার ব্যবসায়িক ক্রিয়াকলাপগুলি অস্থায়ীভাবে বন্ধ থাকে, তবে সংস্থাটি একটি ফাঁকা জমা জমা দেবে। আইন এবং বিধিগুলি নির্দিষ্টভাবে যে সময়কালের জন্য ফাঁকা জমা দেওয়া যেতে পারে তার উল্লেখ করে না। যদি সংস্থাটি পরবর্তী তারিখে আবার ব্যবসা করতে চায় তবে এটি নিয়মিত একটি ফাঁকা ফাইলিং জমা দেবে। এটি কতক্ষণ অস্থায়ীভাবে বন্ধ হয়ে যায় তা বিবেচনা করে না। যখন এটি স্বাভাবিক ব্যবসায়িক ক্রিয়াকলাপ পুনরায় শুরু করে তখন সংস্থাটি নিয়মিত ফাইলিং করবে। এই ধরনের পরিস্থিতিতে নিবন্ধিত ব্যক্তির পক্ষে নিবন্ধকরণ বাতিল করবেন কিনা তা সিদ্ধান্ত নেওয়া ভাল। যদি নিবন্ধক মনে করেন যে অদূর ভবিষ্যতে তিনি ব্যবসায়িক ক্রিয়াকলাপ চালিয়ে যাওয়ার সম্ভাবনা নেই তবে তিনি নিবন্ধকরণ বাতিল করার জন্য আবেদন করবেন। এবং যদি নিবন্ধক ভাবেন যে তিনি ভবিষ্যতে ব্যবসায়িক ক্রিয়াকলাপ পুনরায় শুরু করবেন, তবে তিনি যত তাড়াতাড়ি ব্যবসা পুনরায় শুরু করবেন তা নির্বিশেষে তিনি ফাঁকা রিটার্ন দাখিল করবেন।</t>
  </si>
  <si>
    <t>A company is an importer. Currently, there is no import for several months. Now giving zero submissions. How long can you give a blank submission? When will he need to cancel his registration?</t>
  </si>
  <si>
    <t>If the business activities of an organization are temporarily closed, then the organization will submit a blank submission. The law and rules do not specifically mention the period for which blank submissions can be submitted. If the company intends to do business again at a later date, it will regularly submit a blank filing. No matter how long it is temporarily closed. The company will make its regular filings when it resumes normal business operations. In such circumstances, it is best for the registered person to decide whether to cancel the registration or not. If the registrant feels that he is not likely to carry on business activities in the near future, he shall apply for cancellation of registration. And if the registrant thinks that he will resume business operations in the future, he shall file a blank return, no matter how soon he resumes business.</t>
  </si>
  <si>
    <t>ভ্যাট নিবন্ধকরণের জন্য আইআরসি প্রয়োজন। আইআরসি ভ্যাট নিবন্ধকরণ প্রয়োজন। কি করো?</t>
  </si>
  <si>
    <t>ভ্যাট নিবন্ধকরণ প্রথমে নেওয়া উচিত। এটি বিধি অনুসারে বলা হয়। দয়া করে ১১ টি বিধি (২) এর উপ-বিধি (২) দেখুন। আমাকে ভ্যাট অফিসকে এমন একটি উদ্যোগ দিতে হবে যা আমি এত দিনের মধ্যে আইআরসি আনতে এবং জমা দেব। এর পরে ভ্যাট নিবন্ধকরণ ফর্মটি নিন এবং এটি আমদানি ও রফতানি চিফ কন্ট্রোলারের কার্যালয়ে জমা দিন এবং আইআরসি জারি করুন। এর পরে, আইআরসি -র অনুলিপি ভ্যাট বিভাগীয় অফিসে দেওয়া উচিত।</t>
  </si>
  <si>
    <t>IRC is required for VAT registration. IRC requires VAT registration. What to do?</t>
  </si>
  <si>
    <t>VAT registration must be taken first. It is stated in the rules. Please see sub-rule (2) of rule 11. I have to give an undertaking to the VAT office that I will bring and submit the IRC within so many days. After that take the VAT registration form and submit it to the office of the Chief Controller of Import and Export and issue the IRC. After that, the copy of IRC should be given to the VAT departmental office.</t>
  </si>
  <si>
    <t>কেন্দ্রীয় নিবন্ধকরণ এবং অভিন্ন মূল্য কী?</t>
  </si>
  <si>
    <t>কেন্দ্রীয় নিবন্ধকরণ: কোনও সংস্থার একাধিক কেন্দ্র থেকে পণ্য বিক্রয় বা পরিষেবার বিধান সম্পর্কিত ক্ষেত্রে এক স্থান (প্রধান অফিস) থেকে ভ্যাট প্রদানের পদ্ধতিটিকে কেন্দ্রীয় নিবন্ধকরণ বলা হয়। এখন অবধি কেন্দ্রীয় নিবন্ধকরণ জাতীয় রাজস্ব বোর্ড দ্বারা সরবরাহ করা হয়েছিল। বর্তমানে এই শক্তি বিভাগীয় কর্মকর্তাদের উপর ন্যস্ত। কেন্দ্রীয় নিবন্ধকরণ পেতে সমস্ত বিক্রয় কেন্দ্রের বিশদ সহ আবেদন। কেন্দ্রীয় নিবন্ধকরণ এবং কর প্রদানের পদ্ধতি বিধি অনুসারে, ২০১২ মূল্য সংযোজন করের অধীনে, বর্তমানে তিন ধরণের স্থাপনা কেন্দ্রীয় নিবন্ধকরণ পেতে পারে। (1) নিজস্ব বিক্রয় কেন্দ্রের সাথে উত্পাদনকারী সংস্থা: (2) নিজস্ব বিক্রয় কেন্দ্রের সাথে ট্রেডিং সংস্থা; এবং (3) পরিষেবা সরবরাহকারীদের তাদের পরিষেবা কেন্দ্রগুলি সহ অভিন্ন মূল্য নির্ধারণ: ব্যবসায়ীরা প্রায়শই অনুরোধ করেন যে কোনও পণ্য বিপণনের সুবিধার্থে এবং পাইকারি এবং খুচরা স্তরে ভ্যাট না দিয়ে প্রথমে সমস্ত ভ্যাটকে প্রথমে অর্থ প্রদান করা উচিত। এই সমস্ত পণ্য নিজস্ব বিক্রয় কেন্দ্র বা পরিবেশক বা ডিলারের মাধ্যমে বিক্রি হয়। এর পরিপ্রেক্ষিতে, সারা দেশে একই দামে ভ্যাট প্রদত্ত পণ্য বিক্রয় করার বিধিগুলি করা হয়েছে। এই পদ্ধতিটিকে অভিন্ন মূল্য বিক্রয় বলা হয়। ইউনিফর্ম মূল্যে পণ্য সরবরাহের ক্ষেত্রে জাতীয় রাজস্ব বোর্ডের অনুমোদনের প্রয়োজন। বোর্ড যদি অনুমতি দেয় তবে মূল্য ঘোষণাটি সংশ্লিষ্ট বিভাগীয় কর্মকর্তার কাছে জমা দিতে হবে। দাম ঘোষণার মধ্যে পাইকারি এবং খুচরা স্তর পর্যন্ত দাম অন্তর্ভুক্ত করা উচিত। ইউনিফর্ম প্রাইসিং হ'ল পণ্য বা প্যাকেজে "মুসাক পিউরিফিম" লিখে একটি সংস্থা দ্বারা সারা দেশে একই মূল্যে পণ্য সরবরাহ করার অনুশীলন। উত্পাদনের পর্যায়ে প্রস্তুতকারকের দ্বারা পণ্য সরবরাহ করা যেতে পারে এবং সমস্ত ভ্যাট (খুচরা পর্যায় পর্যন্ত) প্রদানের বোর্ডের অনুমোদনের সাথে সরবরাহের পর্যায়ে আমদানিকারক দ্বারা সরবরাহ করা যেতে পারে।</t>
  </si>
  <si>
    <t>What is central registration and uniform pricing?</t>
  </si>
  <si>
    <t>Central Registration: The method of payment of VAT from one place (head office) in case of sale of goods or provision of services from multiple centers of an organization is called Central Registration. Till now central registration was provided by National Board of Revenue. At present, this power is vested in departmental officers. Application with details of all sales centers to get central registration. As per the Central Registration and Tax Payment Procedure Rules, 2012 under Value Added Tax, currently three types of establishments can get Central Registration. (1) Manufacturing company with its own sales center: (2) Trading company with its own sales center; and (3) Uniform pricing for service providers including their service centers: Traders often request that all VAT be paid first for the convenience of marketing a product and without paying VAT at the wholesale and retail levels. All these products are sold through own sales center or distributor or dealer. In view of that, rules have been made to sell VAT paid products at the same price across the country. This method is called uniform price selling. The approval of the National Board of Revenue is required in case of supply of goods at uniform price. If the Board allows, the price declaration is to be submitted to the concerned departmental officer. Price declaration should include prices up to wholesale and retail level. Uniform pricing is the practice of providing products at the same price across the country by an organization by writing "Moosak Purifim" on the product or on the package. Goods can be supplied at a uniform price by the manufacturer at the stage of production and by the importer at the stage of supply with the approval of the Board paying all VAT (up to the retail stage).</t>
  </si>
  <si>
    <t>কেন্দ্রীয় নিবন্ধকরণ এবং অভিন্ন মূল্যে পণ্য সরবরাহের মধ্যে পার্থক্য কী?</t>
  </si>
  <si>
    <t>কেন্দ্রীয় নিবন্ধকরণ নির্মাতারা, পাইকারি এবং খুচরা স্তরে বিক্রেতাদের এবং পরিষেবা সরবরাহকারীদের দেওয়া হয়। যদি কোনও পাইকার বা খুচরা বিক্রেতা বেশ কয়েকটি আউটলেটের মাধ্যমে পণ্য বিক্রি করে, তবে একটি আউটলেট [বিভাগ -15 (2) থেকে পাইকারি এবং খুচরা স্তরে ভ্যাট প্রদানের জন্য তার প্রধান কার্যালয়ে কেন্দ্রীয় নিবন্ধকরণ সরবরাহ করা হয়। অন্যদিকে, একই দামে পণ্য সরবরাহের সুবিধাটি প্রস্তুতকারক এবং বাণিজ্যিক আমদানিকারককে দেওয়া হয়। এই সিস্টেমে, প্রযোজক বা বাণিজ্য।</t>
  </si>
  <si>
    <t>What is the difference between central registration and supply of goods at a uniform price?</t>
  </si>
  <si>
    <t>Central registration is given to manufacturers, sellers at wholesale and retail levels, and service providers. If a wholesaler or retailer sells goods through several outlets, central registration is provided to his head office for payment of VAT at the wholesale and retail level from one outlet [Section-15(2). On the other hand, the facility of supply of goods at the same price is given to the manufacturer and the commercial importer. In this system, the producer or trade.</t>
  </si>
  <si>
    <t>ভ্যাট রেজিস্ট্রেশন গ্রহণের পরে কাজ শুরু করতে দেরি হলে পদ্ধতিটি কী?</t>
  </si>
  <si>
    <t>ভ্যাট রেজিস্ট্রেশন নেওয়ার পরে যদি কাজ শুরু করতে দেরি হয় তবে একটি ফাঁকা আবেদন ফর্ম জমা দিতে হবে। কাজ শুরু হওয়ার সময় থেকে নিয়মিত জমা দিতে হবে।</t>
  </si>
  <si>
    <t>What is the procedure if there is a delay in starting work after taking VAT registration?</t>
  </si>
  <si>
    <t>If there is a delay in starting work after taking VAT registration, a blank application form has to be submitted. Regular submissions must be submitted from the time the work commences.</t>
  </si>
  <si>
    <t>কয়েক মাস ধরে আমদানি না থাকলে কোনও সংস্থা কতক্ষণ ফাঁকা জমা দিতে পারে?</t>
  </si>
  <si>
    <t>আইন এবং বিধিগুলি নির্দিষ্টভাবে যে সময়কালের জন্য ফাঁকা জমা দেওয়া যেতে পারে তার উল্লেখ করে না। যদি সংস্থাটি পরবর্তী তারিখে আবার ব্যবসা করতে চায় তবে এটি নিয়মিতভাবে একটি ফাঁকা ফাইলিং জমা দেবে, এটি কতক্ষণ অস্থায়ীভাবে বন্ধ হয়ে যায় তা বিবেচনা করে।</t>
  </si>
  <si>
    <t>How long can a company give a blank submission if there is no import for several months?</t>
  </si>
  <si>
    <t>The law and rules do not specifically mention the period for which blank submissions can be submitted. If the company intends to do business again at a later date, it will regularly submit a blank filing, no matter how long it is temporarily closed.</t>
  </si>
  <si>
    <t>কোন পরিস্থিতিতে নিবন্ধিত ব্যক্তির পক্ষে নিবন্ধকরণ বাতিল করবেন কিনা তা সিদ্ধান্ত নেওয়া সবচেয়ে ভাল?</t>
  </si>
  <si>
    <t>নিবন্ধিত ব্যক্তির পক্ষে নিবন্ধকরণ বাতিল করা উচিত কিনা তা সিদ্ধান্ত নেওয়া ভাল যখন তারা মনে করেন যে তারা অদূর ভবিষ্যতে ব্যবসায়িক ক্রিয়াকলাপ চালিয়ে যাওয়ার সম্ভাবনা নেই। তারা এই জাতীয় ক্ষেত্রে নিবন্ধকরণ বাতিল করার জন্য আবেদন করবে।</t>
  </si>
  <si>
    <t>In what circumstances is it best for a registered person to decide whether to cancel the registration or not?</t>
  </si>
  <si>
    <t>It is best for the registered person to decide whether to cancel the registration or not when they feel they are not likely to carry on business activities in the near future. They shall apply for cancellation of registration in such cases.</t>
  </si>
  <si>
    <t>ভ্যাট রেজিস্ট্রেশন ছাড়াই ব্যবসায়িক ক্রিয়াকলাপ শুরু করা যেতে পারে?</t>
  </si>
  <si>
    <t>ভ্যাট নিবন্ধকরণ ছাড়া কোনও কাজ শুরু করা যায় না। ব্যবসায়িক কার্যক্রম শুরু করার আগে ভ্যাট রেজিস্ট্রেশন গ্রহণ করা প্রয়োজন।</t>
  </si>
  <si>
    <t>Can business activities be started without VAT registration?</t>
  </si>
  <si>
    <t>No work can be started without VAT registration. It is necessary to obtain VAT registration before commencing business activities.</t>
  </si>
  <si>
    <t>ভ্যাট রেজিস্ট্রেশন নেওয়ার পরে কাজ শুরু করতে দেরি হলে কী করা উচিত?</t>
  </si>
  <si>
    <t>What must be done if there is a delay in starting work after taking VAT registration?</t>
  </si>
  <si>
    <t>মূল্য সংযোজন করের অধীনে কেন্দ্রীয় নিবন্ধকরণ পেতে পারে এমন প্রতিষ্ঠানের ধরণগুলি কী কী?</t>
  </si>
  <si>
    <t>বর্তমানে, তিন ধরণের সংস্থাগুলি মূল্য সংযোজন করের অধীনে কেন্দ্রীয় নিবন্ধকরণ পেতে পারে: (1) উত্পাদন সংস্থা তার নিজস্ব বিক্রয় কেন্দ্র সহ; (২) নিজস্ব বিক্রয় কেন্দ্র সহ ট্রেডিং সংস্থা; এবং (3) তাদের পরিষেবা কেন্দ্রগুলি সহ পরিষেবা সরবরাহকারীদের জন্য অভিন্ন মূল্য নির্ধারণ।</t>
  </si>
  <si>
    <t>What are the types of establishments that can get Central Registration under Value Added Tax?</t>
  </si>
  <si>
    <t>Currently, three types of establishments can get Central Registration under Value Added Tax: (1) Manufacturing company with its own sales center; (2) Trading company with its own sales center; and (3) Uniform pricing for service providers including their service centers.</t>
  </si>
  <si>
    <t>পরিষেবা সরবরাহকারীদের জন্য অভিন্ন মূল্য নির্ধারণের উদ্দেশ্য কী?</t>
  </si>
  <si>
    <t>পরিষেবা সরবরাহকারীদের জন্য অভিন্ন মূল্য নির্ধারণ এমন একটি অনুশীলন যেখানে ব্যবসায়ীরা অনুরোধ করেন যে সমস্ত ভ্যাটকে পাইকারি এবং খুচরা স্তরে ভ্যাট না দিয়ে কোনও পণ্য বিপণনের সুবিধার্থে প্রথমে অর্থ প্রদান করা উচিত। পণ্যগুলি দেশজুড়ে একই দামে নিজস্ব বিক্রয় কেন্দ্র বা বিতরণকারীদের মাধ্যমে বিক্রি হয়।</t>
  </si>
  <si>
    <t>What is the purpose of uniform pricing for service providers?</t>
  </si>
  <si>
    <t>Uniform pricing for service providers is a practice where traders request that all VAT be paid first for the convenience of marketing a product without paying VAT at the wholesale and retail levels. Products are sold through own sales centers or distributors at the same price across the country.</t>
  </si>
  <si>
    <t>জাতীয় রাজস্ব অনুমোদনের জাতীয় বোর্ড কী অভিন্ন মূল্যে পণ্য সরবরাহের ক্ষেত্রে জড়িত?</t>
  </si>
  <si>
    <t>অভিন্ন মূল্যে পণ্য সরবরাহের ক্ষেত্রে, জাতীয় রাজস্ব অনুমোদনের জাতীয় বোর্ডের সাথে সম্পর্কিত বিভাগীয় কর্মকর্তার কাছে মূল্য ঘোষণা জমা দেওয়ার অনুমতি দেওয়া জড়িত। দাম ঘোষণায় পাইকারি এবং খুচরা স্তর পর্যন্ত দাম অন্তর্ভুক্ত করা উচিত।</t>
  </si>
  <si>
    <t>What does the National Board of Revenue approval involve in the case of supply of goods at a uniform price?</t>
  </si>
  <si>
    <t>In the case of supply of goods at a uniform price, the National Board of Revenue approval involves allowing the price declaration to be submitted to the concerned departmental officer. The price declaration should include prices up to the wholesale and retail levels.</t>
  </si>
  <si>
    <t>উত্পাদনের পর্যায়ে প্রস্তুতকারকের দ্বারা কীভাবে পণ্য সরবরাহ করা যায়?</t>
  </si>
  <si>
    <t>বোর্ডের অনুমোদনের সাথে উত্পাদন পর্যায়ে প্রস্তুতকারকের দ্বারা পণ্য সরবরাহ করা যেতে পারে, খুচরা পর্যায়ে সমস্ত ভ্যাট প্রদান করে।</t>
  </si>
  <si>
    <t>How can goods be supplied at a uniform price by the manufacturer at the stage of production?</t>
  </si>
  <si>
    <t>Goods can be supplied at a uniform price by the manufacturer at the stage of production with the approval of the Board, paying all VAT up to the retail stage.</t>
  </si>
  <si>
    <t>ট্রেডিং সংস্থাগুলির মধ্যে কেন্দ্রীয় নিবন্ধনের জন্য কে যোগ্য?</t>
  </si>
  <si>
    <t>তাদের নিজস্ব বিক্রয় কেন্দ্র সহ ট্রেডিং সংস্থাগুলি মূল্য সংযোজন করের অধীনে কেন্দ্রীয় নিবন্ধনের জন্য যোগ্য।</t>
  </si>
  <si>
    <t>Who is eligible for Central Registration among trading companies?</t>
  </si>
  <si>
    <t>Trading companies with their own sales centers are eligible for Central Registration under Value Added Tax.</t>
  </si>
  <si>
    <t>আইআরসি জমা দেওয়ার বিষয়ে ভ্যাট অফিসকে একটি উদ্যোগ প্রদানের তাত্পর্য কী?</t>
  </si>
  <si>
    <t>আইআরসি জমা দেওয়ার বিষয়ে ভ্যাট অফিসকে একটি উদ্যোগ সরবরাহ করা নির্দিষ্ট দিনের মধ্যে আইআরসি আনতে এবং জমা দেওয়ার প্রতিশ্রুতিবদ্ধ। ভ্যাট নিবন্ধকরণ ফর্মটি আমদানি ও রফতানির চিফ কন্ট্রোলারের কাছে জমা দিতে হবে এবং আইআরসি অনুলিপি ভ্যাট বিভাগীয় অফিসে দেওয়া উচিত।</t>
  </si>
  <si>
    <t>02. Deduction of VAT at source Question-12: We operate an eye hospital in Chandpur. The hospital is foreign funded. Buses are hired to transport patients from far away. Please suggest whether VAT should be deducted from the bus fare bill? Sanjay Kumar Adhikari, Accounts Officer, Mazharul Haque BNSB Eye Hospital, Chandpur. Answer: To fully explain your question you need to discuss from four perspectives. First, the VAT rate on service code S036.10 (air-conditioned or heated bus service) is 15 percent. A person who operates an air-conditioned or heated bus service shall be registered under VAT and shall pay VAT. He will add VAT to the ticket price and collect it from the passenger. If you have purchased such air-conditioned or heated bus tickets for transporting patients, then you are not liable to deduct VAT at source. You will pay the price of the ticket, which will include VAT. The bus rental provider will pay the VAT deposit to the government treasury. Second, if you have fully rented an air-conditioned or heated bus, the service code will be S049 (Vehicle Rental Provider). The rate of VAT on this service is 15 percent, which is deductible at source. If such air-conditioned or heated bus is fully hired, 15 percent VAT shall be deducted at source at the time of bill payment. Thirdly, if you have purchased a general bus ticket, no VAT will be deducted at source on the ticket price and the ticket price will not include VAT. Because passenger transport services are exempt from VAT as per second schedule of Value Added Tax Act, 1991. Fourthly, if you have fully hired a regular bus, then the service will be the vehicle rental provider. The rate of VAT on this service is 15 percent, which is deductible at source. 15 percent VAT has to be deducted at source at the time of bill payment in case of such bus hire. Question-13: A software company has submitted a bill for providing training to 2 officers of another general organization. Must be deducted at source from this bill or not? Answer: Education and training provided by the government is exempt from VAT as per Second Schedule to the Income Tax Act. Hence, VAT will be applicable on private training. Since training is not defined in any of the service codes, the S099.20 (Other miscellaneous services) code would include training services. VAT will be applicable at the rate of 15 percent on this service. Deduction of VAT at source on these services was not mandatory so far. With effect from June 06, 2013 in the budget for the financial year 2013-14, VAT deduction at source has been made applicable to this service. 38 services subject to mandatory VAT deduction at source are included in 'other miscellaneous services'. Therefore, in this case VAT must be deducted at source at the rate of 15 percent. Question-14: Food is given to workers in a garment factory. One person is contracted to deliver food. The contractor provides food at 30 (thirty) taka as meal. The contractor buys rice, pulses etc. and cooks them inside the garment and supplies the food. At what percentage rate VAT has to be deducted at source while paying the bill to the contractor? Answer: The described service is covered under caterers service under the VAT system of Bangladesh. It should be noted that such service will be considered as 'Restaurant' if you go somewhere and buy food. But if the food is supplied by someone, then such service will be considered as 'caterer's' service. VAT rate on caterers services is 15%. The service is again listed for VAT deduction at source. In other words, 15 percent VAT must be deducted at source if the caterers take the service. Caterers will submit the bill adding 15 percent VAT to the price of the food at the time of delivery. In the case under discussion, 30 rupees should be considered inclusive of 15 percent VAT. That is, the VAT-inclusive price of Tk 30. Dividing that price by 7.6666 gives 15 percent VAT. Out of Rs 30, the amount of VAT will be Rs 3.91. The food supplier has to pay the bill as Rs.26.09. 3.91 to be deducted at source as VAT. Q-15: We pay the actual amount of bus/rickshaw/CNG fare to our company employees in cash. Bus fares usually include tickets. Actual cost is paid based on the ticket. But there is no ticket for rickshaw or CNG hire. Hence, the employee submits his own prepared and signed voucher. He was accordingly paid rent in cash. Please advise what is the provision regarding deduction of VAT at source on bus/rickshaw/CNG fare so paid. [Md. Nazrul Islam, ITP, Executive Officer, Financial Administration Division, Head Office, Shahjalal Islami Bank Ltd., Dhaka. Answer: Passenger transport services are VAT exempt services as per the Second Schedule to the Value Added Tax Act, 1991. VAT shall not be applicable on passenger transport services. However, as per the same schedule, VAT is applicable on certain transport related services. Those services are: air-conditioned or heated bus services, air-conditioned or heated launch services, air-conditioned or heated railway services, vehicle hire providers, shipping agents, freight forwarders, transport contractors, courier services and chartered aircraft and helicopter hire providers. Apart from these services, VAT will not be applicable on any other services related to transport. A</t>
  </si>
  <si>
    <t>What is the significance of providing an undertaking to the VAT office regarding IRC submission?</t>
  </si>
  <si>
    <t>Providing an undertaking to the VAT office regarding IRC submission involves committing to bringing and submitting the IRC within a specified number of days. The VAT registration form should be submitted to the Chief Controller of Import and Export, and the IRC copy should be given to the VAT departmental office.</t>
  </si>
  <si>
    <t>02. উত্স প্রশ্ন -12 এ ভ্যাট ছাড়ের: আমরা চাঁদপুরে একটি চক্ষু হাসপাতাল পরিচালনা করি। হাসপাতাল বিদেশী অর্থায়িত। বাসগুলি দূর থেকে রোগীদের পরিবহন করার জন্য নিয়োগ করা হয়। বাস ভাড়া বিল থেকে ভ্যাট কেটে নেওয়া উচিত কিনা দয়া করে পরামর্শ দিন? সঞ্জয় কুমার আধিকারী, অ্যঢঢাকাউন্টস অফিসার, মাজহারুল হক বিএনএসবি আই হাসপাতাল, চাঁদপুর। উত্তর: আপনার প্রশ্নটি পুরোপুরি ব্যাখ্যা করতে আপনাকে চারটি দৃষ্টিকোণ থেকে আলোচনা করতে হবে। প্রথমত, পরিষেবা কোড S036.10 (শীতাতপ নিয়ন্ত্রিত বা উত্তপ্ত বাস পরিষেবা) এ ভ্যাট রেট 15 শতাংশ। যে ব্যক্তি শীতাতপ নিয়ন্ত্রিত বা উত্তপ্ত বাস পরিষেবা পরিচালনা করে সে ভ্যাট এর অধীনে নিবন্ধিত হবে এবং ভ্যাট প্রদান করবে। তিনি টিকিটের দামে ভ্যাট যুক্ত করবেন এবং যাত্রী থেকে এটি সংগ্রহ করবেন। আপনি যদি রোগীদের পরিবহনের জন্য এই জাতীয় শীতাতপ নিয়ন্ত্রিত বা উত্তপ্ত বাসের টিকিট কিনে থাকেন তবে আপনি উৎসে ভ্যাট কেটে নিতে দায়বদ্ধ নন। আপনি টিকিটের দাম প্রদান করবেন, এতে ভ্যাট অন্তর্ভুক্ত থাকবে। বাস ভাড়া সরবরাহকারী সরকারী ট্রেজারিতে ভ্যাট আমানত প্রদান করবে। দ্বিতীয়ত, আপনি যদি একটি শীতাতপ নিয়ন্ত্রিত বা উত্তপ্ত বাস পুরোপুরি ভাড়া নিয়ে থাকেন তবে পরিষেবা কোডটি S049 (যানবাহন ভাড়া সরবরাহকারী) হবে। এই পরিষেবাতে ভ্যাটের হার 15 শতাংশ, যা উৎসে ছাড়যোগ্য। যদি এ জাতীয় শীতাতপ নিয়ন্ত্রিত বা উত্তপ্ত বাস পুরোপুরি ভাড়া করা হয় তবে বিল প্রদানের সময় 15 শতাংশ ভ্যাট উৎসে কেটে নেওয়া হবে। তৃতীয়ত, আপনি যদি একটি সাধারণ বাসের টিকিট কিনে থাকেন তবে টিকিটের দামের উৎসে কোনও ভ্যাট কেটে নেওয়া হবে না এবং টিকিটের দাম ভ্যাট অন্তর্ভুক্ত করবে না। যেহেতু যাত্রী পরিবহন পরিষেবাগুলি ভ্যালট অ্যাড ট্যাক্স অ্যাক্ট, 1991 এর দ্বিতীয় সময়সূচী অনুসারে ভ্যাট থেকে অব্যাহতিপ্রাপ্ত। এই পরিষেবাতে ভ্যাটের হার 15 শতাংশ, যা উৎসে ছাড়যোগ্য। এই জাতীয় বাস ভাড়া নেওয়ার ক্ষেত্রে বিল প্রদানের সময় 15 শতাংশ ভ্যাট উৎসে কেটে নিতে হবে। প্রশ্ন -13: একটি সফটওয়্যার সংস্থা অন্য সাধারণ সংস্থার 2 জন কর্মকর্তাকে প্রশিক্ষণ দেওয়ার জন্য একটি বিল জমা দিয়েছে। এই বিল থেকে উৎসে কেটে নেওয়া উচিত নাকি? উত্তর: সরকার কর্তৃক প্রদত্ত শিক্ষা ও প্রশিক্ষণ আয়কর আইনের দ্বিতীয় তফসিল অনুসারে ভ্যাট থেকে অব্যাহতিপ্রাপ্ত। সুতরাং, ভ্যাট ব্যক্তিগত প্রশিক্ষণে প্রযোজ্য হবে। যেহেতু কোনও পরিষেবা কোডগুলিতে প্রশিক্ষণ সংজ্ঞায়িত করা হয় না, তাই S099.20 (অন্যান্য বিবিধ পরিষেবা) কোডে প্রশিক্ষণ পরিষেবা অন্তর্ভুক্ত থাকবে। ভ্যাট এই পরিষেবাতে 15 শতাংশ হারে প্রযোজ্য হবে। এই পরিষেবাগুলির উৎসে ভ্যাট ছাড়ের বিষয়টি এখনও পর্যন্ত বাধ্যতামূলক ছিল না। ২০১৩-১৪ অর্থবছরের বাজেটে জুন 06, 2013 থেকে কার্যকরভাবে, উৎসে ভ্যাট ছাড়ের এই পরিষেবার জন্য প্রযোজ্য হয়েছে। উৎসে বাধ্যতামূলক ভ্যাট ছাড়ের সাপেক্ষে 38 টি পরিষেবা 'অন্যান্য বিবিধ পরিষেবাগুলিতে' অন্তর্ভুক্ত রয়েছে। অতএব, এই ক্ষেত্রে ভ্যাট অবশ্যই 15 শতাংশ হারে উৎসে কেটে নেওয়া উচিত। প্রশ্ন -14: একটি পোশাক কারখানায় শ্রমিকদের খাবার দেওয়া হয়। একজনকে খাবার সরবরাহের জন্য চুক্তিবদ্ধ করা হয়। ঠিকাদার 30 (ত্রিশ) টঢঢাকায় খাবার হিসাবে খাবার সরবরাহ করে। ঠিকাদার চাল, ডাল ইত্যাদি কিনে এবং সেগুলি পোশাকের ভিতরে রান্না করে এবং খাবার সরবরাহ করে। ঠিকাদারকে বিল পরিশোধ করার সময় উৎসে কত শতাংশ হারে ভ্যাট কেটে নিতে হবে? উত্তর: বর্ণিত পরিষেবাটি বাংলাদেশের ভ্যাট সিস্টেমের আওতায় ক্যাটারার সার্ভিসের আওতায় রয়েছে। এটি লক্ষ করা উচিত যে আপনি যদি কোথাও গিয়ে খাবার কিনে থাকেন তবে এই জাতীয় পরিষেবাটি 'রেস্তোঁরা' হিসাবে বিবেচিত হবে। তবে যদি খাবারটি কেউ সরবরাহ করে তবে এই জাতীয় পরিষেবাটি 'ক্যাটারারের' পরিষেবা হিসাবে বিবেচিত হবে। ক্যাটারার পরিষেবাগুলিতে ভ্যাট রেট 15%। পরিষেবাটি আবার উৎসে ভ্যাট ছাড়ের জন্য তালিকাভুক্ত করা হয়েছে। অন্য কথায়, ক্যাটারাররা পরিষেবাটি গ্রহণ করলে 15 শতাংশ ভ্যাট অবশ্যই উৎসে কেটে নিতে হবে। ক্যাটারাররা প্রসবের সময় খাবারের দামে 15 শতাংশ ভ্যাট যুক্ত করে বিলটি জমা দেবে। আলোচনার ক্ষেত্রে, 30 টি টঢঢাকা 15 শতাংশ ভ্যাট সহ বিবেচনা করা উচিত। অর্থাৎ, টি কে 30 এর ভ্যাট-অন্তর্ভুক্ত মূল্য। 7.6666 দ্বারা এই দামটি বিভক্ত করা 15 শতাংশ ভ্যাট দেয়। ৩০ টঢঢাকার মধ্যে ভ্যাটের পরিমাণ হবে ৩.৯১ টঢঢাকা। খাদ্য সরবরাহকারীকে বিলটি ২6.০৯ টঢঢাকা হিসাবে দিতে হবে। 3.91 ভ্যাট হিসাবে উৎসে কেটে নেওয়া হবে। প্রশ্ন -15: আমরা নগদ অর্থের জন্য আমাদের কোম্পানির কর্মীদের কাছে বাস/রিকশা/সিএনজি ভাড়া প্রকৃত পরিমাণ প্রদান করি। বাসের ভাড়া সাধারণত টিকিট অন্তর্ভুক্ত করে। টিকিটের ভিত্তিতে প্রকৃত ব্যয় প্রদান করা হয়। তবে রিকশা বা সিএনজি ভাড়া নেওয়ার জন্য কোনও টিকিট নেই। সুতরাং, কর্মচারী তার নিজস্ব প্রস্তুত এবং স্বাক্ষরিত ভাউচার জমা দেয়। সেই অনুযায়ী তাকে নগদে ভাড়া দেওয়া হয়েছিল। বাস/রিকশা/সিএনজি ভাড়া যাতে অর্থ প্রদান করা হয় তাতে ভ্যাট ছাড়ের বিধান কী তা দয়া করে পরামর্শ দিন। [এমডি। নাজরুল ইসলাম, আইটিপি, এক্সিকিউটিভ অফিসার, ফিনান্সিয়াল অ্যাডমিনিস্ট্রেশন বিভাগ, প্রধান কার্যালয়, শাহজালাল ইসলামি ব্যাংক লিমিটেড, Dhaka ঢঢাকা। উত্তর: যাত্রীবাহী পরিবহন পরিষেবাগুলি ভ্যালু অ্যাডেড ট্যাক্স অ্যাক্ট, 1991 এর দ্বিতীয় তফসিল অনুযায়ী ভ্যাট ছাড়ের পরিষেবা। ভ্যাট যাত্রী পরিবহন পরিষেবায় প্রযোজ্য হবে না। তবে, একই তফসিল অনুসারে, ভ্যাট নির্দিষ্ট পরিবহন সম্পর্কিত পরিষেবাগুলিতে প্রযোজ্য। এই পরিষেবাগুলি হ'ল: শীতাতপনিয়ন্ত্রিত বা উত্তপ্ত বাস পরিষেবা, শীতাতপনিয়ন্ত্রিত বা উত্তপ্ত লঞ্চ পরিষেবা, শীতাতপনিয়ন্ত্রিত বা উত্তপ্ত রেলওয়ে পরিষেবা, যানবাহন ভাড়া সরবরাহকারী, শিপিং এজেন্ট, ফ্রেইট ফরোয়ার্ডার, ট্রান্সপোর্ট ঠিকাদার, কুরিয়ার পরিষেবা এবং চার্টার্ড বিমান এবং হেলিকপ্টার ভাড়া সরবরাহকারী .হ এই পরিষেবাগুলি ছাড়াও, ভ্যাট পরিবহন সম্পর্কিত অন্য কোনও পরিষেবায় প্রযোজ্য হবে না। ক</t>
  </si>
  <si>
    <t>রোগী পরিবহনের জন্য হাসপাতাল শীতাতপ নিয়ন্ত্রিত বা উত্তপ্ত বাসের টিকিট কিনে থাকলে কি বাস ভাড়া বিল থেকে ভ্যাট কেটে নেওয়া উচিত?</t>
  </si>
  <si>
    <t>যদি হাসপাতাল রোগী পরিবহনের জন্য শীতাতপ নিয়ন্ত্রিত বা উত্তপ্ত বাসের টিকিট কিনে, ভ্যাট উৎসে কেটে নেওয়া উচিত নয়।</t>
  </si>
  <si>
    <t>Should VAT be deducted from the bus fare bill if the hospital has purchased air-conditioned or heated bus tickets for patient transportation?</t>
  </si>
  <si>
    <t>If the hospital purchases air-conditioned or heated bus tickets for patient transportation, VAT should not be deducted at source.</t>
  </si>
  <si>
    <t>যদি হাসপাতাল রোগীর পরিবহনের জন্য শীতাতপ নিয়ন্ত্রিত বা উত্তপ্ত বাসে পুরোপুরি ভাড়া দেয় তবে ভ্যাট কি উৎসে ছাড়যোগ্য?</t>
  </si>
  <si>
    <t>হ্যাঁ, যদি হাসপাতালটি রোগীর পরিবহনের জন্য একটি শীতাতপ নিয়ন্ত্রিত বা উত্তপ্ত বাসে পুরোপুরি ভাড়া দেয় তবে 15 শতাংশ ভ্যাট উৎসে কেটে নেওয়া উচিত।</t>
  </si>
  <si>
    <t>Is VAT deductible at source if the hospital fully rents an air-conditioned or heated bus for patient transport?</t>
  </si>
  <si>
    <t>Yes, if the hospital fully rents an air-conditioned or heated bus for patient transport, 15 percent VAT should be deducted at source.</t>
  </si>
  <si>
    <t>যদি হাসপাতাল রোগী পরিবহনের জন্য একটি সাধারণ বাসের টিকিট কিনে থাকে তবে ভ্যাটটি কি উৎসে কেটে নেওয়া উচিত?</t>
  </si>
  <si>
    <t>না, হাসপাতাল রোগী পরিবহনের জন্য একটি সাধারণ বাসের টিকিট কিনলে ভ্যাট উৎসে কেটে নেওয়া উচিত নয়।</t>
  </si>
  <si>
    <t>If the hospital purchases a general bus ticket for patient transport, should VAT be deducted at source?</t>
  </si>
  <si>
    <t>No, VAT should not be deducted at source if the hospital purchases a general bus ticket for patient transport.</t>
  </si>
  <si>
    <t>যদি হাসপাতাল রোগী পরিবহনের জন্য নিয়মিত বাসে পুরোপুরি নিয়োগ দেয় তবে উত্স হারে ভ্যাট ছাড় কী?</t>
  </si>
  <si>
    <t>যদি হাসপাতালটি রোগীর পরিবহনের জন্য নিয়মিত বাসে পুরোপুরি নিয়োগ দেয় তবে বিল প্রদানের সময় 15 শতাংশ ভ্যাট উৎসে কেটে নিতে হবে।</t>
  </si>
  <si>
    <t>What is the VAT deduction at source rate if the hospital fully hires a regular bus for patient transport?</t>
  </si>
  <si>
    <t>If the hospital fully hires a regular bus for patient transport, 15 percent VAT has to be deducted at source at the time of bill payment.</t>
  </si>
  <si>
    <t>অন্য সাধারণ সংস্থার অফিসারদের প্রশিক্ষণ দেওয়ার জন্য কি কোনও সফ্টওয়্যার সংস্থার বিলে ভ্যাট প্রযোজ্য?</t>
  </si>
  <si>
    <t>হ্যাঁ, ভ্যাট অন্য সাধারণ সংস্থার অফিসারদের প্রশিক্ষণ দেওয়ার জন্য একটি সফ্টওয়্যার সংস্থার বিলে প্রযোজ্য।</t>
  </si>
  <si>
    <t>Is VAT applicable on a software company's bill for providing training to officers of another general organization?</t>
  </si>
  <si>
    <t>Yes, VAT is applicable on a software company's bill for providing training to officers of another general organization.</t>
  </si>
  <si>
    <t>06 জুন, 2013 এর আগে প্রশিক্ষণ পরিষেবাদির জন্য উৎসের ভ্যাট ছাড়ের বাধ্যতামূলক ছিল?</t>
  </si>
  <si>
    <t>না, প্রশিক্ষণ পরিষেবাগুলির জন্য উৎসে ভ্যাট ছাড়টি 06 জুন, 2013 থেকে বাধ্যতামূলক হয়ে ওঠে।</t>
  </si>
  <si>
    <t>Was VAT deduction at source mandatory for training services before June 06, 2013?</t>
  </si>
  <si>
    <t>No, VAT deduction at source for training services became mandatory from June 06, 2013.</t>
  </si>
  <si>
    <t>পোশাক কারখানায় শ্রমিকদের খাবার সরবরাহের ক্ষেত্রে, ঠিকাদারের বিল থেকে উৎসে কত শতাংশের হারে ভ্যাট কেটে নেওয়া উচিত?</t>
  </si>
  <si>
    <t>পোশাক কারখানায় শ্রমিকদের খাবার সরবরাহের ক্ষেত্রে, ঠিকাদারের বিল থেকে উৎসে 15 শতাংশ ভ্যাট কেটে নেওয়া উচিত।</t>
  </si>
  <si>
    <t>In the case of providing food to workers in a garment factory, at what percentage rate should VAT be deducted at source from the contractor's bill?</t>
  </si>
  <si>
    <t>In the case of providing food to workers in a garment factory, 15 percent VAT should be deducted at source from the contractor's bill.</t>
  </si>
  <si>
    <t>বাংলাদেশের ভ্যাট সিস্টেমের অধীনে শ্রমিকদের খাদ্য সরবরাহের বর্ণিত পরিষেবাটি কোন পরিষেবা বিভাগের অধীনে আসে?</t>
  </si>
  <si>
    <t>শ্রমিকদের খাবার সরবরাহের বর্ণিত পরিষেবাটি "ক্যাটারারের" পরিষেবা বিভাগের আওতায় পড়ে।</t>
  </si>
  <si>
    <t>Under the VAT system of Bangladesh, what service category does the described service of delivering food to workers fall under?</t>
  </si>
  <si>
    <t>The described service of delivering food to workers falls under the "caterer's" service category.</t>
  </si>
  <si>
    <t>পোশাক কারখানায় খাদ্য সরবরাহের প্রসঙ্গে ক্যাটারারদের পরিষেবাগুলিতে ভ্যাট রেট কীভাবে গণনা করা হয়?</t>
  </si>
  <si>
    <t>ক্যাটারারদের পরিষেবাগুলিতে ভ্যাট রেট 15 শতাংশ এবং এটি উৎসে ছাড়যোগ্য।</t>
  </si>
  <si>
    <t>How is the VAT rate calculated on caterers' services in the context of providing food in a garment factory?</t>
  </si>
  <si>
    <t>The VAT rate on caterers' services is 15 percent, and it is deductible at source.</t>
  </si>
  <si>
    <t>ভ্যাট কি বাস/রিকশা/সিএনজি ভাড়াটি সরকারী উদ্দেশ্যে কোম্পানির কর্মীদের নগদ অর্থ প্রদান করে?</t>
  </si>
  <si>
    <t>না, ভ্যাট বাস/রিকশা/সিএনজি ভাড়া নগদে প্রদত্ত সরকারী উদ্দেশ্যে নগদ অর্থ প্রদানের ক্ষেত্রে প্রযোজ্য নয়, কারণ যাত্রী পরিবহন পরিষেবাগুলি ভ্যাট-ছাড়।</t>
  </si>
  <si>
    <t>Is VAT applicable on bus/rickshaw/CNG fare paid in cash to company employees for official purposes?</t>
  </si>
  <si>
    <t>No, VAT is not applicable on bus/rickshaw/CNG fare paid in cash to company employees for official purposes, as passenger transport services are VAT-exempt.</t>
  </si>
  <si>
    <t>বিদেশী অর্থায়িত হাসপাতালগুলি কি রোগী পরিবহন পরিষেবাগুলিতে, বিশেষত শীতাতপ নিয়ন্ত্রিত বা উত্তপ্ত বাসের টিকিটগুলিতে ভ্যাট থেকে অব্যাহতিপ্রাপ্ত?</t>
  </si>
  <si>
    <t>বিদেশী অর্থায়িত হাসপাতালগুলি রোগী পরিবহন পরিষেবার জন্য শীতাতপ নিয়ন্ত্রিত বা উত্তপ্ত বাসের টিকিটের উপর ভ্যাট থেকে অব্যাহতিপ্রাপ্ত নয়।</t>
  </si>
  <si>
    <t>Are foreign-funded hospitals exempt from VAT on patient transport services, specifically air-conditioned or heated bus tickets?</t>
  </si>
  <si>
    <t>Foreign-funded hospitals are not exempt from VAT on air-conditioned or heated bus tickets for patient transport services.</t>
  </si>
  <si>
    <t>যদি হাসপাতালটি শীতাতপ নিয়ন্ত্রিত বা উত্তপ্ত বাসে পুরোপুরি নিয়োগ দেয় তবে পরিষেবাতে ভ্যাট রেট প্রযোজ্য কী এবং এটি উৎসে কেটে নেওয়া উচিত?</t>
  </si>
  <si>
    <t>যদি হাসপাতালটি শীতাতপ নিয়ন্ত্রিত বা উত্তপ্ত বাসে পুরোপুরি নিয়োগ দেয় তবে ভ্যাট রেট 15 শতাংশ এবং এটি উৎসে কেটে নেওয়া উচিত।</t>
  </si>
  <si>
    <t>If the hospital fully hires an air-conditioned or heated bus, what is the VAT rate applicable on the service, and should it be deducted at source?</t>
  </si>
  <si>
    <t>If the hospital fully hires an air-conditioned or heated bus, the VAT rate is 15 percent, and it should be deducted at source.</t>
  </si>
  <si>
    <t>রোগী পরিবহনের জন্য হাসপাতালগুলি কেনা সাধারণ বাসের টিকিটে ভ্যাট প্রযোজ্য?</t>
  </si>
  <si>
    <t>না, রোগী পরিবহনের জন্য হাসপাতালগুলি দ্বারা কেনা সাধারণ বাসের টিকিটে ভ্যাট প্রযোজ্য নয়।</t>
  </si>
  <si>
    <t>Is VAT applicable on general bus tickets purchased by hospitals for patient transport?</t>
  </si>
  <si>
    <t>No, VAT is not applicable on general bus tickets purchased by hospitals for patient transport.</t>
  </si>
  <si>
    <t>রোগী পরিবহনের জন্য নিয়মিত বাসকে পুরোপুরি নিয়োগের জন্য উত্স হারে ভ্যাট ছাড় কী?</t>
  </si>
  <si>
    <t>রোগী পরিবহনের জন্য নিয়মিত বাসকে পুরোপুরি নিয়োগের জন্য উত্স হারে ভ্যাট ছাড়ের পরিমাণ 15 শতাংশ।</t>
  </si>
  <si>
    <t>What is the VAT deduction at source rate for fully hiring a regular bus for patient transport?</t>
  </si>
  <si>
    <t>The VAT deduction at source rate for fully hiring a regular bus for patient transport is 15 percent.</t>
  </si>
  <si>
    <t>কোনও সফ্টওয়্যার সংস্থা কর্তৃক প্রদত্ত বেসরকারী প্রশিক্ষণ কি ভ্যাট থেকে অব্যাহতিপ্রাপ্ত, এবং উৎসে ভ্যাট ছাড় কখন এই জাতীয় পরিষেবার জন্য বাধ্যতামূলক হয়ে উঠেছে?</t>
  </si>
  <si>
    <t>একটি সফ্টওয়্যার সংস্থার প্রদত্ত বেসরকারী প্রশিক্ষণ ভ্যাট থেকে অব্যাহতিপ্রাপ্ত নয় এবং উৎসে ভ্যাট ছাড়ের জুন 06, 2013 থেকে বাধ্যতামূলক হয়ে ওঠে।</t>
  </si>
  <si>
    <t>Is private training provided by a software company exempt from VAT, and when did VAT deduction at source become mandatory for such services?</t>
  </si>
  <si>
    <t>Private training provided by a software company is not exempt from VAT, and VAT deduction at source became mandatory from June 06, 2013.</t>
  </si>
  <si>
    <t>অন্যান্য বিবিধ পরিষেবাদি' বিভাগের অধীনে উৎসে কতগুলি পরিষেবা বাধ্যতামূলক ভ্যাট ছাড়ের সাপেক্ষে?</t>
  </si>
  <si>
    <t>অন্যান্য বিবিধ পরিষেবাদি' বিভাগের অধীনে উৎসে বাধ্যতামূলক ভ্যাট ছাড়ের সাপেক্ষে 38 টি পরিষেবা রয়েছে।</t>
  </si>
  <si>
    <t>How many services are subject to mandatory VAT deduction at source under the category of 'other miscellaneous services'?</t>
  </si>
  <si>
    <t>There are 38 services subject to mandatory VAT deduction at source under the category of 'other miscellaneous services.'</t>
  </si>
  <si>
    <t>ক্যাটারারদের পরিষেবাগুলির জন্য, খাবারের অন্তর্ভুক্তিমূলক মূল্যে ভ্যাট গণনা করার পদ্ধতিটি কী এবং ভ্যাট হিসাবে উৎসে কোন পরিমাণটি কেটে নেওয়া উচিত?</t>
  </si>
  <si>
    <t>ক্যাটারারদের পরিষেবাগুলির জন্য, ভ্যাট-অন্তর্ভুক্ত খাবারের দাম 15 শতাংশ ভ্যাট গণনা করতে 7.6666 দ্বারা বিভক্ত করা উচিত, এবং উৎসে কেটে নেওয়া পরিমাণটি 3.91 রুপি।</t>
  </si>
  <si>
    <t>For caterers' services, what is the method of calculating VAT on the inclusive price of food, and what amount should be deducted at source as VAT?</t>
  </si>
  <si>
    <t>For caterers' services, the VAT-inclusive price of food should be divided by 7.6666 to calculate 15 percent VAT, and the deducted amount at source is Rs 3.91.</t>
  </si>
  <si>
    <t>পোশাক কারখানায় শ্রমিকদের খাবার সরবরাহের বর্ণিত পরিষেবার জন্য কি কোনও নির্দিষ্ট পরিষেবা কোড রয়েছে এবং এতে ভ্যাট রেট কী?</t>
  </si>
  <si>
    <t>একটি পোশাক কারখানায় শ্রমিকদের খাদ্য সরবরাহের বর্ণিত পরিষেবাটি ক্যাটারারদের পরিষেবা বিভাগের আওতায় আসে এবং ভ্যাট হার 15 শতাংশ।</t>
  </si>
  <si>
    <t>Is there any specific service code for the described service of delivering food to workers in a garment factory, and what is the VAT rate on it?</t>
  </si>
  <si>
    <t>The described service of delivering food to workers in a garment factory falls under the caterers' service category, and the VAT rate is 15 percent.</t>
  </si>
  <si>
    <t>পরিবহণ সম্পর্কিত কোন পরিষেবাগুলি ভ্যাট থেকে অব্যাহতিপ্রাপ্ত, দ্বিতীয় তফসিল অনুসারে মূল্য সংযোজন ট্যাক্স আইন, 1991 এর সাথে?</t>
  </si>
  <si>
    <t>মূল্য সংযোজন ট্যাক্স আইন, 1991 এর দ্বিতীয় তফসিল অনুসারে, ভ্যাট থেকে অব্যাহতিপ্রাপ্ত পরিষেবাগুলির মধ্যে যাত্রী পরিবহন পরিষেবা এবং নির্দিষ্ট পরিবহন সম্পর্কিত পরিষেবা অন্তর্ভুক্ত রয়েছে।</t>
  </si>
  <si>
    <t>What services related to transport are exempt from VAT, according to the Second Schedule to the Value Added Tax Act, 1991?</t>
  </si>
  <si>
    <t>According to the Second Schedule to the Value Added Tax Act, 1991, services exempt from VAT include passenger transport services and certain transport-related services.</t>
  </si>
  <si>
    <t>যদি কোনও সংস্থা সরকারী উদ্দেশ্যে কর্মীদের নগদে বাস/রিকশা/সিএনজি ভাড়া প্রদান করে, ভ্যাট প্রযোজ্য, এবং এটি কি উৎসে কেটে নেওয়া উচিত?</t>
  </si>
  <si>
    <t>না, ভ্যাট বাস/রিকশা/সিএনজি ভাড়াগুলিতে কর্মীদের নগদে প্রদত্ত সরকারী উদ্দেশ্যে প্রযোজ্য নয়, কারণ যাত্রী পরিবহন পরিষেবাগুলি ভ্যাট-ছাড়।</t>
  </si>
  <si>
    <t>Please let me know if the deduction is correct. Maulana Abdul Alim Faridi, Principal, Madrasa Ashrafiya, Baridhara, Block-J, Dhaka-1212. Answer: No, it is not correct for the AG office to deduct VAT on this amount. There is no provision to deduct VAT while disbursing money. There is a provision to deduct VAT at the time of expenditure, if VAT deduction is applicable at source on the purchase. In order to understand this issue, we have to look at it from several perspectives. Firstly, it is necessary to know which authority is entrusted with the responsibility of deducting VAT at source. According to Rule 18A of the Value Added Tax Rules, the duty of deducting VAT at source is imposed on Government Institutions, Semi-Government Institutions, Autonomous Institutions, NGOs, Banks, Insurance Institutions, Financial Institutions, Limited Companies, Institutions with an annual turnover of more than 1 (one) crore rupees and Educational Institutions. . Private orphanages do not fall under any of those institutions. Therefore, private orphanages are not liable to deduct VAT at source. VAT has to be deducted at source at the time of payment of purchase price of goods or services. The authority purchasing the goods or services shall deduct VAT at source, if deduction of VAT at source is applicable on such purchases as per rules relating to deduction of VAT at source. No payment is being made against the purchase of any such goods or services in the said case. Hence, there is no requirement to deduct VAT at source in this case. Moreover, as per the current rules, VAT does not have to be deducted at source on all purchases of goods or services. At present there is a provision for deduction of VAT at source on a total of 38 services. Those services are mentioned in National Board of Revenue General Order No. 14/Musak/2017, Dated: July 01, 2017 regarding VAT deduction at source. Issuance of checks by the AG office or payments made by the government to orphans in an orphanage, these services are not taxable services, so there is no need to deduct source VAT. The AG's office pays for various activities of government departments. Different government offices purchase goods and services in different ways. The AG's office pays the price against that purchase from that office's financial allocation. The price is paid by cheque. As mentioned earlier, there is a provision for deduction of VAT at source on purchases by government institutions. Therefore, since the AG Office pays the price on behalf of the procuring office, the VAT has to be deducted at source as per the provisions of the VAT Act at the time of payment. The primary responsibility for deducting VAT lies with the procuring office. The AG's office performs this duty on behalf of the procuring office. The government does not deduct VAT at source when it allocates funds to various activities, nor is it required to do so. Therefore, VAT is not required to be deducted at source while allocating funds in the said case also. The disbursing authority will deduct VAT at source if necessary at the time of payment against purchase. Above all, the Finance Act, 2015 exempted public and private orphanages from VAT. Hence, no VAT has to be deducted in this case. Q-20: We are an NGO. We work for public welfare. We have prepared a project so that the farmers of Char region get market access. The total cost of the project is 3,41,17,803 (three crore forty one lakh seven thousand eight hundred and three rupees only). We have commissioned a consultant firm to carry out all the project work. The consultant firm is a limited company. Every three months the firm sends a requisition to us to disburse funds to the project. We disburse funds as per requirement. The firm spends money according to our assigned sectors. The areas of financial expenditure are: salaries of the officers working in the project, advisory expenses of some officers of the headquarters, travel, hotel rent, office decoration, miking, advertisement, training etc. From time to time auditors of our organization audit whether the money spent by the consultant organization is correct. Please let me know the provisions of VAT in this case. (Lyton Michael Krush, Finance Officer, SwitchContact, House-19, Road-11, Baridhara, Dhaka.. Answer: The VAT system of our country specifies who will deduct VAT at source. As per Rule 18A of Value Added Tax Rules, 1991, Government Institutions, Semi-Government Institutions, Autonomous Institutions, NGOs, Banks, Insurance Institutions, Financial Institutions, Limited Companies, Institutions with an annual turnover of more than Tk 1(one) Crore and Educational Institutions are required to deduct VAT at source. When making payment for purchase of goods or services. In case your organization is an NGO. As an NGO the organization is liable to deduct VAT at source, if payment is made against purchase of goods or services. In this case SwitchContact is not making payment against purchase of goods or services. SwitchContact is making payment to another organization for expenditure. SwitchContact is also specifying to that organization in which sector the money is to be spent. Therefore, no VAT has to be deducted at source when payment is made by SwitchContact. SwitchContact has specified to the project implementing organization how much money to spend on each sector. That is, the total allocation of the project will be spent by the implementing organization of Rs. 3,41,17,803. VAT must be deducted at source against the purchase of goods or services at the time of expenditure. Because, the implementing organization is a limited company, on which the source Bh</t>
  </si>
  <si>
    <t>If a company pays bus/rickshaw/CNG fare in cash to employees for official purposes, is VAT applicable, and should it be deducted at source?</t>
  </si>
  <si>
    <t>No, VAT is not applicable on bus/rickshaw/CNG fare paid in cash to employees for official purposes, as passenger transport services are VAT-exempt.</t>
  </si>
  <si>
    <t>ছাড়টি সঠিক কিনা দয়া করে আমাকে জানান। মাওলানা আবদুল আলিম ফরিদি, অধ্যক্ষ, মাদ্রাসা আশরাফিয়া, বারধারা, ব্লক-জে, Dhakaka-1212। উত্তর: না, এজি অফিসের পক্ষে এই পরিমাণে ভ্যাট কেটে নেওয়া সঠিক নয়। অর্থ বিতরণ করার সময় ভ্যাট কেটে নেওয়ার কোনও বিধান নেই। ব্যয়ের সময় ভ্যাট কেটে নেওয়ার বিধান রয়েছে, যদি ভ্যাট ছাড়ের ক্রয়ের উৎসে প্রযোজ্য হয়। এই সমস্যাটি বোঝার জন্য, আমাদের এটি বেশ কয়েকটি দৃষ্টিকোণ থেকে দেখতে হবে। প্রথমত, কোন কর্তৃপক্ষকে উৎসে ভ্যাট কমানোর দায়িত্বের উপর অর্পিত করা হয়েছে তা জানা দরকার। মূল্য সংযোজন করের বিধিগুলির বিধি 18 এ অনুসারে, উৎসে ভ্যাট কেটে দেওয়ার দায়িত্ব সরকারী প্রতিষ্ঠান, আধা-সরকারী প্রতিষ্ঠান, স্বায়ত্তশাসিত প্রতিষ্ঠান, এনজিও, ব্যাংক, বীমা প্রতিষ্ঠান, আর্থিক প্রতিষ্ঠান, সীমিত সংস্থাগুলি, বার্ষিক টার্নওভার সহ প্রতিষ্ঠানগুলির উপর আরোপিত হয় 1 (এক) কোটি টঢঢাকার বেশি টঢঢাকা এবং শিক্ষাপ্রতিষ্ঠান। .হ বেসরকারী এতিমখানাগুলি সেই প্রতিষ্ঠানের কোনওটির অধীনে আসে না। অতএব, ব্যক্তিগত এতিমখানাগুলি উৎসে ভ্যাট কেটে নেওয়ার জন্য দায়বদ্ধ নয়। পণ্য বা পরিষেবার ক্রয় মূল্য প্রদানের সময় ভ্যাট উৎসে কেটে নিতে হবে। পণ্য বা পরিষেবাদি ক্রয়কারী কর্তৃপক্ষ উৎসে ভ্যাট কেটে ফেলবে, যদি উৎসে ভ্যাট ছাড়ের ক্ষেত্রে উৎসে ভ্যাট ছাড়ের সাথে সম্পর্কিত বিধি অনুসারে এই জাতীয় ক্রয়ের ক্ষেত্রে প্রযোজ্য হয়। উল্লিখিত ক্ষেত্রে এই জাতীয় কোনও পণ্য বা পরিষেবা কেনার বিরুদ্ধে কোনও অর্থ প্রদান করা হচ্ছে না। সুতরাং, এই ক্ষেত্রে উত্সটিতে ভ্যাট কেটে নেওয়ার কোনও প্রয়োজন নেই। তদুপরি, বর্তমান নিয়ম অনুসারে, ভ্যাটকে পণ্য বা পরিষেবার সমস্ত ক্রয়ের উৎসে কেটে নিতে হবে না। বর্তমানে মোট 38 টি পরিষেবাতে উৎসে ভ্যাট ছাড়ের বিধান রয়েছে। এই পরিষেবাগুলি জাতীয় রাজস্ব বোর্ডের সাধারণ আদেশ নং 14/মুসাক/2017 এ উল্লেখ করা হয়েছে, তারিখ: জুলাই 01, 2017 উৎসে ভ্যাট ছাড়ের বিষয়ে। এজি অফিস কর্তৃক চেক জারি করা বা এতিমখানায় এতিমদের কাছে সরকার কর্তৃক প্রদত্ত অর্থ প্রদান, এই পরিষেবাগুলি করযোগ্য পরিষেবা নয়, সুতরাং উত্স ভ্যাট কেটে নেওয়ার দরকার নেই। এজি এর অফিস সরকারী বিভাগের বিভিন্ন ক্রিয়াকলাপের জন্য অর্থ প্রদান করে। বিভিন্ন সরকারী অফিস বিভিন্ন উপায়ে পণ্য এবং পরিষেবা ক্রয় করে। এজি -র অফিস সেই অফিসের আর্থিক বরাদ্দ থেকে সেই ক্রয়ের বিপরীতে দাম দেয়। দাম চেক দ্বারা প্রদান করা হয়। যেমনটি আগেই উল্লেখ করা হয়েছে, সরকারী প্রতিষ্ঠানগুলির ক্রয় সম্পর্কিত উৎসে ভ্যাট ছাড়ের বিধান রয়েছে। সুতরাং, যেহেতু এজি অফিস ক্রয়িং অফিসের পক্ষে মূল্য প্রদান করে, তাই ভ্যাটকে অর্থ প্রদানের সময় ভ্যাট আইনের বিধান অনুযায়ী উৎসে কেটে নিতে হবে। ভ্যাট কমানোর প্রাথমিক দায়িত্ব ক্রয়িং অফিসের কাছে রয়েছে। এজি'র অফিস ক্রয়িং অফিসের পক্ষে এই দায়িত্ব পালন করে। সরকার বিভিন্ন ক্রিয়াকলাপে তহবিল বরাদ্দ করার সময় ভ্যাটকে উত্সকে ছাড় দেয় না, বা এটি করার প্রয়োজনও হয় না। অতএব, উল্লিখিত ক্ষেত্রে তহবিল বরাদ্দ করার সময় ভ্যাটকে উৎসে কেটে নেওয়ার প্রয়োজন নেই। বিতরণকারী কর্তৃপক্ষ ক্রয়ের বিরুদ্ধে অর্থ প্রদানের সময় প্রয়োজনে উৎসে ভ্যাটটি কেটে দেবে। সর্বোপরি, ফিনান্স অ্যাক্ট, ২০১৫ ভ্যাট থেকে সরকারী ও বেসরকারী এতিমখানা ছাড় দিয়েছে। সুতরাং, এই ক্ষেত্রে কোনও ভ্যাট কেটে নিতে হবে না। প্রশ্ন -20: আমরা একটি এনজিও। আমরা জন কল্যাণে কাজ করি। আমরা একটি প্রকল্প প্রস্তুত করেছি যাতে চর অঞ্চলের কৃষকরা বাজারের অ্যাক্সেস পান। প্রকল্পের মোট ব্যয় 3,41,17,803 (তিন কোটি কোটি এক লক্ষ সাত হাজার আট হাজার এবং কেবল তিন টঢঢাকা)। আমরা প্রকল্পের সমস্ত কাজ সম্পাদনের জন্য একটি পরামর্শদাতা সংস্থা কমিশন করেছি। পরামর্শদাতা সংস্থা একটি সীমিত সংস্থা। প্রতি তিন মাসে ফার্মটি আমাদের কাছে প্রকল্পে তহবিল বিতরণ করার জন্য একটি প্রয়োজনীয়তা প্রেরণ করে। আমরা প্রয়োজনীয়তা অনুযায়ী তহবিল বিতরণ করি। ফার্মটি আমাদের নির্ধারিত খাত অনুসারে অর্থ ব্যয় করে। আর্থিক ব্যয়ের ক্ষেত্রগুলি হ'ল: প্রকল্পে কর্মরত কর্মকর্তাদের বেতন, সদর দফতরের কিছু কর্মকর্তা, ভ্রমণ, হোটেল ভাড়া, অফিস সজ্জা, মাইকিং, বিজ্ঞাপন, প্রশিক্ষণ ইত্যাদি আমাদের সংস্থার নিরীক্ষকগুলির নিরীক্ষকগণ নিরীক্ষণকারীদের পরামর্শমূলক ব্যয় পরামর্শদাতা সংস্থা কর্তৃক ব্যয় করা অর্থ সঠিক। এই ক্ষেত্রে আমাকে ভ্যাটের বিধানগুলি জানান। (লিটন মাইকেল ক্রুশ, ফিনান্স অফিসার, সুইচকন্ট্যাক্ট, হাউস -১৯, রোড -১১, বারধারা, Dhaka ঢঢাকা .. উত্তর: আমাদের দেশের ভ্যাট সিস্টেমটি নির্দিষ্ট করে যে উৎসে ভ্যাটটি কেটে দেবে। , সরকারী প্রতিষ্ঠান, আধা-সরকারী প্রতিষ্ঠান, স্বায়ত্তশাসিত প্রতিষ্ঠান, এনজিও, ব্যাংক, বীমা প্রতিষ্ঠান, আর্থিক প্রতিষ্ঠান, সীমিত সংস্থা, প্রতিষ্ঠান টিকে 1 (এক) কোটি এর চেয়ে বেশি বার্ষিক টার্নওভার সহ সংস্থাগুলি এবং শিক্ষাপ্রতিষ্ঠানগুলি উত্সকে ভ্যাট কেটে নেওয়ার প্রয়োজন। পণ্য বা পরিষেবাদি কেনার জন্য অর্থ প্রদানের সময়। আপনার সংস্থাটি এনজিও হয়। এনজিও হিসাবে সংস্থাটি উৎসে ভ্যাট কেটে নিতে দায়বদ্ধ, যদি পণ্য বা পরিষেবাদি কেনার বিরুদ্ধে অর্থ প্রদান করা হয়। এই ক্ষেত্রে সুইচকন্ট্যাক্ট অর্থ প্রদান করছে না পণ্য বা পরিষেবাদি কেনার বিপরীতে। সুইচকন্ট্যাক্ট ব্যয়ের জন্য অন্য একটি সংস্থাকে অর্থ প্রদান করছে। সুইচকন্ট্যাক্ট সেই সংস্থায়ও নির্দিষ্ট করে যা সেক্টরটি ব্যয় করতে হবে। সুতরাং, স্যুইচকন্ট্যাক্ট দ্বারা অর্থ প্রদানের সময় উৎসে কোনও ভ্যাট কেটে নিতে হবে না .হ সুইচকন্ট্যাক্ট প্রকল্প বাস্তবায়নকারী সংস্থায় নির্দিষ্ট করেছে যে প্রতিটি সেক্টরে কত টঢঢাকা ব্যয় করতে হবে। অর্থাৎ, প্রকল্পের মোট বরাদ্দ ব্যয় হবে Rs। 3,41,17,803। ব্যয়ের সময় পণ্য বা পরিষেবা কেনার বিরুদ্ধে ভ্যাট অবশ্যই উৎসে কেটে নেওয়া উচিত। কারণ, বাস্তবায়নকারী সংস্থাটি একটি সীমিত সংস্থা, যার উপরে উত্স বিএইচ</t>
  </si>
  <si>
    <t>মাওলানা আবদুল আলিম ফরিদীর জন্য উল্লিখিত পরিমাণের উপর ভ্যাট ছাড়ের কি সঠিক?</t>
  </si>
  <si>
    <t>না, এজি অফিসের পক্ষে এই পরিমাণে ভ্যাট কেটে নেওয়া সঠিক নয়।</t>
  </si>
  <si>
    <t>Is the deduction of VAT on the amount mentioned for Maulana Abdul Alim Faridi correct?</t>
  </si>
  <si>
    <t>No, it is not correct for the AG office to deduct VAT on this amount.</t>
  </si>
  <si>
    <t>মূল্য সংযোজন করের বিধিগুলির বিধি 18 এ অনুসারে উৎসে ভ্যাট কেটে দেওয়ার জন্য কোন কর্তৃপক্ষ দায়বদ্ধ?</t>
  </si>
  <si>
    <t>সরকারী প্রতিষ্ঠান, আধা-সরকারী প্রতিষ্ঠান, স্বায়ত্তশাসিত প্রতিষ্ঠান, এনজিও, ব্যাংক, বীমা প্রতিষ্ঠান, আর্থিক প্রতিষ্ঠান, সীমিত সংস্থা, প্রতিষ্ঠান 1 কোটি টঢঢাকার বেশি রুপির বার্ষিক টার্নওভার এবং শিক্ষাপ্রতিষ্ঠানের প্রতিষ্ঠান।</t>
  </si>
  <si>
    <t>Which authorities are responsible for deducting VAT at source, according to Rule 18A of the Value Added Tax Rules?</t>
  </si>
  <si>
    <t>Government Institutions, Semi-Government Institutions, Autonomous Institutions, NGOs, Banks, Insurance Institutions, Financial Institutions, Limited Companies, Institutions with an annual turnover of more than 1 crore rupees, and Educational Institutions.</t>
  </si>
  <si>
    <t>বেসরকারী এতিমখানাগুলি কি উৎসে ভ্যাট কেটে নেওয়ার জন্য দায়বদ্ধ প্রতিষ্ঠানের অধীনে আসে?</t>
  </si>
  <si>
    <t>না, বেসরকারী এতিমখানাগুলি উৎসে ভ্যাট কেটে নেওয়ার জন্য দায়বদ্ধ সেই প্রতিষ্ঠানের কোনওটির অধীনে আসে না।</t>
  </si>
  <si>
    <t>Do private orphanages fall under the institutions liable to deduct VAT at source?</t>
  </si>
  <si>
    <t>No, private orphanages do not fall under any of those institutions liable to deduct VAT at source.</t>
  </si>
  <si>
    <t>জাতীয় রাজস্ব সাধারণ আদেশ নং 14/মুসাক/2017 অনুসারে, উৎসে ভ্যাট ছাড়ের জন্য বর্তমানে কতগুলি পরিষেবা রয়েছে?</t>
  </si>
  <si>
    <t>মোট 38 টি পরিষেবাতে উৎসে ভ্যাট ছাড়ের বিধান রয়েছে।</t>
  </si>
  <si>
    <t>How many services currently have a provision for deduction of VAT at source, according to National Board of Revenue General Order No. 14/Musak/2017?</t>
  </si>
  <si>
    <t>There is a provision for deduction of VAT at source on a total of 38 services.</t>
  </si>
  <si>
    <t>এজি -র অফিস কর্তৃক বেসরকারী এতিমখানাগুলিতে প্রদত্ত অর্থ প্রদানের উৎসে ভ্যাটটি কেটে নেওয়া দরকার?</t>
  </si>
  <si>
    <t>না, এজি -র অফিস কর্তৃক বেসরকারী এতিমখানাগুলিতে প্রদত্ত অর্থ প্রদানগুলি করযোগ্য পরিষেবার জন্য নয়, তাই উত্স ভ্যাট কেটে নেওয়ার দরকার নেই।</t>
  </si>
  <si>
    <t>Is VAT required to be deducted at source on payments made by the AG's office to private orphanages?</t>
  </si>
  <si>
    <t>No, payments made by the AG's office to private orphanages are not for taxable services, so there is no need to deduct source VAT.</t>
  </si>
  <si>
    <t>সরকারী প্রতিষ্ঠানগুলির ক্রয়ের বিষয়ে উৎসে ভ্যাট কেটে নেওয়ার প্রাথমিক দায়িত্ব কার?</t>
  </si>
  <si>
    <t>সরকারী প্রতিষ্ঠানগুলির ক্রয় সম্পর্কিত উৎসে ভ্যাট কেটে দেওয়ার জন্য ক্রয়িং অফিসের প্রাথমিক দায়িত্ব রয়েছে।</t>
  </si>
  <si>
    <t>Who has the primary responsibility for deducting VAT at source on purchases by government institutions?</t>
  </si>
  <si>
    <t>The procuring office has the primary responsibility for deducting VAT at source on purchases by government institutions.</t>
  </si>
  <si>
    <t>বিভিন্ন ক্রিয়াকলাপে তহবিল বরাদ্দ করার সময় সরকার কি উৎসে ভ্যাটকে ছাড় দেয়?</t>
  </si>
  <si>
    <t>না, বিভিন্ন ক্রিয়াকলাপে তহবিল বরাদ্দ করার সময় সরকার উত্সটিতে ভ্যাটকে ছাড় দেয় না।</t>
  </si>
  <si>
    <t>Does the government deduct VAT at source when allocating funds to various activities?</t>
  </si>
  <si>
    <t>No, the government does not deduct VAT at source when allocating funds to various activities.</t>
  </si>
  <si>
    <t>বিভিন্ন ক্রিয়াকলাপের জন্য তহবিল বরাদ্দ করার সময় কি ভ্যাট উৎসে কেটে নেওয়া দরকার?</t>
  </si>
  <si>
    <t>বিভিন্ন ক্রিয়াকলাপের জন্য তহবিল বরাদ্দ করার সময় ভ্যাট উৎসে কেটে নেওয়া দরকার নেই।</t>
  </si>
  <si>
    <t>Is VAT required to be deducted at source while allocating funds for various activities?</t>
  </si>
  <si>
    <t>VAT is not required to be deducted at source while allocating funds for various activities.</t>
  </si>
  <si>
    <t>ফিনান্স অ্যাক্ট, ২০১৫ অনুসারে কেন এতিমখানাগুলির ক্ষেত্রে ভ্যাটকে উৎসে কেটে নেওয়ার দরকার নেই?</t>
  </si>
  <si>
    <t>ফিনান্স অ্যাক্ট, ২০১৫ ভ্যাট থেকে সরকারী ও বেসরকারী এতিমখানা ছাড় দিয়েছে।</t>
  </si>
  <si>
    <t>Why is VAT not required to be deducted at source in the case of orphanages, according to the Finance Act, 2015?</t>
  </si>
  <si>
    <t>The Finance Act, 2015 exempted public and private orphanages from VAT.</t>
  </si>
  <si>
    <t>লিটন মাইকেল ক্রুশের পরিস্থিতি অনুসারে কোনও পরামর্শদাতা সংস্থার সাথে জড়িত কোনও প্রকল্পের জন্য এনজিও বিতরণ করার ক্ষেত্রে ভ্যাটের বিধানগুলি কী?</t>
  </si>
  <si>
    <t>যখন সুইচকন্ট্যাক্ট ব্যয়ের জন্য অন্য কোনও সংস্থাকে অর্থ প্রদান করে, যেখানে অর্থ ব্যয় করা উচিত সেখানে সেক্টরগুলি নির্দিষ্ট করে ভ্যাট উৎসে কেটে ফেলতে হবে না।</t>
  </si>
  <si>
    <t>What are the provisions of VAT in the case of an NGO disbursements for a project involving a consultant firm, as per Lyton Michael Krush's situation?</t>
  </si>
  <si>
    <t>VAT does not have to be deducted at source when SwitchContact makes payments to another organization for expenditure, specifying the sectors where the money should be spent.</t>
  </si>
  <si>
    <t>পণ্য বা পরিষেবার জন্য অর্থ প্রদানের সময় কি বেসরকারী এতিমখানা ভ্যাট কেটে নেওয়া দরকার?</t>
  </si>
  <si>
    <t>Are private orphanages required to deduct VAT at the time of payment for goods or services?</t>
  </si>
  <si>
    <t>উৎসে ভ্যাট ছাড়ের সাথে সম্পর্কিত বিধি 18 এ এর ​​তাত্পর্য কী?</t>
  </si>
  <si>
    <t>What is the significance of Rule 18A in relation to VAT deduction at source?</t>
  </si>
  <si>
    <t>মূল্য সংযোজন কর বিধিগুলির বিধি 18 এ অনুসারে কোন প্রতিষ্ঠানগুলি উৎসে ভ্যাট ছাড় থেকে অব্যাহতিপ্রাপ্ত?</t>
  </si>
  <si>
    <t>Which institutions are exempted from VAT deduction at source, according to Rule 18A of the Value Added Tax Rules?</t>
  </si>
  <si>
    <t>জাতীয় রাজস্ব সাধারণ আদেশের উপর ভিত্তি করে উৎসে ভ্যাট ছাড়ের জন্য বর্তমানে কতগুলি পরিষেবার বিধান রয়েছে?</t>
  </si>
  <si>
    <t>How many services currently have provisions for VAT deduction at source based on the National Board of Revenue General Order?</t>
  </si>
  <si>
    <t>কেন উল্লিখিত মামলায় উৎসে ভ্যাট কেটে নেওয়ার কোনও প্রয়োজন নেই?</t>
  </si>
  <si>
    <t>Why is there no requirement to deduct VAT at source in the case mentioned?</t>
  </si>
  <si>
    <t>সরকারী অফিসগুলি পণ্য ও পরিষেবাদি কেনার ক্ষেত্রে, উৎসে ভ্যাট কেটে নেওয়ার জন্য কে দায়বদ্ধ?</t>
  </si>
  <si>
    <t>In the case of government offices purchasing goods and services, who is responsible for deducting VAT at source?</t>
  </si>
  <si>
    <t>ফিনান্স অ্যাক্ট, ২০১৫, সরকারী এবং বেসরকারী এতিমখানাগুলির জন্য ভ্যাট ছাড়ের উপর কোনও প্রভাব ফেলেছে?</t>
  </si>
  <si>
    <t>Does the Finance Act, 2015, have any impact on the VAT deduction for public and private orphanages?</t>
  </si>
  <si>
    <t>উৎসে ভ্যাট ছাড়ের সাপেক্ষে বিভিন্ন সরকারী কার্যক্রমের জন্য এজি -র অফিস কর্তৃক প্রদত্ত অর্থ প্রদানগুলি কি?</t>
  </si>
  <si>
    <t>Are payments made by the AG's office for various government activities subject to VAT deduction at source?</t>
  </si>
  <si>
    <t>ভ্যাট আইন অনুসারে কখন ভ্যাট উৎসে কেটে নেওয়া দরকার?</t>
  </si>
  <si>
    <t>When is VAT required to be deducted at source, according to the VAT Act?</t>
  </si>
  <si>
    <t>এনজিও বিতরণ প্রকল্পের প্রসঙ্গে, পরামর্শদাতা ফার্মের ব্যয়ের জন্য উৎসে ভ্যাট কেটে নেওয়ার বাধ্যবাধকতা কি স্যুইচকন্ট্যাক্ট?</t>
  </si>
  <si>
    <t>Q-26: Cigarette industries buy tobacco leaves directly from farmers without tendering. You have been advised by some local VAT office to deduct VAT at source as a 'supplier' on this purchase. Please give your opinion on whether VAT will be applicable in this case. Answer: Cigarette industries buy tobacco leaves directly from farmers. If the buyer organization is an authority deducting VAT at source (Government, Semi-Government, Autonomous Institutions, NGOs, Banks, Insurance, Financial Institutions, Limited Companies, Institutions with an annual turnover of more than 1(one) crore and Educational Institutions), then as a service of supplier 5 VAT at the rate of (five) percent shall be deducted at source. According to the current definition of supplier service, quotation or tender or otherwise to Government, Semi-Government, Autonomous Institutions, NGOs, Banks, Insurance, Financial Institutions, Limited Companies, Institutions having an annual turnover of more than 1(one) crore or any taxable goods or The person, organization or organization that provides the service is called supplier. According to sub-section (2) of Article No. 2 of the National Board of Revenue General Order No. 14/MUSK/2017, dated: 01 July, 2017, taxable goods or services are those goods or services which are not included in the First and Second Schedules of the VAT Act. Understand the service. That is, the supply of goods or services which have been exempted from VAT through SR, R, O will be considered as services provided by the supplier. Since unprocessed tobacco has been exempted from VAT by S, R, O, this product is taxable as per the aforesaid order, if the buyer is a VAT deducting establishment at the time of purchase of this product, the supplier has to deduct VAT at source. Prior to 06.06.2013, the definition of supplier service mentioned that the supply of any goods or services shall be considered supplier service. Hence, there was a stronger need to deduct VAT at source as a supplier on purchases of unprocessed tobacco. However, there is ambiguity as to which unprocessed tobacco is exempt from VAT at the manufacturing stage. According to the Harmonized Commodity Description and Coding System (HS System), the heading for unprocessed tobacco is 24.01. There are three SS codes under this heading. Namely: one, 2401.10.00 (unprocessed tobacco); Two, 2401.20.00 (partially or wholly processed tobacco); and three, 2401.30.00 (tobacco waste). As per Table-3 of National Board of Revenue SRO No-Act/2017/774-Musak dated July 01, 2017 against Heading 24.01 VAT is exempted at production stage on concerned HS Code. It is not clear which of the above three HS codes is meant by the HS code concerned here. According to Explanatory Notes to the Harmonized Commodity Description and Coding System, unprocessed tobacco is 'unmanufactured tobacco in the form of whole plant or leaves in the natural state or as cured or fermented leaves, whole or stemmed/stripped, trimmed or untrimmed, broken or cut (including pieces, cut to shape but not tobacco ready for smoking.' According to this interpretation, all types of tobacco other than prepared smoking cigarettes/bidis etc. will be covered under heading 24.01. Accordingly, all types of tobacco or waste, processed or unprocessed as per the above mentioned SRO VAT Exempt. But as per SRO mentioned above only unmanufactured tobacco is clearly exempted from VAT. Although here the English word 'unmanufactured' is translated as 'அபப்புக்குஜத்து'. Therefore, at the stage of manufacture, no VAT will be levied on products falling under any of these three HS codes. There is ambiguity in that regard. Opinion of National Board of Revenue may be sought in this regard.Question-27: A bank has entrusted a school authority to conduct their recruitment examination. The school authority has submitted the bill to the bank along with the results of the examination. Please suggest whether to deduct VAT at source while paying bills? Md. Shamiul Islam, Assistant Commissioner, Customs, Excise &amp; VAT, Dhaka (West) Commissionerate, Dhaka. Answer: Here first we have to see what is the title of the service provided by the school authority to the bank authority. The service is to conduct recruitment tests, check records and provide results. This service cannot be directly included in the definition of services under VAT. The service conforms to the definition of two services namely consultancy service and other miscellaneous service. A further analysis of the definition of service shows that the service is not considered to be a consultancy service. Because, as per the definition of consultancy service, any feasibility study, project formulation or implementation or planning or implementation advice is called consultancy service. The service in question is not such a service. Therefore, it is more reasonable to consider the service as other miscellaneous services (Code No. S099.20). In case of other miscellaneous services, the rate of VAT is 15 percent. From 06.06.2013 provision for VAT deduction at source has been made on this service. The service provider i.e. the school authority will submit the bill to the service receiver i.e. the bank authority. Service recipient will deduct 15 percent VAT at source while paying the bill. Question-28: Elevators are imported and supplied and installed in an establishment.</t>
  </si>
  <si>
    <t>In the context of the NGO disbursement project, is SwitchContact obligated to deduct VAT at source for the consultant firm's expenses?</t>
  </si>
  <si>
    <t>প্রশ্ন -26: সিগারেট শিল্পগুলি টোব্যাকো ছাড়াই সরাসরি কৃষকদের কাছ থেকে তামাকের পাতা কিনে। আপনাকে কিছু স্থানীয় ভ্যাট অফিস দ্বারা এই ক্রয়টিতে 'সরবরাহকারী' হিসাবে উৎসে ভ্যাটটি কেটে দেওয়ার পরামর্শ দেওয়া হয়েছে। এই ক্ষেত্রে ভ্যাট প্রযোজ্য হবে কিনা তা দয়া করে আপনার মতামত দিন। উত্তর: সিগারেট শিল্পগুলি সরাসরি কৃষকদের কাছ থেকে তামাকের পাতা কিনে। যদি ক্রেতা সংস্থা উৎসে ভ্যাট কেটে নেওয়া কর্তৃপক্ষ হয় (সরকার, আধা-সরকারী, স্বায়ত্তশাসিত প্রতিষ্ঠান, এনজিও, ব্যাংক, বীমা, আর্থিক প্রতিষ্ঠান, সীমিত সংস্থাগুলি, প্রতিষ্ঠান 1 (এক) কোটি এরও বেশি এবং শিক্ষাপ্রতিষ্ঠানের বার্ষিক টার্নওভার সহ সংস্থাগুলি)) তারপরে (পাঁচ) শতাংশের হারে সরবরাহকারী 5 ভ্যাটের পরিষেবা হিসাবে উৎসে কেটে নেওয়া হবে। সরবরাহকারী পরিষেবা, উদ্ধৃতি বা দরপত্র বা অন্যথায় সরকারের বর্তমান সংজ্ঞা অনুসারে, আধা-সরকার, স্বায়ত্তশাসিত প্রতিষ্ঠান, এনজিও, ব্যাংক, বীমা, আর্থিক প্রতিষ্ঠান, সীমিত সংস্থাগুলি, প্রতিষ্ঠান 1 (এক) কোটি বা তার বেশি বা বার্ষিক টার্নওভার রয়েছে এমন প্রতিষ্ঠানগুলি যে কোনও করযোগ্য পণ্য বা পরিষেবা সরবরাহকারী ব্যক্তি, সংস্থা বা সংস্থা সরবরাহকারীকে বলা হয়। জাতীয় রাজস্ব বোর্ডের সাধারণ আদেশ নং 14/কস্তুরী/2017 এর দ্বিতীয় অনুচ্ছেদের উপ-ধারা (2) অনুসারে, তারিখ: 01 জুলাই, 2017, করযোগ্য পণ্য বা পরিষেবাগুলি সেই পণ্য বা পরিষেবা যা অন্তর্ভুক্ত নয় যা অন্তর্ভুক্ত নয় ভ্যাট আইনের প্রথম এবং দ্বিতীয় সময়সূচী। পরিষেবা বুঝতে। অর্থাৎ, এসআর, আর, ও এর মাধ্যমে ভ্যাট থেকে অব্যাহতিপ্রাপ্ত পণ্য বা পরিষেবার সরবরাহ সরবরাহকারী দ্বারা সরবরাহিত পরিষেবা হিসাবে বিবেচিত হবে। যেহেতু অপ্রয়োজনীয় তামাকটি এস, আর, ও দ্বারা ভ্যাট থেকে অব্যাহতিপ্রাপ্ত হয়েছে, এই পণ্যটি পূর্বোক্ত আদেশ অনুসারে করযোগ্য, যদি ক্রেতা এই পণ্যটি কেনার সময় কোনও ভ্যাট ছাড়ের স্থাপনা হয় তবে সরবরাহকারীকে উৎসে ভ্যাট কেটে ফেলতে হবে .হ 06.06.2013 এর আগে, সরবরাহকারী পরিষেবার সংজ্ঞায় উল্লেখ করা হয়েছে যে কোনও পণ্য বা পরিষেবা সরবরাহ সরবরাহকারী পরিষেবা হিসাবে বিবেচিত হবে। অতএব, অপরিশোধিত তামাকের ক্রয়ে সরবরাহকারী হিসাবে উত্সটিতে ভ্যাটটি কেটে নেওয়ার আরও শক্তিশালী প্রয়োজন ছিল। তবে, অস্পষ্টতা রয়েছে যেটি উত্পাদন পর্যায়ে ভ্যাট থেকে অব্যাহতিপ্রাপ্ত তামাক ছাড় রয়েছে। সুরেলা পণ্য বিবরণ এবং কোডিং সিস্টেম (এইচএস সিস্টেম) অনুসারে, অপরিশোধিত তামাকের শিরোনাম 24.01। এই শিরোনামের অধীনে তিনটি এসএস কোড রয়েছে। যথা: এক, 2401.10.00 (অপরিশোধিত তামাক); দুই, 2401.20.00 (আংশিক বা সম্পূর্ণ প্রক্রিয়াজাত তামাক); এবং তিন, 2401.30.00 (তামাক বর্জ্য)। জাতীয় রাজস্ব বোর্ডের সারণি -৩ অনুসারে এসআরও নো-অ্যাক্ট/2017/774-মুসাক 01 জুলাই, 2017 তারিখের 24.01 ভ্যাটের বিরুদ্ধে সম্পর্কিত এইচএস কোডের উত্পাদন পর্যায়ে ছাড় দেওয়া হয়েছে। উপরের তিনটি এইচএস কোডগুলির মধ্যে কোনটি এখানে সম্পর্কিত এইচএস কোড দ্বারা বোঝানো হয়েছে তা পরিষ্কার নয়। সুরেলা পণ্য বিবরণ এবং কোডিং সিস্টেমের ব্যাখ্যামূলক নোট অনুসারে, অপ্রতিরোধ্য তামাক 'পুরো উদ্ভিদ বা প্রাকৃতিক অবস্থায় পাতা বা পাতা আকারে বা নিরাময় বা গাঁজানো পাতাগুলি, পুরো বা কান্ডযুক্ত/স্ট্রিপড, ছাঁটাই বা ছোঁড়া, ভাঙা বা ভাঙা বা ভাঙা, ভাঙা বা ভাঙা বা পাতাগুলি আকারে' নিরপেক্ষ তামাকযুক্ত কাটা (টুকরোগুলি সহ, আকারে কাটা তবে তামাক ধূমপানের জন্য প্রস্তুত নয় ' উপরোক্ত উল্লিখিত এসআরও ভ্যাট অব্যাহতি অনুসারে প্রক্রিয়াজাত বা অপরিশোধিত। তবে উপরে উল্লিখিত এসআরও অনুসারে কেবল নিরপেক্ষ তামাককে স্পষ্টভাবে ভ্যাট থেকে অব্যাহতি দেওয়া হয়েছে। যদিও এখানে ইংরেজী শব্দটি 'আনমার্কিউড' হিসাবে 'அபப்புக்குஜத்து' হিসাবে অনুবাদ করা হয়েছে। সুতরাং, উত্পাদন পর্যায়ে, তাই, উত্পাদন পর্যায়ে, এই তিনটি এইচএস কোডের অধীনে যে পণ্যগুলি পড়েছে তার উপর কোনও ভ্যাট ধার্য করা হবে না। এই বিষয়ে অস্পষ্টতা রয়েছে। জাতীয় রাজস্ব বোর্ডের মতামত এই বিষয়ে চাওয়া হতে পারে। প্রশ্ন -27: একটি ব্যাংক তাদের একটি স্কুল কর্তৃপক্ষকে তাদের দায়িত্ব অর্পণ করেছে নিয়োগ পরীক্ষা। স্কুল কর্তৃপক্ষ পরীক্ষার ফলাফল সহ বিলটি ব্যাংকে জমা দিয়েছে। বিল পরিশোধের সময় উৎসে ভ্যাট কেটে দেওয়ার জন্য দয়া করে পরামর্শ দিন? মোঃ শামিউল ইসলাম, সহকারী কমিশনার, শুল্ক, আবগারি ও ভ্যাট, Dhaka ঢঢাকা (পশ্চিম) কমিশনারেট, Dhaka ঢঢাকা। উত্তর: এখানে প্রথমে আমাদের দেখতে হবে যে স্কুল কর্তৃপক্ষ কর্তৃক প্রদত্ত পরিষেবার শিরোনামটি ব্যাংক কর্তৃপক্ষকে কী। পরিষেবাটি নিয়োগের পরীক্ষা পরিচালনা, রেকর্ড পরীক্ষা করা এবং ফলাফল সরবরাহ করা। এই পরিষেবাটি ভ্যাট এর অধীনে পরিষেবার সংজ্ঞাতে সরাসরি অন্তর্ভুক্ত করা যায় না। পরিষেবাটি পরামর্শ পরিষেবা এবং অন্যান্য বিবিধ পরিষেবা নামে দুটি পরিষেবার সংজ্ঞা অনুসারে। পরিষেবার সংজ্ঞাটির আরও একটি বিশ্লেষণ দেখায় যে পরিষেবাটি পরামর্শ পরিষেবা হিসাবে বিবেচিত হয় না। কারণ, পরামর্শ পরিষেবার সংজ্ঞা অনুসারে, কোনও সম্ভাব্যতা অধ্যয়ন, প্রকল্পের সূত্র বা বাস্তবায়ন বা পরিকল্পনা বা বাস্তবায়ন পরামর্শকে পরামর্শদাতা পরিষেবা বলা হয়। প্রশ্নে পরিষেবাটি এমন কোনও পরিষেবা নয়। সুতরাং, পরিষেবাটিকে অন্যান্য বিবিধ পরিষেবা হিসাবে বিবেচনা করা আরও যুক্তিসঙ্গত (কোড নং এস 099.20)। অন্যান্য বিবিধ পরিষেবার ক্ষেত্রে, ভ্যাটের হার 15 শতাংশ। 06.06.2013 থেকে উৎসে ভ্যাট ছাড়ের বিধান এই পরিষেবাটিতে করা হয়েছে। পরিষেবা সরবরাহকারী অর্থাত্ স্কুল কর্তৃপক্ষ বিলটি পরিষেবা রিসিভারকে অর্থাৎ ব্যাংক কর্তৃপক্ষের কাছে জমা দেবে। পরিষেবা প্রাপক বিলটি প্রদানের সময় উৎসে 15 শতাংশ ভ্যাট কেটে নেবেন। প্রশ্ন -28: লিফটগুলি একটি প্রতিষ্ঠানে আমদানি ও সরবরাহ ও ইনস্টল করা হয়।</t>
  </si>
  <si>
    <t>সিগারেট শিল্পগুলি যখন কৃষকদের কাছ থেকে সরাসরি তামাক কিনে তখন ভ্যাট জড়িত কী?</t>
  </si>
  <si>
    <t>যদি ক্রেতা সংস্থা উৎসে ভ্যাট কেটে নেওয়া কোনও কর্তৃপক্ষ হয়, তবে সিগারেট ইন্ডাস্ট্রিজের তামাকের পাতা কেনার সময় ৫ শতাংশ হারে ভ্যাট কেটে নেওয়া হবে।</t>
  </si>
  <si>
    <t>What is the VAT implication when cigarette industries buy tobacco leaves directly from farmers?</t>
  </si>
  <si>
    <t>If the buyer organization is an authority deducting VAT at source, then VAT at the rate of 5 percent shall be deducted on the purchase of tobacco leaves by cigarette industries.</t>
  </si>
  <si>
    <t>সিগারেট ইন্ডাস্ট্রিজের তামাক পাতা কেনার উৎসে ভ্যাট কেটে দেওয়ার জন্য কে দায়বদ্ধ?</t>
  </si>
  <si>
    <t>ক্রেতা সংস্থা, যদি এটি সরকার, আধা-সরকারী, স্বায়ত্তশাসিত প্রতিষ্ঠান, এনজিও, ব্যাংক, বীমা, আর্থিক প্রতিষ্ঠান, সীমিত সংস্থাগুলি, বা সংস্থাগুলি 1 কোটিরও বেশি বার্ষিক টার্নওভারের মতো নির্দিষ্ট বিভাগের অধীনে আসে তবে ভ্যাট ছাড়ের জন্য দায়ী, উত্স এ।</t>
  </si>
  <si>
    <t>Who is responsible for deducting VAT at source on the purchase of tobacco leaves by cigarette industries?</t>
  </si>
  <si>
    <t>The buyer organization, if it falls under specific categories such as Government, Semi-Government, Autonomous Institutions, NGOs, Banks, Insurance, Financial Institutions, Limited Companies, or Institutions with an annual turnover of more than 1 crore, is responsible for deducting VAT at source.</t>
  </si>
  <si>
    <t>তামাক কেনার ক্ষেত্রে সরাসরি কৃষকদের কাছ থেকে পাতা কেনার ক্ষেত্রে ক্রেতা সংস্থার উৎসে ভ্যাট ছাড়ের হার কত?</t>
  </si>
  <si>
    <t>ক্রেতা সংস্থার জন্য উৎসে ভ্যাট ছাড়ের হার 5 শতাংশ।</t>
  </si>
  <si>
    <t>What is the rate of VAT deduction at source for the buyer organization in the case of purchasing tobacco leaves directly from farmers?</t>
  </si>
  <si>
    <t>The rate of VAT deduction at source for the buyer organization is 5 percent.</t>
  </si>
  <si>
    <t>অপ্রয়োজনীয় তামাক কেনার জন্য ভ্যাট প্রসঙ্গে সরবরাহকারী পরিষেবাটি কীভাবে সংজ্ঞায়িত করা হয়?</t>
  </si>
  <si>
    <t>সরবরাহকারী পরিষেবাটিকে পণ্য বা পরিষেবা সরবরাহ হিসাবে সংজ্ঞায়িত করা হয় যা এসআর, আর, ও এর মাধ্যমে ভ্যাট থেকে অব্যাহতিপ্রাপ্ত নয়।</t>
  </si>
  <si>
    <t>How is the supplier service defined in the context of VAT for the purchase of unprocessed tobacco?</t>
  </si>
  <si>
    <t>The supplier service is defined as the supply of goods or services that are not exempted from VAT through SR, R, O. In this case, unprocessed tobacco falls under taxable goods.</t>
  </si>
  <si>
    <t>জাতীয় রাজস্ব বোর্ডের সাধারণ আদেশ নং 14/কস্তুরী/2017 অনুসারে, করযোগ্য পণ্য বা পরিষেবাদি কী হিসাবে বিবেচিত হয়?</t>
  </si>
  <si>
    <t>করযোগ্য পণ্য বা পরিষেবাগুলি হ'ল ভ্যাট আইনের প্রথম এবং দ্বিতীয় সময়সূচীতে অন্তর্ভুক্ত নয়, জাতীয় রাজস্ব সাধারণ অর্ডার নং 14/কস্তুরী/2017 অনুসারে।</t>
  </si>
  <si>
    <t>According to the National Board of Revenue General Order No. 14/MUSK/2017, what is considered taxable goods or services?</t>
  </si>
  <si>
    <t>Taxable goods or services are those not included in the First and Second Schedules of the VAT Act, as per National Board of Revenue General Order No. 14/MUSK/2017.</t>
  </si>
  <si>
    <t>অপ্রক্রিয়াজাত তামাক কি উৎপাদন পর্যায়ে ভ্যাট থেকে অব্যাহতিপ্রাপ্ত?</t>
  </si>
  <si>
    <t>অপ্রক্রিয়াজাত তামাক উৎপাদন পর্যায়ে করযোগ্য কারণ এটি S, R, O দ্বারা ভ্যাট থেকে অব্যাহতি পেয়েছে।</t>
  </si>
  <si>
    <t>Is unprocessed tobacco exempt from VAT at the manufacturing stage?</t>
  </si>
  <si>
    <t>Unprocessed tobacco is taxable at the manufacturing stage as it has been exempted from VAT by S, R, O.</t>
  </si>
  <si>
    <t>অপ্রয়োজনীয় তামাকের জন্য এইচএস কোডটি কী এবং কীভাবে এটি সুরেলা পণ্য বিবরণ এবং কোডিং সিস্টেমের ব্যাখ্যামূলক নোট অনুসারে ব্যাখ্যা করা হয়?</t>
  </si>
  <si>
    <t>ব্যাখ্যামূলক নোট অনুসারে, অপরিশোধিত তামাককে 'পুরো উদ্ভিদ বা প্রাকৃতিক অবস্থায় পাতাগুলি বা নিরাময় বা গাঁজানো পাতা হিসাবে' বিনা নিরর্থক তামাক হিসাবে ব্যাখ্যা করা হয়, প্রস্তুত ধূমপান সিগারেট/বিডিস ব্যতীত সমস্ত ধরণের তামাককে covering েকে রাখা হয়।</t>
  </si>
  <si>
    <t>What is the HS code for unprocessed tobacco, and how is it interpreted according to the Explanatory Notes to the Harmonized Commodity Description and Coding System?</t>
  </si>
  <si>
    <t>According to the Explanatory Notes, unprocessed tobacco is interpreted as 'unmanufactured tobacco in the form of whole plant or leaves in the natural state or as cured or fermented leaves,' covering all types of tobacco other than prepared smoking cigarettes/bidis.</t>
  </si>
  <si>
    <t>কোনও ব্যাংকের নিয়োগ পরীক্ষা পরিচালনার জন্য কোনও স্কুল কর্তৃপক্ষ কর্তৃক প্রদত্ত পরিষেবার প্রকৃতি কী?</t>
  </si>
  <si>
    <t>কোনও ব্যাংকের নিয়োগ পরীক্ষা পরিচালনার জন্য একটি স্কুল কর্তৃপক্ষ কর্তৃক প্রদত্ত পরিষেবাটিতে পরীক্ষা পরিচালনা, রেকর্ড পরীক্ষা করা এবং ফলাফল প্রদানের সাথে জড়িত।</t>
  </si>
  <si>
    <t>What is the nature of the service provided by a school authority to conduct a bank's recruitment examination?</t>
  </si>
  <si>
    <t>The service provided by a school authority to conduct a bank's recruitment examination involves conducting tests, checking records, and providing results.</t>
  </si>
  <si>
    <t>কীভাবে নিয়োগ পরীক্ষা পরিচালনা, রেকর্ড পরীক্ষা করা এবং ভ্যাট এর অধীনে শ্রেণিবদ্ধ ফলাফল সরবরাহ করার পরিষেবা?</t>
  </si>
  <si>
    <t>ভ্যাট অনুসারে পরিষেবাটি অন্যান্য বিবিধ পরিষেবাদি (কোড নং S099.20) এর অধীনে শ্রেণিবদ্ধ করা হয়েছে।</t>
  </si>
  <si>
    <t>How is the service of conducting recruitment tests, checking records, and providing results categorized under VAT?</t>
  </si>
  <si>
    <t>The service is categorized under other miscellaneous services (Code No. S099.20) according to VAT.</t>
  </si>
  <si>
    <t>স্কুল কর্তৃপক্ষ কর্তৃক প্রদত্ত পরিষেবাটি কি পরামর্শ পরিষেবা হিসাবে বিবেচিত হয়?</t>
  </si>
  <si>
    <t>পরিষেবাটি পরামর্শদাতা পরিষেবা হিসাবে বিবেচিত হয় না কারণ এতে সম্ভাব্যতা অধ্যয়ন, প্রকল্প গঠনের বা পরিকল্পনার পরামর্শ জড়িত না।</t>
  </si>
  <si>
    <t>Is the service provided by the school authority considered a consultancy service?</t>
  </si>
  <si>
    <t>The service is not considered a consultancy service as it does not involve feasibility study, project formulation, or planning advice.</t>
  </si>
  <si>
    <t>নিয়োগ পরীক্ষা পরিচালনার পরিষেবা সহ অন্যান্য বিবিধ পরিষেবাদির ক্ষেত্রে ভ্যাট রেট কী প্রযোজ্য?</t>
  </si>
  <si>
    <t>নিয়োগ পরীক্ষা পরিচালনার পরিষেবা সহ অন্যান্য বিবিধ পরিষেবাদির ভ্যাট হার 15 শতাংশ রয়েছে।</t>
  </si>
  <si>
    <t>What is the VAT rate applicable to other miscellaneous services, including the service of conducting recruitment tests?</t>
  </si>
  <si>
    <t>Other miscellaneous services, including the service of conducting recruitment tests, have a VAT rate of 15 percent.</t>
  </si>
  <si>
    <t>স্কুল কর্তৃপক্ষ কর্তৃক প্রদত্ত পরিষেবাতে উৎসে ভ্যাট ছাড়ের প্রযোজ্য কখন?</t>
  </si>
  <si>
    <t>উৎসে ভ্যাট ছাড়টি 06.06.2013 থেকে শুরু করে স্কুল কর্তৃপক্ষ কর্তৃক প্রদত্ত পরিষেবাতে প্রযোজ্য।</t>
  </si>
  <si>
    <t>When is VAT deduction at source applicable on the service provided by the school authority to the bank?</t>
  </si>
  <si>
    <t>VAT deduction at source is applicable on the service provided by the school authority to the bank, starting from 06.06.2013.</t>
  </si>
  <si>
    <t>স্কুল কর্তৃপক্ষ কর্তৃক প্রদত্ত নিয়োগ পরীক্ষার পরিষেবাগুলির জন্য বিল পরিশোধ করার ক্ষেত্রে ব্যাংক ক্ষেত্রে উৎসে ভ্যাট কেটে দেওয়ার জন্য কে দায়বদ্ধ?</t>
  </si>
  <si>
    <t>পরিষেবা প্রাপক হিসাবে ব্যাংকটি স্কুল কর্তৃপক্ষ কর্তৃক প্রদত্ত নিয়োগ পরীক্ষার পরিষেবাগুলির জন্য বিল পরিশোধের সময় উৎসে 15 শতাংশ ভ্যাট কেটে নেওয়ার জন্য দায়বদ্ধ।</t>
  </si>
  <si>
    <t>Who is responsible for deducting VAT at source in the case of the bank paying the bill for recruitment examination services provided by the school authority?</t>
  </si>
  <si>
    <t>The bank, as the service recipient, is responsible for deducting 15 percent VAT at source while paying the bill for recruitment examination services provided by the school authority.</t>
  </si>
  <si>
    <t>06.06.2013 এর আগে সরবরাহকারী পরিষেবার সংজ্ঞাটি কী ছিল এবং কীভাবে এটি অপ্রকাশিত তামাকের ক্রয়ে উৎসে ভ্যাট ছাড়ের উপর প্রভাব ফেলেছিল?</t>
  </si>
  <si>
    <t>06.06.2013 এর আগে সরবরাহকারী পরিষেবার সংজ্ঞাটি কোনও পণ্য বা পরিষেবার সরবরাহকে সরবরাহকারী পরিষেবা হিসাবে বিবেচনা করে, যার ফলে অপরিবর্তিত তামাকের ক্রয়ের জন্য উত্সটিতে ভ্যাটকে হ্রাস করার আরও শক্তিশালী প্রয়োজন হয়।</t>
  </si>
  <si>
    <t>What was the definition of supplier service prior to 06.06.2013, and how did it affect the deduction of VAT at source on purchases of unprocessed tobacco?</t>
  </si>
  <si>
    <t>The definition of supplier service before 06.06.2013 considered the supply of any goods or services as supplier service, leading to a stronger need to deduct VAT at source on purchases of unprocessed tobacco.</t>
  </si>
  <si>
    <t>সুরেলা পণ্য বিবরণ এবং কোডিং সিস্টেম অনুসারে, অপরিবর্তিত তামাকের (24.01) শিরোনামে তিনটি এসএস কোডগুলি কী কী?</t>
  </si>
  <si>
    <t>অপরিশোধিত তামাকের (24.01) শিরোনামে তিনটি এসএস কোডগুলি হ'ল 2401.10.00 (অপ্রকাশিত তামাক), 2401.20.00 (আংশিক বা সম্পূর্ণ প্রক্রিয়াজাত তামাক), এবং 2401.30.00 (তামাকের বর্জ্য)।</t>
  </si>
  <si>
    <t>According to the Harmonized Commodity Description and Coding System, what are the three SS codes under the heading for unprocessed tobacco (24.01)?</t>
  </si>
  <si>
    <t>The three SS codes under the heading for unprocessed tobacco (24.01) are 2401.10.00 (unprocessed tobacco), 2401.20.00 (partially or wholly processed tobacco), and 2401.30.00 (tobacco waste).</t>
  </si>
  <si>
    <t>অপরিশোধিত তামাকের উত্পাদন পর্যায়ে ভ্যাট ছাড়ের বিষয়ে অস্পষ্টতা কী এবং কী স্পষ্টতার প্রয়োজন?</t>
  </si>
  <si>
    <t>অস্পষ্টতাটি কোন এইচএস কোড (2401.10.00, 2401.20.00, বা 2401.30.00) নির্ধারণের ক্ষেত্রে নিহিত রয়েছে তা অপরিবর্তিত তামাকের জন্য প্রযোজ্য এবং জাতীয় রাজস্ব বোর্ড থেকে স্পষ্টকরণ প্রয়োজন।</t>
  </si>
  <si>
    <t>What is the ambiguity regarding the exemption of VAT at the manufacturing stage for unprocessed tobacco, and what clarification is needed?</t>
  </si>
  <si>
    <t>The ambiguity lies in determining which HS code (2401.10.00, 2401.20.00, or 2401.30.00) is applicable to unprocessed tobacco, and clarification is needed from the National Board of Revenue.</t>
  </si>
  <si>
    <t>সুরেলা পণ্য বিবরণ এবং কোডিং সিস্টেমের ব্যাখ্যামূলক নোট অনুসারে "নিরপেক্ষ তামাক" এর ব্যাখ্যা কী?</t>
  </si>
  <si>
    <t>ব্যাখ্যামূলক নোট অনুসারে, "নিরবচ্ছিন্ন তামাক" পুরো উদ্ভিদ বা প্রাকৃতিক অবস্থায় পাতাগুলি, নিরাময় বা গাঁজানো পাতাগুলি, পুরো বা কান্ডযুক্ত/স্ট্রিপড, ছাঁটাই বা ছিন্নমূল, ভাঙা বা কাটা পাতাগুলি একটি সম্পূর্ণ উদ্ভিদ বা পাতাগুলি বোঝায়।</t>
  </si>
  <si>
    <t>What is the interpretation of "unmanufactured tobacco" according to the Explanatory Notes to the Harmonized Commodity Description and Coding System?</t>
  </si>
  <si>
    <t>According to the Explanatory Notes, "unmanufactured tobacco" refers to unmanufactured tobacco in the form of a whole plant or leaves in the natural state, cured or fermented leaves, whole or stemmed/stripped, trimmed or untrimmed, broken or cut.</t>
  </si>
  <si>
    <t>জাতীয় রাজস্ব বোর্ডের এসআরও নো-অ্যাক্ট/2017/774-মুসাক অনুসারে এইচএস কোড 24.01 এর অধীনে কীভাবে অপরিশোধিত তামাককে শ্রেণিবদ্ধ করা হয়?</t>
  </si>
  <si>
    <t>অপ্রয়োজনীয় তামাক এইচএস কোড 24.01 এর অধীনে শ্রেণিবদ্ধ করা হয়েছে, এবং জাতীয় রাজস্ব বোর্ডের এসআরও নো-অ্যাক্ট/2017/774-মুসাক অনুসারে, ভ্যাটকে এই এইচএস কোডের উত্পাদন পর্যায়ে ছাড় দেওয়া হয়েছে।</t>
  </si>
  <si>
    <t>How is unprocessed tobacco categorized under the HS code 24.01 according to the National Board of Revenue SRO No-Act/2017/774-Musak?</t>
  </si>
  <si>
    <t>Unprocessed tobacco is categorized under HS code 24.01, and as per National Board of Revenue SRO No-Act/2017/774-Musak, VAT is exempted at the production stage for this HS code.</t>
  </si>
  <si>
    <t>কোন এইচএস কোডটি অপ্রয়োজনীয় তামাকের জন্য প্রযোজ্য তা নির্ধারণে কেন অস্পষ্টতা রয়েছে এবং এই অস্পষ্টতা সমাধানের জন্য কোন পদক্ষেপের পরামর্শ দেওয়া হচ্ছে?</t>
  </si>
  <si>
    <t>অস্পষ্টতা ইংরেজী শব্দের "অনির্ধারিত" অনুবাদ থেকে "அபப்புக்குஜத்து" অনুবাদ থেকে উদ্ভূত হয় এবং জাতীয় রাজস্ব বোর্ডের মতামত অনুসন্ধান করা এই অস্পষ্টতা সমাধানের জন্য পরামর্শ দেওয়া হয়।</t>
  </si>
  <si>
    <t>Why is there ambiguity in determining which HS code is applicable to unprocessed tobacco, and what action is suggested to resolve this ambiguity?</t>
  </si>
  <si>
    <t>Ambiguity arises from the translation of the English word "unmanufactured" to "அபப்புக்குஜத்து," and seeking the opinion of the National Board of Revenue is suggested to resolve this ambiguity.</t>
  </si>
  <si>
    <t>উত্পাদন পর্যায়ে অপ্রতিরোধ্য তামাকের জন্য ভ্যাট ছাড়ের বিষয়ে জাতীয় রাজস্ব বোর্ডের মতামত কী?</t>
  </si>
  <si>
    <t>উত্পাদন পর্যায়ে অপরিশোধিত তামাকের ভ্যাট ছাড় নির্ধারণের জন্য জাতীয় রাজস্ব বোর্ডের মতামত অপরিহার্য।</t>
  </si>
  <si>
    <t>Q-30: We have supplied and installed hardware and software in an organization. Note that the software is prepared by us in our company. Purchased and supplied hardware. The service recipient wants to deduct VAT at source as 'Construction Company' service from our total bill. According to us, VAT is deductible in this case as 'information technology dependent services'. Please give feedback. [Md. Sirajul Islam, General Manager, Global BD Nationwide Ltd., Suite No. 3/A, House No. 92, Road- No. 23/A, Banani, Dhaka-1213. Answer: The discussion activity will not be covered under information technology enabled services (Information Technogoy Enabled Services) against service code S099.10. The VAT system of our country defines the code and definition of services. To determine which services are covered by which codes and definitions, the description of the activity most closely matches the description of the service. Many times it is found that the operation of a service corresponds to the definition of more than one service. If so, the activity is to be included in the definition that is most consistent with the definition. There are several definitions in our VAT system where such dilemmas arise. IT-based services are one such service. The definition of Information Technology Enabled Services in our VAT system is as follows: "Information Technology Enabled Services" means Digital Content Development and Management, Animation (both 2D and 3D), Geographic Information Services (GIS), IT Support and Software Maintenance Services, Website Services, Business Process Outsourcing, Data Entry, Data Processing, eater, Graphics Design (digital service), Search Engine Optimization, Web Hosting: Commerce and Online Shopping, document conversion, imaging and archiving, Any automated services rendered by Internet or Electronic Network , Erocurement and EAuction” I The provision of software and hardware to an office and its installation and operation does not conform to any part of this description. If the above definition included "software and hardware supply and installation", then the activity in question would be defined under 'information technology dependent services'. So what to do now? Based on the description of the tender, the VAT action on the negotiation process can now be done from two perspectives. First, if the three activities are mentioned separately in the tender, VAT on supply of software as 'supplier' service at the rate of 5 per cent should be deducted at source. Because software is exempt from VAT only at the production stage. Software is a product in the VAT system of our country. In the case under discussion, supply of software is considered as 'supplier' as it is covered by the service of 'supplier'. The supply of hardware is subject to VAT rules at business level. Your organization has purchased and supplied the hardware. Click www.vatbd.com website for detailed information on VAT related matters for traders. Then click on VAT Contents. Now you will get a big list. Read Serial No-62 (VAT on Traders) of this list. If your organization is supplying hardware by issuing VAT invoices in compliance with the rules, National Board of Revenue General Order No. 14/Musak/2017, Dated: 01 July, 2017 As per paragraph 3(a) thereof, VAT is not required to be deducted at source on this part. If not, VAT is to be deducted at source at the rate of 5 per cent as a 'supplier'. Currently as a 'Construction Company' on the price fixed for installation. VAT is to be deducted at source at the rate of 6 per cent. Secondly, if the three activities are not segregated in the tender, VAT is currently deductible at source at the rate of 6 per cent as 'Construction Company' on the total price. Q-31: Software imported, supplied and installed VAT has been deducted at source as 'Construction Company' on the total price. Please inform if correct or not. [Md. Sirajul Islam, GM, Global BD Nationwide Ltd., House No-92, Road No-23, Block -A, Banani, Dhaka.. Answer: Deduction at source is not correct. Here more VAT is deducted at source. In this case the total cost needed to be divided into two parts namely:- Supply cost and Installation cost. VAT was deductible at source at the rate of 5 per cent as supplier on the value of supply. VAT is currently deductible at source at the rate of 6 per cent as a construction company on installation value. The software is exempt from VAT at the production stage. But if the software is supplied, the supplier is considered as a supplier and hence VAT has to be deducted at source at the rate of 5% as a supplier on the supply price. The rule for importing and supplying goods against tender is that tender documents must be submitted at the time of customs clearance at the import stage. Then Advance Trade VAT (ATV) will not be levied at import stage. VAT to be deducted at source at the rate of 5 per cent as supplier at supply stage. Two tasks have been performed in the discussed field. Supply by supplier and installation by construction company. Hence, VAT is currently deductible at source at the rate of 5 per cent as a supplier on supply and 6 per cent on installation as a construction company. It is advisable to display the two prices separately on the bill. Question-32: VATable and VAT in our establishment</t>
  </si>
  <si>
    <t>What is the opinion of the National Board of Revenue regarding the VAT exemption for unprocessed tobacco at the manufacturing stage?</t>
  </si>
  <si>
    <t>The opinion of the National Board of Revenue is essential to determine the VAT exemption for unprocessed tobacco at the manufacturing stage.</t>
  </si>
  <si>
    <t>প্রশ্ন -30: আমরা একটি সংস্থায় হার্ডওয়্যার এবং সফ্টওয়্যার সরবরাহ ও ইনস্টল করেছি। নোট করুন যে সফ্টওয়্যারটি আমাদের সংস্থায় আমাদের দ্বারা প্রস্তুত। কেনা এবং সরবরাহ হার্ডওয়্যার। পরিষেবা প্রাপক আমাদের মোট বিল থেকে 'কনস্ট্রাকশন সংস্থা' পরিষেবা হিসাবে উত্সটিতে ভ্যাটকে ছাড়িয়ে যেতে চান। আমাদের মতে, ভ্যাট এই ক্ষেত্রে 'তথ্য প্রযুক্তি নির্ভর পরিষেবা' হিসাবে ছাড়যোগ্য। প্রতিক্রিয়া দিন। [এমডি। সিরাজুল ইসলাম, জেনারেল ম্যানেজার, গ্লোবাল বিডি ন্যাশনওয়াইড লিমিটেড, স্যুট নং 3/এ, হাউস নং 92, রোড- নং 23/এ, কলা, Dhakaka-1213। উত্তর: আলোচনার ক্রিয়াকলাপটি পরিষেবা কোড S099.10 এর বিপরীতে তথ্য প্রযুক্তি সক্ষম পরিষেবাগুলি (তথ্য টেকনোগয় সক্ষম পরিষেবাগুলি) এর আওতায় আওতায় আসবে না। আমাদের দেশের ভ্যাট সিস্টেম পরিষেবাগুলির কোড এবং সংজ্ঞা সংজ্ঞায়িত করে। কোন কোডগুলি এবং সংজ্ঞাগুলি দ্বারা আচ্ছাদিত হয় তা নির্ধারণ করতে, ক্রিয়াকলাপের বিবরণটি পরিষেবার বর্ণনার সাথে সবচেয়ে ঘনিষ্ঠভাবে মেলে। অনেক সময় এটি পাওয়া যায় যে কোনও পরিষেবার অপারেশন একাধিক পরিষেবার সংজ্ঞার সাথে মিলে যায়। যদি তা হয় তবে ক্রিয়াকলাপটি সংজ্ঞাটির সাথে সবচেয়ে সামঞ্জস্যপূর্ণ সংজ্ঞাতে অন্তর্ভুক্ত করতে হবে। আমাদের ভ্যাট সিস্টেমে বেশ কয়েকটি সংজ্ঞা রয়েছে যেখানে এই ধরনের দ্বিধা দেখা দেয়। আইটি-ভিত্তিক পরিষেবাগুলি এমন একটি পরিষেবা। আমাদের ভ্যাট সিস্টেমে তথ্য প্রযুক্তি সক্ষম পরিষেবাগুলির সংজ্ঞাটি নিম্নরূপ: "তথ্য প্রযুক্তি সক্ষম পরিষেবাগুলি" অর্থ ডিজিটাল সামগ্রী বিকাশ এবং পরিচালনা, অ্যানিমেশন (2 ডি এবং 3 ডি উভয়), ভৌগলিক তথ্য পরিষেবা (জিআইএস), আইটি সমর্থন এবং সফ্টওয়্যার রক্ষণাবেক্ষণ পরিষেবা, ওয়েবসাইট পরিষেবাদি, ব্যবসায়িক প্রক্রিয়া আউটসোর্সিং, ডেটা এন্ট্রি, ডেটা প্রসেসিং, ইটার, গ্রাফিক্স ডিজাইন (ডিজিটাল পরিষেবা), অনুসন্ধান ইঞ্জিন অপ্টিমাইজেশন, ওয়েব হোস্টিং: বাণিজ্য এবং অনলাইন শপিং, ডকুমেন্ট রূপান্তর, ইমেজিং এবং সংরক্ষণাগার, ইন্টারনেট বা বৈদ্যুতিন নেটওয়ার্ক দ্বারা রেন্ডার করা কোনও স্বয়ংক্রিয় পরিষেবা , ইরোকিউরমেন্ট এবং ইচাকশন "আমি কোনও অফিসে সফ্টওয়্যার এবং হার্ডওয়ারের বিধান এবং এর ইনস্টলেশন এবং অপারেশন এই বর্ণনার কোনও অংশের সাথে সামঞ্জস্য করে না। যদি উপরের সংজ্ঞায় "সফ্টওয়্যার এবং হার্ডওয়্যার সরবরাহ এবং ইনস্টলেশন" অন্তর্ভুক্ত থাকে তবে প্রশ্নে ক্রিয়াকলাপটি 'তথ্য প্রযুক্তি নির্ভর পরিষেবা' এর অধীনে সংজ্ঞায়িত করা হবে। তাহলে এখন কি করতে হবে? দরপত্রের বর্ণনার ভিত্তিতে, আলোচনার প্রক্রিয়াটিতে ভ্যাট অ্যাকশনটি এখন দুটি দৃষ্টিকোণ থেকে করা যেতে পারে। প্রথমত, যদি তিনটি ক্রিয়াকলাপ দরপত্রে আলাদাভাবে উল্লেখ করা হয়, তবে 'সরবরাহকারী' পরিষেবা হিসাবে সফ্টওয়্যার সরবরাহের উপর ভ্যাট 5 শতাংশ হারে উৎসে কেটে নেওয়া উচিত। কারণ সফ্টওয়্যারটি কেবল উত্পাদন পর্যায়ে ভ্যাট থেকে অব্যাহতিপ্রাপ্ত। সফ্টওয়্যার আমাদের দেশের ভ্যাট সিস্টেমের একটি পণ্য। আলোচনার ক্ষেত্রে, সফ্টওয়্যার সরবরাহকে 'সরবরাহকারী' হিসাবে বিবেচনা করা হয় কারণ এটি 'সরবরাহকারী' এর পরিষেবা দ্বারা আচ্ছাদিত। হার্ডওয়্যার সরবরাহ ব্যবসায় পর্যায়ে ভ্যাট নিয়ম সাপেক্ষে। আপনার সংস্থা হার্ডওয়্যার কিনে সরবরাহ করেছে। ব্যবসায়ীদের জন্য ভ্যাট সম্পর্কিত বিষয়ে বিস্তারিত তথ্যের জন্য www.vatbd.com ওয়েবসাইটে ক্লিক করুন। তারপরে ভ্যাট সামগ্রীতে ক্লিক করুন। এখন আপনি একটি বড় তালিকা পাবেন। এই তালিকার সিরিয়াল নং -২২ (ব্যবসায়ীদের উপর ভ্যাট) পড়ুন। যদি আপনার সংস্থা বিধিগুলির সাথে সম্মতিতে ভ্যাট চালান জারি করে হার্ডওয়্যার সরবরাহ করে, জাতীয় রাজস্ব সাধারণ আদেশ নং 14/মুসাক/2017, তারিখ: 01 জুলাই, 2017 অনুচ্ছেদ 3 (ক) অনুসারে, ভ্যাটের প্রয়োজন নেই এই অংশে উৎসে কেটে নেওয়া হবে। যদি তা না হয় তবে ভ্যাটকে 'সরবরাহকারী' হিসাবে 5 শতাংশ হারে উৎসে কেটে নেওয়া উচিত। বর্তমানে ইনস্টলেশনের জন্য নির্ধারিত দামে একটি 'নির্মাণ সংস্থা' হিসাবে। ভ্যাট 6 শতাংশ হারে উৎসে কেটে নেওয়া উচিত। দ্বিতীয়ত, যদি তিনটি ক্রিয়াকলাপ দরপত্রে পৃথক না করা হয়, তবে ভ্যাট বর্তমানে মোট মূল্যে 'নির্মাণ সংস্থা' হিসাবে 6 শতাংশ হারে উৎসে ছাড়যোগ্য। কিউ -31: সফ্টওয়্যার আমদানি করা, সরবরাহ করা এবং ইনস্টল করা ভ্যাট উৎসে মোট মূল্যে 'নির্মাণ সংস্থা' হিসাবে কেটে নেওয়া হয়েছে। সঠিক বা না থাকলে দয়া করে অবহিত করুন। [এমডি। সিরাজুল ইসলাম, জিএম, গ্লোবাল বিডি ন্যাশনওয়াইড লিমিটেড, হাউস নং -২২, রোড নং -২৩, ব্লক -এ, কলা, Dhaka ঢঢাকা .. উত্তর: উৎসে ছাড়টি সঠিক নয়। এখানে আরও ভ্যাট উৎসে কেটে নেওয়া হয়। এক্ষেত্রে মোট ব্যয়কে দুটি ভাগে বিভক্ত করা দরকার:- সরবরাহ ব্যয় এবং ইনস্টলেশন ব্যয়। সরবরাহের মূল্য সরবরাহকারী হিসাবে ভ্যাট 5 শতাংশ হারে উৎসে ছাড়যোগ্য ছিল। ভ্যাট বর্তমানে ইনস্টলেশন ভ্যালুতে একটি নির্মাণ সংস্থা হিসাবে 6 শতাংশ হারে উৎসে ছাড়যোগ্য। সফ্টওয়্যারটি উত্পাদন পর্যায়ে ভ্যাট থেকে অব্যাহতিপ্রাপ্ত। তবে যদি সফ্টওয়্যারটি সরবরাহ করা হয় তবে সরবরাহকারীকে সরবরাহকারী হিসাবে বিবেচনা করা হয় এবং তাই সরবরাহের মূল্যে সরবরাহকারী হিসাবে 5% হারে ভ্যাটটি উৎসে কেটে নিতে হবে। দরপত্রের বিরুদ্ধে পণ্য আমদানি ও সরবরাহের নিয়ম হ'ল আমদানি পর্যায়ে শুল্ক ছাড়পত্রের সময় টেন্ডার ডকুমেন্টগুলি অবশ্যই জমা দিতে হবে। তারপরে অ্যাডভান্স ট্রেড ভ্যাট (এটিভি) আমদানি পর্যায়ে আরোপিত হবে না। সরবরাহ পর্যায়ে সরবরাহকারী হিসাবে 5 শতাংশ হারে উৎসে কেটে নেওয়া হবে। আলোচিত ক্ষেত্রে দুটি কাজ করা হয়েছে। সরবরাহকারী দ্বারা সরবরাহ এবং নির্মাণ সংস্থা দ্বারা ইনস্টলেশন। সুতরাং, ভ্যাট বর্তমানে সরবরাহকারী সরবরাহকারী হিসাবে 5 শতাংশ এবং একটি নির্মাণ সংস্থা হিসাবে ইনস্টলেশনে 6 শতাংশ হারে উৎসে ছাড়যোগ্য। বিলে দুটি দাম আলাদাভাবে প্রদর্শন করার পরামর্শ দেওয়া হচ্ছে। প্রশ্ন -32: আমাদের প্রতিষ্ঠানে ভ্যাটেবল এবং ভ্যাট</t>
  </si>
  <si>
    <t>ভ্যাট কি এই ক্ষেত্রে 'তথ্য প্রযুক্তি নির্ভর পরিষেবা' হিসাবে ছাড়যোগ্য?</t>
  </si>
  <si>
    <t>না, ভ্যাট এই ক্ষেত্রে 'তথ্য প্রযুক্তি নির্ভর পরিষেবা' হিসাবে ছাড়যোগ্য নয়।</t>
  </si>
  <si>
    <t>Is VAT deductible in this case as 'information technology dependent services'?</t>
  </si>
  <si>
    <t>No, VAT is not deductible as 'information technology dependent services' in this case.</t>
  </si>
  <si>
    <t>আমাদের ভ্যাট সিস্টেমে 'তথ্য প্রযুক্তি সক্ষম পরিষেবাগুলি' এর সংজ্ঞা কী?</t>
  </si>
  <si>
    <t>ইনফরমেশন টেকনোলজি সক্ষম পরিষেবাগুলি' এর সংজ্ঞাতে ডিজিটাল সামগ্রী বিকাশ এবং পরিচালনা, অ্যানিমেশন, ভৌগলিক তথ্য পরিষেবাদি (জিআইএস), আইটি সমর্থন, সফ্টওয়্যার রক্ষণাবেক্ষণ পরিষেবা, ওয়েবসাইট পরিষেবা, ব্যবসায়িক প্রক্রিয়া আউটসোর্সিং, ডেটা এন্ট্রি, ডেটা প্রসেসিং, গ্রাফিক্স ডিজাইন, অনুসন্ধান ইঞ্জিন অন্তর্ভুক্ত রয়েছে অপ্টিমাইজেশন, ওয়েব হোস্টিং, ডকুমেন্ট রূপান্তর, ইমেজিং এবং সংরক্ষণাগার এবং ইন্টারনেট বা বৈদ্যুতিন নেটওয়ার্ক দ্বারা রেন্ডার করা যে কোনও স্বয়ংক্রিয় পরিষেবা।</t>
  </si>
  <si>
    <t>What is the definition of 'Information Technology Enabled Services' in our VAT system?</t>
  </si>
  <si>
    <t>The definition of 'Information Technology Enabled Services' includes Digital Content Development and Management, Animation, Geographic Information Services (GIS), IT Support, Software Maintenance Services, Website Services, Business Process Outsourcing, Data Entry, Data Processing, Graphics Design, Search Engine Optimization, Web Hosting, document conversion, imaging and archiving, and any automated services rendered by Internet or Electronic Network.</t>
  </si>
  <si>
    <t>কোনও অফিসে সফ্টওয়্যার এবং হার্ডওয়ারের বিধান এবং এর ইনস্টলেশন এবং অপারেশন তথ্য প্রযুক্তি সক্ষম পরিষেবাদির বিবরণ অনুসারে কি?</t>
  </si>
  <si>
    <t>না, কোনও অফিসে সফ্টওয়্যার এবং হার্ডওয়ারের বিধান এবং এর ইনস্টলেশন এবং অপারেশন তথ্য প্রযুক্তি সক্ষম পরিষেবাগুলির বর্ণনার কোনও অংশের সাথে সামঞ্জস্য করে না।</t>
  </si>
  <si>
    <t>Does the provision of software and hardware to an office and its installation and operation conform to the description of Information Technology Enabled Services?</t>
  </si>
  <si>
    <t>No, the provision of software and hardware to an office and its installation and operation does not conform to any part of the description of Information Technology Enabled Services.</t>
  </si>
  <si>
    <t>সফ্টওয়্যার এবং হার্ডওয়্যার সরবরাহ এবং ইনস্টলেশনের জন্য দরপত্রের বর্ণনার ভিত্তিতে কীভাবে ভ্যাটটি উৎসে কেটে নেওয়া উচিত?</t>
  </si>
  <si>
    <t>সফ্টওয়্যার সরবরাহের ভ্যাট 5%হারে উৎসে কেটে নেওয়া উচিত, এবং হার্ডওয়্যার সরবরাহের উপর ভ্যাট জাতীয় রাজস্ব সাধারণ আদেশ নং 14/মুসাক/2017 এ উল্লিখিত বিধিগুলি অনুসরণ করা উচিত।</t>
  </si>
  <si>
    <t>How should VAT be deducted at source based on the description of the tender for software and hardware supply and installation?</t>
  </si>
  <si>
    <t>VAT on the supply of software should be deducted at source at the rate of 5%, and VAT on the supply of hardware should follow the rules specified in National Board of Revenue General Order No. 14/Musak/2017.</t>
  </si>
  <si>
    <t>যদি সফ্টওয়্যারটি আমদানি করা হয়, সরবরাহ করা হয় এবং ইনস্টল করা হয় তবে ভ্যাট কি মোট মূল্যে 'নির্মাণ সংস্থা' হিসাবে উৎসে ছাড়যোগ্য?</t>
  </si>
  <si>
    <t>না, মোট মূল্যে 'নির্মাণ সংস্থা' হিসাবে উৎসে ভ্যাট ছাড়ের পরিমাণ আমদানি করা, সরবরাহ করা এবং ইনস্টল করা সফ্টওয়্যারটির জন্য সঠিক নয়। এটি সরবরাহ ব্যয় এবং ইনস্টলেশন ব্যয়ে বিভক্ত করা উচিত, ভ্যাট বিভিন্ন হারে উৎসে কেটে নেওয়া উচিত।</t>
  </si>
  <si>
    <t>If software is imported, supplied, and installed, is VAT deductible at source as a 'Construction Company' on the total price?</t>
  </si>
  <si>
    <t>No, VAT deduction at source as a 'Construction Company' on the total price is not correct for software imported, supplied, and installed. It should be divided into supply cost and installation cost, with VAT deducted at source at different rates.</t>
  </si>
  <si>
    <t>কোনও 'নির্মাণ সংস্থা' দ্বারা আমদানি করা, সরবরাহ করা এবং ইনস্টল করা সফ্টওয়্যারটির জন্য উৎসের ছাড়টি কি সঠিক?</t>
  </si>
  <si>
    <t>না, একটি 'নির্মাণ সংস্থা' দ্বারা আমদানি করা, সরবরাহ করা এবং ইনস্টল করা সফ্টওয়্যারটির উৎসের ছাড়টি সঠিক নয়। সরবরাহ এবং ইনস্টলেশন ব্যয়ের জন্য বিভিন্ন হারে উৎসে ভ্যাট কেটে নেওয়া উচিত।</t>
  </si>
  <si>
    <t>Is the deduction at source correct for software imported, supplied, and installed by a 'Construction Company'?</t>
  </si>
  <si>
    <t>No, the deduction at source for software imported, supplied, and installed by a 'Construction Company' is not correct. VAT should be deducted at source at different rates for supply and installation costs.</t>
  </si>
  <si>
    <t>ভ্যাট উদ্দেশ্যে পরিষেবা কোড S099.10 কী?</t>
  </si>
  <si>
    <t>ভ্যাট উদ্দেশ্যে পরিষেবা কোড S099.10 পরিষেবা কোড S099.10 এর বিপরীতে।</t>
  </si>
  <si>
    <t>What is the service code S099.10 for VAT purposes?</t>
  </si>
  <si>
    <t>The service code S099.10 for VAT purposes is against service code S099.10.</t>
  </si>
  <si>
    <t>আমাদের দেশের ভ্যাট সিস্টেম কীভাবে পরিষেবার কোড এবং সংজ্ঞা সংজ্ঞায়িত করে?</t>
  </si>
  <si>
    <t>আমাদের দেশের ভ্যাট সিস্টেমটি পরিষেবার বর্ণনার উপর ভিত্তি করে পরিষেবার কোড এবং সংজ্ঞা সংজ্ঞায়িত করে যা পরিষেবার বর্ণনার সাথে সবচেয়ে ঘনিষ্ঠভাবে মেলে।</t>
  </si>
  <si>
    <t>How does the VAT system in our country define the code and definition of services?</t>
  </si>
  <si>
    <t>The VAT system in our country defines the code and definition of services based on the description of the activity that most closely matches the description of the service.</t>
  </si>
  <si>
    <t>তথ্য প্রযুক্তি সক্ষম পরিষেবাগুলি' সংজ্ঞার আওতায় থঢঢাকা ক্রিয়াকলাপগুলি কী কী?</t>
  </si>
  <si>
    <t>তথ্য প্রযুক্তি সক্ষম পরিষেবাগুলি' সংজ্ঞায়িত ক্রিয়াকলাপগুলির মধ্যে রয়েছে ডিজিটাল সামগ্রী বিকাশ এবং পরিচালনা, অ্যানিমেশন, ভৌগলিক তথ্য পরিষেবা (জিআইএস), আইটি সমর্থন, সফ্টওয়্যার রক্ষণাবেক্ষণ পরিষেবা, ওয়েবসাইট পরিষেবাদি, ব্যবসায়িক প্রক্রিয়া আউটসোর্সিং, ডেটা এন্ট্রি, ডেটা প্রসেসিং, গ্রাফিক্স ডিজাইন, অনুসন্ধান ইঞ্জিন অপ্টিমাইজেশন, ওয়েব হোস্টিং, ডকুমেন্ট রূপান্তর, ইমেজিং এবং সংরক্ষণাগার এবং ইন্টারনেট বা বৈদ্যুতিন নেটওয়ার্ক দ্বারা রেন্ডার করা যে কোনও স্বয়ংক্রিয় পরিষেবা।</t>
  </si>
  <si>
    <t>What are the activities covered under the definition of 'Information Technology Enabled Services'?</t>
  </si>
  <si>
    <t>The activities covered under the definition of 'Information Technology Enabled Services' include Digital Content Development and Management, Animation, Geographic Information Services (GIS), IT Support, Software Maintenance Services, Website Services, Business Process Outsourcing, Data Entry, Data Processing, Graphics Design, Search Engine Optimization, Web Hosting, document conversion, imaging and archiving, and any automated services rendered by Internet or Electronic Network.</t>
  </si>
  <si>
    <t>তথ্য প্রযুক্তি সক্ষম পরিষেবাগুলি' এর আওতায় না থঢঢাকা কোনও অফিসে সফ্টওয়্যার এবং হার্ডওয়্যার সরবরাহের ক্রিয়াকলাপ কেন?</t>
  </si>
  <si>
    <t>কোনও অফিসে সফ্টওয়্যার এবং হার্ডওয়্যার সরবরাহের ক্রিয়াকলাপটি 'তথ্য প্রযুক্তি সক্ষম পরিষেবাগুলি' এর আওতায় আসে না কারণ এটি এই পরিষেবাদির বর্ণনার কোনও অংশের সাথে সামঞ্জস্য করে না।</t>
  </si>
  <si>
    <t>Why is the activity of providing software and hardware to an office not covered under 'Information Technology Enabled Services'?</t>
  </si>
  <si>
    <t>The activity of providing software and hardware to an office is not covered under 'Information Technology Enabled Services' because it does not conform to any part of the description of these services.</t>
  </si>
  <si>
    <t>দরপত্র বর্ণনার ভিত্তিতে দুটি দৃষ্টিকোণ থেকে আলোচনার প্রক্রিয়াতে ভ্যাট অ্যাকশন কীভাবে করা উচিত?</t>
  </si>
  <si>
    <t>তিনটি ক্রিয়াকলাপ (সফ্টওয়্যার সরবরাহ, হার্ডওয়্যার সরবরাহ এবং ইনস্টলেশন) দরপত্রে আলাদাভাবে উল্লেখ করা হয়েছে কিনা তার ভিত্তিতে দুটি দৃষ্টিকোণ থেকে আলোচনার প্রক্রিয়াতে ভ্যাট অ্যাকশন করা উচিত।</t>
  </si>
  <si>
    <t>How should VAT action on the negotiation process be done from two perspectives based on the tender description?</t>
  </si>
  <si>
    <t>VAT action on the negotiation process should be done from two perspectives based on whether the three activities (software supply, hardware supply, and installation) are mentioned separately in the tender.</t>
  </si>
  <si>
    <t>ভ্যাট সিস্টেমের মতে, ভ্যাট থেকে সফ্টওয়্যার কি কেবল উত্পাদন পর্যায়ে অব্যাহতিপ্রাপ্ত?</t>
  </si>
  <si>
    <t>হ্যাঁ, ভ্যাট সিস্টেম অনুসারে, সফ্টওয়্যারটি কেবল উত্পাদন পর্যায়ে ভ্যাট থেকে অব্যাহতিপ্রাপ্ত।</t>
  </si>
  <si>
    <t>According to the VAT system, is software exempt from VAT only at the production stage?</t>
  </si>
  <si>
    <t>Yes, according to the VAT system, software is exempt from VAT only at the production stage.</t>
  </si>
  <si>
    <t>জাতীয় রাজস্ব সাধারণ অর্ডার নং 14/মুসাক/2017 এ উল্লিখিত বিধিগুলির সাথে সম্মতিতে হার্ডওয়্যার সরবরাহের জন্য ভ্যাট কীভাবে উৎসে কেটে নেওয়া উচিত?</t>
  </si>
  <si>
    <t>জাতীয় রাজস্ব জেনারেল অর্ডার নং 14/মুসাক/2017 এ নির্দিষ্ট হারে হার্ডওয়্যার সরবরাহের জন্য উৎসে ভ্যাটটি কেটে নেওয়া উচিত।</t>
  </si>
  <si>
    <t>How should VAT be deducted at source for the supply of hardware in compliance with the rules specified in National Board of Revenue General Order No. 14/Musak/2017?</t>
  </si>
  <si>
    <t>VAT should be deducted at source for the supply of hardware at the rate specified in National Board of Revenue General Order No. 14/Musak/2017.</t>
  </si>
  <si>
    <t>যদি হার্ডওয়্যারগুলি বিধিগুলির সাথে সম্মতিতে ভ্যাট চালান জারি করে সরবরাহ করা হয়, তবে ভ্যাটটি কি এই অংশে উৎসে কেটে নেওয়া দরকার?</t>
  </si>
  <si>
    <t>যদি নিয়মগুলি মেনে ভ্যাট চালান জারি করে হার্ডওয়্যার সরবরাহ করা হয় তবে ভ্যাটকে এই অংশে উৎসে কেটে নেওয়ার প্রয়োজন নেই।</t>
  </si>
  <si>
    <t>If hardware is supplied by issuing VAT invoices in compliance with the rules, is VAT required to be deducted at source on this part?</t>
  </si>
  <si>
    <t>If hardware is supplied by issuing VAT invoices in compliance with the rules, VAT is not required to be deducted at source on this part.</t>
  </si>
  <si>
    <t>ইনস্টলেশনের মোট মূল্যে 'নির্মাণ সংস্থা' হিসাবে উত্স থেকে কেটে দেওয়ার জন্য ভ্যাট হার কত?</t>
  </si>
  <si>
    <t>ভ্যাটটি ইনস্টলেশনের জন্য নির্ধারিত মোট মূল্যে 'নির্মাণ সংস্থা' হিসাবে 6 শতাংশ হারে উৎসে কেটে নেওয়া উচিত।</t>
  </si>
  <si>
    <t>What is the VAT rate for deducting at source as a 'Construction Company' on the total price for installation?</t>
  </si>
  <si>
    <t>VAT is to be deducted at source at the rate of 6 per cent as a 'Construction Company' on the total price fixed for installation.</t>
  </si>
  <si>
    <t>উত্সটিতে ভ্যাট ছাড়ের বিষয়ে সফ্টওয়্যার আমদানি, সরবরাহ করা এবং ইনস্টল করা থাকলে কী করা উচিত?</t>
  </si>
  <si>
    <t>আমদানি করা, সরবরাহ করা এবং ইনস্টল করা সফ্টওয়্যারটির জন্য ভ্যাট সরবরাহ ও ইনস্টলেশন ব্যয়ের জন্য বিভিন্ন হারে উৎসে কেটে নেওয়া উচিত, মোট মূল্যে 'নির্মাণ সংস্থা' হিসাবে নয়।</t>
  </si>
  <si>
    <t>Question-33: We are a government organization. We undertake and implement various programs to raise public awareness on various social issues. Generally we conduct awareness raising activities by organizing community meetings, concerts, courtyard meetings, orientation workshops, rallies etc. In most cases we have to use banners while doing the said work. We bill the cost of clothes and wages of banner writing to any banner writer. In such a case, what is the provision for deduction of VAT at source from such bill? Md. Kudrat-e-Khuda, Senior Information Officer, District Information Office, Jamalpur. Answer: In this case VAT is to be deducted at source at the rate of 15 percent as 'advertising agency' service. VAT system of our country defines all services as VATable. The definition of 'advertising agency' is as follows: (a) advertising agency means any person engaged in the preparation of any name or type of advertisement on a commercial basis for the purpose of promoting any product or service or in any other manner, or in promoting or assisting in the promotion of any advertisement prepared for that purpose in any medium or any other way; , institution or organization. (b) If any person, institution or organization's website or online edition of any newspaper, periodical, magazine, etc. advertises, it will also be included in advertising agency. According to this definition the activity described by you falls under the service of 'advertising agency'. Because, here banners are being prepared on commercial basis for any campaign purpose. In our country's VAT system, VAT is applicable at the rate of 15 percent on 'advertising agency' services. The benefit of paying turnover tax at the rate of 3 percent is not available on this service. The provision of VAT deduction at source on these services is slightly different. That is, the service provider will issue 'Moosak-11' invoice. 'Musak-11' invoice should be attested by Assistant Revenue Officer or Revenue Officer of his local VAT office. No VAT shall be deducted at source from the bill if it is accompanied by a 'Musak-11' invoice so attested. And if the bill is not accompanied by a duly attested 'Musak-11' invoice, VAT at the rate of 15 percent shall be deducted at source. There are many small organizations that write banners. Many such small businesses do not actually pay VAT as they do not issue 'Moosak-11' invoices. In the case in question you have not mentioned whether the person/entity from whom you sourced the banner has issued a 'Moosak-11' invoice attested by the appropriate VAT officer. I think such attested VAT invoice is not with the bill. Therefore, in this case VAT at the rate of 15 percent has to be deducted at source. Q-34: We implement donor funded projects. VAT is deducted at source on consultancy services under this scheme. Consultants often hire sub-consultants. VAT is not deducted at source from sub-consultant's bill. Please give feedback on whether our method is correct? Md Jasim Uddin, CFO &amp; Company Secretary, Infrastructure Investment Facilitation Company (IIFC), IDB Bhawan, Agargaon, Dhaka. Answer: Your method is correct. Provisions in this regard are set out in sub-section (4CoC) of Section 6 of the Value Added Tax Act, 1991. If a contractor renders services in a foreign aided project and if the contractor appoints a sub-contractor to render the said services, then VAT at source is not required to be deducted from the sub-contractor's bill, if the project authority has deducted VAT at source from the contractor's bill and the deduction is Documents in favor are in possession of the sub-contractor. Usually a contractor gets the job on such a project. The contractor subcontracts the work to one or more subcontractors. Sub-contractors perform the work. After completing the work, the sub-contractor submits his bill to the contractor. But the contractor then does not pay the sub-contractor's bill. Because the contractor has not yet received his bill from the project authority. The contractor now submits his bill to the project authority. The project authority pays the bill to the contractor. Deducts the applicable VAT at source while paying the bill. VAT deducted at source provides credit to the government treasury. Copy of treasury challan in favor of deposit and certificate in form 'MUSC-12B' in favor of deduction at source to the contractor. The Contractor shall furnish to the Sub-Contractor a copy of the said treasury challan and a copy of the certificate in Form 'MUSC-12B'. The contractor shall not deduct VAT at source from the sub-contractor's bill. The terms of sub-section (4CoC) of section 6 of the Value Added Tax Act, 1991 are not straightforward. Therefore, letters are often sent from the field asking for an explanation from the National Board of Revenue. Recently a clarification in this regard has been provided vide National Board of Revenue Document No-6(19) Musak Scheme &amp; Pari:/2010/07 Dated: 03.01.2013. The meaning of the said interpretation is similar to the above description. Q-35: An establishment manufactures packaging material under code C007.71. 'Musk-11' provides supplies with invoices. Is there a need to deduct VAT at source? Answer: C007.71 is an Activity Code in the VAT system of Bangladesh. It should be noted that in the VAT system of Bangladesh, Activity Code has been given to all VATable products and Service Code to all VATable services. Product Description for Activity Code C007.71</t>
  </si>
  <si>
    <t>What should be done if software is imported, supplied, and installed regarding VAT deduction at source?</t>
  </si>
  <si>
    <t>For software imported, supplied, and installed, VAT should be deducted at source at different rates for supply and installation costs, not as a 'Construction Company' on the total price.</t>
  </si>
  <si>
    <t>প্রশ্ন -33: আমরা একটি সরকারী সংস্থা। আমরা বিভিন্ন সামাজিক ইস্যুতে জনসচেতনতা বাড়াতে বিভিন্ন প্রোগ্রাম গ্রহণ ও বাস্তবায়ন করি। সাধারণত আমরা সম্প্রদায় সভা, কনসার্ট, উঠোনের সভা, ওরিয়েন্টেশন ওয়ার্কশপ, সমাবেশ ইত্যাদি সংগঠিত করে সচেতনতা বৃদ্ধির কার্যক্রম পরিচালনা করি বেশিরভাগ ক্ষেত্রে আমাদের উক্ত কাজটি করার সময় ব্যানার ব্যবহার করতে হয়। আমরা কোনও ব্যানার রাইটারকে পোশাক এবং ব্যানার লেখার মজুরি ব্যয় এবং বিল। এই জাতীয় ক্ষেত্রে, এই জাতীয় বিল থেকে উৎসে ভ্যাট ছাড়ের বিধান কী? মো। উত্তর: এক্ষেত্রে ভ্যাটকে 'বিজ্ঞাপন সংস্থা' পরিষেবা হিসাবে 15 শতাংশ হারে উৎসে কেটে নেওয়া উচিত। আমাদের দেশের ভ্যাট সিস্টেম সমস্ত পরিষেবাগুলিকে ভ্যাটেবল হিসাবে সংজ্ঞায়িত করে। 'বিজ্ঞাপন সংস্থা' এর সংজ্ঞাটি নিম্নরূপ: (ক) বিজ্ঞাপন সংস্থাটির অর্থ কোনও পণ্য বা পরিষেবা বা অন্য কোনও উপায়ে প্রচারের উদ্দেশ্যে বাণিজ্যিক ভিত্তিতে কোনও নাম বা বিজ্ঞাপনের প্রকারের প্রস্তুতিতে নিযুক্ত যে কোনও ব্যক্তি মানে যে কোনও মাধ্যম বা অন্য কোনও উপায়ে সেই উদ্দেশ্যে প্রস্তুত কোনও বিজ্ঞাপনের প্রচারে প্রচার বা সহায়তা করার ক্ষেত্রে; , প্রতিষ্ঠান বা সংস্থা। (খ) যদি কোনও ব্যক্তি, প্রতিষ্ঠান বা সংস্থার ওয়েবসাইট বা কোনও সংবাদপত্রের অনলাইন সংস্করণ, সাময়িকী, ম্যাগাজিন ইত্যাদি বিজ্ঞাপন থাকে তবে এটি বিজ্ঞাপন সংস্থায়ও অন্তর্ভুক্ত থাকবে। এই সংজ্ঞা অনুসারে আপনার বর্ণিত ক্রিয়াকলাপটি 'বিজ্ঞাপন সংস্থা' এর পরিষেবার আওতায় পড়ে। কারণ, এখানে কোনও প্রচারের উদ্দেশ্যে বাণিজ্যিক ভিত্তিতে ব্যানার প্রস্তুত করা হচ্ছে। আমাদের দেশের ভ্যাট সিস্টেমে, ভ্যাট 'বিজ্ঞাপন সংস্থা' পরিষেবাগুলিতে 15 শতাংশ হারে প্রযোজ্য। 3 শতাংশ হারে টার্নওভার ট্যাক্স প্রদানের সুবিধা এই পরিষেবাতে পাওয়া যায় না। এই পরিষেবাগুলির উৎসে ভ্যাট ছাড়ের বিধান কিছুটা আলাদা। অর্থাৎ, পরিষেবা সরবরাহকারী 'মুসাক -11' চালান জারি করবে। 'মুসাক -11' চালানটি তার স্থানীয় ভ্যাট অফিসের সহকারী রাজস্ব কর্মকর্তা বা রাজস্ব কর্মকর্তা দ্বারা সত্যায়িত হওয়া উচিত। বিল থেকে উৎসে কোনও ভ্যাট কেটে নেওয়া হবে না যদি এটি কোনও 'মুসাক -11' চালানের সাথে থাকে তবে এটি প্রমাণিত হয়। এবং যদি বিলটি যথাযথভাবে সত্যায়িত 'মুসাক -11' চালানের সাথে না থাকে তবে 15 শতাংশ হারে ভ্যাট উৎসে কেটে নেওয়া হবে। অনেকগুলি ছোট সংস্থা রয়েছে যা ব্যানার লেখেন। এই জাতীয় অনেক ছোট ব্যবসা আসলে ভ্যাট দেয় না কারণ তারা 'মুসাক -11' চালানগুলি জারি করে না। প্রশ্নে আপনি উল্লেখ করেননি যে আপনি যে ব্যক্তি/সত্তার কাছ থেকে ব্যানারটি উত্সাহিত করেছেন সে উপযুক্ত ভ্যাট অফিসার কর্তৃক সত্যায়িত একটি 'মুসাক -11' চালান জারি করেছে কিনা। আমি মনে করি এ জাতীয় সত্যায়িত ভ্যাট চালান বিলের সাথে নেই। সুতরাং, এক্ষেত্রে 15 শতাংশ হারে ভ্যাট উৎসে কেটে নিতে হবে। প্রশ্ন -34: আমরা দাতা অর্থায়িত প্রকল্পগুলি প্রয়োগ করি। ভ্যাট এই প্রকল্পের অধীনে পরামর্শ পরিষেবাগুলির উৎসে কেটে নেওয়া হয়। পরামর্শদাতারা প্রায়শই উপ-পরামর্শদাতাদের নিয়োগ করেন। ভ্যাট সাব-কনসাল্ট্যান্টের বিল থেকে উৎসে কেটে নেওয়া হয় না। আমাদের পদ্ধতিটি সঠিক কিনা দয়া করে প্রতিক্রিয়া জানান? এমডি জেসিম উদ্দিন, সিএফও ও কোম্পানির সচিব, ইনফ্রাস্ট্রাকচার ইনভেস্টমেন্ট ফ্যাসিলিটেশন সংস্থা (আইআইএফসি), আইডিবি ভাওয়ান, আগারগাঁও, Dhaka ঢঢাকা। উত্তর: আপনার পদ্ধতিটি সঠিক। এই বিষয়ে বিধানগুলি মূল্য সংযোজন কর আইন, 1991 এর ধারা 6 এর উপ-ধারা (4COC) এ সেট করা হয়েছে On যদি কোনও ঠিকাদার কোনও বিদেশী সহায়তা প্রকল্পে পরিষেবাগুলি সরবরাহ করে এবং যদি ঠিকাদার কোনও উপ-চুক্তিবিদকে উল্লিখিত পরিষেবাদি রেন্ডার করার জন্য নিয়োগ দেয় তবে , তারপরে উৎসে ভ্যাট উপ-ঠিকাদার বিল থেকে কেটে নেওয়ার দরকার নেই, যদি প্রকল্প কর্তৃপক্ষ ঠিকাদারের বিল থেকে উত্সটিতে ভ্যাটটি কেটে ফেলে এবং ছাড়টি উপ-ঠিকাদারদের পক্ষে নথিপত্রের পক্ষে থাকে। সাধারণত কোনও ঠিকাদার এই জাতীয় প্রকল্পে কাজ পান। ঠিকাদারটি সাবকন্ট্রাক্ট করে কাজটি এক বা একাধিক সাবকন্ট্রাক্টরকে। উপ-ঠিকাদাররা কাজটি সম্পাদন করে। কাজটি শেষ করার পরে, সাব-ঠিকাদারটি তার বিলটি ঠিকাদারের কাছে জমা দেয়। তবে ঠিকাদার তখন উপ-ঠিকাদার বিলটি প্রদান করে না। কারণ ঠিকাদার এখনও প্রকল্প কর্তৃপক্ষের কাছ থেকে তার বিল পায় নি। ঠিকাদার এখন তার বিলটি প্রকল্প কর্তৃপক্ষের কাছে জমা দেয়। প্রকল্প কর্তৃপক্ষ ঠিকাদারকে বিল প্রদান করে। বিলটি প্রদানের সময় উৎসে প্রযোজ্য ভ্যাটটি ছাড় দেয়। উৎসে কেটে নেওয়া ভ্যাট সরকারী ট্রেজারিকে credit ণ সরবরাহ করে। ঠিকাদারের উত্স থেকে ছাড়ের পক্ষে 'MUSC-12B' আকারে আমানত এবং শংসাপত্রের পক্ষে ট্রেজারি চালানের অনুলিপি। ঠিকাদারটি উপ-ঠিকাদারকে উক্ত ট্রেজারি চালানের একটি অনুলিপি এবং 'MUSC-12B' আকারে শংসাপত্রের একটি অনুলিপি সরবরাহ করবে। ঠিকাদার উপ-ঠিকাদার বিল থেকে উৎসে ভ্যাট ছাড়বে না। মান সংযোজন কর আইন, 1991 এর ধারা 6 এর উপ-ধারা (4COC) এর শর্তাদি সোজা নয়। অতএব, প্রায়শই মাঠ থেকে চিঠিগুলি জাতীয় রাজস্ব বোর্ডের ব্যাখ্যা চেয়েছিল। সম্প্রতি এই বিষয়ে একটি স্পষ্টতা জাতীয় রাজস্ব নথি নং -6 (19) মুসাক স্কিম এবং প্যারি:/2010/07 তারিখ: 03.01.2013 সরবরাহ করা হয়েছে। উল্লিখিত ব্যাখ্যার অর্থ উপরের বর্ণনার অনুরূপ। প্রশ্ন -35: একটি স্থাপনা C007.71 কোডের অধীনে প্যাকেজিং উপাদান উত্পাদন করে। 'কস্তুরী -11' চালান সহ সরবরাহ সরবরাহ করে। উৎসে ভ্যাট কেটে নেওয়ার দরকার আছে? উত্তর: C007.71 বাংলাদেশের ভ্যাট সিস্টেমের একটি ক্রিয়াকলাপ কোড। এটি লক্ষ করা উচিত যে বাংলাদেশের ভ্যাট সিস্টেমে, সমস্ত ভ্যাটেবল পরিষেবাগুলিতে সমস্ত ভ্যাটেবল পণ্য এবং পরিষেবা কোডকে ক্রিয়াকলাপ কোড দেওয়া হয়েছে। ক্রিয়াকলাপ কোড C007.71 এর জন্য পণ্যের বিবরণ</t>
  </si>
  <si>
    <t>সচেতনতা কর্মসূচির সময় ব্যানার রাইটিং পরিষেবাদির উৎসে সরকারী সংস্থাগুলি কীভাবে ভ্যাট ছাড়ের ব্যবস্থা করে?</t>
  </si>
  <si>
    <t>ভ্যাট সিস্টেমের অধীনে 'বিজ্ঞাপন সংস্থা' হিসাবে শ্রেণিবদ্ধ ব্যানার রাইটিং পরিষেবাদির জন্য 15 শতাংশ হারে উৎসে কেটে নেওয়া হয়।</t>
  </si>
  <si>
    <t>How do government organizations handle VAT deduction at source for banner writing services during awareness programs?</t>
  </si>
  <si>
    <t>VAT is deducted at source at a rate of 15 percent for banner writing services categorized as 'advertising agency' under the VAT system.</t>
  </si>
  <si>
    <t>টার্নওভার ট্যাক্স সুবিধা কি ভ্যাট সিস্টেমে সংজ্ঞায়িত হিসাবে 'বিজ্ঞাপন সংস্থা' এর পরিষেবাতে প্রযোজ্য?</t>
  </si>
  <si>
    <t>ভ্যাট সিস্টেমে সংজ্ঞায়িত হিসাবে 'বিজ্ঞাপন সংস্থা' এর পরিষেবাতে 3 শতাংশ হারে টার্নওভার ট্যাক্স বেনিফিট পাওয়া যায় না।</t>
  </si>
  <si>
    <t>Is the turnover tax benefit applicable to the service of 'advertising agency' as defined in the VAT system?</t>
  </si>
  <si>
    <t>The turnover tax benefit at the rate of 3 percent is not available on the service of 'advertising agency' as defined in the VAT system.</t>
  </si>
  <si>
    <t>ব্যানার রাইটিং পরিষেবাদির উৎসে ভ্যাট ছাড়ের প্রসঙ্গে 'মুসাক -11' চালানের তাত্পর্য কী?</t>
  </si>
  <si>
    <t>একজন সহকারী রাজস্ব কর্মকর্তা বা রাজস্ব কর্মকর্তা কর্তৃক সত্যায়িত 'মুসাক -11' চালান ব্যানার রাইটিং পরিষেবাদির উৎসে ভ্যাট ছাড় এড়াতে গুরুত্বপূর্ণ।</t>
  </si>
  <si>
    <t>What is the significance of the 'Moosak-11' invoice in the context of VAT deduction at source for banner writing services?</t>
  </si>
  <si>
    <t>The 'Moosak-11' invoice, attested by an Assistant Revenue Officer or Revenue Officer, is crucial to avoid VAT deduction at source for banner writing services.</t>
  </si>
  <si>
    <t>ব্যানার রাইটিং পরিষেবা সরবরাহকারী ছোট সংস্থাগুলির ক্ষেত্রে, তারা প্রায়শই 'মুসাক -11' চালান জারি করে?</t>
  </si>
  <si>
    <t>ব্যানার রাইটিং পরিষেবা সরবরাহকারী অনেক ছোট সংস্থাগুলি 'মুসাক -11' চালানগুলি জারি করতে পারে না, যার ফলে উৎসে ভ্যাট ছাড়ের ফলে।</t>
  </si>
  <si>
    <t>In the case of small organizations providing banner writing services, do they often issue 'Moosak-11' invoices?</t>
  </si>
  <si>
    <t>Many small organizations providing banner writing services may not issue 'Moosak-11' invoices, resulting in the deduction of VAT at source.</t>
  </si>
  <si>
    <t>সাব-কনসাল্ট্যান্টরা জড়িত থঢঢাকাকালীন আপনি দাতা-অর্থায়িত প্রকল্পগুলিতে পরামর্শ পরিষেবাগুলির জন্য উত্স দৃশ্যে ভ্যাট ছাড়ের ব্যাখ্যা করতে পারেন?</t>
  </si>
  <si>
    <t>ভ্যাটটি দাতা-অর্থায়িত প্রকল্পগুলিতে কোনও সাব-কনসাল্ট্যান্টের বিল থেকে উৎসে কেটে নেওয়া হয় না যদি মূল ঠিকাদারের বিল থেকে সোর্স এ ইতিমধ্যে কেটে নেওয়া হয়।</t>
  </si>
  <si>
    <t>Can you explain the VAT deduction at source scenario for consultancy services in donor-funded projects when sub-consultants are involved?</t>
  </si>
  <si>
    <t>VAT is not deducted at source from a sub-consultant's bill in donor-funded projects if VAT at source has already been deducted from the main contractor's bill.</t>
  </si>
  <si>
    <t>কোন পরিস্থিতিতে ভ্যাট কোনও দাতা-অর্থায়িত প্রকল্পে সাব-কনসাল্টেন্টের বিল থেকে উৎসে কেটে নেওয়া হয় না?</t>
  </si>
  <si>
    <t>প্রজেক্ট কর্তৃপক্ষ যখন মূল ঠিকাদারের বিল থেকে উত্সটিতে ভ্যাট কেটে ফেলেছে তখন ভ্যাটকে সাব-কনসাল্ট্যান্টের বিল থেকে উৎসে কেটে নেওয়া হয় না এবং প্রাসঙ্গিক নথিগুলি উপ-চুক্তিবদ্ধের দখলে থাকে।</t>
  </si>
  <si>
    <t>Under what circumstances is VAT not deducted at source from a sub-consultant's bill in a donor-funded project?</t>
  </si>
  <si>
    <t>VAT is not deducted at source from a sub-consultant's bill when the project authority has deducted VAT at source from the main contractor's bill, and relevant documents are in possession of the sub-contractor.</t>
  </si>
  <si>
    <t>কীভাবে মূল্য সংযোজন কর আইন, 1991 বিদেশী সহায়ক প্রকল্পে উপ-ঠিকাদারদের জন্য উৎসে ভ্যাট ছাড়ের বিষয়টি সম্বোধন করে?</t>
  </si>
  <si>
    <t>মূল্য সংযোজন কর আইন, 1991 ঠিকাদারের বিল থেকে উৎসের ভ্যাট কেটে নেওয়া হয় এবং সহায়ক নথি সরবরাহ করা হয় তবে বিদেশী সহায়ক প্রকল্পগুলিতে সাব-ঠিকাদার বিলগুলি থেকে উত্স থেকে ভ্যাট ছাড়ের ছাড় দেয়।</t>
  </si>
  <si>
    <t>How does the Value Added Tax Act, 1991 address the VAT deduction at source for sub-contractors in a foreign-aided project?</t>
  </si>
  <si>
    <t>The Value Added Tax Act, 1991 exempts VAT deduction at source from sub-contractor bills in foreign-aided projects if VAT at source is deducted from the contractor's bill and supporting documents are provided.</t>
  </si>
  <si>
    <t>বিদেশী সহায়ক প্রকল্পে উৎসে ভ্যাট ছাড় এড়াতে সাব-ঠিকাদারদের জন্য কোন নথি প্রয়োজন?</t>
  </si>
  <si>
    <t>উত্সটিতে ভ্যাট ছাড় এড়াতে একজন সাব-কন্ট্রাক্টরের ট্রেজারি চালানের একটি অনুলিপি এবং ফর্ম 'MUSC-12B' এর একটি শংসাপত্রের প্রয়োজন।</t>
  </si>
  <si>
    <t>What documents are required for a sub-contractor to avoid VAT deduction at source in a foreign-aided project?</t>
  </si>
  <si>
    <t>A sub-contractor needs a copy of the treasury challan and a certificate in Form 'MUSC-12B' to avoid VAT deduction at source.</t>
  </si>
  <si>
    <t>উত্সটিতে ভ্যাট ছাড়ের বিষয়ে বিদেশী সহায়ক প্রকল্পে সাবকন্ট্রাক্টিংয়ের প্রক্রিয়াটি কীভাবে কাজ করে?</t>
  </si>
  <si>
    <t>একটি বিদেশী সহায়ক প্রকল্পে, ঠিকাদার সাবকন্ট্রাক্টস সাব-ঠিকাদারদের সাথে কাজ করে, যারা কাজটি শেষ করার পরে বিল জমা দেয়। ঠিকাদার প্রকল্প কর্তৃপক্ষের কাছ থেকে অর্থ প্রদানের পরে উপ-ঠিকাদারকে অর্থ প্রদান করে।</t>
  </si>
  <si>
    <t>How does the process of subcontracting work in a foreign-aided project regarding VAT deduction at source?</t>
  </si>
  <si>
    <t>In a foreign-aided project, the contractor subcontracts work to sub-contractors, who submit bills after completing the work. The contractor pays the sub-contractor after receiving payment from the project authority.</t>
  </si>
  <si>
    <t>ক্রিয়াকলাপ কোড C007.71 এর অধীনে প্যাকেজিং উপাদান উত্পাদনকারী প্রতিষ্ঠানের জন্য উৎসে ভ্যাট কেটে নেওয়ার দরকার আছে?</t>
  </si>
  <si>
    <t>বাংলাদেশের ভ্যাট সিস্টেমে ক্রিয়াকলাপ কোড C007.71 এর অধীনে প্যাকেজিং উপাদান উত্পাদনকারী সংস্থাগুলি প্রযোজ্য বিধান অনুযায়ী উৎসে ভ্যাট কেটে ফেলতে হবে।</t>
  </si>
  <si>
    <t>Is there a need to deduct VAT at source for establishments manufacturing packaging material under Activity Code C007.71?</t>
  </si>
  <si>
    <t>Establishments manufacturing packaging material under Activity Code C007.71 in the VAT system of Bangladesh need to deduct VAT at source as per the applicable provisions.</t>
  </si>
  <si>
    <t>বিজ্ঞাপন সংস্থা' পরিষেবাগুলির জন্য ভ্যাট রেট কী প্রযোজ্য এবং এটি কি দেশের সমস্ত পরিষেবার জন্য একই?</t>
  </si>
  <si>
    <t>বিজ্ঞাপন সংস্থা' পরিষেবাগুলিতে প্রযোজ্য ভ্যাট রেট দেশে 15 শতাংশ।</t>
  </si>
  <si>
    <t>What is the VAT rate applicable to 'advertising agency' services, and is it the same for all services in the country?</t>
  </si>
  <si>
    <t>The VAT rate applicable to 'advertising agency' services is 15 percent in the country.</t>
  </si>
  <si>
    <t>কীভাবে ভ্যাট সিস্টেমটি 'বিজ্ঞাপন সংস্থা' শব্দটি সংজ্ঞায়িত করে এবং এতে কি অনলাইন বিজ্ঞাপন অন্তর্ভুক্ত রয়েছে?</t>
  </si>
  <si>
    <t>ভ্যাট সিস্টেমটি 'বিজ্ঞাপন সংস্থা' সংজ্ঞায়িত করে যে কোনও ব্যক্তি অনলাইন বিজ্ঞাপন সহ বাণিজ্যিক ভিত্তিতে বিজ্ঞাপন প্রস্তুতিতে নিযুক্ত হন।</t>
  </si>
  <si>
    <t>How does the VAT system define the term 'advertising agency,' and does it include online advertising?</t>
  </si>
  <si>
    <t>The VAT system defines 'advertising agency' as any person engaged in the preparation of advertisements on a commercial basis, including online advertising.</t>
  </si>
  <si>
    <t>ব্যানার রাইটিং পরিষেবাদি সরবরাহকারী ছোট ব্যবসায়ীরা 3 শতাংশ টার্নওভার ট্যাক্স হার থেকে উপকৃত হতে পারে এবং তারা কেন 'মুসাক -11' চালান জারি করতে পারে না?</t>
  </si>
  <si>
    <t>ব্যানার রাইটিং পরিষেবা সরবরাহকারী ছোট ব্যবসায়ীরা যদি তারা 'বিজ্ঞাপন সংস্থা' পরিষেবাদি বিভাগের অধীনে পড়ে এবং 'মুসাক -11' চালানগুলি জারি না করে তবে 3 শতাংশ টার্নওভার ট্যাক্সের হার থেকে উপকৃত হতে পারে না।</t>
  </si>
  <si>
    <t>Can small businesses providing banner writing services benefit from the 3 percent turnover tax rate, and why might they not issue 'Moosak-11' invoices?</t>
  </si>
  <si>
    <t>Small businesses providing banner writing services may not benefit from the 3 percent turnover tax rate if they fall under the category of 'advertising agency' services and do not issue 'Moosak-11' invoices.</t>
  </si>
  <si>
    <t>উপ-ঠিকাদারদের জন্য উৎসে ভ্যাট ছাড়ের প্রক্রিয়াতে 'মুসাক -12 বি' শংসাপত্রের তাত্পর্য কী?</t>
  </si>
  <si>
    <t>মূল ঠিকাদারের বিল থেকে ভ্যাট ছাড়ের প্রমাণ সরবরাহ করে উপ-ঠিকাদারদের জন্য উৎসে ভ্যাট ছাড়ের জন্য 'মুসাক -12 বি' শংসাপত্রটি গুরুত্বপূর্ণ।</t>
  </si>
  <si>
    <t>What is the significance of the 'Musak-12B' certificate in the process of VAT deduction at source for sub-contractors?</t>
  </si>
  <si>
    <t>The 'Musak-12B' certificate is crucial for VAT deduction at source for sub-contractors, providing proof of VAT deduction from the main contractor's bill.</t>
  </si>
  <si>
    <t>মূল্য সংযোজন কর আইন, 1991 এর ধারা 6 এর উপ-ধারা (4COC) এর শর্তাদি কি সোজা হয়ে যায় এবং কেন স্পষ্টকরণ চিঠিগুলি প্রায়শই জাতীয় রাজস্ব বোর্ডে প্রেরণ করা হয়?</t>
  </si>
  <si>
    <t>মূল্য সংযোজন কর আইন, 1991 এর ধারা 6 এর উপ-ধারা (4COC) এর শর্তাদি সোজা নয়, যার ফলে তারা জাতীয় রাজস্ব বোর্ডে ঘন ঘন স্পষ্টকরণ চিঠিগুলি প্রেরণ করা হয়।</t>
  </si>
  <si>
    <t>Q-38: Furniture supplied from showroom to VAT deductor at source without VAT invoice. Here is how to deduct VAT at source? Answer: Furniture is considered as a service in VAT system of our country. Thus there are provisions in law to treat it as service. The rate of VAT on furniture services is 6 percent at the manufacturing level and 4 percent at the marketing level i.e. at the showroom. However, in order to pay 4 percent VAT at the showroom, the 'Musak-11' invoice has to be produced as proof of payment of 6 percent VAT at the production stage on this furniture. Treasury challan can be presented as proof of deposit of VAT paid at production level to the government treasury if necessary. If proof of payment of 6 per cent VAT at production level is not presented at the showroom, 10 per cent VAT will be payable at the showroom. That is, 6 percent VAT on the production level and 4 percent VAT on the showroom have to be paid together. In the case under discussion furniture is supplied from the showroom to the VAT deductor at source. No VAT invoice issued. That means, 6 percent VAT on production stage and 4 percent VAT on showroom is unpaid on this furniture. Therefore, the person deducting VAT at source will deduct 10 percent VAT at source at the time of payment of the bill. Q-39: An organization after receiving a tender imported a vehicle and supplied it to a government office. How to deduct VAT at source while paying bills? Ans: If an organization after receiving the tender work order, imports the goods to supply the goods against the work order, then advance trade VAT (ATV) is not required to be paid at the import stage. ATV will not be levied on submission of tender documents at the time of customs clearance of goods at the import stage. After importing the product, the supply should be provided directly to the issuing office without any modification or addition. The receiving company will deduct 5 percent VAT at source as 'supplier' while paying the bill. But in reality it is seen that many companies, due to ignorance at the time of importation or due to the need to complete customs clearance quickly, without submitting tender documents at the import level, pay the ATV and get the goods cleared. While deducting VAT at source at the supply stage they raise objections that they have paid ATV at the import stage. The law here is that since the ATV has been wrongly paid, it has to be applied for refund in accordance with the law. 5 percent VAT to be deducted at source as a 'supplier' at the time of payment of the bill at the supply stage. Question-40: A government hospital purchased equipment against tender. As per the tender conditions, the equipment should be installed and the equipment should be maintained for one year. No separate payment will be made for this. All inclusive in the tender price. Here is how to deduct VAT at source? Answer: Supply of goods against tender is generally considered as 'supplier'. The rate of VAT on supplier services is 5 percent, which is subject to deduction at source. Supplier means to supply the product only. If the installation is done after the supply is made, then the installation is defined as 'construction establishment' service in the VAT system of Bangladesh. The current rate of VAT on this service is 6 percent, which is deductible at source. Machinery maintenance is considered as 'other miscellaneous services' in the VAT system of Bangladesh. The rate of VAT on other miscellaneous services is 15 percent, which is deductible at source. At the time of calling the tender, the price should be mentioned with break-up like this. VAT is to be deducted at source at the rate specified against the service concerned at the time of payment. But not giving such a break-up during the call for tender usually causes problems during the payment of the price. However, VAT can be deducted at source by showing break-up at the time of payment. Q-41: An organization has taken up printing services. VAT not deducted at source at the time of bill payment. All bills paid. What should the service provider (printer) do? Answer: Both service receiver and service provider will be equally responsible for non-deduction of VAT at source. According to sub-section (45) of section 6 of the Value Added Tax Act, 1991 "the person deducting at source and the supplier of goods or services shall be jointly and severally liable for the amount of value added tax deductible at source." The reason for such joint liability in law is that if the person liable to deduct at source mistakenly fails to deduct at source, then the service provider may ask to deduct. In case the person responsible for deducting VAT at source has paid the entire bill to the service provider without deducting VAT at source, the service provider shall refund the amount of VAT to the service recipient and the service recipient shall deposit the said amount in the government treasury. Q-42: Bangladesh Gas Fields Company Ltd. purchased two vehicles from Rangos Ltd. Rangs Ltd has issued consignment 'Moosak-11'. Please suggest whether to deduct VAT here or not. Md. Habibur Rahman, Deputy Manager, Accounts Department, Bangladesh Gas Fields Co. Ltd., Head Office, Brahmanbaria. Answer: In this case, VAT does not have to be deducted at source. National Board of Revenue General Order No. 14/Moosak/2017, Dated: 01 July, 2017 regarding Deduction of VAT at Source Para No-3(a) mentions that 'Moosak-11' invoice or 'Moosak-11' invoice as If supply of goods is received from a manufacturer/manufacturer or trader on a deemed invoice basis, and an establishment listed under turnover tax or cottage industry.</t>
  </si>
  <si>
    <t>Are the terms of sub-section (4CoC) of Section 6 of the Value Added Tax Act, 1991 straightforward, and why do clarification letters often get sent to the National Board of Revenue?</t>
  </si>
  <si>
    <t>The terms of sub-section (4CoC) of Section 6 of the Value Added Tax Act, 1991 are not straightforward, leading to frequent clarification letters being sent to the National Board of Revenue.</t>
  </si>
  <si>
    <t>কিউ -38: ভ্যাট চালান ছাড়াই উৎসে শোরুম থেকে ভ্যাট ছাড়্টর পর্যন্ত সরবরাহ করা ফার্নিচার। উৎসে ভ্যাট কেটে কীভাবে এখানে? উত্তর: আসবাবপত্র আমাদের দেশের ভ্যাট সিস্টেমে একটি পরিষেবা হিসাবে বিবেচিত হয়। সুতরাং এটিকে পরিষেবা হিসাবে বিবেচনা করার জন্য আইনে বিধান রয়েছে। আসবাবপত্র পরিষেবাগুলিতে ভ্যাটের হার উত্পাদন স্তরে percent শতাংশ এবং বিপণন স্তরে 4 শতাংশ অর্থাত্ শোরুমে। যাইহোক, শোরুমে 4 শতাংশ ভ্যাট প্রদানের জন্য, এই আসবাবের উত্পাদন পর্যায়ে percent শতাংশ ভ্যাট প্রদানের প্রমাণ হিসাবে 'মুসাক -11' চালানটি উত্পাদন করতে হবে। ট্রেজারি চালানকে প্রয়োজনে সরকারী ট্রেজারিতে উত্পাদন পর্যায়ে প্রদত্ত ভ্যাট জমা দেওয়ার প্রমাণ হিসাবে উপস্থাপন করা যেতে পারে। যদি উত্পাদন স্তরে per শতাংশ ভ্যাট প্রদানের প্রমাণ শোরুমে উপস্থাপন না করা হয় তবে শোরুমে 10 শতাংশ ভ্যাট প্রদানযোগ্য হবে। অর্থাৎ, উত্পাদন স্তরে percent শতাংশ ভ্যাট এবং শোরুমে 4 শতাংশ ভ্যাট একসাথে দিতে হবে। ক্ষেত্রে আলোচনার অধীনে শোরুম থেকে উৎসের ভ্যাট ছাড়ের জন্য আসবাব সরবরাহ করা হয়। কোনও ভ্যাট চালান জারি করা হয়নি। এর অর্থ, উত্পাদন পর্যায়ে percent শতাংশ ভ্যাট এবং শোরুমে 4 শতাংশ ভ্যাট এই আসবাবগুলিতে অবৈতনিক। অতএব, উৎসে ভ্যাট কেটে নেওয়া ব্যক্তি বিলটি প্রদানের সময় উত্সটিতে 10 শতাংশ ভ্যাট কেটে ফেলবে। প্রশ্ন -39: একটি দরপত্র প্রাপ্তির পরে একটি সংস্থা একটি যানবাহন আমদানি করে এবং এটি একটি সরকারী অফিসে সরবরাহ করে। বিল পরিশোধের সময় কীভাবে উৎসে ভ্যাট কেটে যায়? এএনএস: যদি কোনও সংস্থা টেন্ডার ওয়ার্ক অর্ডার পাওয়ার পরে, কাজের আদেশের বিরুদ্ধে পণ্য সরবরাহের জন্য পণ্য আমদানি করে, তবে অ্যাডভান্স ট্রেড ভ্যাট (এটিভি) আমদানি পর্যায়ে অর্থ প্রদানের প্রয়োজন হয় না। আমদানি পর্যায়ে পণ্য ছাড়পত্রের সময় টেন্ডার ডকুমেন্ট জমা দেওয়ার বিষয়ে এটিভি ধার্য করা হবে না। পণ্যটি আমদানি করার পরে, সরবরাহটি কোনও পরিবর্তন বা সংযোজন ছাড়াই সরাসরি ইস্যু করে অফিসে সরবরাহ করা উচিত। প্রাপ্তি সংস্থা বিলটি প্রদানের সময় 'সরবরাহকারী' হিসাবে উৎসে 5 শতাংশ ভ্যাট হ্রাস করবে। তবে বাস্তবে দেখা যায় যে অনেক সংস্থাগুলি আমদানির সময় অজ্ঞতার কারণে বা আমদানি স্তরে দরপত্রের নথি জমা না দিয়ে দ্রুত শুল্ক ছাড়পত্র সম্পূর্ণ করার প্রয়োজনের কারণে এটিভি প্রদান করে এবং পণ্যগুলি সাফ করে দেয়। সরবরাহ পর্যায়ে উৎসে ভ্যাট কেটে দেওয়ার সময় তারা আপত্তি উত্থাপন করে যে তারা আমদানি পর্যায়ে এটিভি প্রদান করেছে। এখানে আইনটি হ'ল যেহেতু এটিভিটিকে ভুলভাবে প্রদান করা হয়েছে, তাই আইন অনুসারে এটি ফেরতের জন্য আবেদন করতে হবে। সরবরাহ পর্যায়ে বিল পরিশোধের সময় 'সরবরাহকারী' হিসাবে উৎসে 5 শতাংশ ভ্যাট কেটে নেওয়া হবে। প্রশ্ন -40: একটি সরকারী হাসপাতাল দরপত্রের বিরুদ্ধে সরঞ্জাম কিনেছিল। দরপত্র শর্ত অনুসারে, সরঞ্জামগুলি ইনস্টল করা উচিত এবং সরঞ্জামগুলি এক বছরের জন্য বজায় রাখা উচিত। এর জন্য আলাদা কোনও অর্থ প্রদান করা হবে না। সমস্ত টেন্ডার দাম অন্তর্ভুক্ত। উৎসে ভ্যাট কেটে কীভাবে এখানে? উত্তর: দরপত্রের বিরুদ্ধে পণ্য সরবরাহ সাধারণত 'সরবরাহকারী' হিসাবে বিবেচিত হয়। সরবরাহকারী পরিষেবাগুলিতে ভ্যাটের হার 5 শতাংশ, যা উৎসে ছাড়ের সাপেক্ষে। সরবরাহকারী মানে কেবল পণ্য সরবরাহ করা। সরবরাহের পরে যদি ইনস্টলেশনটি করা হয়, তবে ইনস্টলেশনটি বাংলাদেশের ভ্যাট সিস্টেমে 'নির্মাণ স্থাপনা' পরিষেবা হিসাবে সংজ্ঞায়িত করা হয়। এই পরিষেবাতে ভ্যাটের বর্তমান হার percent শতাংশ, যা উৎসে ছাড়যোগ্য। যন্ত্রপাতি রক্ষণাবেক্ষণ বাংলাদেশের ভ্যাট সিস্টেমে 'অন্যান্য বিবিধ পরিষেবা' হিসাবে বিবেচিত হয়। অন্যান্য বিবিধ পরিষেবাগুলিতে ভ্যাটের হার 15 শতাংশ, যা উৎসে ছাড়যোগ্য। দরপত্র কল করার সময়, দামটি এই জাতীয় ব্রেকআপের সাথে উল্লেখ করা উচিত। অর্থ প্রদানের সময় সংশ্লিষ্ট পরিষেবার বিরুদ্ধে নির্দিষ্ট হারে উৎসে ভ্যাট কেটে নেওয়া উচিত। তবে দরপত্রের আহ্বানের সময় এ জাতীয় ব্রেকআপ না দেওয়া সাধারণত দামের অর্থ প্রদানের সময় সমস্যা সৃষ্টি করে। তবে, ভ্যাট অর্থ প্রদানের সময় ব্রেক-আপ দেখিয়ে উৎসে কেটে নেওয়া যেতে পারে। প্রশ্ন -৪১: একটি সংস্থা মুদ্রণ পরিষেবা গ্রহণ করেছে। ভ্যাট বিল প্রদানের সময় উৎসে কেটে নেওয়া হয়নি। সমস্ত বিল প্রদান করা। পরিষেবা সরবরাহকারী (প্রিন্টার) কী করা উচিত? উত্তর: পরিষেবা রিসিভার এবং পরিষেবা সরবরাহকারী উভয়ই উৎসে ভ্যাট না দেওয়ার জন্য সমানভাবে দায়বদ্ধ হবে। মূল্য সংযোজন কর আইন, ১৯৯১ এর ধারা of এর উপ-ধারা (৪৫) অনুসারে "উৎসে ছাড়ের ব্যক্তি এবং পণ্য বা পরিষেবাদি সরবরাহকারী উৎসে মূল্য সংযোজন কর ছাড়ের পরিমাণের জন্য যৌথ এবং একযোগে দায়বদ্ধ হবে।" আইনে এই জাতীয় যৌথ দায়বদ্ধতার কারণ হ'ল যদি উত্সটি ছাড়ের জন্য দায়বদ্ধ ব্যক্তি ভুলভাবে উৎসে ছাড়তে ব্যর্থ হয় তবে পরিষেবা সরবরাহকারী ছাড়ের জন্য জিজ্ঞাসা করতে পারেন। উত্সটিতে ভ্যাট কেটে নেওয়ার জন্য দায়ী ব্যক্তি যদি উৎসে ভ্যাটটি না ছাড়িয়ে পরিষেবা সরবরাহকারীকে পুরো বিলটি প্রদান করে থাকেন তবে পরিষেবা সরবরাহকারী পরিষেবা প্রাপককে ভ্যাটের পরিমাণ ফেরত দিতে হবে এবং পরিষেবা প্রাপককে সরকারের মধ্যে উক্ত পরিমাণটি জমা দিতে হবে কোষাগার. কিউ -২২: বাংলাদেশ গ্যাস ফিল্ডস কোম্পানি লিমিটেড রাঙ্গোস লিমিটেডের কাছ থেকে দুটি গাড়ি কিনেছে রেঙ্গস লিমিটেড কনসাইনমেন্ট 'মুসাক -11' জারি করেছে। ভ্যাট এখানে কেটে ফেলবেন কি না দয়া করে পরামর্শ দিন। মোঃ হাবিবুর রহমান, ডেপুটি ম্যানেজার, অ্যঢঢাকাউন্টস বিভাগ, বাংলাদেশ গ্যাস ফিল্ডস কোং লিমিটেড, প্রধান কার্যালয়, ব্রাহ্মণবারিয়া। উত্তর: এই ক্ষেত্রে, ভ্যাট উৎসে কেটে নিতে হবে না। জাতীয় রাজস্ব সাধারণ আদেশের সাধারণ আদেশ নং 14/মুসাক/2017, তারিখ: 01 জুলাই, 2017 উত্স প্যারা নং -3 এ ভ্যাট ছাড়ের বিষয়ে (ক) উল্লেখ করেছে যে 'মুসাক -11' চালান বা 'মুসাক -11' চালানের মতো যেন যেন বিবেচিত চালানের ভিত্তিতে কোনও প্রস্তুতকারক/প্রস্তুতকারক বা ব্যবসায়ী এবং টার্নওভার ট্যাক্স বা কটেজ শিল্পের অধীনে তালিকাভুক্ত একটি স্থাপনা থেকে পণ্য সরবরাহ প্রাপ্ত হয়।</t>
  </si>
  <si>
    <t>কোনও ভ্যাট চালান ছাড়াই শোরুম থেকে ভ্যাট ছাড়্টারে যখন আসবাব সরবরাহ করা হয় তখন উত্সটিতে ভ্যাটটি কীভাবে ছাড়বেন?</t>
  </si>
  <si>
    <t>ফার্নিচারগুলি আমাদের দেশের ভ্যাট সিস্টেমে একটি পরিষেবা হিসাবে বিবেচিত হয়, উত্পাদন স্তরে 6 শতাংশ ভ্যাট এবং শোরুমে 4 শতাংশ। যদি 'মুসাক -11' চালানটি উত্পাদন পর্যায়ে percent শতাংশ ভ্যাট প্রদানের প্রমাণ হিসাবে সরবরাহ করা হয়, তবে শো-রুমে 4 শতাংশ ভ্যাট প্রদানযোগ্য। প্রমাণের অভাবে, 10 শতাংশ ভ্যাট শোরুমে প্রদানযোগ্য।</t>
  </si>
  <si>
    <t>How to deduct VAT at source when furniture is supplied from a showroom to a VAT deductor without a VAT invoice?</t>
  </si>
  <si>
    <t>Furniture is considered a service in our country's VAT system, with a 6 percent VAT at the manufacturing level and 4 percent at the showroom. If 'Musak-11' invoice is provided as proof of payment of 6 percent VAT at the production stage, 4 percent VAT is payable at the showroom. In the absence of proof, 10 percent VAT is payable at the showroom.</t>
  </si>
  <si>
    <t>যখন কোনও সংস্থা টেন্ডার পাওয়ার পরে কোনও যানবাহন আমদানি করে এবং এটি কোনও সরকারী অফিসে সরবরাহ করে, বিল পরিশোধের সময় কীভাবে ভ্যাট উৎসে কেটে নেওয়া উচিত?</t>
  </si>
  <si>
    <t>টেন্ডার ওয়ার্ক অর্ডার পাওয়ার পরে, যদি কোনও সংস্থা পরিবর্তন ছাড়াই সরবরাহের জন্য পণ্য আমদানি করে, গ্রহণকারী সংস্থার বিলটি প্রদানের সময় উৎসে 5 শতাংশ ভ্যাট হ্রাস করা উচিত। যদি এটিভি ভুলভাবে আমদানি পর্যায়ে প্রদান করা হয় তবে আইন অনুসারে এটি ফেরতের জন্য আবেদন করা উচিত।</t>
  </si>
  <si>
    <t>When an organization imports a vehicle after receiving a tender and supplies it to a government office, how should VAT be deducted at source while paying bills?</t>
  </si>
  <si>
    <t>After receiving a tender work order, if an organization imports goods for supply without modification, the receiving company should deduct 5 percent VAT at source while paying the bill. If ATV is mistakenly paid at the import stage, it should be applied for a refund according to the law.</t>
  </si>
  <si>
    <t>দরপত্রের বিরুদ্ধে সরকারী হাসপাতাল ক্রয়ের সরঞ্জামগুলির ক্ষেত্রে, যেখানে ইনস্টলেশন এবং রক্ষণাবেক্ষণ টেন্ডার মূল্যে অন্তর্ভুক্ত করা হয়, সেখানে ভ্যাট কীভাবে উৎসে কেটে নেওয়া উচিত?</t>
  </si>
  <si>
    <t>সরবরাহকারী' হিসাবে বিবেচিত দরপত্রের বিরুদ্ধে সরবরাহ করা পণ্যগুলির জন্য, 5 শতাংশে ভ্যাট উৎসে কেটে নেওয়া হয়। যদি ইনস্টলেশনটি সরবরাহের পরে করা হয়, তবে এটি 6 শতাংশ ভ্যাট সহ 'নির্মাণ সংস্থা' পরিষেবা, এবং যন্ত্রপাতি রক্ষণাবেক্ষণ 15 শতাংশ ভ্যাট সহ 'অন্যান্য বিবিধ পরিষেবা'।</t>
  </si>
  <si>
    <t>In the case of a government hospital purchasing equipment against tender, where installation and maintenance are included in the tender price, how should VAT be deducted at source?</t>
  </si>
  <si>
    <t>For goods supplied against tender, considered as 'supplier,' VAT at 5 percent is deducted at source. If installation is done post-supply, it's 'construction establishment' service with 6 percent VAT, and machinery maintenance is 'other miscellaneous services' with 15 percent VAT.</t>
  </si>
  <si>
    <t>প্রিন্টিং পরিষেবাগুলি সরবরাহ করার সময় ভ্যাট উৎসে কেটে না নেওয়া হলে কোনও পরিষেবা সরবরাহকারী (প্রিন্টার) কী করা উচিত এবং সমস্ত বিল প্রদান করা হয়?</t>
  </si>
  <si>
    <t>পরিষেবা রিসিভার এবং পরিষেবা সরবরাহকারী উভয়ই উৎসে ভ্যাট না-ডেডাকশন জন্য সমানভাবে দায়বদ্ধ। যৌথ এবং বেশ কয়েকটি দায়বদ্ধতা বিদ্যমান, এবং ছাড়ের ক্ষেত্রে ব্যর্থতার ক্ষেত্রে পরিষেবা সরবরাহকারীকে অবশ্যই পরিষেবা প্রাপককে ভ্যাট ফেরত দিতে হবে, যারা এটি সরকারী কোষাগারে জমা দেয়।</t>
  </si>
  <si>
    <t>What should a service provider (printer) do if VAT was not deducted at source when providing printing services, and all bills are paid?</t>
  </si>
  <si>
    <t>Both the service receiver and service provider are equally responsible for non-deduction of VAT at source. Joint and several liability exists, and in case of failure to deduct, the service provider must refund VAT to the service recipient, who deposits it in the government treasury.</t>
  </si>
  <si>
    <t>বাংলাদেশ গ্যাস ফিল্ডস সংস্থা লিমিটেড যখন রাঙ্গোস লিমিটেডের দুটি গাড়ি কিনে, এবং 'মুসাক -11' কনসাইনমেন্ট ইনভয়েস জারি করা হয় তখন কি ভ্যাটকে উৎসে কেটে নেওয়া দরকার?</t>
  </si>
  <si>
    <t>মুসাক -11' কনসাইনমেন্ট ইনভয়েস সহ রেঙ্গস লিমিটেডের কাছ থেকে যানবাহন কেনার ক্ষেত্রে, ভ্যাটকে জাতীয় রাজস্ব সাধারণ আদেশ নং 14/মুসাক/2017 অনুসারে উৎসে কেটে নেওয়ার দরকার নেই।</t>
  </si>
  <si>
    <t>Does VAT need to be deducted at source when Bangladesh Gas Fields Company Ltd. purchases two vehicles from Rangos Ltd., and 'Moosak-11' consignment invoice is issued?</t>
  </si>
  <si>
    <t>In the case of purchasing vehicles from Rangs Ltd. with a 'Moosak-11' consignment invoice, VAT does not need to be deducted at source according to National Board of Revenue General Order No. 14/Moosak/2017.</t>
  </si>
  <si>
    <t>সরকারী হাসপাতাল কর্তৃক দরপত্র-ভিত্তিক সরঞ্জাম কেনার প্রসঙ্গে, যন্ত্রপাতি রক্ষণাবেক্ষণের জন্য ভ্যাট রেট 'অন্যান্য বিবিধ পরিষেবা' হিসাবে বিবেচিত কত?</t>
  </si>
  <si>
    <t>যন্ত্রপাতি রক্ষণাবেক্ষণ 'অন্যান্য বিবিধ পরিষেবা' হিসাবে বিবেচিত হয় 15 শতাংশের ভ্যাট হারের সাথে, উৎসে ছাড়যোগ্য।</t>
  </si>
  <si>
    <t>In the context of tender-based equipment purchase by a government hospital, what is the VAT rate for machinery maintenance considered as 'other miscellaneous services'?</t>
  </si>
  <si>
    <t>Machinery maintenance is considered 'other miscellaneous services' with a VAT rate of 15 percent, deductible at source.</t>
  </si>
  <si>
    <t>অজ্ঞতা বা দ্রুত শুল্ক ছাড়পত্রের প্রয়োজনের কারণে যদি এটিভিকে আমদানি পর্যায়ে প্রদান করা হয় তবে আইন অনুসারে ফেরত পাওয়ার জন্য আইনী প্রতিকার কী?</t>
  </si>
  <si>
    <t>যদি এটিভি ভুল করে আমদানি পর্যায়ে প্রদান করা হয় তবে আইন অনুসারে এটি অবশ্যই ফেরতের জন্য আবেদন করতে হবে।</t>
  </si>
  <si>
    <t>If ATV is paid at the import stage due to ignorance or the need for quick customs clearance, what is the legal remedy for obtaining a refund according to the law?</t>
  </si>
  <si>
    <t>If ATV is mistakenly paid at the import stage, it must be applied for a refund in accordance with the law.</t>
  </si>
  <si>
    <t>উৎসে ভ্যাট কেটে দেওয়ার জন্য দায়ী ব্যক্তি ভুলভাবে এটি কেটে ফেলতে ব্যর্থ হলে কী হবে এবং পুরো বিলটি উৎসে ভ্যাট না ছাড়িয়ে দেওয়া হয়?</t>
  </si>
  <si>
    <t>সোর্স এ ভ্যাট কেটে নেওয়া ব্যক্তি এবং পণ্য বা পরিষেবাদি সরবরাহকারী উভয়ই যৌথভাবে এবং একযোগে ভ্যাট ছাড়ের পরিমাণের জন্য সোর্সকে ছাড়যোগ্য হিসাবে দায়বদ্ধ, মান সংযোজন ট্যাক্স আইন, 1991 অনুসারে।</t>
  </si>
  <si>
    <t>What happens if the person responsible for deducting VAT at source mistakenly fails to deduct it, and the entire bill is paid without deducting VAT at source?</t>
  </si>
  <si>
    <t>Both the person deducting VAT at source and the supplier of goods or services are jointly and severally liable for the amount of VAT deductible at source, according to the Value Added Tax Act, 1991.</t>
  </si>
  <si>
    <t>কোনও মুদ্রণ পরিষেবা সরবরাহকারীর ক্ষেত্রে, প্রাথমিকভাবে কেটে নেওয়া না হলে বিল প্রদানের সময় ভ্যাট কীভাবে উৎসে কেটে নেওয়া যেতে পারে এবং সমস্ত বিল পরিশোধ করা হয়?</t>
  </si>
  <si>
    <t>প্রিন্টিং পরিষেবাদির জন্য বিল প্রদানের সময় যদি ভ্যাট উৎসে কেটে না নেওয়া হয় তবে পরিষেবা রিসিভার এবং পরিষেবা সরবরাহকারী উভয়ই সমানভাবে দায়বদ্ধ এবং পরিষেবা সরবরাহকারীকে অবশ্যই ভ্যাটটি পরিষেবা প্রাপককে ফেরত দিতে হবে।</t>
  </si>
  <si>
    <t>In the case of a printing services provider, how can VAT be deducted at source during bill payment if it was not deducted initially, and all bills are paid?</t>
  </si>
  <si>
    <t>If VAT was not deducted at source during bill payment for printing services, both the service receiver and service provider are equally responsible, and the service provider must refund the VAT to the service recipient.</t>
  </si>
  <si>
    <t>আমাদের দেশের ভ্যাট সিস্টেমে উত্পাদন ও শোরুম স্তরে আসবাবপত্র পরিষেবাগুলিতে ভ্যাট রেট কত?</t>
  </si>
  <si>
    <t>আসবাবপত্র পরিষেবাগুলিতে ভ্যাট রেট উত্পাদন স্তরে percent শতাংশ এবং আমাদের দেশের ভ্যাট সিস্টেমের শোরুম পর্যায়ে 4 শতাংশ।</t>
  </si>
  <si>
    <t>Q-48: Partial value received against receipt of a service. What is the provision of deduction of VAT at source? Ans: As per sub-section (3) of Section-6 of the Value Added Tax Act, VAT is payable on the full price if the partial price is received. Even if there is such a provision in law, VAT is deducted at source on the value actually received. Eg: Bills are partially submitted during construction work. At the time of partial bill payment, the VAT payable on that partial bill is deducted at source. Q-49: Not all suppliers require certificate in form 'MUSC-12B' for deducting VAT at source. What is the reason? Answer: It is the responsibility of the deductor at source to issue the certificate. The supplier shall issue and issue the certificate even if the supplier does not require the certificate. Without the certificate, the service provider cannot adjust the amount deducted at source in his submission. Many people do not adjust the submissions because they are not aware of this provision. So, they don't ask for certificates. Q-50: What percentage of VAT is to be deducted at source if food is supplied? Answer: 15 percent VAT to be deducted at source. Taking food delivery means taking catering services. Many people mistake this service as a restaurant service. Again, many deduct VAT at source at the rate of 5 percent as suppliers. This is not correct. If you go somewhere to eat or buy food, that service will be considered as restaurant service. Currently, the VAT rate on AC restaurants in our country is 15 percent, and the current VAT rate on non-AC restaurants is 7.5 percent. In this case, there is no provision for VAT deduction at source. But if someone provides food, this service will be considered as catering service. The rate of VAT on catering services is 15 percent, which is deductible at source. Q-51: What is the current provision of VAT deduction at source if car is sold from showroom? Answer: Selling cars from showroom is considered as trading in VAT system of our country. Hence, the seller has to be in either mode of trade VAT. There are currently three methods of trade VAT. 1. Standard Trade VAT Procedure: 2. Payment of Trade VAT at the rate of four percent (4%): and 3. Package VAT Procedure. This issue is discussed in detail in the chapter on payment of VAT at the trader level. The car dealer will not get the benefit of paying package VAT. Because, small shopkeepers get package VAT benefits. Hence, the car dealer has to choose either of the first two methods. In the first two methods, the car dealer will issue the 'Moosk-11' invoice and supply the car. The recipient of the supply shall not deduct VAT at source. Producers and traders do not have to deduct VAT at source if they supply goods with 'Musak-11' invoice. Q-52: A firm buys locally. However, it does not pay for itself. The company issues a local LC to the seller. After the seller delivers the goods, the payment is made through the bank as per the terms of LC. What is the provision for deduction of VAT at source? Answer: The bank will deduct VAT at source at the time of payment. It is stated in Sub-Clause (6) of Article 02 of National Board of Revenue General Order No. 14/MUSC/2017, Dated: 01 July, 2017 regarding VAT Deduction at Source. Q-53: Commercial product (modem) 'Moosak-11' has been sold with the invoice of any organization. The receiving company wants to deduct VAT at source as a supplier. What is the correct provision in this case? Answer: In this case, the modem has been sold by issuing 'Moosak-11' invoice. We know that if a manufacturer or trader sells goods with a VAT invoice, that supply is not considered a service provider. Therefore, in the case in question the supplier will not deduct VAT at source. Q-54: If an organization employs Ansar or VVP, is VAT required to be deducted at source while paying the bill? Ans: The organization providing Ansar and VDP is not registered as a 'Security Service' or 'Human Resources Provider'. It is a fully governmental, para-military organization. However, as per the provisions of the VAT Act, the service will come under the definition of any of the said services. The rate of VAT is 15 percent for the services of the two. There is provision for mandatory deduction of VAT at source in respect of both services. Therefore, in this case VAT has to be deducted at source at the rate of 15 percent. Question-55: The goods are imported from abroad. Exporter sent documents. There are discrepancies in the document. There was a condition in the LC that if there was a discrepancy in the document, a deduction of Rs. Now 30 MLD has been deducted. This deduction is called Discrepancy Fee. The question is whether to pay VAT on this discrepancy fee or not? Who will pay to pay? Answer: VAT is payable on the discrepancy fee as per Service Code S056.00 (Banking and Non-Banking Service Providers). Because, the bank has collected and accepted this fee. According to the VAT Act, the person who pays the fee will pay the VAT. Here the service provider is the bank. And the service recipient and service price or fee payer is the exporter. Hence, the onus to pay VAT lies on the exporter. VAT can be deducted along with the fee. Or if the fee is VAT-Inclusive, then dividing the fee amount by 7.6666 will yield 15 percent VAT. VAT can be deposited into the government treasury by deducting the amount of VAT from the fee. And the fee can be accepted by the bank. Question-56: A company directly constructs Jatrabari flyover with 'Musok-11' consignment by purchasing rods from BSRM.</t>
  </si>
  <si>
    <t>What is the VAT rate on furniture services at the manufacturing and showroom levels in our country's VAT system?</t>
  </si>
  <si>
    <t>The VAT rate on furniture services is 6 percent at the manufacturing level and 4 percent at the showroom level in our country's VAT system.</t>
  </si>
  <si>
    <t>প্রশ্ন -48: কোনও পরিষেবা প্রাপ্তির বিপরীতে আংশিক মান প্রাপ্ত। উৎসে ভ্যাট ছাড়ের বিধান কী? এএনএস: মান সংযোজন কর আইনের ধারা -6 এর উপ-ধারা (3) অনুসারে, আংশিক মূল্য প্রাপ্ত হলে ভ্যাট পুরো মূল্যে প্রদানযোগ্য। এমনকি আইনে এমন বিধান থাকলেও, ভ্যাট আসলে প্রাপ্ত মানের উৎসে কেটে নেওয়া হয়। উদাহরণস্বরূপ: বিলগুলি নির্মাণ কাজের সময় আংশিকভাবে জমা দেওয়া হয়। আংশিক বিল প্রদানের সময়, সেই আংশিক বিলে প্রদেয় ভ্যাট উৎসে কেটে নেওয়া হয়। প্রশ্ন -49: সমস্ত সরবরাহকারীদের উৎসে ভ্যাট কেটে নেওয়ার জন্য ফর্ম 'MUSC-12B' ফর্মের শংসাপত্রের প্রয়োজন হয় না। কারণ কি? উত্তর: শংসাপত্র জারি করা উৎসের ছাড়ের দায়িত্ব। সরবরাহকারী সরবরাহকারীকে শংসাপত্রের প্রয়োজন না হলেও সরবরাহকারী শংসাপত্র জারি করে এবং জারি করবে। শংসাপত্র ব্যতীত, পরিষেবা সরবরাহকারী তার জমা দেওয়ার উৎসে কেটে নেওয়া পরিমাণটি সামঞ্জস্য করতে পারে না। অনেক লোক জমাগুলি সামঞ্জস্য করে না কারণ তারা এই বিধান সম্পর্কে অবগত নয়। সুতরাং, তারা শংসাপত্রের জন্য জিজ্ঞাসা করে না। প্রশ্ন -50: খাবার সরবরাহ করা হলে উৎসে ভ্যাটের কত শতাংশ কেটে নেওয়া হবে? উত্তর: 15 শতাংশ ভ্যাট উৎসে কেটে নেওয়া হবে। খাদ্য বিতরণ করা মানে ক্যাটারিং পরিষেবা নেওয়া। অনেক লোক এই পরিষেবাটিকে রেস্তোঁরা পরিষেবা হিসাবে ভুল করে। আবার, অনেক সরবরাহকারী হিসাবে 5 শতাংশ হারে উৎসে ভ্যাটটি কেটে দেয়। এটি সঠিক নয়। আপনি যদি খাবার খেতে বা কিনতে কোথাও যান তবে সেই পরিষেবাটি রেস্তোঁরা পরিষেবা হিসাবে বিবেচিত হবে। বর্তমানে, আমাদের দেশে এসি রেস্তোঁরাগুলিতে ভ্যাট রেট 15 শতাংশ এবং নন-এসি রেস্তোঁরাগুলিতে বর্তমান ভ্যাট হার 7.5 শতাংশ। এই ক্ষেত্রে, উৎসে ভ্যাট ছাড়ের কোনও বিধান নেই। তবে যদি কেউ খাবার সরবরাহ করে তবে এই পরিষেবাটি ক্যাটারিং পরিষেবা হিসাবে বিবেচিত হবে। ক্যাটারিং পরিষেবাগুলিতে ভ্যাটের হার 15 শতাংশ, যা উৎসে ছাড়যোগ্য। প্রশ্ন -51: শোরুম থেকে গাড়ি বিক্রি করা হলে উত্সটিতে ভ্যাট ছাড়ের বর্তমান বিধানটি কী? উত্তর: শোরুম থেকে গাড়ি বিক্রি করা আমাদের দেশের ভ্যাট সিস্টেমে ট্রেডিং হিসাবে বিবেচিত হয়। সুতরাং, বিক্রেতাকে ট্রেড ভ্যাটের উভয় মোডে থাকতে হবে। ট্রেড ভ্যাটের বর্তমানে তিনটি পদ্ধতি রয়েছে। 1. স্ট্যান্ডার্ড ট্রেড ভ্যাট পদ্ধতি: 2. চার শতাংশ (4%) হারে ট্রেড ভ্যাট প্রদান: এবং 3. প্যাকেজ ভ্যাট পদ্ধতি। এই বিষয়টি ব্যবসায়ী পর্যায়ে ভ্যাট প্রদানের অধ্যায়ে বিস্তারিত আলোচনা করা হয়েছে। গাড়ি ডিলার প্যাকেজ ভ্যাট প্রদানের সুবিধা পাবেন না। কারণ, ছোট দোকানদাররা প্যাকেজ ভ্যাট সুবিধা পান। সুতরাং, গাড়ি ব্যবসায়ীকে প্রথম দুটি পদ্ধতির যে কোনও একটি বেছে নিতে হবে। প্রথম দুটি পদ্ধতিতে, গাড়ি ব্যবসায়ী 'মুসক -11' চালান জারি করবে এবং গাড়ি সরবরাহ করবে। সরবরাহের প্রাপক উৎসে ভ্যাট কেটে নেবেন না। প্রযোজক এবং ব্যবসায়ীদের যদি তারা 'মুসাক -11' চালান দিয়ে পণ্য সরবরাহ করে তবে উৎসে ভ্যাট কেটে ফেলতে হবে না। প্রশ্ন -52: একটি ফার্ম স্থানীয়ভাবে কিনে। তবে এটি নিজের জন্য অর্থ প্রদান করে না। সংস্থাটি বিক্রেতাকে স্থানীয় এলসি জারি করে। বিক্রেতা পণ্য সরবরাহ করার পরে, এলসির শর্তাবলী অনুযায়ী ব্যাংকের মাধ্যমে অর্থ প্রদান করা হয়। উৎসে ভ্যাট ছাড়ের বিধান কী? উত্তর: অর্থ প্রদানের সময় ব্যাংক উৎসে ভ্যাটটি কেটে দেবে। এটি জাতীয় রাজস্ব বোর্ডের জেনারেল অর্ডার নং 14/MUSC/2017 এর অনুচ্ছেদ 02 এর উপ-ধারা (6) এ বর্ণিত হয়েছে: উৎসে ভ্যাট ছাড়ের বিষয়ে 01 জুলাই, 2017 তারিখে। কিউ -৩৩: বাণিজ্যিক পণ্য (মোডেম) 'মুসাক -11' যে কোনও সংস্থার চালানের সাথে বিক্রি হয়েছে। গ্রহণকারী সংস্থা সরবরাহকারী হিসাবে উৎসে ভ্যাটটি কেটে ফেলতে চায়। এই ক্ষেত্রে সঠিক বিধান কি? উত্তর: এক্ষেত্রে, মোডেমটি 'মুসাক -11' চালান জারি করে বিক্রি করা হয়েছে। আমরা জানি যে যদি কোনও প্রস্তুতকারক বা ব্যবসায়ী কোনও ভ্যাট চালানের সাথে পণ্য বিক্রি করে তবে সেই সরবরাহ কোনও পরিষেবা সরবরাহকারী হিসাবে বিবেচিত হয় না। অতএব, প্রশ্নে সরবরাহকারী উৎসে ভ্যাট কেটে নেবেন না। প্রশ্ন -54: যদি কোনও সংস্থা আনসার বা ভিভিপি নিয়োগ করে তবে বিলটি প্রদানের সময় ভ্যাটটি উৎসে কেটে নেওয়া দরকার? এএনএস: এএনএসআর এবং ভিডিপি সরবরাহকারী সংস্থাটি 'সুরক্ষা পরিষেবা' বা 'মানবসম্পদ সরবরাহকারী' হিসাবে নিবন্ধিত নয়। এটি একটি সম্পূর্ণ সরকারী, প্যারা-সামরিক সংস্থা। তবে, ভ্যাট আইনের বিধান অনুসারে, পরিষেবাটি উল্লিখিত পরিষেবার যে কোনও একটি সংজ্ঞার অধীনে আসবে। দুজনের পরিষেবার জন্য ভ্যাটের হার 15 শতাংশ। উভয় পরিষেবার ক্ষেত্রে উৎসে ভ্যাট বাধ্যতামূলক ছাড়ের বিধান রয়েছে। অতএব, এক্ষেত্রে ভ্যাটকে 15 শতাংশ হারে উৎসে কেটে নিতে হবে। প্রশ্ন -55: পণ্য বিদেশ থেকে আমদানি করা হয়। রফতানিকারী নথি প্রেরণ করেছেন। নথিতে তাত্পর্য রয়েছে। এলসিতে একটি শর্ত ছিল যে নথিতে যদি কোনও তাত্পর্য থাকে তবে ২,০০০ / - টঢঢাকা ছাড়। এখন 30 এমএলডি কেটে নেওয়া হয়েছে। এই ছাড়কে তাত্পর্য ফি বলা হয়। প্রশ্নটি হল এই তাত্পর্য ফি উপর ভ্যাট প্রদান করবেন কি না? কে দিতে হবে? উত্তর: ভ্যাট সার্ভিস কোড S056.00 (ব্যাংকিং এবং নন-ব্যাংকিং পরিষেবা সরবরাহকারী) অনুযায়ী তাত্পর্যপূর্ণ ফিতে প্রদানযোগ্য। কারণ, ব্যাংক এই ফি সংগ্রহ করেছে এবং গ্রহণ করেছে। ভ্যাট আইন অনুসারে, যে ব্যক্তি ফি প্রদান করে সে ভ্যাটকে প্রদান করবে। এখানে পরিষেবা সরবরাহকারী হ'ল ব্যাংক। এবং পরিষেবা প্রাপক এবং পরিষেবা মূল্য বা ফি প্রদানকারী রফতানিকারী। অতএব, ভ্যাট প্রদানের অননগুলি রফতানিকারীর উপর মিথ্যা। ফি সহ ভ্যাট কেটে নেওয়া যায়। বা যদি ফি ভ্যাট-অন্তর্ভুক্ত হয়, তবে ফি পরিমাণটি 7.6666 দ্বারা ভাগ করা 15 শতাংশ ভ্যাট ফলন করবে। ভ্যাট ফি থেকে ভ্যাট পরিমাণ কেটে সরকারী কোষাগারে জমা দেওয়া যেতে পারে। এবং ফি ব্যাংক দ্বারা গ্রহণ করা যেতে পারে। প্রশ্ন -56: একটি সংস্থা বিএসআরএম থেকে রড কিনে 'মুসোক -11' চালান দিয়ে সরাসরি জাটাবারি ফ্লাইওভারটি নির্মাণ করে।</t>
  </si>
  <si>
    <t>যদি কোনও পরিষেবার জন্য কেবল আংশিক অর্থ প্রদান করা হয় তবে উৎসে ভ্যাট ছাড়ের বিধান কী?</t>
  </si>
  <si>
    <t>মান সংযোজন কর আইনের ধারা -6 এর উপ-ধারা (3) অনুসারে, আংশিক অর্থ প্রদান করা হলেও ভ্যাট পুরো মূল্যে প্রদানযোগ্য, তবে ভ্যাটটি আসলে প্রাপ্ত মানের উৎসে কেটে নেওয়া হয়।</t>
  </si>
  <si>
    <t>What is the provision for deduction of VAT at source if only partial payment is received for a service?</t>
  </si>
  <si>
    <t>As per sub-section (3) of Section-6 of the Value Added Tax Act, VAT is payable on the full price even if partial payment is received, but VAT is deducted at source on the value actually received.</t>
  </si>
  <si>
    <t>উৎসে ভ্যাট কেটে নেওয়ার জন্য সমস্ত সরবরাহকারীদের ফর্ম 'MUSC-12B' ফর্মের শংসাপত্রের প্রয়োজন হয় না কেন?</t>
  </si>
  <si>
    <t>MUSC-12B' আকারে শংসাপত্র জারি করা উৎসের ছাড়ের দায়িত্ব; তবে, অনেকে শংসাপত্রের জন্য জিজ্ঞাসা করেন না, যার ফলে বিধানটি অজানা হয়।</t>
  </si>
  <si>
    <t>Why do not all suppliers require the certificate in form 'MUSC-12B' for deducting VAT at source?</t>
  </si>
  <si>
    <t>It is the responsibility of the deductor at source to issue the certificate in form 'MUSC-12B'; however, many people do not ask for certificates, leading to unawareness of the provision.</t>
  </si>
  <si>
    <t>খাবার সরবরাহ করা হলে উৎসে ভ্যাটের কত শতাংশ কেটে নেওয়া হবে?</t>
  </si>
  <si>
    <t>ক্যাটারিং পরিষেবা হিসাবে বিবেচনা করে খাদ্য সরবরাহ করা হলে 15 শতাংশ ভ্যাট উৎসে কেটে নেওয়া উচিত।</t>
  </si>
  <si>
    <t>What percentage of VAT is to be deducted at source if food is supplied?</t>
  </si>
  <si>
    <t>15 percent VAT is to be deducted at source if food is supplied, considering it as catering services.</t>
  </si>
  <si>
    <t>যদি কোনও গাড়ি শোরুম থেকে বিক্রি হয় তবে উত্সটিতে ভ্যাট ছাড়ের বর্তমান বিধানটি কী?</t>
  </si>
  <si>
    <t>শোরুম থেকে গাড়ি বিক্রি করা ভ্যাট সিস্টেমে ট্রেডিং হিসাবে বিবেচিত হয়; সুতরাং, প্রাপককে উৎসে ভ্যাট কেটে দেওয়ার দরকার নেই।</t>
  </si>
  <si>
    <t>What is the current provision of VAT deduction at source if a car is sold from the showroom?</t>
  </si>
  <si>
    <t>Selling cars from the showroom is considered trading in the VAT system; hence, the recipient does not need to deduct VAT at source.</t>
  </si>
  <si>
    <t>স্থানীয়ভাবে কোনও ফার্ম কেনা, স্থানীয় এলসি জারি করা এবং ব্যাংকের মাধ্যমে অর্থ প্রদানের ক্ষেত্রে, উৎসে ভ্যাট ছাড়ের বিধান কী?</t>
  </si>
  <si>
    <t>জাতীয় রাজস্ব জেনারেল অর্ডার নং 14/এমইউএসসি/2017 অনুযায়ী, স্থানীয়ভাবে কেনা স্থানীয় এলসি সহ স্থানীয়ভাবে কেনা পণ্যগুলির জন্য অর্থ প্রদানের সময় ব্যাংক উৎসে ভ্যাটকে ছাড় দেবে।</t>
  </si>
  <si>
    <t>In the case of a firm buying locally, issuing a local LC, and making payment through the bank, what is the provision for deduction of VAT at source?</t>
  </si>
  <si>
    <t>The bank will deduct VAT at source at the time of payment for locally purchased goods with an issued local LC, as per National Board of Revenue General Order No. 14/MUSC/2017.</t>
  </si>
  <si>
    <t>যদি কোনও মডেমের মতো বাণিজ্যিক পণ্য 'মুসাক -11' চালানের সাথে বিক্রি হয় তবে গ্রহণকারী সংস্থা কি উৎসে ভ্যাটটি ছাড়তে পারে?</t>
  </si>
  <si>
    <t>মুসাক -11' চালানের সাথে মডেমের মতো বাণিজ্যিক পণ্য বিক্রি করার ক্ষেত্রে, সরবরাহকারী উত্সটিতে ভ্যাটটি ছাড়বে না।</t>
  </si>
  <si>
    <t>If a commercial product like a modem is sold with the 'Moosak-11' invoice, can the receiving company deduct VAT at source?</t>
  </si>
  <si>
    <t>In the case of selling a commercial product like a modem with a 'Moosak-11' invoice, the supplier will not deduct VAT at source.</t>
  </si>
  <si>
    <t>কোনও সংস্থায় আনসার বা ভিভিপি নিয়োগের জন্য বিল পরিশোধ করার সময় কি ভ্যাট উৎসে কেটে নেওয়া দরকার?</t>
  </si>
  <si>
    <t>হ্যাঁ, কোনও সংস্থায় আনসার বা ভিভিপি নিয়োগের জন্য বিল পরিশোধ করার সময় ভ্যাটকে 15 শতাংশ হারে উৎসে কেটে নিতে হবে।</t>
  </si>
  <si>
    <t>Is VAT required to be deducted at source when paying bills for employing Ansar or VVP in an organization?</t>
  </si>
  <si>
    <t>Yes, VAT has to be deducted at source at the rate of 15 percent when paying bills for employing Ansar or VVP in an organization.</t>
  </si>
  <si>
    <t>আমদানিকৃত পণ্যগুলিতে ডকুমেন্টের তাত্পর্যগুলির কারণে কেটে নেওয়া তাত্পর্য ফিগুলিতে ভ্যাট কি প্রদানযোগ্য এবং এটি প্রদানের জন্য কে দায়বদ্ধ?</t>
  </si>
  <si>
    <t>ভ্যাট তাত্পর্যপূর্ণ ফি সম্পর্কে প্রদানযোগ্য, এবং ভ্যাটকে প্রদানের দায়িত্বে থঢঢাকা রফতানিকারীর সাথে মিথ্যা কথা বলে যারা ব্যাংকে ফি প্রদান করে।</t>
  </si>
  <si>
    <t>Is VAT payable on the discrepancy fee deducted due to document discrepancies in imported goods, and who is responsible for paying it?</t>
  </si>
  <si>
    <t>VAT is payable on the discrepancy fee, and the responsibility to pay VAT lies with the exporter who pays the fee to the bank.</t>
  </si>
  <si>
    <t>যদি কোনও সংস্থা সরাসরি বিএসআরএম থেকে রড কিনে 'মুসোক -11' চালান দিয়ে জাটারাবারি ফ্লাইওভারটি তৈরি করে তবে ভ্যাট জড়িত কী?</t>
  </si>
  <si>
    <t>বিএসআরএম থেকে রড কিনে 'মুসোক -১১' কনসাইনমেন্টের সাথে জাটরাবারি ফ্লাইওভার নির্মাণের জন্য ভ্যাট জড়িততা লেনদেনের সুনির্দিষ্ট বিশদগুলির উপর নির্ভর করবে।</t>
  </si>
  <si>
    <t>If a company directly constructs Jatrabari flyover with 'Musok-11' consignment by purchasing rods from BSRM, what is the VAT implication?</t>
  </si>
  <si>
    <t>The VAT implication for the construction of Jatrabari flyover with 'Musok-11' consignment by purchasing rods from BSRM would depend on the specific details of the transaction.</t>
  </si>
  <si>
    <t>যদি কোনও সরবরাহকারী ফর্ম 'MUSC-12B' আকারে কোনও শংসাপত্রের প্রয়োজন না হয় তবে ভ্যাট কি উৎসে কেটে নেওয়া হয়েছে?</t>
  </si>
  <si>
    <t>না, সরবরাহকারী শংসাপত্র জারি করার জন্য তাদের প্রয়োজন না হলেও দায়বদ্ধ, কারণ পরিষেবা সরবরাহকারীকে কাটা পরিমাণটি সামঞ্জস্য করার জন্য শংসাপত্রের প্রয়োজনীয়।</t>
  </si>
  <si>
    <t>Is VAT deducted at source if a supplier does not require a certificate in form 'MUSC-12B'?</t>
  </si>
  <si>
    <t>No, the supplier is responsible for issuing the certificate even if they do not require it, as the certificate is necessary for the service provider to adjust the deducted amount.</t>
  </si>
  <si>
    <t>যদি কেউ ভুলভাবে খাদ্য সরবরাহ পরিষেবার জন্য 5 শতাংশ হারে উৎসে ভ্যাটকে ছাড় দেয় তবে সঠিক ভ্যাট ছাড়ের হার কত?</t>
  </si>
  <si>
    <t>খাদ্য সরবরাহ পরিষেবার জন্য সঠিক ভ্যাট ছাড়ের হার 15 শতাংশ, 5 শতাংশ নয়।</t>
  </si>
  <si>
    <t>What is the correct VAT deduction rate if someone mistakenly deducts VAT at source at the rate of 5 percent for food delivery services?</t>
  </si>
  <si>
    <t>The correct VAT deduction rate for food delivery services is 15 percent, not 5 percent.</t>
  </si>
  <si>
    <t>গাড়ি বিক্রির জন্য ট্রেড ভ্যাটের তিনটি পদ্ধতি কী এবং কোনটি গাড়ি ব্যবসায়ীদের ক্ষেত্রে প্রযোজ্য নয়?</t>
  </si>
  <si>
    <t>গাড়ি বিক্রির জন্য ট্রেড ভ্যাটের তিনটি পদ্ধতি হ'ল স্ট্যান্ডার্ড ট্রেড ভ্যাট পদ্ধতি, চার শতাংশ (4%) হারে ট্রেড ভ্যাটের অর্থ প্রদান এবং প্যাকেজ ভ্যাট পদ্ধতি। প্যাকেজ ভ্যাট পদ্ধতিটি গাড়ি ব্যবসায়ীদের ক্ষেত্রে প্রযোজ্য নয়।</t>
  </si>
  <si>
    <t>What are the three methods of trade VAT for selling cars, and which one is not applicable to car dealers?</t>
  </si>
  <si>
    <t>The three methods of trade VAT for selling cars are Standard Trade VAT Procedure, Payment of Trade VAT at the rate of four percent (4%), and Package VAT Procedure. The Package VAT Procedure is not applicable to car dealers.</t>
  </si>
  <si>
    <t>কোনও ফার্ম স্থানীয়ভাবে কিনে, স্থানীয় এলসি ইস্যু করে এবং ব্যাংকের মাধ্যমে অর্থ প্রদান করে উত্সটিতে ভ্যাট ছাড়ের বিধান কী?</t>
  </si>
  <si>
    <t>স্থানীয়ভাবে কেনা স্থানীয় এলসি দিয়ে স্থানীয়ভাবে কেনা পণ্যগুলির অর্থ প্রদানের সময় ব্যাংক উৎসে ভ্যাটকে ছাড় দেবে।</t>
  </si>
  <si>
    <t>What is the provision for VAT deduction at source when a firm buys locally, issues a local LC, and pays through the bank?</t>
  </si>
  <si>
    <t>The bank will deduct VAT at source at the time of payment for locally purchased goods with an issued local LC.</t>
  </si>
  <si>
    <t>যদি কোনও সংস্থা 'মুসাক -11' চালানের সাথে পণ্য বিক্রি করে, সরবরাহটি কি কোনও পরিষেবা সরবরাহকারী হিসাবে বিবেচিত হয়, এবং ভ্যাটটি কি উৎসে কেটে নেওয়া উচিত?</t>
  </si>
  <si>
    <t>না, যদি কোনও নির্মাতা বা ব্যবসায়ী কোনও ভ্যাট চালানের সাথে পণ্য বিক্রি করে (এই ক্ষেত্রে 'মুসাক -11'), সরবরাহটি কোনও পরিষেবা সরবরাহকারী হিসাবে বিবেচিত হয় না, এবং ভ্যাট উৎসে কেটে নেওয়া হয় না।</t>
  </si>
  <si>
    <t>If a company sells goods with a 'Moosak-11' invoice, is the supply considered a service provider, and should VAT be deducted at source?</t>
  </si>
  <si>
    <t>No, if a manufacturer or trader sells goods with a VAT invoice ('Moosak-11' in this case), the supply is not considered a service provider, and VAT is not deducted at source.</t>
  </si>
  <si>
    <t>আনসার বা ভিভিপি নিয়োগের জন্য বিল পরিশোধ করার সময় এবং কোন হারে বিল পরিশোধ করার সময় উৎসে ভ্যাটটি কেটে নেওয়া বাধ্যতামূলক?</t>
  </si>
  <si>
    <t>হ্যাঁ, আনসার বা ভিভিপি নিয়োগের জন্য বিল পরিশোধ করার সময় উৎসে ভ্যাটটি কেটে নেওয়া বাধ্যতামূলক, এবং হারটি 15 শতাংশ।</t>
  </si>
  <si>
    <t>Is it mandatory to deduct VAT at source when paying bills for employing Ansar or VVP, and at what rate?</t>
  </si>
  <si>
    <t>Yes, it is mandatory to deduct VAT at source when paying bills for employing Ansar or VVP, and the rate is 15 percent.</t>
  </si>
  <si>
    <t>ডকুমেন্টের তাত্পর্যগুলির কারণে আমদানি করা পণ্যগুলির জন্য তাত্পর্য ফি প্রদানের জন্য কে দায়বদ্ধ, এবং কেন?</t>
  </si>
  <si>
    <t>রফতানিকারী ডকুমেন্টের তাত্পর্যগুলির কারণে আমদানিকৃত পণ্যগুলির জন্য তাত্পর্যপূর্ণ ফি প্রদানের জন্য ভ্যাট প্রদানের জন্য দায়বদ্ধ, কারণ তারা ব্যাংকে ফি প্রদানকারী।</t>
  </si>
  <si>
    <t>Who is responsible for paying VAT on the discrepancy fee for imported goods due to document discrepancies, and why?</t>
  </si>
  <si>
    <t>The exporter is responsible for paying VAT on the discrepancy fee for imported goods due to document discrepancies, as they are the fee payer to the bank.</t>
  </si>
  <si>
    <t>বিএসআরএম থেকে রড কিনে একটি 'মুসোক -11' চালান দিয়ে জাটারাবারি ফ্লাইওভারটি নির্মাণের সময় ভ্যাটটি কী উৎসে কেটে নেওয়া যেতে পারে?</t>
  </si>
  <si>
    <t>বিএসআরএম থেকে রড কিনে একটি 'মুসোক -11' চালান দিয়ে জাটরাবারি ফ্লাইওভার নির্মাণের জন্য ভ্যাট জড়িত লেনদেনের নির্দিষ্ট বিশদগুলির উপর নির্ভর করবে।</t>
  </si>
  <si>
    <t>Question-55: The goods are imported from abroad. Exporter sent documents. There are discrepancies in the document. There was a condition in the LC that if there was a discrepancy in the document, a deduction of Rs. Now 30 MLD has been deducted. This deduction is called Discrepancy Fee. The question is whether to pay VAT on this discrepancy fee or not? Who will pay to pay? Answer: VAT is payable on the discrepancy fee as per Service Code S056.00 (Banking and Non-Banking Service Providers). Because, the bank has collected and accepted this fee. According to the VAT Act, the person who pays the fee will pay the VAT. Here the service provider is the bank. And the service recipient and service price or fee payer is the exporter. Therefore, the onus to pay VAT lies on the exporter. VAT can be deducted along with the fee. Or if the fee is VAT-Inclusive, then dividing the fee amount by 7.6666 will yield 15 percent VAT. VAT can be deposited into the government treasury by deducting the amount of VAT from the fee. And the fee can be accepted by the bank. Question-56: A company procures rods from BSRM and supplies them directly to the contractor constructing Jatrabari flyover along with 'Moosak-11' challan. Please advise whether the contractor establishment will deduct VAT at source or not. Answer: BSRM will launch 'Moosak-11'. Rod buyer is a businessman. In case of trader he can pay VAT by any method of payment of VAT. Please know the procedures for payment of VAT in case of traders. However, the standard VAT method is advantageous for the buyer in question. He will add value on the rods purchased, declare the value, and pay 15 percent VAT on the declared value. Will take rebate of VAT already paid. He will supply the rod to the contractor by issuing 'Moosak-11' challan. Contractor shall not deduct VAT at source. Or he can supply the rod to the contractor with invoice 'Musak-11' paying merchant level VAT at the rate of 4 per cent. Even in that case the contractor will not deduct VAT at source. However, in this case the rod supplier cannot claim material tax rebate. According to sub-paragraph (a) of paragraph 3 of National Board of Revenue General Order No. 14/MUSC/2017, dated: 01 July, 2017 regarding VAT deduction at source, no VAT shall be deducted at source if a trader makes supply of goods with 'MUSC-11' invoice. Q-57: In which organization has the exempted goods been supplied by issuing 'Musk-11' challan? What is the provision for deducting VAT at source? Answer: If an area manufactures only VAT exempt products, then the establishment does not have to comply with any VAT rules. Such institution shall not issue 'Moosak-11' challan. If the goods are exempted from VAT by the first schedule of VAT Act, then the supplier is not required to deduct VAT at source. And if VAT is exempted by S, R, O, then VAT has to be deducted at source as supplier. If both VAT and VAT exempt goods are manufactured in an area, both the goods should be supplied by issuing 'Moosak-11' invoice. In that case, no deduction of VAT at source shall be made as per Clause No. 3 of Clause (a) of National Board of Revenue General Order No. 14/Musak/2017, Dated: July 01, 2017 regarding VAT deduction at source. Q-58: Cement is being sold through tender at Tk 250 a bag. Its approved price is Tk 235 a bag. On what value VAT to be deducted at source? Ans: There is no need to deduct VAT at source on issue of 'Musak-11' invoice. Because, if the manufacturer sells 'Musak-11' through invoice, he will not be considered as a supplier. This is mentioned in paragraph No. 3(a) of National Board of Revenue General Order No. 14/MUSK/2017, dated: 01 July, 2017. However, if a tender is received at a price lower or higher than the approved price, the same should be intimated to the concerned departmental officer of VAT and the quantity of goods mentioned in the tender should be issued and supplied by issuing a VAT invoice at the tender price. As per the above provisions, VAT is not required to be deducted at source even in that case. Q-59: Our company manufactures ceramic products. Ceramic goods have been supplied to an organization with 'Musak-11' invoice. Please advise whether VAT will be deducted at source on the said supply and if so, whether rebate is available or not? Ashraful Haque, Assistant Manager (VAT), Shinepukur Ceramics Ltd., Beximco Industrial Park, Kashimpur, Gazipur. Answer: National Board of Revenue General Order No. 14/Moosak/2017, Dated: July 01, 2017 Paragraph No-3, Sub-paragraph No- (a) mentions that 'Moosak-11' invoice or 'Moosak-11' invoice If the supply of goods is received from a manufacturer/manufacturer or trader on a bill of lading, and if the supply of goods is received from an establishment registered under turnover tax or cottage industry on a cash memo bearing registration number, the said supply will not be treated as 'supplier' in such cases. No deduction required. As your company is a manufacturing company and has supplied the goods under 'Musak-11' invoice, VAT is not required to be deducted at source in this case. Deduction of VAT at source and rebate are two different things. There are specific rules for concessions. If by rebate here you mean adjustment of amount deducted at source, then in my opinion, since here</t>
  </si>
  <si>
    <t>Can VAT be deducted at source when constructing Jatrabari flyover with a 'Musok-11' consignment by purchasing rods from BSRM?</t>
  </si>
  <si>
    <t>The VAT implication for constructing Jatrabari flyover with a 'Musok-11' consignment by purchasing rods from BSRM would depend on the specific details of the transaction.</t>
  </si>
  <si>
    <t>প্রশ্ন -55: পণ্য বিদেশ থেকে আমদানি করা হয়। রফতানিকারী নথি প্রেরণ করেছেন। নথিতে তাত্পর্য রয়েছে। এলসিতে একটি শর্ত ছিল যে নথিতে যদি কোনও তাত্পর্য থাকে তবে ২,০০০ / - টঢঢাকা ছাড়। এখন 30 এমএলডি কেটে নেওয়া হয়েছে। এই ছাড়কে তাত্পর্য ফি বলা হয়। প্রশ্নটি হল এই তাত্পর্য ফি উপর ভ্যাট প্রদান করবেন কি না? কে দিতে হবে? উত্তর: ভ্যাট সার্ভিস কোড S056.00 (ব্যাংকিং এবং নন-ব্যাংকিং পরিষেবা সরবরাহকারী) অনুযায়ী তাত্পর্যপূর্ণ ফিতে প্রদানযোগ্য। কারণ, ব্যাংক এই ফি সংগ্রহ করেছে এবং গ্রহণ করেছে। ভ্যাট আইন অনুসারে, যে ব্যক্তি ফি প্রদান করে সে ভ্যাটকে প্রদান করবে। এখানে পরিষেবা সরবরাহকারী হ'ল ব্যাংক। এবং পরিষেবা প্রাপক এবং পরিষেবা মূল্য বা ফি প্রদানকারী রফতানিকারী। অতএব, ভ্যাট প্রদানের অননগুলি রফতানিকারীর উপর মিথ্যা। ফি সহ ভ্যাট কেটে নেওয়া যায়। বা যদি ফি ভ্যাট-অন্তর্ভুক্ত হয়, তবে ফি পরিমাণটি 7.6666 দ্বারা ভাগ করা 15 শতাংশ ভ্যাট ফলন করবে। ভ্যাট ফি থেকে ভ্যাট পরিমাণ কেটে সরকারী কোষাগারে জমা দেওয়া যেতে পারে। এবং ফি ব্যাংক দ্বারা গ্রহণ করা যেতে পারে। প্রশ্ন -56: একটি সংস্থা বিএসআরএম থেকে রড সংগ্রহ করে এবং 'মুসাক -11' চালান সহ জাটারাবারি ফ্লাইওভারটি নির্মাণকারী ঠিকাদারের কাছে সরাসরি সরবরাহ করে। ঠিকাদার স্থাপনা উৎসে ভ্যাট কেটে দেবে কিনা তা দয়া করে পরামর্শ দিন। উত্তর: বিএসআরএম 'মুসাক -11' চালু করবে। রড ক্রেতা একজন ব্যবসায়ী। ব্যবসায়ীদের ক্ষেত্রে তিনি ভ্যাট প্রদানের যে কোনও পদ্ধতিতে ভ্যাট প্রদান করতে পারেন। ব্যবসায়ীদের ক্ষেত্রে ভ্যাট প্রদানের পদ্ধতিগুলি জানুন। তবে স্ট্যান্ডার্ড ভ্যাট পদ্ধতিটি প্রশ্নে ক্রেতার পক্ষে সুবিধাজনক। তিনি কেনা রডগুলিতে মান যুক্ত করবেন, মান ঘোষণা করবেন এবং ঘোষিত মানটিতে 15 শতাংশ ভ্যাট প্রদান করবেন। ইতিমধ্যে প্রদত্ত ভ্যাট ছাড় নেবে। তিনি 'মুসাক -11' চালান জারি করে ঠিকাদারকে রড সরবরাহ করবেন। ঠিকাদার উৎসে ভ্যাট কেটে দেবে না। অথবা তিনি 4 শতাংশ হারে বণিক স্তরের ভ্যাটকে ইনভয়েস 'মুসাক -11' প্রদান করে ঠিকাদারকে রড সরবরাহ করতে পারেন। এমনকি সেক্ষেত্রে ঠিকাদার উত্সটিতে ভ্যাট কেটে নেবে না। তবে, এক্ষেত্রে রড সরবরাহকারী উপাদান কর ছাড়ের দাবি করতে পারে না। জাতীয় রাজস্ব বোর্ড জেনারেল অর্ডার নং 14/MUSC/2017 এর অনুচ্ছেদ 3 এর উপ-অনুচ্ছেদে (ক) অনুসারে, তারিখ: 01 জুলাই, 2017 উৎসে ভ্যাট ছাড়ের বিষয়ে, কোনও ব্যবসায়ী যদি সরবরাহ করে তবে উৎসে কোনও ভ্যাট কেটে নেওয়া হবে না 'MUSC-11' চালান সহ পণ্যগুলির। প্রশ্ন -57: কোন সংস্থায় 'কস্তুরী -11' চালান জারি করে ছাড়যুক্ত পণ্য সরবরাহ করা হয়েছে? উৎসে ভ্যাট কেটে দেওয়ার বিধান কী? উত্তর: যদি কোনও অঞ্চল কেবল ভ্যাটকে ছাড়ের পণ্যগুলি উত্পাদন করে, তবে প্রতিষ্ঠানের কোনও ভ্যাট বিধি মেনে চলতে হবে না। এই জাতীয় প্রতিষ্ঠান 'মুসাক -11' চালান জারি করবে না। যদি ভ্যাট আইনের প্রথম তফসিল দ্বারা পণ্যগুলি ভ্যাট থেকে অব্যাহতি দেওয়া হয়, তবে সরবরাহকারীকে উৎসে ভ্যাট কেটে ফেলার প্রয়োজন হয় না। এবং যদি ভ্যাটকে এস, আর, ও দ্বারা ছাড় দেওয়া হয়, তবে ভ্যাটকে সরবরাহকারী হিসাবে উৎসে কেটে নিতে হবে। যদি ভ্যাট এবং ভ্যাট উভয়ই ছাড়ের পণ্য কোনও অঞ্চলে তৈরি করা হয় তবে উভয় পণ্যই 'মুসাক -11' চালান জারি করে সরবরাহ করা উচিত। সেক্ষেত্রে, জাতীয় রাজস্ব সাধারণ আদেশ নং 14/মুসাক/2017 এর ধারা (ক) এর ধারা নং 3 অনুযায়ী উৎসে ভ্যাট ছাড়ের কোনও ছাড় দেওয়া হবে না, তারিখ: উৎসে ভ্যাট ছাড়ের বিষয়ে জুলাই 01, 2017 .হ কিউ -58: সিমেন্টটি টেন্ডার মাধ্যমে টিকে 250 একটি ব্যাগে বিক্রি করা হচ্ছে। এর অনুমোদিত মূল্য টি কে 235 একটি ব্যাগ। উৎসে কোন মূল্য ভ্যাট কেটে নেওয়া উচিত? উত্তর: 'মুসাক -11' চালানের ইস্যুতে উত্সটিতে ভ্যাট কেটে নেওয়ার দরকার নেই। কারণ, যদি নির্মাতারা চালানের মাধ্যমে 'মুসাক -11' বিক্রি করে তবে তাকে সরবরাহকারী হিসাবে বিবেচনা করা হবে না। এটি জাতীয় রাজস্ব বোর্ডের সাধারণ আদেশ নং 14/কস্তুরী/2017 এর অনুচ্ছেদে নং 3 (ক) এ উল্লেখ করা হয়েছে: তারিখ: 01 জুলাই, 2017 However তবে, অনুমোদিত মূল্যের চেয়ে কম দামে যদি কোনও দরপত্র পাওয়া যায় , একইটি ভ্যাটের সংশ্লিষ্ট বিভাগীয় কর্মকর্তার প্রতি একই বিষয়টিকে অবহিত করা উচিত এবং দরপত্রে উল্লিখিত পণ্যগুলির পরিমাণের পরিমাণ দরপত্র মূল্যে ভ্যাট চালান জারি করে সরবরাহ করা উচিত এবং সরবরাহ করা উচিত। উপরোক্ত বিধান অনুসারে, ভ্যাটকে এমনকি সেক্ষেত্রে উৎসে কেটে নেওয়ার প্রয়োজন হয় না। Q-59: আমাদের সংস্থা সিরামিক পণ্য উত্পাদন করে। 'মুসাক -11' চালান সহ একটি সংস্থাকে সিরামিক পণ্য সরবরাহ করা হয়েছে। দয়া করে পরামর্শ দিন যে ভ্যাট উক্ত সরবরাহের উৎসে কেটে নেওয়া হবে এবং যদি তাই হয় তবে ছাড় পাওয়া যায় কি না? আশরাফুল হক, সহকারী ব্যবস্থাপক (ভ্যাট), শাইনপুকুর সিরামিকস লিমিটেড, বেম্সিমকো ইন্ডাস্ট্রিয়াল পার্ক, কাশিম্পুর, গাজিপুর। উত্তর: জাতীয় রাজস্ব বোর্ড জেনারেল অর্ডার নং 14/মুসাক/2017, তারিখ: জুলাই 01, 2017 অনুচ্ছেদ নং -3, উপ-অনুচ্ছেদের নং- (ক) উল্লেখ করা হয়েছে যে 'মুসাক -11' চালান বা 'মুসাক -11' চালান যদি কোনও লেডিংয়ের বিলে কোনও প্রস্তুতকারক/প্রস্তুতকারক বা ব্যবসায়ী থেকে পণ্য সরবরাহ পাওয়া যায় এবং যদি টার্নওভার ট্যাক্স বা কটেজ শিল্পের অধীনে নিবন্ধিত নগদ মেমো সহ নিবন্ধকরণ নম্বর নিয়ে নিবন্ধিত কোনও প্রতিষ্ঠানের কাছ থেকে পণ্য সরবরাহ পাওয়া যায় তবে উক্ত সরবরাহ হবে এই জাতীয় ক্ষেত্রে 'সরবরাহকারী' হিসাবে বিবেচিত হবে না। কোনও ছাড়ের প্রয়োজন নেই। যেহেতু আপনার সংস্থা একটি উত্পাদনকারী সংস্থা এবং 'মুসাক -11' চালানের আওতায় পণ্য সরবরাহ করেছে, তাই ভ্যাটকে এই ক্ষেত্রে উৎসে কেটে নেওয়ার প্রয়োজন নেই। উত্স এবং ছাড়ে ভ্যাট ছাড়ের দুটি পৃথক জিনিস। ছাড়ের জন্য নির্দিষ্ট নিয়ম রয়েছে। যদি এখানে ছাড়ের মাধ্যমে আপনার অর্থ উৎসে কেটে নেওয়া পরিমাণের সমন্বয় বোঝায়, তবে আমার মতে, যেহেতু এখানে</t>
  </si>
  <si>
    <t>ভ্যাট কি তাত্পর্যপূর্ণ ফিতে প্রদানযোগ্য, এবং এটি প্রদানের জন্য কে দায়বদ্ধ?</t>
  </si>
  <si>
    <t>ভ্যাট সার্ভিস কোড S056.00 অনুযায়ী তাত্পর্যপূর্ণ ফিতে প্রদানযোগ্য। রফতানিকারী, যিনি ফি প্রদানকারী, ভ্যাট প্রদানের জন্য দায়বদ্ধ।</t>
  </si>
  <si>
    <t>Is VAT payable on the discrepancy fee, and who is responsible for paying it?</t>
  </si>
  <si>
    <t>VAT is payable on the discrepancy fee as per Service Code S056.00. The exporter, who is the fee payer, is responsible for paying the VAT.</t>
  </si>
  <si>
    <t>কোনও সরবরাহকারী থেকে সরাসরি রড সংগ্রহ করার সময় ঠিকাদার কি উৎসে ভ্যাটটি কেটে নেওয়া উচিত?</t>
  </si>
  <si>
    <t>মুসাক -11' চালান সরবরাহ করা হলে জাটারাবারি ফ্লাইওভার প্রতিষ্ঠা করা ঠিকাদার উত্সটিতে ভ্যাটটি ছাড়বে না।</t>
  </si>
  <si>
    <t>Should the contractor deduct VAT at source when procuring rods directly from a supplier?</t>
  </si>
  <si>
    <t>The contractor establishing the Jatrabari flyover will not deduct VAT at source when rods are supplied with 'Moosak-11' challan.</t>
  </si>
  <si>
    <t>মুসাক -11' চালান জারি করে যেখানে ছাড় দেওয়া হয় এবং উৎসে ভ্যাট কেটে নেওয়ার বিধানগুলি কী কী?</t>
  </si>
  <si>
    <t>মুসাক -11' চালান জারি করে সরবরাহ করা অব্যাহতিপ্রাপ্ত পণ্যগুলির উৎসে ভ্যাট ছাড়ের প্রয়োজন হয় না। বিধানটি নির্ভর করে যে পণ্যগুলি ভ্যাট আইনের প্রথম তফসিল দ্বারা ভ্যাট ছাড় রয়েছে বা এসআরও কর্তৃক ছাড় দেওয়া হয়েছে তার উপর নির্ভর করে।</t>
  </si>
  <si>
    <t>Where are exempted goods supplied by issuing 'Musak-11' challan, and what are the provisions for deducting VAT at source?</t>
  </si>
  <si>
    <t>Exempted goods supplied by issuing 'Moosak-11' challan do not require VAT deduction at source. The provision depends on whether the goods are VAT exempt by the first schedule of VAT Act or exempted by SRO.</t>
  </si>
  <si>
    <t>কোনও দরপত্রের মাধ্যমে সিমেন্ট বিক্রি করার সময় ভ্যাট উৎসে কোন মান কেটে নেওয়া উচিত?</t>
  </si>
  <si>
    <t>টি কে 250 এ ব্যাগে টেন্ডার মাধ্যমে সিমেন্ট বিক্রি করার সময় উৎসে ভ্যাট কেটে নেওয়ার দরকার নেই। জাতীয় রাজস্ব সাধারণ আদেশ নং 14/কস্তুরী/2017 এর জাতীয় বোর্ড অনুযায়ী ছাড়ের প্রয়োজন নেই।</t>
  </si>
  <si>
    <t>On what value should VAT be deducted at source when selling cement through a tender?</t>
  </si>
  <si>
    <t>There is no need to deduct VAT at source when selling cement through a tender at Tk 250 a bag. The deduction is not required as per National Board of Revenue General Order No. 14/MUSK/2017.</t>
  </si>
  <si>
    <t>যদি কোনও সংস্থা সিরামিক পণ্য উত্পাদন করে এবং তাদের 'মুসাক -11' চালান সরবরাহ করে, তবে উৎসে ভ্যাট কেটে নেওয়া হয়, এবং ছাড় পাওয়া যায়?</t>
  </si>
  <si>
    <t>যখন কোনও উত্পাদনকারী সংস্থা 'মুসাক -11' চালান সহ সিরামিক পণ্য সরবরাহ করে তখন ভ্যাট উৎসে কেটে নেওয়া হয় না। ছাড়ের বিধিগুলি পৃথক, এবং ভ্যাট ছাড়ের সাথে সম্পর্কিত ছাড়ের জন্য নির্দিষ্ট বিধিগুলি প্রযোজ্য।</t>
  </si>
  <si>
    <t>If a company manufactures ceramic products and supplies them with 'Musak-11' invoice, is VAT deducted at source, and is rebate available?</t>
  </si>
  <si>
    <t>VAT is not deducted at source when a manufacturing company supplies ceramic goods with 'Musak-11' invoice. Rebate rules are separate, and specific rules apply for concessions related to VAT deductions.</t>
  </si>
  <si>
    <t>যদি পণ্য আমদানির সময় নথিগুলিতে তাত্পর্য থাকে তবে ছাড়টি কী বলা হয় এবং এতে ভ্যাট প্রযোজ্য?</t>
  </si>
  <si>
    <t>নথিতে তাত্পর্যগুলির জন্য ছাড়কে তাত্পর্যপূর্ণ ফি বলা হয়, এবং ভ্যাট সার্ভিস কোড S056.00 অনুসারে এটিতে প্রযোজ্য।</t>
  </si>
  <si>
    <t>If there are discrepancies in the documents during the import of goods, what is the deduction called, and is VAT applicable on it?</t>
  </si>
  <si>
    <t>The deduction for discrepancies in the document is called Discrepancy Fee, and VAT is applicable on it as per Service Code S056.00.</t>
  </si>
  <si>
    <t>যখন কোনও ব্যবসায়ী রডগুলি সংগ্রহ করে এবং স্ট্যান্ডার্ড পদ্ধতিটি ব্যবহার করে ভ্যাটকে অর্থ প্রদান করে, তখন স্ট্যান্ডার্ড ভ্যাট পদ্ধতিটি কোন সুবিধাগুলি সরবরাহ করে?</t>
  </si>
  <si>
    <t>স্ট্যান্ডার্ড ভ্যাট পদ্ধতিটি কেনা রডগুলিতে মূল্য যুক্ত করা, মান ঘোষণা করা, 15 শতাংশ ভ্যাট প্রদান করা এবং ইতিমধ্যে প্রদত্ত ভ্যাটের ছাড় গ্রহণের মতো সুবিধাগুলি সরবরাহ করে।</t>
  </si>
  <si>
    <t>When a trader procures rods and pays VAT using the standard method, what advantages does the standard VAT method provide?</t>
  </si>
  <si>
    <t>The standard VAT method provides advantages such as adding value on purchased rods, declaring the value, paying 15 percent VAT, and taking a rebate of VAT already paid.</t>
  </si>
  <si>
    <t>যদি কোনও সংস্থা ভ্যাট উভয়ই ছাড় এবং অব্যাহতিপ্রাপ্ত পণ্য উত্পাদন করে তবে উভয় পণ্য সরবরাহের জন্য কোন ধরণের চালান জারি করা উচিত, এবং ভ্যাট উৎসে কেটে নেওয়া হয়?</t>
  </si>
  <si>
    <t>যদি কোনও সংস্থা ভ্যাট উভয়ই ছাড় এবং অ-ছাড়ের পণ্য উত্পাদন করে তবে 'মুসাক -11' চালান উভয় পণ্য সরবরাহের জন্য জারি করা উচিত, এবং জাতীয় উপার্জনের জেনারেল অর্ডার নং 14/মুসাক/অনুযায়ী উৎসে ভ্যাট ছাড়ের কোনও ছাড় দেওয়া উচিত নয় 2017।</t>
  </si>
  <si>
    <t>If a company manufactures both VAT exempt and non-exempt goods, what type of invoice should be issued for supplying both goods, and is VAT deducted at source?</t>
  </si>
  <si>
    <t>If a company manufactures both VAT exempt and non-exempt goods, 'Moosak-11' invoice should be issued for supplying both goods, and no deduction of VAT at source is made as per National Board of Revenue General Order No. 14/Musak/2017.</t>
  </si>
  <si>
    <t>একটি দরপত্রের মাধ্যমে সিমেন্ট বিক্রির প্রসঙ্গে, অনুমোদিত মূল্য যদি 235 একটি ব্যাগ হয় তবে টেন্ডার মূল্য অনুমোদিত মূল্যের চেয়ে বেশি বা কম হলে কী পদক্ষেপ নেওয়া উচিত?</t>
  </si>
  <si>
    <t>যদি সিমেন্ট বিক্রির জন্য দরপত্রের মূল্য অনুমোদিত মূল্যের তুলনায় বেশি বা কম হয় তবে তা ভ্যাটের সংশ্লিষ্ট বিভাগীয় কর্মকর্তার কাছে অবহিত করা উচিত এবং টেন্ডার মূল্যে ভ্যাট চালান জারি করে পণ্যগুলির পরিমাণ জারি ও সরবরাহ করা উচিত।</t>
  </si>
  <si>
    <t>In the context of selling cement through a tender, if the approved price is Tk 235 a bag, what steps should be taken if the tender price is higher or lower than the approved price?</t>
  </si>
  <si>
    <t>If the tender price for selling cement is higher or lower than the approved price, it should be intimated to the concerned departmental officer of VAT, and the quantity of goods should be issued and supplied by issuing a VAT invoice at the tender price.</t>
  </si>
  <si>
    <t>সিরামিক পণ্য সরবরাহকারী একটি উত্পাদনকারী সংস্থা হিসাবে, যদি কোনও রেজিস্ট্রেশন নম্বর বহনকারী নগদ মেমোতে পণ্য সরবরাহ করা হয় তবে ভ্যাট ছাড়ের প্রয়োজন কি?</t>
  </si>
  <si>
    <t>যদি কোনও উত্পাদনকারী সংস্থা একটি 'মুসাক -11' চালান দিয়ে পণ্য সরবরাহ করে এবং একটি নিবন্ধকরণ নম্বর সহ নগদ মেমোতে সরবরাহ করা হয়, তবে উৎসে ভ্যাট ছাড়ার প্রয়োজন হয় না।</t>
  </si>
  <si>
    <t>As a manufacturing company supplying ceramic products, if the goods are provided on a cash memo bearing a registration number, is VAT deduction required?</t>
  </si>
  <si>
    <t>If a manufacturing company supplies goods with a 'Moosak-11' invoice, and the supply is received on a cash memo bearing a registration number, no deduction of VAT at source is required.</t>
  </si>
  <si>
    <t>আমদানি চলঢঢাকালীন নথিতে তাত্পর্যগুলির ক্ষেত্রে, কোন কারণগুলি নির্ধারণ করে যে ভ্যাট তাত্পর্যপূর্ণ ফিতে অন্তর্ভুক্ত রয়েছে বা আলাদাভাবে কেটে নেওয়া হয়েছে?</t>
  </si>
  <si>
    <t>ভ্যাট তাত্পর্যপূর্ণ ফিতে অন্তর্ভুক্ত বা পৃথকভাবে কেটে নেওয়া কিনা তা ব্যাঙ্কের ফি সংগ্রহ এবং গ্রহণযোগ্যতার মতো কারণগুলির উপর নির্ভর করে। ভ্যাটকে প্রদানের অনিশ্চয়তা রফতানিকারীর উপর মিথ্যা, এবং এটি ফি সহ কেটে নেওয়া যেতে পারে বা ফি পরিমাণটি 7.6666 দ্বারা ভাগ করে গণনা করা যেতে পারে।</t>
  </si>
  <si>
    <t>In the case of discrepancies in documents during import, what factors determine whether VAT is inclusive in the discrepancy fee or deducted separately?</t>
  </si>
  <si>
    <t>Whether VAT is inclusive in the discrepancy fee or deducted separately depends on factors such as the collection and acceptance of the fee by the bank. The onus to pay VAT lies on the exporter, and it can be deducted along with the fee or calculated by dividing the fee amount by 7.6666.</t>
  </si>
  <si>
    <t>কোনও সরবরাহকারী থেকে সরাসরি রড সংগ্রহ করার সময়, ভ্যাট প্রদানের ক্ষেত্রে ব্যবসায়ীদের জন্য কী বিকল্প রয়েছে এবং স্ট্যান্ডার্ড ভ্যাট পদ্ধতিটি কেন সুবিধাজনক?</t>
  </si>
  <si>
    <t>একজন ব্যবসায়ী রড সংগ্রহের কোনও অর্থ প্রদানের কোনও পদ্ধতি ব্যবহার করে ভ্যাটকে অর্থ প্রদানের বিকল্প রয়েছে। স্ট্যান্ডার্ড ভ্যাট পদ্ধতিটি সুবিধাজনক কারণ ক্রেতা মান যুক্ত করতে পারে, মান ঘোষণা করতে পারে, ঘোষিত মানটিতে 15 শতাংশ ভ্যাট প্রদান করতে পারে এবং ইতিমধ্যে প্রদত্ত ভ্যাটের ছাড় নিতে পারে।</t>
  </si>
  <si>
    <t>When procuring rods directly from a supplier, what are the options for a businessman in terms of paying VAT, and why is the standard VAT method advantageous?</t>
  </si>
  <si>
    <t>A businessman procuring rods has the option to pay VAT using any method of payment. The standard VAT method is advantageous as the buyer can add value, declare the value, pay 15 percent VAT on the declared value, and take a rebate of VAT already paid.</t>
  </si>
  <si>
    <t>যদি কোনও স্থাপনা ভ্যাট উভয়ই ছাড় এবং অব্যাহতিপ্রাপ্ত পণ্য উভয়ই উত্পাদন করে, তবে 'মুসাক -11' চালানের সাথে পণ্য সরবরাহ করার সময় কোন নির্দিষ্ট ধারাটি উৎসে ভ্যাট কেটে নেওয়া থেকে ছাড় দেয়?</t>
  </si>
  <si>
    <t>একটি সংস্থা ভ্যাট ছাড় ছাড় এবং অ-ছাড়ের পণ্য উভয়ই উত্পাদন করে 'মুসাক -11' চালানের সাথে পণ্য সরবরাহ করার সময় উৎসে ভ্যাট কেটে নেওয়া থেকে অব্যাহতিপ্রাপ্ত, যেমন জাতীয় রাজস্ব সাধারণ আদেশ নং 14/ এর জাতীয় ধারা নং 3 (ক) এ নির্দিষ্ট করা হয়েছে মুসাক/2017।</t>
  </si>
  <si>
    <t>If an establishment manufactures both VAT exempt and non-exempt goods, what specific clause exempts it from deducting VAT at source when supplying goods with 'Moosak-11' invoice?</t>
  </si>
  <si>
    <t>An establishment manufacturing both VAT exempt and non-exempt goods is exempt from deducting VAT at source when supplying goods with 'Moosak-11' invoice, as specified in Clause No. 3(a) of National Board of Revenue General Order No. 14/Musak/2017.</t>
  </si>
  <si>
    <t>কোন নির্দিষ্ট বিধানটি কোনও দরপত্রের মাধ্যমে সিমেন্ট বিক্রি করার সময় উৎসে ভ্যাট ছাড় থেকে ছাড়ের অনুমতি দেয়, এমনকি যদি দরপত্রের দাম অনুমোদিত মূল্য থেকে পৃথক হয়?</t>
  </si>
  <si>
    <t>একটি দরপত্রের মাধ্যমে সিমেন্ট বিক্রি করার সময় উৎসে নির্দিষ্ট বিধান ছাড়ের ভ্যাট ছাড়ের ছাড়টি জাতীয় রাজস্ব সাধারণ আদেশ নং 14/কস্তুরী/2017 এর অনুচ্ছেদ নং 3 (ক) এ উল্লেখ করা হয়েছে: তারিখ: 01 জুলাই, 2017।</t>
  </si>
  <si>
    <t>What specific provision allows exemption from VAT deduction at source when selling cement through a tender, even if the tender price differs from the approved price?</t>
  </si>
  <si>
    <t>The specific provision exempting VAT deduction at source when selling cement through a tender is mentioned in paragraph No. 3(a) of National Board of Revenue General Order No. 14/MUSK/2017, dated: 01 July, 2017.</t>
  </si>
  <si>
    <t>যদি কোনও উত্পাদনকারী সংস্থা 'মুসাক -11' চালানের সাথে সিরামিক পণ্য সরবরাহ করে, নগদ মেমো সম্পর্কিত কোন শর্তগুলি উৎসের ভ্যাট ছাড় থেকে এটিকে ছাড় দেয়?</t>
  </si>
  <si>
    <t>যদি কোনও উত্পাদনকারী সংস্থা 'মুসাক -11' চালান সহ সিরামিক পণ্য সরবরাহ করে এবং সরবরাহের একটি নগদ মেমোতে একটি নিবন্ধকরণ নম্বর সহ প্রাপ্ত হয়, তবে উৎসে ভ্যাট ছাড়ের কোনও ছাড়ের প্রয়োজন হয় না, যেমন জাতীয় রাজস্ব জেনারেল অর্ডার নং 14/ এ বর্ণিত হয়েছে মুসাক/2017।</t>
  </si>
  <si>
    <t>Deducts VAT. This is how we have been working. Recently the VAT Circle said that we have to pay 15 percent VAT at the production stage on the total work order value. A separate price declaration should be provided against each work order. Please give legal opinion on this. [Zahidul Islam, Assistant General Manager (VAT &amp; Tax), PEB Steel Alliance Ltd., Priya Prangan Tower, 19 Kamal Ataturk Avenue, Banani, Dhaka. Answer: The stated issue can be settled in several ways. Matters depend on how the contract is executed between the supplier and the consignee. First, if the contract is executed with the supplier in such a way that the supplier will supply all the materials and erect the building and the total price will be paid to the supplier, then the activity will be construction agency service. For example, a contractor constructs a road by purchasing bricks, rods, cement, sand, etc. himself. He provides the services of 'Construction Company'. VAT is currently deducted at source at the rate of 6 per cent from his total bill. He pays VAT as applicable on the material. Therefore, VAT at present rate of 6 per cent on the total cost of building and erecting the building with supply of all materials is required to be deducted at source. In that case, whether the supplier has supplied the material from its own plant or purchased from another plant is not a matter for consideration of the supplier. Even if the supplier supplies from his own plant, the supply must be paid along with the VAT invoice after paying the applicable VAT at the level of production. Again, even if the supplier buys and supplies the material from another plant, it has to pay production stage VAT at the time of purchase. The supplier shall deduct VAT at source as the construction company on the contract price. Secondly, if the contract is such that the supplier will supply the components (MS plate, purlin, panel, nut-bolt-screw, insulation, sky light, wall light etc.). That is, the supplier will purchase the components. Then supply of material shall be treated as supply of goods. Supply of materials shall be made along with VAT invoice by paying VAT at the rate of 15 percent on the declared value of the materials. As per the current provisions of VAT deduction at source, VAT is not required to be deducted at source on these supplies as the manufacturer has made direct supply with VAT invoice. After that comes the installation work. Installation is a separate service delivery. It does not matter whether the installation is done by the material supplier or by someone else. The main point is that the act of establishment is the provision of services. The title of the service is 'Engineering Firm'. The definition of 'engineering firm' service in our VAT system is, 'Engineering firm means any person, institution or body who, on a commercial basis, in return for fixed charges, fees or money, constructs buildings, roads, bridges, culverts, monuments, sculptures, overbridges, flyovers including Prepares any kind of infrastructure design and difficulty estimate or supervises or implements the construction of the said infrastructure.' According to this definition, the work of erecting pre-fabricated buildings will be covered by the services of 'engineering firm'. The rate of VAT on this service is 15 percent which is deductible at source. In this case, VAT is to be deducted at source at the rate of 15 percent on the price paid only for installation and not the price of the material. Thirdly, pre-fabricated steel building can also be supplied as a product as stated by circle officials. Goods falling under heading 94.06 Pre-fabricated buildings as per the First Schedule to the Customs Act, 1969. Therefore, after execution of the contract between the supplier and the consignee, the value of the building should be declared as per the contract. The Divisional Officer of VAT will approve the declared value. Supply the building by issuing a VAT invoice and paying VAT at the rate of 15 per cent. As there is a VAT invoice, VAT is not required to be deducted at source in such cases. Such supplies are usually large supplies. Hence, the supply is not made at once or the price is paid at once. Therefore, in such cases, a VAT invoice can be issued as part of the partial payment as per the contract and VAT can be paid on that part. However, the drawing of the building must be considered separately. "Architect, Interior Designer or Interior Decorator" is a separate service in our country's VAT system. This service code is S050.10. The rate of VAT on this service is 15 percent which is deductible at source. Therefore, the drawing of the building should be mentioned separately in the contract. Its price should also be mentioned separately. 15 percent VAT will be applicable on this price. Q-63: We are an insurance company. Solar system has been installed through tender for power generation at our Bogra office. The installer has submitted the bill. Please give your opinion on whether VAT should be deducted at source from this bill or not. [Debashish Kumar Kundu, Executive Officer, Delta Life Insurance Company Ltd., Uttara Bank Bhavan, 90 Motijheel Commercial Area, Dhaka-1000. Answer: According to the provisions of classification of products used in customs and VAT system, the description of solar panels is photovoltaic cells, whether or not assembled in modules or made up into panels. As per National Board of Revenue SRO No. -Act/2017/774-Musak, Dated July 01, 2017, the product in question is exempt from VAT at import and production stage. We are Solar Power Generation</t>
  </si>
  <si>
    <t>If a manufacturing company supplies ceramic products with 'Musak-11' invoice, what conditions regarding the cash memo exempt it from VAT deduction at source?</t>
  </si>
  <si>
    <t>If a manufacturing company supplies ceramic products with 'Musak-11' invoice and the supply is received on a cash memo bearing a registration number, no deduction of VAT at source is required, as stated in National Board of Revenue General Order No. 14/Moosak/2017.</t>
  </si>
  <si>
    <t>ভ্যাট ছাড়। এভাবেই আমরা কাজ করছি। সম্প্রতি ভ্যাট সার্কেল বলেছে যে মোট কাজের আদেশের মানটিতে আমাদের উত্পাদন পর্যায়ে 15 শতাংশ ভ্যাট দিতে হবে। প্রতিটি কাজের আদেশের বিপরীতে একটি পৃথক মূল্য ঘোষণা সরবরাহ করা উচিত। এই বিষয়ে আইনী মতামত দিন। [জাহিদুল ইসলাম, সহকারী জেনারেল ম্যানেজার (ভ্যাট অ্যান্ড ট্যাক্স), পেব স্টিল অ্যালায়েন্স লিমিটেড, প্রিয়া প্রানগান টাওয়ার, ১৯ কমল আতাতুর্ক অ্যাভিনিউ, কলা, Dhaka ঢঢাকা। উত্তর: বর্ণিত সমস্যাটি বিভিন্ন উপায়ে নিষ্পত্তি করা যেতে পারে। সরবরাহকারী এবং কনসাইনির মধ্যে চুক্তিটি কীভাবে কার্যকর করা হয় তার উপর বিষয়গুলি নির্ভর করে। প্রথমত, যদি চুক্তিটি সরবরাহকারীর সাথে এমনভাবে কার্যকর করা হয় যাতে সরবরাহকারী সমস্ত উপকরণ সরবরাহ করে এবং বিল্ডিংটি খাড়া করে দেয় এবং সরবরাহকারীকে মোট মূল্য প্রদান করা হবে, তবে ক্রিয়াকলাপটি নির্মাণ সংস্থা পরিষেবা হবে। উদাহরণস্বরূপ, একজন ঠিকাদার ইট, রড, সিমেন্ট, বালি ইত্যাদি কিনে একটি রাস্তা তৈরি করে। তিনি 'নির্মাণ সংস্থা' এর পরিষেবা সরবরাহ করেন। ভ্যাট বর্তমানে তার মোট বিল থেকে per শতাংশ হারে উৎসে কেটে নেওয়া হয়েছে। তিনি ভ্যাটকে উপাদানগুলিতে প্রযোজ্য হিসাবে প্রদান করেন। অতএব, সমস্ত উপকরণ সরবরাহের সাথে বিল্ডিং এবং খাড়া করার মোট ব্যয়ে বর্তমানে 6 শতাংশ হারে ভ্যাট উৎসে কেটে নেওয়া প্রয়োজন। সেক্ষেত্রে সরবরাহকারী তার নিজস্ব উদ্ভিদ থেকে উপাদান সরবরাহ করেছে বা অন্য উদ্ভিদ থেকে কেনা হয়েছে কিনা তা সরবরাহকারীর বিবেচনার বিষয় নয়। এমনকি যদি সরবরাহকারী তার নিজের উদ্ভিদ থেকে সরবরাহ করে তবে সরবরাহের পর্যায়ে প্রযোজ্য ভ্যাট প্রদানের পরে সরবরাহটি ভ্যাট চালানের সাথে প্রদান করতে হবে। আবার, সরবরাহকারী যদি অন্য উদ্ভিদ থেকে উপাদান কিনে এবং সরবরাহ করে তবে ক্রয়ের সময় এটি উত্পাদন পর্যায়ের ভ্যাট দিতে হবে। সরবরাহকারী চুক্তির মূল্যে নির্মাণ সংস্থা হিসাবে উৎসে ভ্যাটকে ছাড় দেবে। দ্বিতীয়ত, চুক্তিটি যদি এমন হয় যে সরবরাহকারী উপাদানগুলি সরবরাহ করবে (এমএস প্লেট, পুর্লিন, প্যানেল, বাদাম-বোল্ট-স্ক্রু, নিরোধক, আকাশের আলো, প্রাচীরের আলো ইত্যাদি)। অর্থাৎ, সরবরাহকারী উপাদানগুলি কিনবেন। তারপরে সামগ্রীর সরবরাহকে পণ্য সরবরাহ হিসাবে বিবেচনা করা হবে। উপকরণের ঘোষিত মূল্যের উপর 15 শতাংশ হারে ভ্যাট প্রদান করে ভ্যাট চালানের সাথে উপকরণ সরবরাহ করা হবে। উৎসে ভ্যাট ছাড়ের বর্তমান বিধানগুলি অনুসারে, ভ্যাট ইনভয়েসের সাথে সরাসরি সরবরাহ সরবরাহ করার কারণে ভ্যাটকে এই সরবরাহের উৎসে কেটে নেওয়ার প্রয়োজন হয় না। তার পরে আসে ইনস্টলেশন কাজ। ইনস্টলেশন একটি পৃথক পরিষেবা বিতরণ। ইনস্টলেশনটি উপাদান সরবরাহকারী বা অন্য কারও দ্বারা সম্পন্ন হয় কিনা তা বিবেচ্য নয়। মূল বক্তব্যটি হ'ল প্রতিষ্ঠানের কাজটি হ'ল পরিষেবাগুলির বিধান। পরিষেবার শিরোনাম হ'ল 'ইঞ্জিনিয়ারিং ফার্ম'। আমাদের ভ্যাট সিস্টেমে 'ইঞ্জিনিয়ারিং ফার্ম' পরিষেবার সংজ্ঞাটি হ'ল, 'ইঞ্জিনিয়ারিং ফার্মের অর্থ যে কোনও ব্যক্তি, প্রতিষ্ঠান বা সংস্থা যারা বাণিজ্যিক ভিত্তিতে স্থির চার্জ, ফি বা অর্থের বিনিময়ে বিল্ডিং, রাস্তা, সেতু, সেতু, কুলভার্টস, নির্মাণ করে, স্মৃতিসৌধ, ভাস্কর্য, ওভারব্রিজ, ফ্লাইওভার সহ যে কোনও ধরণের অবকাঠামোগত নকশা এবং অসুবিধা অনুমান বা তদারকি বা উক্ত অবকাঠামো নির্মাণের প্রয়োগ বা প্রয়োগ করে। ' এই সংজ্ঞা অনুসারে, প্রাক-মনগড়া ভবনগুলি খাড়া করার কাজটি 'ইঞ্জিনিয়ারিং ফার্ম' এর পরিষেবা দ্বারা আচ্ছাদিত হবে। এই পরিষেবাতে ভ্যাটের হার 15 শতাংশ যা উৎসে ছাড়যোগ্য। এই ক্ষেত্রে, ভ্যাটকে কেবলমাত্র ইনস্টলেশনের জন্য প্রদত্ত দামের 15 শতাংশ হারে উৎসে কেটে নেওয়া উচিত এবং উপাদানের দাম নয়। তৃতীয়ত, প্রাক-ফ্যাব্রিকেটেড ইস্পাত বিল্ডিংটি সার্কেল কর্মকর্তাদের দ্বারা বর্ণিত পণ্য হিসাবেও সরবরাহ করা যেতে পারে। কাস্টমস অ্যাক্ট, ১৯69৯-এর প্রথম তফসিল অনুসারে ৯৪.০6 প্রাক-মনগড়া ভবনগুলির শিরোনামে চলছে therefore সুতরাং, সরবরাহকারী এবং কনসিগনির মধ্যে চুক্তি কার্যকর করার পরে, চুক্তি অনুসারে বিল্ডিংয়ের মান ঘোষণা করা উচিত। ভ্যাট বিভাগের বিভাগীয় কর্মকর্তা ঘোষিত মান অনুমোদন করবেন। ভ্যাট চালান জারি করে এবং 15 শতাংশ হারে ভ্যাট প্রদান করে বিল্ডিং সরবরাহ করুন। যেহেতু ভ্যাট চালান রয়েছে, ভ্যাট এই জাতীয় ক্ষেত্রে উৎসে কেটে নেওয়ার প্রয়োজন হয় না। এই জাতীয় সরবরাহ সাধারণত বড় সরবরাহ হয়। সুতরাং, সরবরাহ একবারে করা হয় না বা একবারে দাম প্রদান করা হয়। সুতরাং, এই জাতীয় ক্ষেত্রে, চুক্তি অনুসারে আংশিক অর্থ প্রদানের অংশ হিসাবে একটি ভ্যাট চালান জারি করা যেতে পারে এবং ভ্যাটটি সেই অংশে প্রদান করা যেতে পারে। তবে, বিল্ডিংয়ের অঙ্কনটি আলাদাভাবে বিবেচনা করতে হবে। "আর্কিটেক্ট, ইন্টিরিওর ডিজাইনার বা ইন্টিরিওর ডেকোরেটর" আমাদের দেশের ভ্যাট সিস্টেমে একটি পৃথক পরিষেবা। এই পরিষেবা কোডটি S050.10। এই পরিষেবাতে ভ্যাটের হার 15 শতাংশ যা উৎসে ছাড়যোগ্য। সুতরাং, চুক্তিতে ভবনের অঙ্কন পৃথকভাবে উল্লেখ করা উচিত। এর দামও আলাদাভাবে উল্লেখ করা উচিত। 15 শতাংশ ভ্যাট এই দামে প্রযোজ্য হবে। প্রশ্ন -63: আমরা একটি বীমা সংস্থা। আমাদের বগ্রা অফিসে বিদ্যুৎ উত্পাদন জন্য টেন্ডার মাধ্যমে সৌরজগৎ ইনস্টল করা হয়েছে। ইনস্টলার বিলটি জমা দিয়েছে। এই বিল থেকে উৎসে ভ্যাটটি কেটে নেওয়া উচিত কিনা সে সম্পর্কে আপনার মতামত দিন। [ডিবাশিশ কুমার কুন্ডু, এক্সিকিউটিভ অফিসার, ডেল্টা লাইফ ইন্স্যুরেন্স কোম্পানি লিমিটেড, উত্তরা ব্যাংক ভাওয়ান, 90 মতিঝিল বাণিজ্যিক অঞ্চল, Dhakaka-1000। উত্তর: শুল্ক এবং ভ্যাট সিস্টেমে ব্যবহৃত পণ্যগুলির শ্রেণিবিন্যাসের বিধান অনুসারে, সৌর প্যানেলগুলির বিবরণ ফটোভোলটাইক কোষ, মডিউলগুলিতে একত্রিত বা প্যানেলগুলিতে তৈরি হোক না কেন। জাতীয় রাজস্ব বোর্ডের অনুযায়ী এসআরও নং -অ্যাক্ট/2017/774 -মুসাক, 01 জুলাই, 2017 তারিখে, প্রশ্নযুক্ত পণ্যটি আমদানি ও উত্পাদন পর্যায়ে ভ্যাট থেকে অব্যাহতিপ্রাপ্ত। আমরা সৌর বিদ্যুৎ উত্পাদন</t>
  </si>
  <si>
    <t>উত্পাদন পর্যায়ে ভ্যাট পেমেন্ট সম্পর্কিত ভ্যাট সার্কেল দ্বারা সাম্প্রতিক প্রয়োজনীয়তা কী?</t>
  </si>
  <si>
    <t>ভ্যাট সার্কেল দ্বারা সাম্প্রতিক প্রয়োজনীয়তা হ'ল প্রতিটি কাজের আদেশের জন্য পৃথক মূল্য ঘোষণার সাথে মোট ওয়ার্ক অর্ডার মানটির উত্পাদন পর্যায়ে 15 শতাংশ ভ্যাট প্রদান করা।</t>
  </si>
  <si>
    <t>What is the recent requirement imposed by the VAT Circle regarding VAT payment at the production stage?</t>
  </si>
  <si>
    <t>The recent requirement by the VAT Circle is to pay 15 percent VAT at the production stage on the total work order value, with a separate price declaration for each work order.</t>
  </si>
  <si>
    <t>সরবরাহকারী সমস্ত উপকরণ সরবরাহ করে এবং বিল্ডিংটি খাড়া করে এমন কোনও নির্মাণ সংস্থা পরিষেবার ক্ষেত্রে ভ্যাট ছাড়ের বিষয়টি কীভাবে নিষ্পত্তি করা যেতে পারে?</t>
  </si>
  <si>
    <t>একটি নির্মাণ সংস্থা পরিষেবার জন্য যেখানে সরবরাহকারী সমস্ত উপকরণ সরবরাহ করে এবং বিল্ডিংটি খাড়া করে, মোট ব্যয়ে 6 শতাংশে ভ্যাট উৎসে কেটে নেওয়া প্রয়োজন।</t>
  </si>
  <si>
    <t>How can the issue of VAT deduction be settled in the case of a construction agency service where the supplier provides all materials and erects the building?</t>
  </si>
  <si>
    <t>For a construction agency service where the supplier supplies all materials and erects the building, VAT at 6 percent on the total cost is required to be deducted at source.</t>
  </si>
  <si>
    <t>সেই দৃশ্যে যেখানে সরবরাহকারী কেবল এমএস প্লেট, পুর্লিন এবং অন্যদের মতো উপাদান সরবরাহ করে, এই সরবরাহগুলির উৎসে ভ্যাট ছাড়ের প্রয়োজন?</t>
  </si>
  <si>
    <t>সরবরাহের উৎসে ভ্যাট ছাড়ের প্রয়োজন হয় না যেখানে প্রস্তুতকারক 15 শতাংশ হারে ভ্যাট চালানের সাথে সরাসরি উপাদানগুলির সরবরাহ করে।</t>
  </si>
  <si>
    <t>In the scenario where the supplier only supplies components like MS plate, purlin, and others, is VAT deduction required at source on these supplies?</t>
  </si>
  <si>
    <t>VAT deduction is not required at source on supplies where the manufacturer makes a direct supply of components with a VAT invoice at the rate of 15 percent.</t>
  </si>
  <si>
    <t>ভ্যাট ছাড়ের ক্ষেত্রে ইনস্টলেশন কাজটি কীভাবে চিকিত্সা করা হয় এবং প্রযোজ্য হারটি কী?</t>
  </si>
  <si>
    <t>ইনস্টলেশন কাজকে একটি পৃথক পরিষেবা বিতরণ হিসাবে বিবেচনা করা হয়, এবং 15 শতাংশ হারে ভ্যাটটি ইনস্টলেশনের জন্য প্রদত্ত দামের উৎসে ছাড়যোগ্য, উপাদান নয়।</t>
  </si>
  <si>
    <t>How is the installation work treated in terms of VAT deduction, and what is the applicable rate?</t>
  </si>
  <si>
    <t>Installation work is considered a separate service delivery, and VAT at the rate of 15 percent is deductible at source on the price paid for installation, not the material.</t>
  </si>
  <si>
    <t>ভ্যাট সিস্টেমের মতে, একটি 'ইঞ্জিনিয়ারিং ফার্ম' পরিষেবার সংজ্ঞা কী এবং এর জন্য ভ্যাট রেট প্রযোজ্য কী?</t>
  </si>
  <si>
    <t>একটি 'ইঞ্জিনিয়ারিং ফার্ম' পরিষেবার সংজ্ঞাটি বাণিজ্যিক ভিত্তিতে কোনও সত্তা নির্মাণের বিল্ডিং এবং প্রযোজ্য ভ্যাট হার 15 শতাংশ, উৎসে ছাড়যোগ্য।</t>
  </si>
  <si>
    <t>According to the VAT system, what is the definition of an 'engineering firm' service, and what is the VAT rate applicable to it?</t>
  </si>
  <si>
    <t>The definition of an 'engineering firm' service is any entity constructing buildings on a commercial basis, and the applicable VAT rate is 15 percent, deductible at source.</t>
  </si>
  <si>
    <t>প্রাক-ফ্যাব্রিকেটেড ইস্পাত ভবনগুলি পণ্য হিসাবে সরবরাহ করা যেতে পারে এবং এই জাতীয় ক্ষেত্রে কীভাবে ভ্যাট পরিচালনা করা হয়?</t>
  </si>
  <si>
    <t>প্রাক-ফ্যাব্রিকেটেড ইস্পাত বিল্ডিংগুলি পণ্য হিসাবে সরবরাহ করা যেতে পারে এবং ভ্যাট বিভাগের বিভাগীয় অফিসার কর্তৃক ঘোষিত মান অনুমোদনের পরে 15 শতাংশে ভ্যাট প্রযোজ্য।</t>
  </si>
  <si>
    <t>Can pre-fabricated steel buildings be supplied as a product, and how is VAT handled in such cases?</t>
  </si>
  <si>
    <t>Pre-fabricated steel buildings can be supplied as a product, and VAT at 15 percent is applicable after approval of the declared value by the Divisional Officer of VAT.</t>
  </si>
  <si>
    <t>কোনও "স্থপতি, অভ্যন্তর ডিজাইনার, বা ইন্টিরিওর ডেকোরেটর" দ্বারা সরবরাহিত পরিষেবার জন্য পৃথক পরিষেবা কোড এবং ভ্যাট রেট কী?</t>
  </si>
  <si>
    <t>"আর্কিটেক্ট, ইন্টিরিওর ডিজাইনার বা ইন্টিরিওর ডেকোরেটর" এর পরিষেবা কোডটি S050.10, এবং ভ্যাট হারটি 15 শতাংশ, উৎসে ছাড়যোগ্য।</t>
  </si>
  <si>
    <t>What is the separate service code and VAT rate for services provided by an "Architect, Interior Designer, or Interior Decorator"?</t>
  </si>
  <si>
    <t>The service code for "Architect, Interior Designer or Interior Decorator" is S050.10, and the VAT rate is 15 percent, deductible at source.</t>
  </si>
  <si>
    <t>একটি সৌরজগত ইনস্টলকারী কোনও বীমা সংস্থার প্রসঙ্গে, ইনস্টলার বিল থেকে উৎসে ভ্যাটটি কেটে নেওয়া উচিত?</t>
  </si>
  <si>
    <t>একটি সোলার সিস্টেম ইনস্টল করার কোনও বীমা সংস্থার ক্ষেত্রে, জাতীয় রাজস্ব বোর্ডের জাতীয় বোর্ডে উল্লিখিত ফটোভোলটাইক কোষের ছাড় অনুসারে উৎসে ভ্যাটটি কেটে নেওয়া উচিত নয়।</t>
  </si>
  <si>
    <t>In the context of an insurance company installing a solar system, should VAT be deducted at source from the installer's bill?</t>
  </si>
  <si>
    <t>In the case of an insurance company installing a solar system, VAT should not be deducted at source, as per the exemption for photovoltaic cells mentioned in the National Board of Revenue SRO.</t>
  </si>
  <si>
    <t>সরবরাহকারী সরবরাহকারী উপকরণ সরবরাহ করে এবং বিল্ডিংটি খাড়া করে এমন কোনও নির্মাণ সংস্থা পরিষেবার জন্য ভ্যাট কীভাবে উৎসে কেটে নেওয়া হয়?</t>
  </si>
  <si>
    <t>ভ্যাট বর্তমানে কোনও নির্মাণ সংস্থা পরিষেবার মোট বিল থেকে percent শতাংশ হারে উৎসে কেটে নেওয়া হয় যেখানে সরবরাহকারী সমস্ত উপকরণ সরবরাহ করে এবং বিল্ডিংটি খাড়া করে।</t>
  </si>
  <si>
    <t>How is VAT currently deducted at source for a construction agency service where the supplier supplies materials and erects the building?</t>
  </si>
  <si>
    <t>VAT is currently deducted at source at a rate of 6 percent from the total bill of a construction agency service where the supplier supplies all materials and erects the building.</t>
  </si>
  <si>
    <t>একটি চুক্তির ক্ষেত্রে যেখানে সরবরাহকারী কেবল উপাদান সরবরাহ করে, উৎসে ভ্যাট ছাড়ের চিকিত্সা কী?</t>
  </si>
  <si>
    <t>সরবরাহের উৎসে ভ্যাট ছাড়ের প্রয়োজন হয় না যেখানে সরবরাহকারী কেবল এমএস প্লেট, পুর্লিন ইত্যাদির মতো উপাদান সরবরাহ করে এবং 15 শতাংশ হারে ভ্যাট চালান জারি করে।</t>
  </si>
  <si>
    <t>In the case of a contract where the supplier only supplies components, what is the treatment of VAT deduction at source?</t>
  </si>
  <si>
    <t>VAT deduction is not required at source on supplies where the supplier only supplies components like MS plate, purlin, etc., and issues a VAT invoice at the rate of 15 percent.</t>
  </si>
  <si>
    <t>ভ্যাট সিস্টেমে একটি 'ইঞ্জিনিয়ারিং ফার্ম' পরিষেবার সংজ্ঞা কী এবং প্রযোজ্য ভ্যাট রেট কী?</t>
  </si>
  <si>
    <t>ভ্যাট সিস্টেমে একটি 'ইঞ্জিনিয়ারিং ফার্ম' পরিষেবার সংজ্ঞাটি হ'ল বাণিজ্যিক ভিত্তিতে যে কোনও সত্তা নির্মাণের বিল্ডিং, এবং প্রযোজ্য ভ্যাট হার 15 শতাংশ, উৎসে ছাড়যোগ্য।</t>
  </si>
  <si>
    <t>What is the definition of an 'engineering firm' service in the VAT system, and what is the applicable VAT rate?</t>
  </si>
  <si>
    <t>The definition of an 'engineering firm' service in the VAT system is any entity constructing buildings on a commercial basis, and the applicable VAT rate is 15 percent, deductible at source.</t>
  </si>
  <si>
    <t>প্রাক-ফ্যাব্রিকেটেড ইস্পাত বিল্ডিংগুলিকে একটি পণ্য হিসাবে বিবেচনা করা যেতে পারে এবং কীভাবে এই জাতীয় ক্ষেত্রে ভ্যাট পরিচালনা করা হয়?</t>
  </si>
  <si>
    <t>প্রাক-ফ্যাব্রিকেটেড ইস্পাত বিল্ডিংগুলিকে একটি পণ্য হিসাবে বিবেচনা করা যেতে পারে এবং ভ্যাট বিভাগের বিভাগীয় কর্মকর্তা কর্তৃক ঘোষিত মান অনুমোদনের পরে 15 শতাংশে ভ্যাট প্রযোজ্য।</t>
  </si>
  <si>
    <t>Can pre-fabricated steel buildings be considered a product, and how is VAT handled in such cases?</t>
  </si>
  <si>
    <t>Pre-fabricated steel buildings can be considered a product, and VAT at 15 percent is applicable after approval of the declared value by the Divisional Officer of VAT.</t>
  </si>
  <si>
    <t>কোনও "স্থপতি, অভ্যন্তর ডিজাইনার, বা ইন্টিরিওর ডেকোরেটার" দ্বারা সরবরাহিত পরিষেবার জন্য পরিষেবা কোড এবং ভ্যাট রেট কী?</t>
  </si>
  <si>
    <t>For services provided by an "Architect, Interior Designer, or Interior Decorator," what is the service code and VAT rate?</t>
  </si>
  <si>
    <t>কোনও বীমা সংস্থার দ্বারা সৌরজগত ইনস্টল করার প্রসঙ্গে, পণ্য শ্রেণিবিন্যাস অনুযায়ী প্রযোজ্য উৎসে ভ্যাট ছাড়ের কি?</t>
  </si>
  <si>
    <t>পণ্যের শ্রেণিবিন্যাস অনুসারে, জাতীয় উপার্জন বোর্ডের এসআরও -তে উল্লিখিত অব্যাহতি অনুযায়ী সৌরজগতের স্থাপনের ক্ষেত্রে উৎসে ভ্যাট ছাড়ের প্রযোজ্য নয়।</t>
  </si>
  <si>
    <t>In the context of installing a solar system by an insurance company, is VAT deduction at source applicable according to the product classification?</t>
  </si>
  <si>
    <t>According to the product classification, VAT deduction at source is not applicable to the installation of a solar system as per the exemption mentioned in the National Board of Revenue SRO.</t>
  </si>
  <si>
    <t>চুক্তিতে বিল্ডিংয়ের অঙ্কনটি কীভাবে সমাধান করা উচিত এবং এই পরিষেবাটিতে কোন ভ্যাট রেট প্রযোজ্য?</t>
  </si>
  <si>
    <t>এই পরিষেবার জন্য পৃথক মূল্য এবং 15 শতাংশ ভ্যাট রেট প্রযোজ্য চুক্তিতে বিল্ডিংয়ের অঙ্কনটি পৃথকভাবে উল্লেখ করা উচিত।</t>
  </si>
  <si>
    <t>How should the drawing of the building be addressed in the contract, and what VAT rate applies to this service?</t>
  </si>
  <si>
    <t>The drawing of the building should be mentioned separately in the contract, with a separate price and a 15 percent VAT rate applicable to this service.</t>
  </si>
  <si>
    <t>সরবরাহকারী এবং কনসাইনির মধ্যে চুক্তি সম্পাদনের ভিত্তিতে ভ্যাট ছাড়ের বিষয়টি নিষ্পত্তি করা যায় এমন বিভিন্ন উপায় কী কী?</t>
  </si>
  <si>
    <t>সরবরাহকারী কীভাবে কার্যকর করা হয়, সরবরাহকারী উপকরণ সরবরাহ করে এবং বিল্ডিংটি খাড়া করে বা কেবল উপাদান সরবরাহ করে এবং প্রদত্ত পরিষেবার প্রকৃতিগুলির ভিত্তিতে ভ্যাট ছাড়ের বিষয়টি নিষ্পত্তি করা যেতে পারে।</t>
  </si>
  <si>
    <t>04. Deduction of VAT at source in case of import of services Question-65: Engineers will come from abroad with equipments to salvage the sunken ship at the port. They have to pay their service fee in foreign currency. Please let me know whether VAT will be applicable in this case. [Tanveer Ibn Majed, Proprietor, Pristine Machineries, Colonelhat, Chittagong. Answer: In this case, the service provider will come and provide the service from abroad. That is, services will be imported. This service will be considered as 'other miscellaneous service'. Service Code No- S099.20. VAT exemption is not provided on this service. That means VAT will be applicable. In this case, the rate of VAT will be 15 percent. In case of import of services, there is provision of payment through bank. And at the time of payment of the service price through the bank, the bank has been entrusted with the responsibility of deducting VAT at source. Further 'other miscellaneous services' are included in the list of VAT deductions at source. That is, the service described is taxable at the rate of 15 percent and the VAT applicable by the bank is deductible at source. Q-66: We are a freight forwarding company. Our joint venture with Sri Lanka. We will use web based software of Sri Lankan company. That's why the company has to pay the service charge. Please advise whether VAT is payable on service charges or not. Faiz Muhammad Kabir, Manager (Finance), Expo Freight Ltd. Bangladesh, 206/A, Tejgao Industrial Area, Dhaka.) Answer: To determine whether a service is subject to VAT or not, one must first determine under which code the service falls. . It is noted here that the VAT system of Bangladesh has defined the code and definition of all VATable services. Services for which no codes and definitions have been assigned will fall under S 099.20 'Other miscellaneous services'. Your organization's activities will fall within the scope of 'information technology dependent services' as defined in our VAT regime. "Information Technology Enabled Services" means Digital Content Development and Management (both 2D and 3D), Geographic Information Services (GIS), IT Support and Software Maintenance Services, Web Site Services, Business Process Outsourcing, Data Entry, Data Processing, Call Center, Graphics Design (digital service), Search Egyptianization, Web Hosting, E commerce and Online Shopping, document conversion, imaging and archiving. Any automated services rendered by Internet or Electronic Network, E-Procurement and EAuction. " This definition includes 19 items, which are defined under 'information technology dependent services'. Your activity is consistent with the Any automated services rendered by Internet or Electronic Network section. Therefore, the code of the service you received is: S099.10 and the title of the service is: 'Information Technology Enabled Services'. The rate of VAT on this service is 4.5 percent, which is deductible at source. Moreover, there is provision for deduction of VAT at source on import of all services. That is, when your organization remits the service charge through the bank, the bank will deduct VAT at source at the rate of 4.5 percent. Q-67: We send samples (jute, DMA) abroad for jute research. It is tested in foreign laboratories. After receiving the test report, we pay the price in dollars through the bank. Please advise whether bank will deduct VAT at source while making payment. Md. Abdul Alim, Financial Specialist, Basic and Applied Research Project on Jute, Jute Research Institute, Manik Mia Avenue, Dhaka-1207. Ans: In the mentioned cases, VAT at the rate of fifteen percent shall be deducted at source by the bank at the time of payment. A few issues in the discussion area warrant review. That is, whether the described activity will fall under the scope of import of services, whether the described activity is VATable and if VATable, what is the method of collecting VAT in the described case? The issue of importing goods is easily understandable. Because, import of goods is a visible matter. But import of services is not easily understood as it is not a visible matter. An example of service import is when a consultant comes from abroad and provides consulting services to an organization. Then the price is usually paid in foreign currency through the bank. Another example is that an advertisement is published by a Bangladeshi person on a foreign website and the price is paid through the bank. Our discussion is slightly different from these two examples. The service in question is provided abroad. Hence, doubt may arise as to whether the activity will fall under the scope of importation of services. In fact, in the analysis of various aspects, the activity in question will fall under the scope of import of services. Firstly, VAT is an indirect tax. Impact of tax and tax incidence fall into two categories. That is, the tax effect is on the payer of indirect tax but he transfers the burden to the next level. In the case in question, if the service provider has paid VAT, he will shift the burden of VAT to the service recipient. Secondly, VAT is a consumption tax. The final consumer pays the VAT. The VAT paid at the intermediate stages from the source of the product or service to the final consumer is gradually passed on to the next stage. Hence, VAT is actually paid by the ultimate consumer. In the case under discussion, the last consumer ie who</t>
  </si>
  <si>
    <t>What are the various ways the issue of VAT deduction can be settled based on the contract execution between the supplier and consignee?</t>
  </si>
  <si>
    <t>The issue of VAT deduction can be settled based on how the contract is executed, whether the supplier supplies materials and erects the building or only supplies components, and the nature of the services provided.</t>
  </si>
  <si>
    <t>04. পরিষেবা আমদানির ক্ষেত্রে উৎসে ভ্যাট ছাড়ের প্রশ্ন -65: ইঞ্জিনিয়াররা বিদেশ থেকে বন্দরে ডুবে যাওয়া জাহাজকে উদ্ধার করার জন্য সরঞ্জামাদি নিয়ে আসবেন। তাদের বিদেশী মুদ্রায় তাদের পরিষেবা ফি দিতে হবে। এই ক্ষেত্রে ভ্যাট প্রযোজ্য কিনা তা দয়া করে আমাকে জানান। [তানভীর ইবনে মেজেদ, স্বত্বাধিকারী, প্রিস্টিন মেশিনারি, কর্নেলহাট, চট্টগ্রাম। উত্তর: এই ক্ষেত্রে, পরিষেবা সরবরাহকারী এসে বিদেশ থেকে পরিষেবা সরবরাহ করবে। অর্থাৎ পরিষেবাগুলি আমদানি করা হবে। এই পরিষেবাটি 'অন্যান্য বিবিধ পরিষেবা' হিসাবে বিবেচিত হবে। পরিষেবা কোড NO- S099.20। ভ্যাট ছাড় এই পরিষেবাতে সরবরাহ করা হয় না। তার মানে ভ্যাট প্রযোজ্য হবে। এই ক্ষেত্রে, ভ্যাটের হার 15 শতাংশ হবে। পরিষেবা আমদানির ক্ষেত্রে, ব্যাংকের মাধ্যমে অর্থ প্রদানের বিধান রয়েছে। এবং ব্যাংকের মাধ্যমে পরিষেবা মূল্য প্রদানের সময়, ব্যাংককে উৎসে ভ্যাট কেটে নেওয়ার দায়িত্ব অর্পণ করা হয়েছে। আরও 'অন্যান্য বিবিধ পরিষেবা' উৎসে ভ্যাট ছাড়ের তালিকায় অন্তর্ভুক্ত রয়েছে। এটি হ'ল, বর্ণিত পরিষেবাটি 15 শতাংশ হারে করযোগ্য এবং ব্যাংক দ্বারা প্রযোজ্য ভ্যাট উত্সটিতে ছাড়যোগ্য। প্রশ্ন -66: আমরা একটি ফ্রেইট ফরোয়ার্ডিং সংস্থা। শ্রীলঙ্কার সাথে আমাদের যৌথ উদ্যোগ। আমরা শ্রীলঙ্কার কোম্পানির ওয়েব ভিত্তিক সফ্টওয়্যার ব্যবহার করব। এজন্য সংস্থাটিকে পরিষেবা চার্জ দিতে হবে। ভ্যাট পরিষেবা চার্জে প্রদানযোগ্য কিনা তা দয়া করে পরামর্শ দিন। ফয়েজ মুহাম্মদ কবির, ম্যানেজার (ফিনান্স), এক্সপো ফ্রেইট লিমিটেড বাংলাদেশ, ২০6/এ, তেজগাও শিল্প অঞ্চল, Dhaka ঢঢাকা।) উত্তর: কোনও পরিষেবা ভ্যাট সাপেক্ষে কিনা তা নির্ধারণের জন্য, প্রথমে কোন কোডের অধীনে পরিষেবা পড়ে তা নির্ধারণ করতে হবে, প্রথমে কোন কোডের অধীনে পরিষেবা পড়ে তা নির্ধারণ করতে হবে .হ .হ এখানে উল্লেখ করা হয়েছে যে বাংলাদেশের ভ্যাট সিস্টেমটি সমস্ত ভ্যাটেবল পরিষেবাদির কোড এবং সংজ্ঞা সংজ্ঞায়িত করেছে। যে পরিষেবাগুলির জন্য কোনও কোড এবং সংজ্ঞা নির্ধারিত হয়নি তার জন্য 099.20 'অন্যান্য বিবিধ পরিষেবাদি' এর আওতায় আসবে। আপনার সংস্থার ক্রিয়াকলাপগুলি আমাদের ভ্যাট শাসন ব্যবস্থায় সংজ্ঞায়িত হিসাবে 'তথ্য প্রযুক্তি নির্ভর পরিষেবা' এর আওতায় আসবে। "তথ্য প্রযুক্তি সক্ষম পরিষেবাদি" অর্থ ডিজিটাল সামগ্রী বিকাশ এবং পরিচালনা (2 ডি এবং 3 ডি উভয়), ভৌগলিক তথ্য পরিষেবাদি (জিআইএস), আইটি সমর্থন এবং সফ্টওয়্যার রক্ষণাবেক্ষণ পরিষেবা, ওয়েব সাইট পরিষেবাদি, ব্যবসায়িক প্রক্রিয়া আউটসোর্সিং, ডেটা এন্ট্রি, ডেটা প্রসেসিং, কল সেন্টার, গ্রাফিক্স ডিজাইন (ডিজিটাল পরিষেবা), অনুসন্ধান মিশরীয়করণ, ওয়েব হোস্টিং, ই বাণিজ্য এবং অনলাইন শপিং, ডকুমেন্ট রূপান্তর, ইমেজিং এবং সংরক্ষণাগার। ইন্টারনেট বা বৈদ্যুতিন নেটওয়ার্ক, ই-প্রকিউরমেন্ট এবং ইজাকশন দ্বারা রেন্ডার করা যে কোনও স্বয়ংক্রিয় পরিষেবা। "এই সংজ্ঞায় 19 টি আইটেম অন্তর্ভুক্ত রয়েছে, যা 'তথ্য প্রযুক্তি নির্ভর পরিষেবাগুলি' এর অধীনে সংজ্ঞায়িত করা হয়েছে Your আপনার ক্রিয়াকলাপটি ইন্টারনেট বা বৈদ্যুতিন নেটওয়ার্ক বিভাগ দ্বারা প্রদত্ত যে কোনও স্বয়ংক্রিয় পরিষেবার সাথে সামঞ্জস্যপূর্ণ Therefore সুতরাং, আপনি যে পরিষেবাটি পেয়েছেন তার কোডটি: S099.10 এবং পরিষেবার শিরোনামটি হ'ল: 'তথ্য প্রযুক্তি সক্ষম পরিষেবাগুলি'। এই পরিষেবাতে ভ্যাটের হার 4.5 শতাংশ, যা উৎসে ছাড়যোগ্য। তদুপরি, সমস্ত পরিষেবা আমদানিতে উৎসে ভ্যাট ছাড়ের বিধান রয়েছে That , যখন আপনার সংস্থাটি ব্যাংকের মাধ্যমে পরিষেবা চার্জের কথা মনে করে, তখন ব্যাংকটি 4.5 শতাংশ হারে উৎসে ভ্যাটটি হ্রাস করবে Q Q-67: আমরা পাট গবেষণার জন্য বিদেশে নমুনাগুলি (পাট, ডিএমএ) প্রেরণ করি It এটি বিদেশী পরীক্ষাগারগুলিতে পরীক্ষা করা হয়। পরীক্ষার প্রতিবেদনটি পাওয়ার পরে, আমরা ব্যাংকের মাধ্যমে ডলারের দাম প্রদান করি। দয়া করে পরামর্শ দিন যে ব্যাংক অর্থ প্রদানের সময় উৎসে ভ্যাটটি ছাড়বে কিনা তা পরামর্শ দিন। মিয়া অ্যাভিনিউ, Dhakaka-1207। এএনএস: উল্লিখিত ক্ষেত্রে, পনের শতাংশ হারে ভ্যাট অর্থ প্রদানের সময় ব্যাংক দ্বারা উৎসে কেটে নেওয়া হবে। আলোচনার ক্ষেত্রের ওয়ারেন্ট রিভিউতে কয়েকটি ইস্যু। অর্থাৎ, বর্ণিত ক্রিয়াকলাপ পরিষেবার আমদানির আওতায় পড়বে কিনা, বর্ণিত ক্রিয়াকলাপটি ভ্যাটেবল এবং যদি ভ্যাটেবল হয় তবে বর্ণিত ক্ষেত্রে ভ্যাট সংগ্রহের পদ্ধতি কী? পণ্য আমদানির বিষয়টি সহজেই বোধগম্য। কারণ, পণ্য আমদানি একটি দৃশ্যমান বিষয়। তবে পরিষেবাগুলির আমদানি সহজেই বোঝা যায় না কারণ এটি কোনও দৃশ্যমান বিষয় নয়। পরিষেবা আমদানির উদাহরণ হ'ল যখন কোনও পরামর্শদাতা বিদেশ থেকে আসে এবং কোনও সংস্থাকে পরামর্শ পরিষেবা সরবরাহ করে। তারপরে দাম সাধারণত ব্যাংকের মাধ্যমে বৈদেশিক মুদ্রায় প্রদান করা হয়। আরেকটি উদাহরণ হ'ল একটি বিজ্ঞাপন বিদেশী ওয়েবসাইটে একজন বাংলাদেশী ব্যক্তি প্রকাশ করেন এবং দামটি ব্যাংকের মাধ্যমে প্রদান করা হয়। আমাদের আলোচনা এই দুটি উদাহরণ থেকে কিছুটা আলাদা। প্রশ্নে পরিষেবা বিদেশে সরবরাহ করা হয়। অতএব, ক্রিয়াকলাপটি পরিষেবার আমদানির আওতায় আসবে কিনা তা নিয়ে সন্দেহ দেখা দিতে পারে। প্রকৃতপক্ষে, বিভিন্ন দিক বিশ্লেষণে, প্রশ্নে ক্রিয়াকলাপ পরিষেবা আমদানির আওতায় আসবে। প্রথমত, ভ্যাট একটি পরোক্ষ কর। কর এবং করের ঘটনার প্রভাব দুটি বিভাগে পড়ে। অর্থাৎ করের প্রভাব পরোক্ষ করের প্রদানকারীর উপর রয়েছে তবে তিনি বোঝা পরবর্তী স্তরে স্থানান্তর করেন। প্রশ্নযুক্ত ক্ষেত্রে, যদি পরিষেবা সরবরাহকারী ভ্যাট প্রদান করে থাকে তবে তিনি ভ্যাটের বোঝা পরিষেবা প্রাপকের কাছে স্থানান্তরিত করবেন। দ্বিতীয়ত, ভ্যাট একটি খরচ কর। চূড়ান্ত গ্রাহক ভ্যাট প্রদান করে। চূড়ান্ত গ্রাহকের কাছে পণ্য বা পরিষেবার উত্স থেকে মধ্যবর্তী পর্যায়ে প্রদত্ত ভ্যাটটি ধীরে ধীরে পরবর্তী পর্যায়ে চলে যায়। সুতরাং, ভ্যাট আসলে চূড়ান্ত গ্রাহক দ্বারা প্রদান করা হয়। আলোচনার ক্ষেত্রে, সর্বশেষ ভোক্তা অর্থা</t>
  </si>
  <si>
    <t>বিদেশ থেকে ইঞ্জিনিয়াররা যখন ডুবে যাওয়া জাহাজটি উদ্ধার করতে এবং বিদেশী মুদ্রায় তাদের পরিষেবা ফি প্রদান করতে আসে তখন কি ভ্যাট প্রযোজ্য হবে?</t>
  </si>
  <si>
    <t>হ্যাঁ, ভ্যাট 15 শতাংশ হারে এই ক্ষেত্রে প্রযোজ্য হবে। পরিষেবা মূল্য প্রদানের সময় উৎসে ভ্যাট কেটে দেওয়ার জন্য ব্যাংক দায়বদ্ধ।</t>
  </si>
  <si>
    <t>Will VAT be applicable when engineers from abroad come to salvage a sunken ship and pay their service fee in foreign currency?</t>
  </si>
  <si>
    <t>Yes, VAT will be applicable in this case at the rate of 15 percent. The bank is responsible for deducting VAT at source during the payment of the service price.</t>
  </si>
  <si>
    <t>কোনও যৌথ উদ্যোগের জন্য কোনও বিদেশী সংস্থা থেকে ওয়েব-ভিত্তিক সফ্টওয়্যার ব্যবহারের ক্ষেত্রে যেমন আমদানি করা হয় তখন ভ্যাটকে 'অন্যান্য বিবিধ পরিষেবাগুলিতে' ছাড় দেওয়া হয়?</t>
  </si>
  <si>
    <t>না, আমদানি করার সময় ভ্যাটকে 'অন্যান্য বিবিধ পরিষেবাগুলিতে' ছাড় দেওয়া হয় না। যৌথ উদ্যোগের জন্য ওয়েব-ভিত্তিক সফ্টওয়্যার ব্যবহারের ক্ষেত্রে, 4.5 শতাংশ হারে ভ্যাট উত্সটিতে প্রযোজ্য এবং ছাড়যোগ্য।</t>
  </si>
  <si>
    <t>Is VAT exempted on 'other miscellaneous services' when imported, like the case of using web-based software from a foreign company for a joint venture?</t>
  </si>
  <si>
    <t>No, VAT is not exempted on 'other miscellaneous services' when imported. In the case of using web-based software for a joint venture, VAT at the rate of 4.5 percent is applicable and deductible at source.</t>
  </si>
  <si>
    <t>যদি কোনও সংস্থা গবেষণার জন্য বিদেশে নমুনা প্রেরণ করে, বিদেশী পরীক্ষাগারগুলিতে তাদের পরীক্ষা করে এবং ব্যাংকের মাধ্যমে ডলার প্রদান করে, ব্যাংক কি ভ্যাটকে উৎসে ছাড়বে?</t>
  </si>
  <si>
    <t>হ্যাঁ, উল্লিখিত ক্ষেত্রে, পনের শতাংশের হারে ভ্যাট অর্থ প্রদানের সময় ব্যাঙ্কের দ্বারা উৎসে কেটে নেওয়া হবে। ক্রিয়াকলাপটি পরিষেবার আমদানির সুযোগের আওতায় পড়ে এবং উৎসে ভ্যাট কেটে নেওয়ার জন্য ব্যাংক দায়বদ্ধ।</t>
  </si>
  <si>
    <t>If a company sends samples abroad for research, tests them in foreign laboratories, and pays in dollars through the bank, will the bank deduct VAT at source?</t>
  </si>
  <si>
    <t>Yes, in the mentioned case, VAT at the rate of fifteen percent shall be deducted at source by the bank at the time of payment. The activity falls under the scope of import of services, and the bank is responsible for deducting VAT at source.</t>
  </si>
  <si>
    <t>কোনও বিদেশী সংস্থা থেকে ওয়েব-ভিত্তিক সফ্টওয়্যার ব্যবহার করে কোনও ফ্রেইট ফরোয়ার্ডিং সংস্থার সরবরাহিত পরিষেবার জন্য পরিষেবা কোড এবং ভ্যাট রেট কত?</t>
  </si>
  <si>
    <t>ফ্রেইট ফরোয়ার্ডিং সংস্থার ক্রিয়াকলাপের জন্য পরিষেবা কোডটি S099.10, এবং ভ্যাট রেট প্রযোজ্য 4.5 শতাংশ, ব্যাঙ্কের উৎসে ছাড়যোগ্য।</t>
  </si>
  <si>
    <t>What is the service code and VAT rate for the service provided by a freight forwarding company using web-based software from a foreign company?</t>
  </si>
  <si>
    <t>The service code for the freight forwarding company's activity is S099.10, and the VAT rate applicable is 4.5 percent, deductible at source by the bank.</t>
  </si>
  <si>
    <t>যৌথ উদ্যোগের ক্রিয়াকলাপের জন্য শ্রীলঙ্কার সংস্থাকে অর্থ প্রদান করার সময় 'তথ্য প্রযুক্তি সক্ষম পরিষেবাদি' এর পরিষেবা ফি কি ভ্যাট সাপেক্ষে?</t>
  </si>
  <si>
    <t>হ্যাঁ, যৌথ উদ্যোগের ক্রিয়াকলাপের জন্য কোনও বিদেশী সংস্থাকে প্রদান করা হলে 'তথ্য প্রযুক্তি সক্ষম পরিষেবাগুলি' এর জন্য পরিষেবা ফি ভ্যাট সাপেক্ষে 4.5 শতাংশ হারে। ভ্যাট উৎসে ছাড়যোগ্য।</t>
  </si>
  <si>
    <t>Is the service fee for 'Information Technology Enabled Services' subject to VAT when paid to a Sri Lankan company for joint venture activities?</t>
  </si>
  <si>
    <t>Yes, the service fee for 'Information Technology Enabled Services' is subject to VAT at the rate of 4.5 percent when paid to a foreign company for joint venture activities. The VAT is deductible at source.</t>
  </si>
  <si>
    <t>যখন কোনও সংস্থা গবেষণার জন্য বিদেশে নমুনা প্রেরণ করে এবং ব্যাংকের মাধ্যমে ডলারে অর্থ প্রদান করে, তখন ভ্যাটের হার কত, এবং ব্যাংকটি ভ্যাটকে উৎসে ছাড়বে?</t>
  </si>
  <si>
    <t>উল্লিখিত ক্ষেত্রে, পনের শতাংশের হারে ভ্যাট অর্থ প্রদানের সময় ব্যাংকের দ্বারা উৎসে কেটে নেওয়া হবে। ক্রিয়াকলাপটি পরিষেবার আমদানির সুযোগের আওতায় পড়ে এবং উৎসে ভ্যাট কেটে নেওয়ার জন্য ব্যাংক দায়বদ্ধ।</t>
  </si>
  <si>
    <t>When a company sends samples abroad for research and pays in dollars through the bank, what is the rate of VAT, and will the bank deduct VAT at source?</t>
  </si>
  <si>
    <t>In the mentioned case, VAT at the rate of fifteen percent shall be deducted at source by the bank at the time of payment. The activity falls under the scope of import of services, and the bank is responsible for deducting VAT at source.</t>
  </si>
  <si>
    <t>বিদেশী প্রকৌশলীদের সাথে ডুবে যাওয়া জাহাজকে উদ্ধার করার প্রসঙ্গে, ভ্যাট কেন প্রযোজ্য, এবং হারটি কী?</t>
  </si>
  <si>
    <t>ভ্যাট প্রযোজ্য কারণ পরিষেবাটি 'অন্যান্য বিবিধ পরিষেবাদি' (পরিষেবা কোড নং-এস 099.20) এর আওতায় একটি আমদানি করা পরিষেবা হিসাবে বিবেচিত হয় 15 শতাংশের ভ্যাট হারের সাথে।</t>
  </si>
  <si>
    <t>In the context of salvaging a sunken ship with foreign engineers, why is VAT applicable, and what is the rate?</t>
  </si>
  <si>
    <t>VAT is applicable because the service is considered an imported service falling under 'other miscellaneous services' (Service Code No- S099.20) with a VAT rate of 15 percent.</t>
  </si>
  <si>
    <t>ওয়েব-ভিত্তিক সফ্টওয়্যার ব্যবহার করে একটি শ্রীলঙ্কান সংস্থার সাথে একটি যৌথ উদ্যোগে কোনও ফ্রেইট ফরোয়ার্ডিং সংস্থা কর্তৃক প্রদত্ত পরিষেবাগুলির জন্য ভ্যাট রেট কীভাবে নির্ধারিত হয়?</t>
  </si>
  <si>
    <t>একটি যৌথ উদ্যোগে ওয়েব-ভিত্তিক সফ্টওয়্যার ব্যবহার করে একটি ফ্রেইট ফরোয়ার্ডিং সংস্থার দ্বারা সরবরাহিত পরিষেবার জন্য ভ্যাট রেট 4.5 শতাংশ এবং এটি ব্যাংক দ্বারা উৎসে ছাড়যোগ্য।</t>
  </si>
  <si>
    <t>How is the VAT rate determined for services provided by a freight forwarding company in a joint venture with a Sri Lankan company using web-based software?</t>
  </si>
  <si>
    <t>The VAT rate for the services provided by a freight forwarding company using web-based software in a joint venture is 4.5 percent, and it is deductible at source by the bank.</t>
  </si>
  <si>
    <t>বিদেশী অংশীদারের সাথে যৌথ উদ্যোগের ক্রিয়াকলাপে জড়িত কোনও সংস্থা কর্তৃক প্রাপ্ত 'তথ্য প্রযুক্তি সক্ষম পরিষেবাদি' এর জন্য পরিষেবা কোড এবং ভ্যাট রেট কী?</t>
  </si>
  <si>
    <t>বিদেশী অংশীদারের সাথে যৌথ উদ্যোগের ক্রিয়াকলাপের প্রসঙ্গে 'তথ্য প্রযুক্তি সক্ষম পরিষেবাগুলি' এর পরিষেবা কোডটি S099.10, এবং ভ্যাট হারটি উৎসে ছাড়যোগ্য 4.5 শতাংশ।</t>
  </si>
  <si>
    <t>What is the service code and VAT rate for 'Information Technology Enabled Services' received by a company involved in joint venture activities with a foreign partner?</t>
  </si>
  <si>
    <t>The service code for 'Information Technology Enabled Services' in the context of joint venture activities with a foreign partner is S099.10, and the VAT rate is 4.5 percent, deductible at source.</t>
  </si>
  <si>
    <t>যখন কোনও সংস্থা গবেষণার জন্য বিদেশে নমুনা প্রেরণ করে এবং ব্যাংকের মাধ্যমে ডলার প্রদান করে তখন 15 শতাংশ হারে ভ্যাট কেন প্রযোজ্য?</t>
  </si>
  <si>
    <t>গবেষণার জন্য বিদেশে নমুনা পাঠানোর সময় এবং ব্যাংকের মাধ্যমে ডলার প্রদানের জন্য 15 শতাংশ হারে ভ্যাট প্রযোজ্য কারণ ক্রিয়াকলাপ পরিষেবা আমদানির আওতায় পড়ে।</t>
  </si>
  <si>
    <t>Why is VAT at the rate of 15 percent applicable when a company sends samples abroad for research and pays in dollars through the bank?</t>
  </si>
  <si>
    <t>VAT at the rate of 15 percent is applicable when sending samples abroad for research and paying in dollars through the bank because the activity falls under the scope of import of services.</t>
  </si>
  <si>
    <t>প্রসঙ্গে আলোচিত হিসাবে কোনও ক্রিয়াকলাপ পরিষেবা আমদানির আওতায় পড়ে কিনা তা নির্ধারণ করে?</t>
  </si>
  <si>
    <t>ভ্যাটের অপ্রত্যক্ষ প্রকৃতি, করের বোঝা স্থানান্তরিত হওয়া এবং ভ্যাট হিসাবে ভোগের কর হওয়ায় পরিষেবাগুলি আমদানির আওতায় পড়ে এমন একটি ক্রিয়াকলাপে অবদান রাখে, যেমন প্রসঙ্গে আলোচনা করা হয়েছে।</t>
  </si>
  <si>
    <t>Q-71: A bank has appointed an agent in New York to maintain a nostro account with a bank in New York. Please inform the agent whether VAT is to be paid at the time of bill payment or not. Answer: In the case in question service has been taken abroad. A bank located in Bangladesh accepted the service. Although this service has not entered the interior of the country but the service is availed by a bank located in the interior of Bangladesh. A price has been paid against this service. Hence, this activity will be treated as importation of services. In case of import of services, VAT should be deducted at source at the time of payment of services. The service fee will be paid through the bank. The Bank shall deduct the applicable VAT at source and remit it to the Government Treasury as per rules. Here the service is to be deducted at source as 'other miscellaneous services' at the rate of 15 percent VAT. Q-72: Bank publishes bank information in foreign business directory and pays fee for the same. Please advise whether VAT will be applicable on this fee or not. Answer: The subject is import of services. VAT will be applicable and 15 percent VAT will be deducted at source as 'Other miscellaneous services' while paying the fee. Answers to previous questions have been discussed. Q-73: Hotel Rupsi Bangla has signed an agreement to use the logo of Intercontinental Group. Under the agreement, Hotel Rupsi Bangla remits 30,000 million dollars per month to the Intercontinental Group. Bank deducts income tax at source while remittance of dollars. What is VAT to be deducted at source? Md. Fazle Rabbi, Accounts Officer, Hotel Rupsi Bangla, Dhaka. Answer: Use of Intercontinental Group's reputation means acceptance of Intercontinental Group's services. The activity falls under the scope of import of services. According to clause (d) of sub-section (3) of Section-3 of the Value Added Tax Act, 1991, the recipient of services shall pay VAT in case of supply of services from outside the geographical boundaries of Bangladesh. As per Clause (d) of sub-section (3) of Section-6 of the same Act, VAT shall be payable when partial or full price is paid when supply of services is received from outside Bangladesh. As per sub-rule (3) of Rule-18A of the Value Added Tax Rules, 1991, VAT payable at the time of payment of service value in case of importation of services shall be deducted at source by the bank or any other financial institution. In this case the code of the service will be S099, 20 (Other miscellaneous services), the rate of VAT applicable will be 15 percent, which is deductible at source. The commission mentioned in the description of the commission in Rule-183 of the Value Added Tax Rules, 1991, the said commission does not come under the purview of the said commission. According to Rule-186, if any license, registration, permit etc. is granted by the Government, Semi-Government, Autonomous and Local Authority, if royalty, commission, charge, fee is received under the conditions mentioned in such license, registration or permit, it is taxable. These issues are not related to import but local activities. However, in this case also there is a provision for deduction of VAT at source at the rate of 15 percent. The Bank will deduct VAT at source at the rate of 15 per cent while making payment to Intercontinental Group in the said case. Q-74: The VAT system of our country has prescribed codes, headings and definitions of services. Accordingly we categorize the services. A reduced base rate of VAT is applicable on any service supplied within the country. In other words, the VAT rate on those services is not 15 percent, but lower. Please suggest whether reduced base rate will be applicable to imported services. Mohammad Mutasim Hossain, Senior Assistant Manager, Eknabeen Chartered Accountants, 12 Caravanbazar, Dhaka-1215. Answer: Yes, the services on which VAT is applicable at the reduced base price will be subject to VAT at the reduced base price both at the local and import levels. As per sub-section (4) of section 5 of the Value Added Tax Act, 1991, VAT is levied on gross receipts in respect of services. Here local services or imported services are not differentiated. That is, this provision applies to both local and imported services. According to the first proviso to the said sub-section, the National Board of Revenue may levy value added tax based on the prescribed rate of value addition in respect of certain services. However, in that case notification (SRO) has to be issued in the official gazette. Basically, as per this provision, the reduced base price is applied to the services. Here also no distinction is made between local services and imported services. Hence, the reduced base price will be applicable for both the services. As per this condition, VAT has been imposed on a total of 15 services vide SRO No. 182-Act/2012/640-Musak, Dated: June 07, 2012 of the National Board of Revenue at the reduced base rate. Currently, the 8 rates of VAT on the reduced base price are 1.5%, 3%, 4%, 4.5%, 5%, 6%, 7.5%, and 10%. Local and imported services are not differentiated in this order. That is, these rates of accumulated basic value shall apply equally to both local and imported services.05. Deduction of VAT at source on export of services Chapter 7: Miscellaneous Question-75: A firm imports a chemical from abroad. There are special rules for the use of the chemical which are known to the technical experts of the foreign company. Bringing the company's technical experts from abroad costs a lot. Therefore, an expert from our country went to the company located abroad and learned the expert knowledge of using the chemical. us</t>
  </si>
  <si>
    <t>What factors determine whether an activity falls under the scope of import of services, as discussed in the context?</t>
  </si>
  <si>
    <t>Factors such as the indirect nature of VAT, tax burden shifting, and VAT being a consumption tax contribute to an activity falling under the scope of import of services, as discussed in the context.</t>
  </si>
  <si>
    <t>প্রশ্ন -71১: নিউইয়র্কের একটি ব্যাংকের সাথে নস্ট্রো অ্যঢঢাকাউন্ট বজায় রাখতে একটি ব্যাংক নিউইয়র্কে একজন এজেন্ট নিয়োগ করেছে। বিল প্রদানের সময় ভ্যাটকে অর্থ প্রদান করতে হবে কিনা তা দয়া করে এজেন্টকে জানান। উত্তর: কেস ইন প্রশ্ন পরিষেবা বিদেশে নেওয়া হয়েছে। বাংলাদেশে অবস্থিত একটি ব্যাংক পরিষেবাটি গ্রহণ করেছে। যদিও এই পরিষেবাটি দেশের অভ্যন্তরে প্রবেশ করতে পারেনি তবে পরিষেবাটি বাংলাদেশের অভ্যন্তরে অবস্থিত একটি ব্যাংক দ্বারা গ্রহণ করা হয়েছে। এই পরিষেবার বিরুদ্ধে একটি মূল্য প্রদান করা হয়েছে। সুতরাং, এই ক্রিয়াকলাপটি পরিষেবা আমদানি হিসাবে বিবেচিত হবে। পরিষেবা আমদানির ক্ষেত্রে, পরিষেবা প্রদানের সময় ভ্যাট উৎসে কেটে নেওয়া উচিত। পরিষেবা ফি ব্যাংকের মাধ্যমে প্রদান করা হবে। ব্যাংক উৎসে প্রযোজ্য ভ্যাটটি কেটে দেবে এবং এটি বিধি অনুসারে সরকারী কোষাগারে প্রেরণ করবে। এখানে পরিষেবাটি 15 শতাংশ ভ্যাট হারে 'অন্যান্য বিবিধ পরিষেবা' হিসাবে উৎসে কেটে নেওয়া উচিত। প্রশ্ন -72: ব্যাংক বিদেশী ব্যবসায়িক ডিরেক্টরিতে ব্যাংকের তথ্য প্রকাশ করে এবং এর জন্য ফি প্রদান করে। ভ্যাট এই ফিটিতে প্রযোজ্য হবে কিনা তা দয়া করে পরামর্শ দিন। উত্তর: বিষয়টি পরিষেবা আমদানি। ভ্যাট প্রযোজ্য হবে এবং ফি প্রদানের সময় 15 শতাংশ ভ্যাট উৎসে 'অন্যান্য বিবিধ পরিষেবা' হিসাবে কেটে নেওয়া হবে। পূর্ববর্তী প্রশ্নের উত্তরগুলি আলোচনা করা হয়েছে। কিউ -73: হোটেল রূপসি বাংলা আন্তঃমহাদেশীয় গোষ্ঠীর লোগো ব্যবহার করার জন্য একটি চুক্তি স্বাক্ষর করেছে। চুক্তির আওতায় হোটেল রুপসি বাংলা আন্তঃমহাদেশীয় গোষ্ঠীতে প্রতি মাসে 30,000 মিলিয়ন ডলার পাঠায়। ডলার রেমিট্যান্সের সময় ব্যাংক উৎসে আয়কর ছাড় দেয়। উৎসে কেটে নেওয়া ভ্যাট কী? মোঃ ফাজল রাব্বি, অ্যঢঢাকাউন্টস অফিসার, হোটেল রূপসি বাংলা, Dhaka ঢঢাকা। উত্তর: আন্তঃমহাদেশীয় গোষ্ঠীর খ্যাতি ব্যবহারের অর্থ আন্তঃমহাদেশীয় গোষ্ঠীর পরিষেবাগুলির গ্রহণযোগ্যতা। ক্রিয়াকলাপ পরিষেবা আমদানির আওতায় পড়ে। মূল্য সংযোজন কর আইন, ১৯৯১ এর ধারা -৩ এর উপ-ধারা (৩) এর ধারা (ডি) অনুসারে, পরিষেবাগুলি প্রাপক বাংলাদেশের ভৌগলিক সীমানার বাইরে থেকে পরিষেবা সরবরাহের ক্ষেত্রে ভ্যাট প্রদান করবেন। একই আইনের ধারা -6 এর উপ-ধারা (3) এর ধারা (ডি) অনুসারে, বাংলাদেশের বাইরে থেকে পরিষেবা সরবরাহ করা হলে আংশিক বা সম্পূর্ণ মূল্য প্রদান করা হলে ভ্যাট প্রদানযোগ্য হবে। মূল্য সংযোজন করের বিধিগুলির বিধি -18 এ এর ​​উপ-বিধি (3) অনুসারে, 1991, পরিষেবা আমদানির ক্ষেত্রে পরিষেবা মূল্য প্রদানের সময় প্রদেয় ভ্যাট ব্যাংক বা অন্য কোনও আর্থিক প্রতিষ্ঠান দ্বারা উৎসে কেটে নেওয়া হবে .হ এক্ষেত্রে পরিষেবার কোডটি S099, 20 (অন্যান্য বিবিধ পরিষেবা) হবে, ভ্যাট প্রযোজ্য হার 15 শতাংশ হবে, যা উৎসে ছাড়যোগ্য। কমিশন কমিশনের বিবরণে উল্লেখ করেছে যে মূল্য সংযোজন করের বিধি, 1991 এর বিধি -183-এ, উক্ত কমিশন উক্ত কমিশনের পরিধির আওতায় আসে না। বিধি -১866 অনুসারে, যদি কোনও লাইসেন্স, নিবন্ধকরণ, পারমিট ইত্যাদি সরকার, আধা-সরকার, স্বায়ত্তশাসিত এবং স্থানীয় কর্তৃপক্ষ কর্তৃক মঞ্জুর করা হয়, যদি রয়্যালটি, কমিশন, চার্জ, ফি এই জাতীয় লাইসেন্সে উল্লিখিত শর্তে প্রাপ্ত হয়, নিবন্ধকরণ বা অনুমতি, এটি করযোগ্য। এই বিষয়গুলি আমদানির সাথে সম্পর্কিত নয় তবে স্থানীয় ক্রিয়াকলাপ। যাইহোক, এই ক্ষেত্রে 15 শতাংশ হারে উৎসে ভ্যাট ছাড়ের বিধানও রয়েছে। উল্লিখিত মামলায় আন্তঃমহাদেশীয় গোষ্ঠীকে অর্থ প্রদান করার সময় ব্যাংকটি 15 শতাংশ হারে উৎসে ভ্যাটকে হ্রাস করবে। প্রশ্ন -74: আমাদের দেশের ভ্যাট সিস্টেমে কোডগুলি, শিরোনাম এবং পরিষেবার সংজ্ঞা নির্ধারণ করা হয়েছে। তদনুসারে আমরা পরিষেবাগুলিকে শ্রেণিবদ্ধ করি। দেশের মধ্যে সরবরাহিত যে কোনও পরিষেবায় ভ্যাটের একটি হ্রাস বেস রেট প্রযোজ্য। অন্য কথায়, এই পরিষেবাগুলিতে ভ্যাট রেট 15 শতাংশ নয়, তবে কম। হ্রাস করা বেস রেট আমদানি করা পরিষেবার ক্ষেত্রে প্রযোজ্য কিনা তা দয়া করে পরামর্শ দিন। মোহাম্মদ মুতাসিম হোসেন, সিনিয়র সহকারী ব্যবস্থাপক, একনাবিন চার্টার্ড অ্যঢঢাকাউন্ট্যান্টস, 12 কারভানবাজার, Dhakaka-1215। উত্তর: হ্যাঁ, যে পরিষেবাগুলিতে ভ্যাট হ্রাস করা হয়েছে সেগুলি হ্রাস বেস মূল্যে প্রযোজ্য যে পরিষেবাগুলি স্থানীয় এবং আমদানি উভয় স্তরে হ্রাস বেস মূল্যে ভ্যাট সাপেক্ষে হবে। মূল্য সংযোজন কর আইন, 1991 এর ধারা 5 এর উপ-ধারা (4) অনুসারে, ভ্যাট পরিষেবাগুলির ক্ষেত্রে মোট প্রাপ্তিগুলিতে ধার্য করা হয়। এখানে স্থানীয় পরিষেবা বা আমদানি করা পরিষেবাগুলি পৃথক নয়। এটি হ'ল, এই বিধানটি স্থানীয় এবং আমদানি উভয় পরিষেবার ক্ষেত্রে প্রযোজ্য। উল্লিখিত উপ-বিভাগের প্রথম প্রোভিসো অনুসারে, জাতীয় রাজস্ব বোর্ড নির্দিষ্ট পরিষেবার ক্ষেত্রে মূল্য সংযোজনের নির্ধারিত হারের ভিত্তিতে মূল্য সংযোজন কর আদায় করতে পারে। তবে, সেক্ষেত্রে সরকারী গেজেটে বিজ্ঞপ্তি (এসআরও) জারি করতে হবে। মূলত, এই বিধান অনুসারে, হ্রাস মূল মূল্য পরিষেবাগুলিতে প্রয়োগ করা হয়। এখানে স্থানীয় পরিষেবা এবং আমদানি করা পরিষেবার মধ্যে কোনও পার্থক্যও করা হয় না। অতএব, হ্রাস করা বেস মূল্য উভয় পরিষেবার জন্য প্রযোজ্য হবে। এই শর্ত অনুসারে, ভ্যাট মোট 15 টি পরিষেবাগুলিতে এসআরও নং 182-অ্যাক্ট/2012/640-মুসাকের উপর চাপিয়ে দেওয়া হয়েছে, তারিখ: জুন 07, 2012 হ্রাস বেস হারে রাজস্ব বোর্ডের। বর্তমানে, হ্রাস বেসের দামের 8 টি ভ্যাট হারের 1.5%, 3%, 4%, 4.5%, 5%, 6%, 7.5%এবং 10%। স্থানীয় এবং আমদানিকৃত পরিষেবাগুলি এই ক্রমে আলাদা হয় না। অর্থাৎ, জমে থঢঢাকা মৌলিক মানের এই হারগুলি স্থানীয় এবং আমদানি উভয় পরিষেবায় সমানভাবে প্রযোজ্য হবে .05। পরিষেবা রফতানির উৎসে ভ্যাট ছাড়ের অধ্যায় 7: বিবিধ প্রশ্ন -75: একটি ফার্ম বিদেশ থেকে একটি রাসায়নিক আমদানি করে। রাসায়নিক ব্যবহারের জন্য বিশেষ নিয়ম রয়েছে যা বিদেশী সংস্থার প্রযুক্তিগত বিশেষজ্ঞদের কাছে পরিচিত। বিদেশ থেকে সংস্থার প্রযুক্তিগত বিশেষজ্ঞদের আনার জন্য অনেক খরচ হয়। অতএব, আমাদের দেশের একজন বিশেষজ্ঞ বিদেশে অবস্থিত সংস্থায় গিয়েছিলেন এবং রাসায়নিক ব্যবহারের বিশেষজ্ঞ জ্ঞান শিখেছিলেন। আমাদের</t>
  </si>
  <si>
    <t>যদি কোনও ব্যাংক কোনও নস্ট্রো অ্যঢঢাকাউন্টের জন্য নিউইয়র্কের কোনও এজেন্ট নিয়োগ করে তবে বিল প্রদানের সময় কি ভ্যাটকে অর্থ প্রদান করা দরকার?</t>
  </si>
  <si>
    <t>নিউইয়র্কের একটি ব্যাংকের সাথে নস্ট্রো অ্যঢঢাকাউন্ট বজায় রাখার ক্ষেত্রে, পরিষেবা প্রদানের সময় ভ্যাট উৎসে কেটে নেওয়া উচিত। প্রযোজ্য ভ্যাট হার 15 শতাংশ।</t>
  </si>
  <si>
    <t>If a bank appoints an agent in New York for a nostro account, does VAT need to be paid at the time of bill payment?</t>
  </si>
  <si>
    <t>In the case of maintaining a nostro account with a bank in New York, VAT should be deducted at source at the time of payment of services. The applicable VAT rate is 15 percent.</t>
  </si>
  <si>
    <t>যখন কোনও ব্যাংক কোনও বিদেশী ব্যবসায়িক ডিরেক্টরিতে তথ্য প্রকাশ করে এবং একটি ফি প্রদান করে, তখন এই ফিটিতে ভ্যাট প্রযোজ্য?</t>
  </si>
  <si>
    <t>হ্যাঁ, ভ্যাট কোনও বিদেশী ব্যবসায়িক ডিরেক্টরিতে ব্যাংকের তথ্য প্রকাশের জন্য প্রদত্ত ফিগুলিতে প্রযোজ্য। ফি প্রদানের সময় 15 শতাংশ ভ্যাট উৎসে 'অন্যান্য বিবিধ পরিষেবা' হিসাবে কেটে নেওয়া হবে।</t>
  </si>
  <si>
    <t>When a bank publishes information in a foreign business directory and pays a fee, is VAT applicable on this fee?</t>
  </si>
  <si>
    <t>Yes, VAT is applicable on the fee paid for publishing bank information in a foreign business directory. 15 percent VAT will be deducted at source as 'Other miscellaneous services' when paying the fee.</t>
  </si>
  <si>
    <t>হোটেল রুপসি বাংলা আন্তঃমহাদেশীয় গোষ্ঠীতে প্রতি মাসে 30,000 মিলিয়ন ডলার পাঠায়। উৎসে কেটে নেওয়া ভ্যাট কী?</t>
  </si>
  <si>
    <t>আন্তঃমহাদেশীয় গোষ্ঠীতে ডলার পাঠানোর জন্য, ভ্যাট 15 শতাংশ হারে উৎসে কেটে নেওয়া হবে। পরিষেবা কোডটি S099, এবং এটি 'অন্যান্য বিবিধ পরিষেবাদির' অধীনে আসে।</t>
  </si>
  <si>
    <t>Hotel Rupsi Bangla remits 30,000 million dollars per month to the Intercontinental Group. What is the VAT to be deducted at source?</t>
  </si>
  <si>
    <t>For remitting dollars to the Intercontinental Group, VAT will be deducted at source at a rate of 15 percent. The service code is S099, and it falls under 'Other miscellaneous services.'</t>
  </si>
  <si>
    <t>আমাদের দেশের ভ্যাট সিস্টেমে আমদানি করা পরিষেবার ক্ষেত্রে বেস হারগুলি হ্রাস করা হয়?</t>
  </si>
  <si>
    <t>হ্যাঁ, দেশের মধ্যে নির্দিষ্ট পরিষেবাগুলিতে প্রযোজ্য হ্রাস বেস হারগুলি আমদানি করা পরিষেবার ক্ষেত্রেও প্রযোজ্য। হ্রাস বেসের হারগুলি 1.5% থেকে 10% পর্যন্ত এবং এগুলি স্থানীয় এবং আমদানি উভয় পরিষেবায় সমানভাবে প্রয়োগ হয়।</t>
  </si>
  <si>
    <t>Are reduced base rates applicable to imported services in our country's VAT system?</t>
  </si>
  <si>
    <t>Yes, the reduced base rates applicable to certain services within the country are also applicable to imported services. The reduced base rates range from 1.5% to 10%, and they apply equally to both local and imported services.</t>
  </si>
  <si>
    <t>ভ্যাট সিস্টেম কি হ্রাস বেস হারের ক্ষেত্রে স্থানীয় এবং আমদানিকৃত পরিষেবার মধ্যে পার্থক্য করে?</t>
  </si>
  <si>
    <t>না, ভ্যাট সিস্টেম হ্রাস বেস রেট সম্পর্কিত স্থানীয় এবং আমদানি করা পরিষেবার মধ্যে পার্থক্য করে না। 1.5% থেকে 10% পর্যন্ত হ্রাস বেসের হারগুলি স্থানীয় এবং আমদানিকৃত উভয় পরিষেবার ক্ষেত্রে সমানভাবে প্রযোজ্য।</t>
  </si>
  <si>
    <t>Does the VAT system differentiate between local and imported services in terms of the reduced base rate?</t>
  </si>
  <si>
    <t>No, the VAT system does not differentiate between local and imported services concerning the reduced base rate. The reduced base rates, ranging from 1.5% to 10%, are equally applicable to both local and imported services.</t>
  </si>
  <si>
    <t>বিদেশ থেকে আমদানি করা রাসায়নিক ব্যবহারের জন্য কি বিশেষ নিয়ম রয়েছে এবং এটি কীভাবে প্রযুক্তিগত বিশেষজ্ঞদের সাথে সম্পর্কিত?</t>
  </si>
  <si>
    <t>হ্যাঁ, বিদেশ থেকে আমদানি করা রাসায়নিক ব্যবহারের জন্য বিশেষ নিয়ম রয়েছে এবং এই ক্ষেত্রে, যখন বিদেশী সংস্থার প্রযুক্তিগত বিশেষজ্ঞরা জড়িত থাকে, তখন বিদেশে অর্জিত বিশেষজ্ঞ জ্ঞানের উপর ভ্যাট আরোপিত হয়।</t>
  </si>
  <si>
    <t>Are there special rules for the use of a chemical imported from abroad, and how does it relate to technical experts?</t>
  </si>
  <si>
    <t>Yes, there are special rules for the use of a chemical imported from abroad, and in this case, when technical experts from the foreign company are involved, VAT is imposed on the expert knowledge acquired abroad.</t>
  </si>
  <si>
    <t>যদি কোনও ব্যাংক কোনও বিদেশী ব্যবসায়িক ডিরেক্টরিতে তথ্য প্রকাশ করে তবে ভ্যাট কীভাবে চিকিত্সা করা হয় এবং উত্সটিতে এটি কোন হারে কেটে নেওয়া হয়?</t>
  </si>
  <si>
    <t>ভ্যাট প্রযোজ্য যখন কোনও ব্যাংক কোনও বিদেশী ব্যবসায়িক ডিরেক্টরিতে তথ্য প্রকাশ করে। এটি 'অন্যান্য বিবিধ পরিষেবাদি' বিভাগের অধীনে 15 শতাংশ হারে উৎসে কেটে নেওয়া হয়।</t>
  </si>
  <si>
    <t>If a bank publishes information in a foreign business directory, how is VAT treated, and at what rate is it deducted at source?</t>
  </si>
  <si>
    <t>VAT is applicable when a bank publishes information in a foreign business directory. It is deducted at source at a rate of 15 percent under the category of 'Other miscellaneous services.'</t>
  </si>
  <si>
    <t>আন্তঃমহাদেশীয় গোষ্ঠীতে ডলার রেমিট করার সময় উৎসে কী কেটে নেওয়া হবে এবং কোন বিভাগে এটি পড়ে?</t>
  </si>
  <si>
    <t>আন্তঃমহাদেশীয় গোষ্ঠীতে ডলার প্রেরণ করার সময় উৎসে কেটে নেওয়া ভ্যাটটি 15 শতাংশ। এটি পরিষেবা কোড S099 সহ 'অন্যান্য বিবিধ পরিষেবা' বিভাগের অধীনে পড়ে।</t>
  </si>
  <si>
    <t>What is the VAT to be deducted at source when remitting dollars to the Intercontinental Group, and under which category does it fall?</t>
  </si>
  <si>
    <t>The VAT to be deducted at source when remitting dollars to the Intercontinental Group is 15 percent. It falls under the category of 'Other miscellaneous services,' with the service code S099.</t>
  </si>
  <si>
    <t>হ্রাস বেস হার সম্পর্কিত স্থানীয় এবং আমদানিকৃত পরিষেবার মধ্যে ভ্যাট সিস্টেমের মধ্যে কি কোনও পার্থক্য রয়েছে?</t>
  </si>
  <si>
    <t>না, হ্রাস বেসের হার সম্পর্কিত স্থানীয় এবং আমদানিকৃত পরিষেবার মধ্যে ভ্যাট সিস্টেমে কোনও পার্থক্য নেই। 1.5% থেকে 10% পর্যন্ত হ্রাস বেসের হারগুলি উভয়ের ক্ষেত্রে সমানভাবে প্রয়োগ করে।</t>
  </si>
  <si>
    <t>Is there a distinction in the VAT system between local and imported services concerning reduced base rates?</t>
  </si>
  <si>
    <t>No, there is no distinction in the VAT system between local and imported services concerning reduced base rates. The reduced base rates, ranging from 1.5% to 10%, apply equally to both.</t>
  </si>
  <si>
    <t>হোটেল রূপসি বাংলা দ্বারা আন্তঃমহাদেশীয় গোষ্ঠীর লোগো ব্যবহারের জন্য কেন উৎসে ভ্যাট কেটে নেওয়া হয় এবং প্রযোজ্য হারটি কী?</t>
  </si>
  <si>
    <t>হোটেল রুপসি বাংলা দ্বারা আন্তঃমহাদেশীয় গোষ্ঠীর লোগো ব্যবহারের জন্য উৎসে ভ্যাট কেটে নেওয়া হয় কারণ এটি পরিষেবা আমদানির আওতায় পড়ে। প্রযোজ্য হার 15 শতাংশ, এবং এটি অর্থ প্রদানের সময় উৎসে কেটে নেওয়া হয়।</t>
  </si>
  <si>
    <t>Why is VAT deducted at source for the use of Intercontinental Group's logo by Hotel Rupsi Bangla, and what is the applicable rate?</t>
  </si>
  <si>
    <t>VAT is deducted at source for the use of Intercontinental Group's logo by Hotel Rupsi Bangla because it falls under the scope of import of services. The applicable rate is 15 percent, and it is deducted at source at the time of payment.</t>
  </si>
  <si>
    <t>বিদেশ থেকে আমদানি করা রাসায়নিক ব্যবহারের জন্য কোনও নির্দিষ্ট নিয়ম রয়েছে এবং প্রযুক্তিগত বিশেষজ্ঞদের জড়িততা কীভাবে ভ্যাটকে প্রভাবিত করে?</t>
  </si>
  <si>
    <t>হ্যাঁ, বিদেশ থেকে আমদানি করা একটি রাসায়নিক ব্যবহারের জন্য নির্দিষ্ট নিয়ম রয়েছে এবং যখন প্রযুক্তিগত বিশেষজ্ঞরা জড়িত থাকে, তখন বিদেশে অর্জিত বিশেষজ্ঞ জ্ঞানের উপর ভ্যাট আরোপিত হয়।</t>
  </si>
  <si>
    <t>Are there any specific rules for the use of a chemical imported from abroad, and how does the involvement of technical experts impact VAT?</t>
  </si>
  <si>
    <t>Yes, there are specific rules for the use of a chemical imported from abroad, and when technical experts are involved, VAT is imposed on the expert knowledge acquired abroad.</t>
  </si>
  <si>
    <t>কোনও বিদেশী ব্যবসায়িক ডিরেক্টরিতে ব্যাংকের তথ্য প্রকাশের জন্য প্রদত্ত ফিতে ভ্যাট প্রযোজ্য এবং প্রযোজ্য ভ্যাট হারটি কী?</t>
  </si>
  <si>
    <t>হ্যাঁ, ভ্যাট কোনও বিদেশী ব্যবসায়িক ডিরেক্টরিতে ব্যাংকের তথ্য প্রকাশের জন্য প্রদত্ত ফিগুলিতে প্রযোজ্য। এটি 'অন্যান্য বিবিধ পরিষেবা' হিসাবে 15 শতাংশ হারে উৎসে কেটে নেওয়া হয়।</t>
  </si>
  <si>
    <t>Is VAT applicable on the fee paid for publishing bank information in a foreign business directory, and what is the applicable VAT rate?</t>
  </si>
  <si>
    <t>Yes, VAT is applicable on the fee paid for publishing bank information in a foreign business directory. It is deducted at source at a rate of 15 percent as 'Other miscellaneous services.'</t>
  </si>
  <si>
    <t>যখন হোটেল রুপসি বাংলা আন্তঃমহাদেশীয় গোষ্ঠীতে প্রতি মাসে 30,000 মিলিয়ন ডলার পাঠায় তখন উৎসে কোন ভ্যাট কেটে নেওয়া হয়?</t>
  </si>
  <si>
    <t>হোটেল রুপসি বাংলা যখন আন্তঃমহাদেশীয় গোষ্ঠীতে প্রতি মাসে 30,000 মিলিয়ন ডলার পাঠায়, তখন ভ্যাট 15 শতাংশ হারে উৎসে কেটে নেওয়া হয়। পরিষেবা কোডটি এস 099, 'অন্যান্য বিবিধ পরিষেবাদি' এর অধীনে পড়ে।</t>
  </si>
  <si>
    <t>What VAT is deducted at source when Hotel Rupsi Bangla remits 30,000 million dollars per month to the Intercontinental Group?</t>
  </si>
  <si>
    <t>When Hotel Rupsi Bangla remits 30,000 million dollars per month to the Intercontinental Group, VAT is deducted at source at a rate of 15 percent. The service code is S099, falling under 'Other miscellaneous services.'</t>
  </si>
  <si>
    <t>হ্রাস বেস রেট সম্পর্কিত স্থানীয় এবং আমদানিকৃত পরিষেবার মধ্যে ভ্যাট সিস্টেমে কি পার্থক্য রয়েছে?</t>
  </si>
  <si>
    <t>না, হ্রাস বেস রেট সম্পর্কিত স্থানীয় এবং আমদানিকৃত পরিষেবার মধ্যে ভ্যাট সিস্টেমে কোনও পার্থক্য নেই। 1.5% থেকে 10% পর্যন্ত হ্রাস বেসের হারগুলি সমানভাবে প্রয়োগ করে।</t>
  </si>
  <si>
    <t>Are there distinctions in the VAT system between local and imported services regarding the reduced base rate?</t>
  </si>
  <si>
    <t>No, there are no distinctions in the VAT system between local and imported services regarding the reduced base rate. The reduced base rates, ranging from 1.5% to 10%, apply uniformly.</t>
  </si>
  <si>
    <t>হোটেল রূপসি বাংলা দ্বারা আন্তঃমহাদেশীয় গোষ্ঠীর লোগো ব্যবহারের জন্য কেন উৎসে ভ্যাট কেটে নেওয়া হয় এবং পরিষেবা কোড এবং হার কী?</t>
  </si>
  <si>
    <t>হোটেল রুপসি বাংলা দ্বারা আন্তঃমহাদেশীয় গোষ্ঠীর লোগো ব্যবহারের জন্য উৎসে ভ্যাট কেটে নেওয়া হয় কারণ এটি পরিষেবা আমদানির আওতায় পড়ে। পরিষেবা কোডটি S099, এবং হার 15 শতাংশ।</t>
  </si>
  <si>
    <t>Why is VAT deducted at source for the use of Intercontinental Group's logo by Hotel Rupsi Bangla, and what is the service code and rate?</t>
  </si>
  <si>
    <t>VAT is deducted at source for the use of Intercontinental Group's logo by Hotel Rupsi Bangla because it falls under the scope of import of services. The service code is S099, and the rate is 15 percent.</t>
  </si>
  <si>
    <t>ব্যবহারের জন্য বিশেষ নিয়ম সহ একটি রাসায়নিক আমদানির ক্ষেত্রে, প্রযুক্তিগত বিশেষজ্ঞদের জড়িততা কীভাবে ভ্যাটকে প্রভাবিত করে?</t>
  </si>
  <si>
    <t>প্রযুক্তিগত বিশেষজ্ঞদের ব্যবহারের জন্য বিশেষ নিয়ম সহ একটি রাসায়নিক আমদানির ক্ষেত্রে, বিদেশে অর্জিত বিশেষজ্ঞ জ্ঞানের উপর ভ্যাট আরোপ করা হয়।</t>
  </si>
  <si>
    <t>don't have to VAT at 15 per cent shall be deducted at source if there is no 'Musak-11' invoice. If the cement is purchased from a large store that issues VAT invoices and pays merchant level VAT, no VAT needs to be deducted at source while paying the bill. If cement is purchased from a small shop, which is covered by package VAT, VAT at the rate of 5 per cent shall be deducted at source as supplier service at the time of bill payment. It is pertinent to note that small shops pay a certain amount of VAT per year (Tk. 28,000/-, Tk. 20,000/-, Tk. 14,000/- and Tk. 7,000/- only) which is known as Package VAT. Natural sand (HS Code No-2505.10.00) is exempt from VAT under First Schedule of Value Added Tax Act. Therefore, VAT is not required to be deducted at source on payment of sand bill. If the PIC employs the workers directly, then no deduction of VAT at source is required from the worker's wage payment bill. In Article No. 6 of the Second Schedule of the Value Added Tax Act, 1991, plumbers, carpenters, masons, and electrical workers are exempted from VAT under personal services, but direct day laborers are not exempted from VAT, although it is conceivable that this is not the spirit of the law. Therefore, the day laborers engaged in road construction can be treated as masons and exempted from VAT. Moreover, wages of workers are considered as value addition in VATable establishments. VAT is not paid while paying wages to workers. When VAT is paid on the goods produced or services rendered, VAT is paid on the value addition i.e. wages. Accordingly, VAT is not deductible at source from the wages of the worker. However, if the supply of labor is taken through a person, institution or organization without employing the labor directly, then at the time of payment of the bill, ``Supply or Management of Human Resources''. VAT to be deducted at source at the rate of 15 per cent as services provided by the establishment. According to Clause (e) of Article No.2 of the Second Schedule to the Value Added Tax Act, rehabilitation activities not carried out for business purposes are exempt from VAT. According to clause (f) of the same article, social development activities not carried out for commercial purposes are exempted from VAT. The activities carried out under the Union Parishad such as: food for work (Kabikha) program or money for work (Kabita) program are actually rehabilitation activities or social development activities. In these cases, the main purpose is not to perform the work, the main purpose is to provide food or money to the poor people. Therefore, construction, reconstruction of roads under programs like 'Kabikha' or 'Kabita' by poor communities, not contractors, will be exempted from VAT as social development work or rehabilitation work while paying them. Hence, they do not have to deduct VAT at source while making payments. As per Clause 64 of the Finance Act, 2014, food for work (Kabikha) program and money for work (Kabita) program run by the Union Parishad have been exempted from VAT by addition to the Second Schedule of the Value Added Tax Act, 1991. Hence, no further payment/deduction of VAT is required for implementation of projects under Kabikha and Kabita programmes.07. Deduction of VAT at source in case of multiple component supplies Q-77: A pharmaceutical company has set up with elevator supply. Supply and installation company 'Moosak-11' invoice did not provide What is the provision for deduction of VAT at source? Md. Zillur Rahman, Gazipur, Dhaka. Ans: Taking supply of lift, this work will come under 'Yogandar' service. Here VAT is to be deducted at source at 5%. And the work of installing the lift will come under the 'construction company' service. Here VAT is to be deducted at source currently at 6%. Again if the lift is contracted for maintenance for several years, then this service will come under 'other miscellaneous services'. Here the rate of VAT is 15%. Sometimes the contract does not specify the price separately. It is advisable to specify the price separately in the contract. Q-78: Our office generator has been serviced. Spare parts used during servicing. Bills for servicing and spare parts have been submitted. In this case, please tell the provision of VAT deduction at source. (Rokshana Akhtar, Sr Officer, First Security Islami Bank Limited, Mohammadpur Branch, Dhaka. Answer: Services are defined in the VAT system of our country. VAT is to be deducted at source mainly on services. Currently 38 Deduction of VAT at source on services is mandatory. Those services are described in Sub-Clause No.-(1) of Clause No.-2 of National Board of Revenue General Order No. 14/Musak/2017, Dated: July 01, 2017 regarding VAT Deduction at Source. Clause (f) of paragraph No-07 of the same order states that if any supply consists of multiple components, the components of the supply and the price against each component shall be mentioned separately in the tender, quotation or bill and the provisions relating to deduction of VAT at source shall apply separately to each component. have to do A supply in question is a supply that has two components. One is the supply of generator spare parts. Another is generator servicing. Another thing to consider here is the nature of the generator. That is, there can be any large type of generator, which is installed at a specific place and from that specific place, electricity is supplied to any building, factory, etc. Again, there may be small generators, which are not fixed in place, which can be easily moved.A service code in our country's VAT system is S004.00, the title of the service is 'Construction Company'. The definition of this service mentions that any type of permanent or temporary installation connected to or used as part of any infrastructure, such as: air-conditioning system, fence ceiling, lift, etc. will also be covered under construction company service. Therefore, if the generator is connected to a building or installation, the cost of spare parts and servicing of the generator is currently deductible at source at the rate of 6 per cent. Because, this service will be considered as construction company service. Again, if the generator is of small size and can be moved, i.e. not attached to or used as part of any infrastructure, the clause of paragraph no-07 of General Order No. 14/Moosq/2017, dated: July 01, 2017 As per (f), supply of spare parts and provision of service shall be distinguished separately. If VAT invoice is issued against supply of spare parts, then as per clause (b) of sub-paragraph No.-(2) of the same order No.-02, VAT shall not be deducted at source. Otherwise, VAT shall be deducted at source at the rate of 5 percent as a supplier. Generally VAT invoice is not issued in such cases. Hence, 5 percent VAT has to be deducted. And as per service code no-S031.00 on servicing bill, VAT shall be deducted at source at the rate of 15 percent.</t>
  </si>
  <si>
    <t>In the case of importing a chemical with special rules for use, how does the involvement of technical experts impact the VAT?</t>
  </si>
  <si>
    <t>In the case of importing a chemical with special rules for use and involving technical experts, VAT is imposed on the expert knowledge acquired abroad.</t>
  </si>
  <si>
    <t>মুসাক -11' চালান না থাকলে 15 শতাংশে ভ্যাট করতে হবে না। যদি সিমেন্টটি কোনও বৃহত স্টোর থেকে কেনা হয় যা ভ্যাট চালানগুলি জারি করে এবং বণিক স্তরের ভ্যাট প্রদান করে, বিলটি প্রদানের সময় কোনও ভ্যাট উৎসে কেটে নেওয়ার দরকার নেই। যদি প্যাকেজ ভ্যাট দ্বারা আচ্ছাদিত একটি ছোট দোকান থেকে সিমেন্ট কেনা হয়, তবে বিল প্রদানের সময় সরবরাহকারী পরিষেবা হিসাবে উৎসে 5 শতাংশ হারে ভ্যাট কেটে নেওয়া হবে। এটি লক্ষণীয় যে ছোট দোকানগুলি প্রতি বছর একটি নির্দিষ্ট পরিমাণ ভ্যাট প্রদান করে (টিপ। 28,000/-, টিপ। 20,000/-, tk। 14,000/- এবং কেবলমাত্র 7,000/- কেবলমাত্র) যা প্যাকেজ ভ্যাট নামে পরিচিত। প্রাকৃতিক বালি (এইচএস কোড নং -20505.10.00) মান সংযোজন ট্যাক্স আইনের প্রথম তফসিলের অধীনে ভ্যাট থেকে অব্যাহতিপ্রাপ্ত। অতএব, বালু বিল পরিশোধের জন্য ভ্যাট উৎসে কেটে নেওয়ার প্রয়োজন নেই। যদি পিআইসি সরাসরি শ্রমিকদের নিয়োগ করে, তবে শ্রমিকের মজুরি প্রদানের বিল থেকে উৎসে ভ্যাট কোনও ছাড়ের প্রয়োজন হয় না। মূল্য সংযোজন কর আইন, ১৯৯১ এর দ্বিতীয় তফসিলের No. নং অনুচ্ছেদে, প্লাস্টিক, কার্পেন্টারস, ম্যাসনস এবং বৈদ্যুতিক শ্রমিকদের ব্যক্তিগত পরিষেবাগুলির অধীনে ভ্যাট থেকে অব্যাহতি দেওয়া হয়েছে, তবে প্রত্যক্ষ দিন শ্রমিকদের ভ্যাট থেকে অব্যাহতি দেওয়া হয়নি, যদিও এটি অনুমেয় যে এটি অনুমেয় যে এটি অনুমেয় যে এটি অনুমেয় যে এটি অনুমেয় যে এটি অনুমেয় এটি আইনের আত্মা নয়। অতএব, রাস্তা নির্মাণে নিযুক্ত দিন শ্রমিকদের ম্যাসন হিসাবে বিবেচনা করা যেতে পারে এবং ভ্যাট থেকে অব্যাহতি দেওয়া যেতে পারে। তদুপরি, শ্রমিকদের মজুরি ভ্যাটেবল প্রতিষ্ঠানে মূল্য সংযোজন হিসাবে বিবেচিত হয়। শ্রমিকদের মজুরি দেওয়ার সময় ভ্যাট প্রদান করা হয় না। যখন উত্পাদিত পণ্য বা পরিষেবাগুলিতে ভ্যাট প্রদান করা হয়, তখন ভ্যাটকে মান সংযোজন অর্থাত্ মজুরিতে প্রদান করা হয়। তদনুসারে, ভ্যাট শ্রমিকের মজুরি থেকে উৎসে ছাড়যোগ্য নয়। তবে, যদি শ্রমের সরবরাহ কোনও ব্যক্তি, প্রতিষ্ঠান বা সংস্থার মাধ্যমে সরাসরি শ্রম নিযুক্ত না করে নেওয়া হয়, তবে বিল পরিশোধের সময়, `` মানবসম্পদ সরবরাহ বা ব্যবস্থাপনা ''। ভ্যাট প্রতিষ্ঠানের প্রদত্ত পরিষেবা হিসাবে 15 শতাংশ হারে উৎসে কেটে নেওয়া হবে। মূল্য সংযোজন কর আইনের দ্বিতীয় তফসিলের নং ২ এর ধারা (ই) অনুসারে, ব্যবসায়ের উদ্দেশ্যে না করা পুনর্বাসন কার্যক্রম ভ্যাট থেকে অব্যাহতিপ্রাপ্ত। একই নিবন্ধের ধারা (এফ) অনুসারে, বাণিজ্যিক উদ্দেশ্যে পরিচালিত না করা সামাজিক উন্নয়ন কার্যক্রম ভ্যাট থেকে অব্যাহতিপ্রাপ্ত। ইউনিয়ন পরিশাদের অধীনে পরিচালিত কার্যক্রমগুলি যেমন: ফুড ফর ওয়ার্ক (কাবিখা) প্রোগ্রাম বা অর্থের জন্য ওয়ার্ক (কাবিতা) প্রোগ্রামটি আসলে পুনর্বাসন কার্যক্রম বা সামাজিক উন্নয়ন কার্যক্রম। এই ক্ষেত্রে, মূল উদ্দেশ্যটি কাজ সম্পাদন করা নয়, মূল উদ্দেশ্য হ'ল দরিদ্র লোকদের খাদ্য বা অর্থ সরবরাহ করা। সুতরাং, ঠিকাদার নয়, দরিদ্র সম্প্রদায়ের দ্বারা 'কাবিখা' বা 'কবিটা' এর মতো কর্মসূচির অধীনে রাস্তাগুলি নির্মাণ, পুনর্গঠন, ভ্যাট থেকে অর্থ প্রদানের সময় সামাজিক বিকাশের কাজ বা পুনর্বাসনের কাজ হিসাবে অব্যাহতি দেওয়া হবে। সুতরাং, অর্থ প্রদানের সময় তাদের উৎসে ভ্যাট কেটে ফেলতে হবে না। ফিনান্স অ্যাক্ট, ২০১৪ এর ধারা 64৪ অনুযায়ী, ফুড ফর ওয়ার্ক (কাবিখা) প্রোগ্রাম এবং মানি ফর ওয়ার্ক (কবিটা) প্রোগ্রাম ইউনিয়ন পরিশাদ দ্বারা পরিচালিত প্রোগ্রামটি ভ্যাট অ্যাড ট্যাক্স আইনের দ্বিতীয় তফসিল ছাড়াও ভ্যাট থেকে অব্যাহতি পেয়েছে, 1991 সুতরাং, কাবিখা এবং কবিটা প্রোগ্রামগুলির অধীনে প্রকল্পগুলি বাস্তবায়নের জন্য আর কোনও অর্থ প্রদান/ভ্যাট ছাড়ের প্রয়োজন নেই। একাধিক উপাদান সরবরাহের ক্ষেত্রে Q-77 এর ক্ষেত্রে উৎসে ভ্যাট ছাড়: একটি ফার্মাসিউটিক্যাল সংস্থা লিফট সরবরাহের সাথে সেট আপ করেছে। সরবরাহ ও ইনস্টলেশন সংস্থা 'মুসাক -11' চালান উৎসে ভ্যাট ছাড়ের বিধান কী সরবরাহ করেনি? মোঃ জিলুর রহমান, গাজিপুর, Dhaka ঢঢাকা। উত্তর: লিফট সরবরাহ গ্রহণ করে, এই কাজটি 'যোগান্দার' পরিষেবার আওতায় আসবে। এখানে ভ্যাট 5%উৎসে কেটে নেওয়া উচিত। এবং লিফট ইনস্টল করার কাজটি 'কনস্ট্রাকশন সংস্থা' পরিষেবার আওতায় আসবে। এখানে ভ্যাট বর্তমানে 6%উৎসে কেটে নেওয়া উচিত। আবার যদি লিফটটি বেশ কয়েক বছর ধরে রক্ষণাবেক্ষণের জন্য চুক্তিবদ্ধ হয় তবে এই পরিষেবাটি 'অন্যান্য বিবিধ পরিষেবাদি' এর আওতায় আসবে। এখানে ভ্যাটের হার 15%। কখনও কখনও চুক্তিটি আলাদাভাবে দাম নির্দিষ্ট করে না। চুক্তিতে আলাদাভাবে মূল্য নির্দিষ্ট করার পরামর্শ দেওয়া হচ্ছে। প্রশ্ন -78: আমাদের অফিস জেনারেটর পরিবেশন করা হয়েছে। সার্ভিসিংয়ের সময় অতিরিক্ত যন্ত্রাংশ ব্যবহৃত হয়। সার্ভিসিং এবং স্পেয়ার পার্টসের জন্য বিল জমা দেওয়া হয়েছে। এই ক্ষেত্রে, দয়া করে উৎসে ভ্যাট ছাড়ের বিধানটি বলুন। (রোকশনা আখতার, এসআর অফিসার, ফার্স্ট সিকিউরিটি ইসলামি ব্যাংক লিমিটেড, মোহাম্মদপুর শাখা, Dhaka ঢঢাকা। উত্তর: আমাদের দেশের ভ্যাট সিস্টেমে পরিষেবাগুলি সংজ্ঞায়িত করা হয়েছে। ভ্যাটকে মূলত উত্সগুলিতে উৎসে কেটে নেওয়া উচিত। বর্তমানে সোর্সটিতে 38 টি ভ্যাট ছাড়ের উৎসের উপর উত্সর্গ করা হবে। পরিষেবাগুলি বাধ্যতামূলক। এই পরিষেবাগুলি উপ-ধারা নং-এ বর্ণিত হয়েছে- একই আদেশের অনুচ্ছেদে নং -07 এর ধারা (চ) বলেছে যে কোনও সরবরাহ যদি একাধিক উপাদান নিয়ে থাকে তবে সরবরাহের উপাদানগুলি এবং প্রতিটি উপাদানগুলির বিরুদ্ধে মূল্য পৃথকভাবে টেন্ডার, উদ্ধৃতি বা বিলে এবং সম্পর্কিত বিধানগুলিতে উল্লেখ করা হবে উৎসে ভ্যাট ছাড়ের জন্য প্রতিটি উপাদানগুলিতে পৃথকভাবে প্রয়োগ করা হবে। প্রশ্নে সরবরাহ করতে হবে এমন একটি সরবরাহ যা দুটি উপাদান রয়েছে one জেনারেটরের। অর্থা , যা সহজেই সরানো যেতে পারে our আমাদের দেশের ভ্যাট সিস্টেমে একটি পরিষেবা কোড এস 004.00, পরিষেবার শিরোনামটি 'কনস্ট্রাকশন সংস্থা'। এই পরিষেবার সংজ্ঞায় উল্লেখ করা হয়েছে যে যে কোনও ধরণের স্থায়ী বা অস্থায়ী ইনস্টলেশন কোনও অবকাঠামোর সাথে সংযুক্ত বা ব্যবহৃত হয়, যেমন: শীতাতপনিয়ন্ত্রণ ব্যবস্থা, বেড়া সিলিং, লিফট ইত্যাদি নির্মাণ সংস্থা পরিষেবার অধীনেও আওতাভুক্ত হবে। অতএব, যদি জেনারেটরটি কোনও বিল্ডিং বা ইনস্টলেশনের সাথে সংযুক্ত থাকে তবে খুচরা যন্ত্রাংশের ব্যয় এবং জেনারেটরের সার্ভিসিং বর্তমানে 6 শতাংশ হারে উৎসে ছাড়যোগ্য। কারণ, এই পরিষেবাটি নির্মাণ সংস্থা পরিষেবা হিসাবে বিবেচিত হবে। আবার, যদি জেনারেটরটি ছোট আকারের হয় এবং স্থানান্তরিত হতে পারে, অর্থাত্ কোনও অবকাঠামোর অংশ হিসাবে সংযুক্ত বা ব্যবহার করা হয়নি, তবে সাধারণ অর্ডার নং 14/MOOSQ/2017 এর অনুচ্ছেদে নং -07 এর ধারাটি: জুলাই 01, 2017 (চ) অনুসারে, খুচরা যন্ত্রাংশ সরবরাহ এবং পরিষেবার বিধান পৃথকভাবে পৃথক করা হবে। যদি ভ্যাট চালানটি খুচরা যন্ত্রাংশ সরবরাহের বিরুদ্ধে জারি করা হয়, তবে উপ-অনুচ্ছেদের নং-এর ধারা (খ) অনুযায়ী (2) একই আদেশ নং -02 এর (2), ভ্যাট উৎসে কেটে নেওয়া হবে না। অন্যথায়, ভ্যাট সরবরাহকারী হিসাবে 5 শতাংশ হারে উৎসে কেটে নেওয়া হবে। সাধারণত ভ্যাট চালান এ জাতীয় ক্ষেত্রে জারি করা হয় না। সুতরাং, 5 শতাংশ ভ্যাট কেটে নিতে হবে। এবং সার্ভিসিং বিলে পরিষেবা কোড নং-এস 031.00 অনুসারে, ভ্যাট 15 শতাংশ হারে উৎসে কেটে নেওয়া হবে।</t>
  </si>
  <si>
    <t>কোনও বড় দোকান থেকে সিমেন্ট কেনার সময় উৎসে ভ্যাট কেটে নেওয়ার শর্তটি কী?</t>
  </si>
  <si>
    <t>যদি সিমেন্টটি ভ্যাট চালান জারি করে এবং বণিক-স্তরের ভ্যাট প্রদান করে কোনও বৃহত স্টোর থেকে কেনা হয় তবে উৎসে কোনও ভ্যাট কেটে নেওয়ার দরকার নেই।</t>
  </si>
  <si>
    <t>What is the condition for deducting VAT at source when purchasing cement from a large store?</t>
  </si>
  <si>
    <t>If cement is purchased from a large store issuing VAT invoices and paying merchant-level VAT, no VAT needs to be deducted at source.</t>
  </si>
  <si>
    <t>প্রাকৃতিক বালি সম্পর্কিত বিল পরিশোধের জন্য কি ভ্যাট উৎসে কেটে নেওয়া দরকার?</t>
  </si>
  <si>
    <t>প্রাকৃতিক বালি ভ্যাট থেকে অব্যাহতিপ্রাপ্ত, এবং তাই, ভ্যাটটি বালি বিলের উৎসে কেটে নেওয়ার প্রয়োজন হয় না।</t>
  </si>
  <si>
    <t>Is VAT required to be deducted at source for the payment of bills related to natural sand?</t>
  </si>
  <si>
    <t>Natural sand is exempt from VAT, and therefore, VAT is not required to be deducted at source for sand bills.</t>
  </si>
  <si>
    <t>দিন শ্রমিকরা কি রাস্তা নির্মাণে নিযুক্ত ভ্যাট থেকে অব্যাহতিপ্রাপ্ত?</t>
  </si>
  <si>
    <t>সড়ক নির্মাণে নিযুক্ত দিন শ্রমিকদের ম্যাসন হিসাবে বিবেচনা করা যেতে পারে এবং ভ্যাট থেকে অব্যাহতি দেওয়া হয়।</t>
  </si>
  <si>
    <t>Are day laborers engaged in road construction exempt from VAT?</t>
  </si>
  <si>
    <t>Day laborers engaged in road construction can be treated as masons and are exempted from VAT.</t>
  </si>
  <si>
    <t>ভ্যাটেবল প্রতিষ্ঠানে শ্রমিকদের মজুরির জন্য ভ্যাট ছাড়ের প্রয়োজনীয়তা কী?</t>
  </si>
  <si>
    <t>ভ্যাটেবল প্রতিষ্ঠানে শ্রমিকদের মজুরি থেকে উৎসে ভ্যাট কেটে নেওয়া হয় না, কারণ মজুরি মূল্য সংযোজন হিসাবে বিবেচিত হয়।</t>
  </si>
  <si>
    <t>What is the VAT deduction requirement for the wages of workers in VATable establishments?</t>
  </si>
  <si>
    <t>VAT is not deducted at source from the wages of workers in VATable establishments, as wages are considered value addition.</t>
  </si>
  <si>
    <t>"মানবসম্পদ সরবরাহ বা পরিচালনা" এর উৎসে ভ্যাট কেটে কেটে নেওয়া হয়?</t>
  </si>
  <si>
    <t>সরবরাহটি সরাসরি কর্মসংস্থান না হলে "মানবসম্পদের সরবরাহ বা পরিচালনা" এর জন্য 15% হারে উৎসে ভ্যাট কেটে নেওয়া হয়।</t>
  </si>
  <si>
    <t>When is VAT deducted at source for the "Supply or Management of Human Resources"?</t>
  </si>
  <si>
    <t>VAT is deducted at source at the rate of 15% for the "Supply or Management of Human Resources" when the supply is not direct employment.</t>
  </si>
  <si>
    <t>পুনর্বাসন কার্যক্রম কি মান সংযোজন কর আইন অনুসারে ভ্যাট থেকে অব্যাহতিপ্রাপ্ত?</t>
  </si>
  <si>
    <t>ব্যবসায়ের উদ্দেশ্যে পরিচালিত না করা পুনর্বাসন কার্যক্রম ভ্যাট থেকে অব্যাহতিপ্রাপ্ত।</t>
  </si>
  <si>
    <t>Are rehabilitation activities exempt from VAT according to the Value Added Tax Act?</t>
  </si>
  <si>
    <t>Rehabilitation activities not carried out for business purposes are exempt from VAT.</t>
  </si>
  <si>
    <t>মূল্য সংযোজন কর আইনের অধীনে সামাজিক উন্নয়ন কার্যক্রমের জন্য ভ্যাট ছাড়গুলি কী কী?</t>
  </si>
  <si>
    <t>বাণিজ্যিক উদ্দেশ্যে করা হয়নি এমন সামাজিক উন্নয়ন কার্যক্রমগুলি মূল্য সংযোজন কর আইনের অধীনে ভ্যাট থেকে অব্যাহতিপ্রাপ্ত।</t>
  </si>
  <si>
    <t>What are the VAT exemptions for social development activities under the Value Added Tax Act?</t>
  </si>
  <si>
    <t>Social development activities not carried out for commercial purposes are exempted from VAT under the Value Added Tax Act.</t>
  </si>
  <si>
    <t>ভ্যাট ছাড়ের বিষয়ে 'কাবিখা' এবং 'কবিটা' প্রোগ্রামগুলির অধীনে প্রকল্পগুলি কীভাবে চিকিত্সা করা হয়?</t>
  </si>
  <si>
    <t>কাবিখা' এবং 'কবিটা' প্রোগ্রামের অধীনে প্রকল্পগুলি ভ্যাট থেকে অব্যাহতিপ্রাপ্ত, এবং আর কোনও অর্থ প্রদান/ছাড়ের প্রয়োজন নেই।</t>
  </si>
  <si>
    <t>How are projects under 'Kabikha' and 'Kabita' programs treated regarding VAT deduction?</t>
  </si>
  <si>
    <t>Projects under 'Kabikha' and 'Kabita' programs are exempt from VAT, and no further payment/deduction is required.</t>
  </si>
  <si>
    <t>একাধিক উপাদান সরবরাহের ক্ষেত্রে, ভ্যাট কীভাবে লিফট সরবরাহ এবং ইনস্টলেশনের জন্য উৎসে কেটে নেওয়া হয়?</t>
  </si>
  <si>
    <t>লিফট সরবরাহের জন্য, ভ্যাটটি উৎসে 5%এ কেটে নেওয়া হয় এবং ইনস্টলেশনের জন্য এটি উৎসে 6%কেটে নেওয়া হয়। বেশ কয়েক বছর ধরে রক্ষণাবেক্ষণ 15% ভ্যাট হারের সাথে 'অন্যান্য বিবিধ পরিষেবাদি' এর আওতায় আসে।</t>
  </si>
  <si>
    <t>In case of multiple component supplies, how is VAT deducted at source for elevator supply and installation?</t>
  </si>
  <si>
    <t>For elevator supply, VAT is deducted at source at 5%, and for installation, it is deducted at source at 6%. Maintenance for several years falls under 'other miscellaneous services' with a 15% VAT rate.</t>
  </si>
  <si>
    <t>জেনারেটর পরিবেশন করার সময় এবং খুচরা যন্ত্রাংশ ব্যবহার করার সময় উৎসে ভ্যাট ছাড়ের বিধান কী?</t>
  </si>
  <si>
    <t>যদি জেনারেটরটি কোনও বিল্ডিংয়ের সাথে সংযুক্ত থাকে তবে খুচরা যন্ত্রাংশগুলিতে ভ্যাট এবং সার্ভিসিং উৎসে 6%এ ছাড়যোগ্য। যদি সংযুক্ত না হয় তবে 5% এ ভ্যাটটি অতিরিক্ত অংশগুলিতে এবং সার্ভিসিংয়ে 15% কেটে নেওয়া হয়।</t>
  </si>
  <si>
    <t>What is the provision for VAT deduction at source when servicing a generator and using spare parts?</t>
  </si>
  <si>
    <t>If the generator is connected to a building, VAT on spare parts and servicing is deductible at source at 6%. If not connected, VAT at 5% is deducted on spare parts, and 15% on servicing.</t>
  </si>
  <si>
    <t>প্যাকেজ ভ্যাট দ্বারা আচ্ছাদিত একটি ছোট দোকান থেকে সিমেন্ট কেনার সময় উত্স বিধানে ভ্যাট ছাড়টি কী?</t>
  </si>
  <si>
    <t>প্যাকেজ ভ্যাট দ্বারা আচ্ছাদিত একটি ছোট দোকান থেকে সিমেন্ট কেনার সময় 5% হারে ভ্যাট উৎসে কেটে নেওয়া হবে।</t>
  </si>
  <si>
    <t>What is the VAT deduction at source provision when purchasing cement from a small shop covered by package VAT?</t>
  </si>
  <si>
    <t>VAT at the rate of 5% shall be deducted at source when purchasing cement from a small shop covered by package VAT.</t>
  </si>
  <si>
    <t>পিক যখন সরাসরি শ্রমিকদের নিয়োগ দেয় তখন শ্রমিকের মজুরি প্রদানের বিল থেকে ভ্যাট কি উৎসে কেটে নেওয়া হয়?</t>
  </si>
  <si>
    <t>পিআইসি সরাসরি শ্রমিকদের নিয়োগের সময় শ্রমিকের মজুরি প্রদানের বিল থেকে উৎসের কোনও ছাড়ের কোনও ছাড়ের প্রয়োজন হয় না।</t>
  </si>
  <si>
    <t>Is VAT deducted at source from the worker's wage payment bill when the PIC employs the workers directly?</t>
  </si>
  <si>
    <t>No deduction of VAT at source is required from the worker's wage payment bill when the PIC employs the workers directly.</t>
  </si>
  <si>
    <t>"যোগান্দার" পরিষেবার জন্য ভ্যাট ছাড়ের হার কত এবং এটি কখন প্রযোজ্য?</t>
  </si>
  <si>
    <t>"যোগান্দার" পরিষেবার জন্য 5% হারে উৎসে ভ্যাটটি কেটে নেওয়া উচিত।</t>
  </si>
  <si>
    <t>What is the VAT deduction rate for the "Yogandar" service, and when does it apply?</t>
  </si>
  <si>
    <t>VAT is to be deducted at source at the rate of 5% for the "Yogandar" service.</t>
  </si>
  <si>
    <t>একটি লিফট ইনস্টলেশন জন্য ভ্যাট ছাড়ের হার কত এবং কোন পরিষেবা বিভাগের অধীনে এটি পড়ে?</t>
  </si>
  <si>
    <t>কনস্ট্রাকশন সংস্থা' পরিষেবার আওতায় পড়ে একটি লিফট ইনস্টল করার জন্য ভ্যাটকে 6% উৎসে কেটে নেওয়া উচিত।</t>
  </si>
  <si>
    <t>What is the VAT deduction rate for the installation of a lift, and under which service category does it fall?</t>
  </si>
  <si>
    <t>VAT is to be deducted at source at 6% for the installation of a lift, falling under the 'construction company' service.</t>
  </si>
  <si>
    <t>যখন লিফট রক্ষণাবেক্ষণের জন্য কোনও চুক্তিতে আলাদা কোনও মূল্য নির্দিষ্ট করা হয় না, তখন পরামর্শমূলক পদ্ধতির কী?</t>
  </si>
  <si>
    <t>ভ্যাট ছাড়ের হার আলাদাভাবে প্রয়োগ করার জন্য লিফট রক্ষণাবেক্ষণের জন্য চুক্তিতে আলাদাভাবে মূল্য নির্দিষ্ট করার পরামর্শ দেওয়া হচ্ছে।</t>
  </si>
  <si>
    <t>When there is no separate price specified in a contract for lift maintenance, what is the advisable approach?</t>
  </si>
  <si>
    <t>It is advisable to specify the price separately in the contract for lift maintenance to apply VAT deduction rates separately.</t>
  </si>
  <si>
    <t>জেনারেটরের খুচরা যন্ত্রাংশ এবং জেনারেটরের প্রকৃতির উপর ভিত্তি করে সার্ভিসিংয়ের উৎসে ভ্যাট কীভাবে কেটে নেওয়া হয়?</t>
  </si>
  <si>
    <t>যদি জেনারেটরটি কোনও বিল্ডিংয়ের সাথে সংযুক্ত থাকে তবে স্পেয়ার পার্টস এবং সার্ভিসিংয়ের জন্য ভ্যাট 6% উৎসে ছাড়যোগ্য।</t>
  </si>
  <si>
    <t>How is VAT deducted at source for generator spare parts and servicing based on the nature of the generator?</t>
  </si>
  <si>
    <t>If the generator is connected to a building, VAT is deductible at source at 6% for spare parts and servicing.</t>
  </si>
  <si>
    <t>কাবিখা' বা 'কবিটা' এর মতো কর্মসূচির অধীনে ইউনিয়ন পরিশাদ দ্বারা পুনর্বাসন কার্যক্রমের উৎসের উৎসে ভ্যাট ছাড়যোগ্য?</t>
  </si>
  <si>
    <t>দরিদ্র সম্প্রদায়ের দ্বারা 'কাবিখা' বা 'কবিটা' এর মতো কর্মসূচির অধীনে রাস্তাগুলি নির্মাণ বা পুনর্গঠন পুনর্বাসন বা সামাজিক উন্নয়ন কাজের জন্য ভ্যাট থেকে অব্যাহতিপ্রাপ্ত।</t>
  </si>
  <si>
    <t>Is VAT deductible at source for rehabilitation activities carried out by Union Parishad under programs like 'Kabikha' or 'Kabita'?</t>
  </si>
  <si>
    <t>Construction or reconstruction of roads under programs like 'Kabikha' or 'Kabita' by poor communities is exempted from VAT for rehabilitation or social development work.</t>
  </si>
  <si>
    <t>ফিনান্স অ্যাক্ট, ২০১৪ এর ধারা 64৪ অনুসারে, 'কাবিখা' এবং 'কবিটা' প্রোগ্রামের অধীনে প্রকল্পগুলির জন্য কোন ভ্যাট ছাড় দেওয়া হয়েছে?</t>
  </si>
  <si>
    <t>According to Clause 64 of the Finance Act, 2014, what VAT exemption is granted for projects under 'Kabikha' and 'Kabita' programs?</t>
  </si>
  <si>
    <t>Projects under 'Kabikha' and 'Kabita' programs are exempted from VAT, and no further payment/deduction is required.</t>
  </si>
  <si>
    <t>ছোট জেনারেটরগুলি কি জায়গায় স্থির নয়, খুচরা যন্ত্রাংশ এবং সার্ভিসিংয়ের উৎসে ভ্যাট ছাড়ের সাপেক্ষে?</t>
  </si>
  <si>
    <t>ছোট জেনারেটরগুলি, স্থানে স্থির নয়, খুচরা যন্ত্রাংশের জন্য 5% এবং সার্ভিসিংয়ের জন্য 15% হারে উৎসে ভ্যাট ছাড়ের সাপেক্ষে।</t>
  </si>
  <si>
    <t>Are small generators, not fixed in place, subject to VAT deduction at source on spare parts and servicing?</t>
  </si>
  <si>
    <t>Small generators, not fixed in place, are subject to VAT deduction at source at the rate of 5% for spare parts and 15% for servicing.</t>
  </si>
  <si>
    <t>খুচরা যন্ত্রাংশের জন্য ভ্যাট ছাড়ের হারগুলি কী কী এবং কোনও জেনারেটরের সার্ভিসিংয়ের সাথে কোনও অবকাঠামোর অংশ হিসাবে সংযুক্ত বা ব্যবহৃত হয় না?</t>
  </si>
  <si>
    <t>কোনও জেনারেটরের জন্য সংযুক্ত বা কোনও অবকাঠামোর অংশ হিসাবে ব্যবহৃত না হওয়ার জন্য, 5% এ ভ্যাট খুচরা যন্ত্রাংশের জন্য কেটে নেওয়া হয় এবং 15% সার্ভিসিংয়ের জন্য কেটে নেওয়া হয়।</t>
  </si>
  <si>
    <t>08. Deduction of VAT at source in respect of supplier services Q-79: The office of National Broadcasting Authority has many modern equipments. The National Broadcasting Authority invites tenders to repair and maintain these equipments. The tendered organization undertakes to repair and maintain the machinery at a fixed cost annually. Adds parts as needed during repairs. Kindly suggest what is the title of this service provided by the tenderer and at what percentage VAT should be deducted at source while paying the price to the tenderer company. (Md. Nurul Islam, Revenue Officer, Kafrul Circle, Mirpur Division, Dhaka (West) Commissionerate, Dhaka. Answer: Services are defined in the VAT system of our country. Therefore, it is first necessary to determine whether an activity falls under the definition of a service. Then the rate of VAT on that service has to be determined. It appears that the activity in question may fall within the definition of 3 services. Namely:- (1) Persons, establishments or organizations engaged in repairing or servicing taxable goods in exchange for money, service code-S031.00, VAT rate 15 percent: (2) Contractors, service code S037.00, VAT rate 5 percentage; and (3) other miscellaneous services, service code S099,20, VAT rate 15 percent. The rate of VAT on suppliers is 5 percent. Therefore, the main consideration here is whether the service in question falls within the purview of service provider. The service in question will not be covered by Yogandar service. The service which has specific code and title will not be covered by the service provider. The specific title and code of this service is 'Individuals, establishments or bodies engaged in repairing or servicing taxable goods for money', service code - S031.00. Because, here the service provider is repairing or servicing the taxable goods owned by others with his own plant, machinery or equipment. At this stage, many argue that since the service is being provided through tender, the service provided will be considered as a supplier. Such a statement is not acceptable at all, which is tantamount to evasion of government revenue. At the field level, in many cases, the supply of any service against the tender is being considered as a supplier's service. So if someone has provided consultancy services through tender, will this service be considered as supplier service? The answer is 'no'. Because consulting services have specific titles, codes and definitions. Although the definition of supplier service refers to 'supply of taxable goods or services or both', in practical terms the definition of supplier essentially includes the supply of certain types of goods and not the supply of services. There are many reasons for this. Therefore, if an activity is specifically covered by the definition of a service, there is no scope for treating the activity as a 'supplied' service. It is mentioned in paragraph 2(2) (c) of the National Board of Revenue General Order No. 14/Musak/2017, dated: 01 July, 2017 regarding VAT deduction at source. Clause (f) of Article 7 of the same order states that if a supply consists of more than one component, the tender, quotation or bill shall specify the components of the supply and the price against each component separately and the provisions relating to deduction of VAT at source shall apply to each component. The supply in question consists of two components. One is service delivery. The service is the service rendered by the person, institution or organization engaged in the repair or servicing of taxable goods in return for money. In this case, VAT at the rate of 15 percent has to be deducted at source. Another component is parts supply. Supply of parts may be covered under merchant level VAT or 'contributor' service. There are several methods of VAT at the trader level. One of them is the method of paying VAT at the rate of 5 percent. Again, the rate of VAT on suppliers is also 5 percent. Hence, VAT is deductible at the rate of 5 percent on supply of parts. The bill must include the cost of service and the cost of supply of parts to be mentioned separately. Q-80: Will supplier services include small purchases?Answer: Yes, will be included. The definition of supplier service states that procurement by tender, work order or otherwise. The word 'otherwise' means cash purchases, small purchases etc. In case of cash or small purchases where VAT is not mentioned, the bill must be sanctioned from own funds by adding 5 percent to the purchase price. Then that 5 percent money has to be deposited in the government treasury as VAT on the service of the supplier. However, with effect from July 1, 2017, provision has been made that VAT shall not be deducted at source in respect of single purchases up to Rs.1,000.</t>
  </si>
  <si>
    <t>What are the VAT deduction rates for spare parts and servicing of a generator not attached to or used as part of any infrastructure?</t>
  </si>
  <si>
    <t>For a generator not attached to or used as part of any infrastructure, VAT at 5% is deducted for spare parts, and 15% is deducted for servicing.</t>
  </si>
  <si>
    <t>08. সরবরাহকারী পরিষেবাদির বিষয়ে উৎসে ভ্যাট ছাড়ের Q-79: জাতীয় সম্প্রচার কর্তৃপক্ষের অফিসে অনেকগুলি আধুনিক সরঞ্জাম রয়েছে। জাতীয় সম্প্রচার কর্তৃপক্ষ এই সরঞ্জামগুলি মেরামত ও বজায় রাখার জন্য দরপত্রগুলিকে আমন্ত্রণ জানায়। টেন্ডার করা সংস্থা বার্ষিক একটি নির্দিষ্ট ব্যয়ে যন্ত্রপাতি মেরামত ও রক্ষণাবেক্ষণের উদ্যোগ গ্রহণ করে। মেরামত চলঢঢাকালীন প্রয়োজনীয় অংশগুলি যুক্ত করে। দয়া করে পরামর্শ দিন যে দরপত্রদাতা কর্তৃক প্রদত্ত এই পরিষেবার শিরোনাম কী এবং টেন্ডারার সংস্থাকে মূল্য দেওয়ার সময় কোন শতাংশ ভ্যাট উৎসে কেটে নেওয়া উচিত। (মো। নুরুল ইসলাম, রাজস্ব কর্মকর্তা, কাফরুল সার্কেল, মিরপুর বিভাগ, Dhaka ঢঢাকা (পশ্চিম) কমিশনারেট, Dhaka ঢঢাকা। উত্তর: পরিষেবাগুলি আমাদের দেশের ভ্যাট সিস্টেমে সংজ্ঞায়িত করা হয়েছে। সুতরাং, কোনও ক্রিয়াকলাপের অধীনে কোনও ক্রিয়াকলাপ পড়ে কিনা তা প্রথমে প্রয়োজনীয় প্রয়োজন। কোনও পরিষেবার সংজ্ঞা। তারপরে সেই পরিষেবাটিতে ভ্যাটের হার নির্ধারণ করতে হবে It এটি প্রদর্শিত হয় যে প্রশ্নে ক্রিয়াকলাপটি 3 টি পরিষেবার সংজ্ঞার মধ্যে পড়তে পারে। যথা:- (1) ব্যক্তি, স্থাপনা বা সংস্থাগুলি মেরামত বা সার্ভিসিংয়ে নিযুক্ত অর্থের বিনিময়ে করযোগ্য পণ্য, পরিষেবা কোড-এস 031.00, ভ্যাট রেট 15 শতাংশ: (2) ঠিকাদার, পরিষেবা কোড S037.00, ভ্যাট রেট 5 শতাংশ; এবং (3) অন্যান্য বিবিধ পরিষেবা, পরিষেবা কোড S099,20, ভ্যাট রেট 15 শতাংশ। সরবরাহকারীদের উপর ভ্যাটের হার 5 শতাংশ। সুতরাং, এখানে মূল বিবেচনাটি হ'ল প্রশ্নে পরিষেবাটি পরিষেবা সরবরাহকারীর পরিধির মধ্যে পড়ে কিনা। প্রশ্নে থঢঢাকা পরিষেবাটি যোগান্দার পরিষেবা দ্বারা আচ্ছাদিত হবে না। পরিষেবাটি যা রয়েছে নির্দিষ্ট কোড এবং শিরোনাম পরিষেবা সরবরাহকারীর দ্বারা আচ্ছাদিত হবে না। এই পরিষেবার সুনির্দিষ্ট শিরোনাম এবং কোড হ'ল 'ব্যক্তি, সংস্থাগুলি বা সংস্থাগুলি অর্থের জন্য করযোগ্য পণ্যগুলি মেরামত বা সার্ভিসিংয়ে নিযুক্ত', পরিষেবা কোড - S031.00। কারণ, এখানে পরিষেবা সরবরাহকারী তার নিজস্ব উদ্ভিদ, যন্ত্রপাতি বা সরঞ্জাম দিয়ে অন্যের মালিকানাধীন করযোগ্য পণ্যগুলি মেরামত বা সার্ভিস করছে। এই পর্যায়ে, অনেকে যুক্তি দিয়েছিলেন যে যেহেতু পরিষেবাটি দরপত্রের মাধ্যমে সরবরাহ করা হচ্ছে, তাই প্রদত্ত পরিষেবাটি সরবরাহকারী হিসাবে বিবেচিত হবে। এই জাতীয় বিবৃতি মোটেও গ্রহণযোগ্য নয়, যা সরকারী রাজস্ব ফাঁসির সমান। ক্ষেত্র পর্যায়ে, অনেক ক্ষেত্রে, দরপত্রের বিরুদ্ধে যে কোনও পরিষেবা সরবরাহ সরবরাহকারী পরিষেবা হিসাবে বিবেচিত হচ্ছে। সুতরাং যদি কেউ দরপত্রের মাধ্যমে পরামর্শ পরিষেবা সরবরাহ করে তবে এই পরিষেবাটি কি সরবরাহকারী পরিষেবা হিসাবে বিবেচিত হবে? উত্তরটি 'না'। কারণ পরামর্শ পরিষেবাগুলির নির্দিষ্ট শিরোনাম, কোড এবং সংজ্ঞা রয়েছে। যদিও সরবরাহকারী পরিষেবার সংজ্ঞাটি 'করযোগ্য পণ্য বা পরিষেবাদি বা উভয়ই সরবরাহ বা উভয়' বোঝায়, ব্যবহারিক ভাষায় সরবরাহকারীর সংজ্ঞাটি মূলত নির্দিষ্ট ধরণের পণ্য সরবরাহের অন্তর্ভুক্ত করে এবং পরিষেবা সরবরাহ সরবরাহ করে না। এই জন্য অনেক কারণ আছে। অতএব, যদি কোনও ক্রিয়াকলাপ বিশেষত কোনও পরিষেবার সংজ্ঞা দ্বারা আচ্ছাদিত থাকে তবে ক্রিয়াকলাপটিকে 'সরবরাহিত' পরিষেবা হিসাবে বিবেচনা করার কোনও সুযোগ নেই। এটি জাতীয় রাজস্ব বোর্ডের সাধারণ আদেশ নং 14/মুসাক/2017 এর অনুচ্ছেদ 2 (2) (সি) এ উল্লেখ করা হয়েছে: 01 জুলাই, 2017 উৎসে ভ্যাট ছাড়ের বিষয়ে। একই আদেশের 7 অনুচ্ছেদের ধারা (চ) বলেছে যে কোনও সরবরাহ যদি একাধিক উপাদান নিয়ে গঠিত হয় তবে দরপত্র, উদ্ধৃতি বা বিল সরবরাহের উপাদানগুলি এবং প্রতিটি উপাদানগুলির বিরুদ্ধে মূল্য আলাদাভাবে এবং ছাড়ের সাথে সম্পর্কিত বিধানগুলি নির্দিষ্ট করবে উৎসে ভ্যাট প্রতিটি উপাদানগুলির জন্য প্রযোজ্য হবে। প্রশ্নে সরবরাহ দুটি উপাদান নিয়ে গঠিত। একটি হ'ল পরিষেবা বিতরণ। পরিষেবাটি হ'ল ব্যক্তি, প্রতিষ্ঠান বা সংস্থা দ্বারা অর্থের বিনিময়ে করযোগ্য পণ্যগুলি মেরামত বা পরিবেশনায় নিযুক্ত ব্যক্তি দ্বারা প্রদত্ত পরিষেবা। এই ক্ষেত্রে, 15 শতাংশ হারে ভ্যাট উৎসে কেটে নিতে হবে। আর একটি উপাদান হ'ল অংশ সরবরাহ। অংশগুলির সরবরাহ বণিক স্তরের ভ্যাট বা 'অবদানকারী' পরিষেবার অধীনে আচ্ছাদিত হতে পারে। ব্যবসায়ী পর্যায়ে ভ্যাটের বেশ কয়েকটি পদ্ধতি রয়েছে। এর মধ্যে একটি হ'ল 5 শতাংশ হারে ভ্যাট প্রদানের পদ্ধতি। আবার সরবরাহকারীদের উপর ভ্যাটের হারও 5 শতাংশ। সুতরাং, ভ্যাট অংশ সরবরাহের ক্ষেত্রে 5 শতাংশ হারে ছাড়যোগ্য। বিলে অবশ্যই পরিষেবার ব্যয় এবং পৃথকভাবে উল্লেখ করার জন্য অংশ সরবরাহের ব্যয় অন্তর্ভুক্ত থাকতে হবে। প্রশ্ন -80: সরবরাহকারী পরিষেবাগুলিতে ছোট ক্রয় অন্তর্ভুক্ত থাকবে? উত্তর: হ্যাঁ, অন্তর্ভুক্ত করা হবে। সরবরাহকারী পরিষেবার সংজ্ঞাটিতে বলা হয়েছে যে টেন্ডার, ওয়ার্ক অর্ডার বা অন্যথায় সংগ্রহ করা। 'অন্যথায়' শব্দের অর্থ নগদ ক্রয়, ছোট ক্রয় ইত্যাদি নগদ বা ছোট ক্রয়ের ক্ষেত্রে যেখানে ভ্যাট উল্লেখ করা হয়নি, বিলটি অবশ্যই ক্রয়ের মূল্যে 5 শতাংশ যুক্ত করে নিজস্ব তহবিল থেকে অনুমোদিত হতে হবে। তারপরে সেই পাঁচ শতাংশ অর্থ সরবরাহকারীর সেবায় ভ্যাট হিসাবে সরকারী ট্রেজারিতে জমা দিতে হবে। তবে, জুলাই 1, 2017 থেকে কার্যকর হওয়ার সাথে সাথে বিধান করা হয়েছে যে একক ক্রয়ের ক্ষেত্রে এক হাজার টঢঢাকা পর্যন্ত ভ্যাট উৎসে কেটে নেওয়া হবে না।</t>
  </si>
  <si>
    <t>জাতীয় সম্প্রচার কর্তৃপক্ষের সরঞ্জামগুলি মেরামত ও রক্ষণাবেক্ষণের ক্ষেত্রে দরপত্রদাতা দ্বারা কোন ধরণের পরিষেবা সরবরাহ করা হয়?</t>
  </si>
  <si>
    <t>টেন্ডারার জাতীয় সম্প্রচার কর্তৃপক্ষের সরঞ্জামগুলির জন্য মেরামত ও রক্ষণাবেক্ষণ পরিষেবা সরবরাহ করে।</t>
  </si>
  <si>
    <t>What kind of service is provided by the tenderer in repairing and maintaining the National Broadcasting Authority's equipment?</t>
  </si>
  <si>
    <t>The tenderer provides repairing and maintenance services for the National Broadcasting Authority's equipment.</t>
  </si>
  <si>
    <t>কোন পরিষেবা কোড এবং শিরোনামের অধীনে পরিষেবা মেরামত ও রক্ষণাবেক্ষণ পরিষেবা হ্রাস পায়?</t>
  </si>
  <si>
    <t>পরিষেবা মেরামত ও রক্ষণাবেক্ষণ পরিষেবা কোড S031.00 এর অধীনে 'ব্যক্তি, সংস্থাগুলি বা সংস্থাগুলি অর্থের জন্য করযোগ্য পণ্যগুলি মেরামত বা পরিবেশনায় নিযুক্ত' শিরোনামে আসে।</t>
  </si>
  <si>
    <t>Under which service code and title does the repairing and maintaining service fall?</t>
  </si>
  <si>
    <t>The repairing and maintaining service falls under the service code S031.00 with the title 'Individuals, establishments or bodies engaged in repairing or servicing taxable goods for money.'</t>
  </si>
  <si>
    <t>করযোগ্য পণ্যগুলি মেরামত ও সার্ভিসিংয়ের জন্য ভ্যাট রেট কী প্রযোজ্য?</t>
  </si>
  <si>
    <t>করযোগ্য পণ্যগুলি মেরামত ও সার্ভিসিংয়ের ক্ষেত্রে প্রযোজ্য ভ্যাট রেট 15 শতাংশ।</t>
  </si>
  <si>
    <t>What is the VAT rate applicable to the repairing and servicing of taxable goods?</t>
  </si>
  <si>
    <t>The VAT rate applicable to repairing and servicing taxable goods is 15 percent.</t>
  </si>
  <si>
    <t>একটি দরপত্রের মাধ্যমে সরবরাহ করা কি সরবরাহকারীর পরিষেবা হিসাবে বিবেচিত হয়?</t>
  </si>
  <si>
    <t>দরপত্রের মাধ্যমে প্রদত্ত পরিষেবাটি সরবরাহকারীর পরিষেবা হিসাবে বিবেচিত হয় না।</t>
  </si>
  <si>
    <t>Is the service provided through a tender considered a supplier's service?</t>
  </si>
  <si>
    <t>The service provided through a tender is not considered a supplier's service.</t>
  </si>
  <si>
    <t>যদি পরামর্শ পরিষেবাগুলি কোনও দরপত্রের মাধ্যমে সরবরাহ করা হয় তবে এটি কি সরবরাহকারী পরিষেবা হিসাবে বিবেচিত হবে?</t>
  </si>
  <si>
    <t>না, একটি দরপত্রের মাধ্যমে সরবরাহিত পরামর্শদাতা পরিষেবাগুলি সরবরাহকারী পরিষেবা হিসাবে বিবেচিত হয় না।</t>
  </si>
  <si>
    <t>If consultancy services are provided through a tender, will it be considered a supplier service?</t>
  </si>
  <si>
    <t>No, consultancy services provided through a tender are not considered supplier services.</t>
  </si>
  <si>
    <t>জাতীয় রাজস্ব সাধারণ আদেশের মতে, যদি সরবরাহ একাধিক উপাদান থাকে তবে উৎসে ভ্যাট ছাড়ের প্রয়োগ কীভাবে প্রয়োগ করা উচিত?</t>
  </si>
  <si>
    <t>জাতীয় রাজস্ব সাধারণ আদেশের মতে, উৎসের ভ্যাট ছাড়ের সরবরাহের প্রতিটি উপাদান যদি এটি একাধিক উপাদান নিয়ে থাকে তবে প্রয়োগ করা উচিত।</t>
  </si>
  <si>
    <t>According to the National Board of Revenue General Order, how should VAT deduction at source be applied if a supply consists of more than one component?</t>
  </si>
  <si>
    <t>According to the National Board of Revenue General Order, VAT deduction at source should apply to each component of the supply if it consists of more than one component.</t>
  </si>
  <si>
    <t>কীভাবে সরবরাহের উপাদানগুলি (পরিষেবা সরবরাহ এবং যন্ত্রাংশ সরবরাহ) ভ্যাটের ক্ষেত্রে কর আদায় করা হয়?</t>
  </si>
  <si>
    <t>পরিষেবা সরবরাহের উপাদানটি 15 শতাংশ ভ্যাট হারে কর আদায় করা হয় এবং অংশগুলি সরবরাহের উপাদানটি ভ্যাট হারে 5 শতাংশের উপর কর আদায় করা হয়।</t>
  </si>
  <si>
    <t>How are the components of the supply (service delivery and parts supply) taxed in terms of VAT?</t>
  </si>
  <si>
    <t>The service delivery component is taxed at a VAT rate of 15 percent, and the parts supply component is taxed at a VAT rate of 5 percent.</t>
  </si>
  <si>
    <t>অংশ সরবরাহের বিষয়ে ভ্যাট উৎসে কেটে নেওয়া উচিত, এবং যদি তাই হয় তবে কোন হারে?</t>
  </si>
  <si>
    <t>হ্যাঁ, অংশ সরবরাহের ক্ষেত্রে ভ্যাট 5 শতাংশ হারে কেটে নেওয়া উচিত।</t>
  </si>
  <si>
    <t>Should VAT be deducted at source on the supply of parts, and if so, at what rate?</t>
  </si>
  <si>
    <t>Yes, VAT should be deducted at the rate of 5 percent on the supply of parts.</t>
  </si>
  <si>
    <t>অংশ সরবরাহের জন্য ব্যবসায়ী পর্যায়ে ভ্যাটের বিভিন্ন পদ্ধতি কী কী?</t>
  </si>
  <si>
    <t>অংশ সরবরাহের জন্য ব্যবসায়ী পর্যায়ে ভ্যাটের অন্যতম পদ্ধতি হ'ল ভ্যাট 5 শতাংশ হারে প্রদান করা।</t>
  </si>
  <si>
    <t>What are the various methods of VAT at the trader level for the supply of parts?</t>
  </si>
  <si>
    <t>One of the methods for VAT at the trader level for the supply of parts is paying VAT at the rate of 5 percent.</t>
  </si>
  <si>
    <t>করযোগ্য পণ্যগুলি মেরামত বা পরিবেশন করার পরিষেবা কি সরবরাহকারী পরিষেবা হিসাবে বিবেচিত হয়?</t>
  </si>
  <si>
    <t>হ্যাঁ, করযোগ্য পণ্যগুলি মেরামত বা পরিবেশন করার পরিষেবাটি সরবরাহকারী পরিষেবা হিসাবে বিবেচিত হয়।</t>
  </si>
  <si>
    <t>Is the service of repairing or servicing taxable goods considered a supplier service?</t>
  </si>
  <si>
    <t>Yes, the service of repairing or servicing taxable goods is considered a supplier service.</t>
  </si>
  <si>
    <t>যন্ত্রপাতি মেরামত ও রক্ষণাবেক্ষণের জন্য দরপত্রের মাধ্যমে প্রদত্ত পরিষেবার জন্য নির্দিষ্ট শিরোনাম এবং কোডটি কী?</t>
  </si>
  <si>
    <t>দরপত্রের মাধ্যমে প্রদত্ত পরিষেবার জন্য সুনির্দিষ্ট শিরোনাম এবং কোড হ'ল 'ব্যক্তি, স্থাপনা বা সংস্থাগুলি অর্থের জন্য করযোগ্য পণ্যগুলি মেরামত বা সার্ভিসিংয়ে নিযুক্ত', পরিষেবা কোড - S031.00।</t>
  </si>
  <si>
    <t>What is the specific title and code for the service provided through the tender for repairing and maintaining machinery?</t>
  </si>
  <si>
    <t>The specific title and code for the service provided through the tender are 'Individuals, establishments or bodies engaged in repairing or servicing taxable goods for money', service code - S031.00.</t>
  </si>
  <si>
    <t>দরপত্রের মাধ্যমে প্রদত্ত কোনও পরিষেবা কেন সরবরাহকারী পরিষেবা গ্রহণযোগ্য নয় বলে বিবেচনা করা উচিত?</t>
  </si>
  <si>
    <t>সরবরাহকারী পরিষেবা হিসাবে দরপত্রের মাধ্যমে প্রদত্ত কোনও পরিষেবা বিবেচনা করা গ্রহণযোগ্য নয় কারণ সরবরাহকারী পরিষেবাগুলিতে নির্দিষ্ট শিরোনাম, কোড এবং সংজ্ঞা রয়েছে।</t>
  </si>
  <si>
    <t>Why is the argument that a service provided through tender should be considered a supplier service not acceptable?</t>
  </si>
  <si>
    <t>Considering a service provided through tender as a supplier service is not acceptable because supplier services have specific titles, codes, and definitions.</t>
  </si>
  <si>
    <t>জাতীয় রাজস্ব জেনারেল অর্ডার বোর্ডের মতে, যদি সরবরাহের একাধিক উপাদান থাকে তবে দরপত্র, উদ্ধৃতি বা বিলে কী নির্দিষ্ট করা উচিত?</t>
  </si>
  <si>
    <t>দরপত্র, উদ্ধৃতি বা বিলের সরবরাহের উপাদানগুলি এবং প্রতিটি উপাদানগুলির বিপরীতে আলাদাভাবে আলাদাভাবে নির্দিষ্ট করা উচিত।</t>
  </si>
  <si>
    <t>According to the National Board of Revenue General Order, what should be specified in the tender, quotation, or bill if a supply consists of more than one component?</t>
  </si>
  <si>
    <t>The tender, quotation, or bill should specify the components of the supply and the price against each component separately.</t>
  </si>
  <si>
    <t>জাতীয় রাজস্ব জেনারেল অর্ডার বোর্ড অনুসারে প্রশ্নে সরবরাহের কতগুলি উপাদান রয়েছে?</t>
  </si>
  <si>
    <t>প্রশ্নে সরবরাহ দুটি উপাদান নিয়ে গঠিত।</t>
  </si>
  <si>
    <t>How many components does the supply in question consist of, according to the National Board of Revenue General Order?</t>
  </si>
  <si>
    <t>The supply in question consists of two components.</t>
  </si>
  <si>
    <t>নগদ বা ছোট ক্রয়ের ক্ষেত্রে যেখানে ভ্যাট উল্লেখ করা হয়নি, বিলটি কীভাবে অনুমোদিত করা উচিত?</t>
  </si>
  <si>
    <t>নগদ বা ছোট ক্রয়ের ক্ষেত্রে যেখানে ভ্যাট উল্লেখ করা হয়নি, বিলটি অবশ্যই ক্রয়ের মূল্যে 5 শতাংশ যোগ করে নিজস্ব তহবিল থেকে অনুমোদিত হতে হবে।</t>
  </si>
  <si>
    <t>In the case of cash or small purchases where VAT is not mentioned, how should the bill be sanctioned?</t>
  </si>
  <si>
    <t>In the case of cash or small purchases where VAT is not mentioned, the bill must be sanctioned from own funds by adding 5 percent to the purchase price.</t>
  </si>
  <si>
    <t>কোন তারিখ থেকে এই বিধানটি তৈরি করা হয়েছিল যে ভ্যাট একক ক্রয়ের জন্য এক হাজার টঢঢাকা পর্যন্ত উৎসে কেটে নেওয়া হবে না?</t>
  </si>
  <si>
    <t>ভ্যাটটি একক ক্রয়ের জন্য উৎসে কেটে নেওয়া হবে না যে 1 জুলাই, 2017 থেকে একক ক্রয়ের জন্য উৎসে কেটে নেওয়া হবে না।</t>
  </si>
  <si>
    <t>From what date was the provision made that VAT shall not be deducted at source for single purchases up to Rs.1,000?</t>
  </si>
  <si>
    <t>The provision that VAT shall not be deducted at source for single purchases up to Rs.1,000 is effective from July 1, 2017.</t>
  </si>
  <si>
    <t>মেরামত ও রক্ষণাবেক্ষণ পরিষেবায় অংশ সরবরাহের জন্য ভ্যাট রেট কী প্রযোজ্য?</t>
  </si>
  <si>
    <t>অংশ সরবরাহের জন্য প্রযোজ্য ভ্যাট রেট 5 শতাংশ।</t>
  </si>
  <si>
    <t>What is the VAT rate applicable to the supply of parts in the repairing and maintenance service?</t>
  </si>
  <si>
    <t>The VAT rate applicable to the supply of parts is 5 percent.</t>
  </si>
  <si>
    <t>সরবরাহকারী পরিষেবার সংজ্ঞা প্রসঙ্গে 'অন্যথায়' শব্দটির অর্থ কী?</t>
  </si>
  <si>
    <t>সরবরাহকারী পরিষেবার সংজ্ঞা প্রসঙ্গে, 'অন্যথায়' অর্থ নগদ ক্রয়, ছোট ক্রয় ইত্যাদি ইত্যাদি</t>
  </si>
  <si>
    <t>What does the term 'otherwise' mean in the context of the definition of supplier service?</t>
  </si>
  <si>
    <t>In the context of the definition of supplier service, 'otherwise' means cash purchases, small purchases, etc.</t>
  </si>
  <si>
    <t>মেরামত ও রক্ষণাবেক্ষণ পরিষেবার জন্য বিলে পরিষেবার ব্যয় এবং অংশ সরবরাহের ব্যয় কীভাবে উল্লেখ করা উচিত?</t>
  </si>
  <si>
    <t>বিলে অবশ্যই পরিষেবার ব্যয় এবং পৃথকভাবে উল্লেখ করা অংশ সরবরাহের ব্যয় অন্তর্ভুক্ত থাকতে হবে।</t>
  </si>
  <si>
    <t>How should the cost of service and the cost of supply of parts be mentioned in the bill for the repairing and maintenance service?</t>
  </si>
  <si>
    <t>The bill must include the cost of service and the cost of supply of parts, mentioned separately.</t>
  </si>
  <si>
    <t>করযোগ্য পণ্যগুলি মেরামত বা সার্ভিসিংয়ের পরিষেবাতে ভ্যাট রেট কী প্রযোজ্য?</t>
  </si>
  <si>
    <t>করযোগ্য পণ্যগুলি মেরামত বা সার্ভিসিংয়ের পরিষেবাতে প্রযোজ্য ভ্যাট রেট 15 শতাংশ।</t>
  </si>
  <si>
    <t>Q-81: Our products are VAT exempt as per First Schedule of Value Added Tax Act, 1991. Purchased by us Materials are also VAT exempt. Corn is one of our ingredients. We buy corn directly from farmers. A Divisional Officer of a VAT Divisional Office in North Bengal has instructed us to deduct VAT at source while purchasing maize directly from farmers. I would be grateful if you could give me a proper legal explanation of the matter. Nasir Uddin, Assistant Manager - VAT &amp; Accounts, Kazi Farms Limited, Savar, Dhaka. Answer: Presently VAT is not required to be deducted at source in such cases. 'Yogandar' is a service in VAT system of our country. The present definition of this service is, ""Supplier'' means quotation or tender or otherwise various Government, Semi-Government, Autonomous Institutions, Non-Government Organisations. (NGO), bank, insurance or any other financial institution, limited company, institution with an annual turnover exceeding Tk 1(one) crore or any person, institution or organization supplying taxable goods or services or both in return for money to an educational institution." This definition came into effect on 06 June 2013. The earlier definition referred to 'any person, institution or body providing any goods or services or both' in return for money. There was such complexity then. Due to these reasons the definition has been changed. Change Only the supply of taxable goods and services is covered under the purview of supplier services. Whether a product or service is taxable or not will be determined only by the First and Second Schedules of the Act. That is, if any product or service is exempted from VAT by the SRO, then that product or service is considered taxable. shall be treated and the supply of such goods or services shall be treated as a supplier. Because the goods exempted from VAT by the First Schedule of the Act are not subject to VAT at any level. On the other hand, VAT is exempted at some level by the SRO, all VAT is not exempted at the level. That is why the goods on which VAT has been exempted by the SRO are considered as taxable. Therefore, as VAT is not leviable at any stage on goods which are exempted from VAT under the First Schedule of Value Added Tax Act, VAT is not required to be deducted at source. This matter has been explained in detail in sub-paragraph no-2 of paragraph no-2 of National Board of Revenue General Order No. 14/Musak/2017, dated: July 01, 2017 regarding VAT deduction at source. According to that interpretation, the taxability of any goods or services shall be determined by the First Schedule and Second Schedule to the Act and not by the SRO. Therefore, if VAT exempted goods are supplied by the SRO, the supply shall be subject to deduction of VAT at source as a supplier where applicable under taxable provisions. Note that VAT is a multi-stage taxation system. VAT is levied on goods at import stage, production stage and business stage i.e. retail and wholesale stage. As your product Maize is exempt from VAT through First Schedule, no VAT is levied on this item at any stage. Hence, VAT is no longer required to be deducted at source on purchase of these items as a service provided by the supplier. Q-82: We are a limited company. We do not supply uniforms for our workers. We supply a non-AC tailoring soap uniform. In this case, please inform whether VAT has to be deducted at source while paying the bill. Answer: Services are coded and defined in the VAT system of our country. Code of Tailoring Soap and Tailors Service is S063.00. The definition of this service is "tailoring shops and tailors means any person, firm or establishment who, for payment, cuts, designs and sews cloth or processed leather or similar articles for any type of wearable garment or decoration." Generally, what we mean by tailors is VATable service as per this definition. However, as per 'Table-4' of National Board of Revenue Notification No-119- Act/2015/725-Musak, Dated: June 04, 2015, air-conditioned tailoring soaps and tailoring soaps other than tailors are exempt from VAT. That means non-AC tailoring soap is VAT free. This VAT is exempted through SRO. As per paragraph 2(2) of the National Board of Revenue General Order No-14/Musak/2017, dated: 01 July, 2017 regarding VAT deduction at source, to deduct VAT at source from the value of goods or services, the goods or services must be taxable. However, the taxability of goods or services is in the First Schedule to the Act and shall be determined on the basis of the Second Schedule. The exemptions provided by the notification shall be treated as exemptions for various stages of taxable goods or services and VAT shall be deducted at source in respect of such goods or services. As our service in question is exempted from VAT through Non-AC Tailors Notification, as per above description, VAT is required to be deducted at source at the rate of 5% as supplier service.09. Sale of goods at fairs, trade fairs Q-83: We manufacture ice cream. Fairs are sometimes held a little away from our warehouse. Many people gather in the fair. Taking ice cream there is likely to sell a lot of ice cream. How do we take the ice cream from the warehouse to the fair? Do we need to issue a VAT invoice? In whose name should it be issued? Moreover, we do not know how much ice cream can be sold at the fair. So, if the quantity of ice cream that I will take is not sold, then what to do after bringing it back? Please shed light on these issues. (Md. Emdadul Haque, Kazi Farms Story, House No-84, Road No-7/A, Dhanmondi, Dhaka. Answer: If you have a specific location in the fair, you can issue a VAT invoice in favor of that location and take the ice cream to the fair. If there is no specific place, you can take the ice cream to the fair by issuing a VAT invoice in the name of the fair place. If there is any remaining after selling the ice cream, then at the end of the day, bring it back, issue a credit note and deposit it in the Ice Cream Sales Register (MUSC-17) and deposit the VAT paid in advance in the Current Account Register (MUSC-18). The VAT Act of our country does not have clear rules regarding such marginal economic activities. These things are in line with the normal rules of VAT system. to settle. Moreover, some conventions have been created at the field level for a long time. Such matters have to be settled according to those conventions. Sometimes international fairs are held in our country. Various local and foreign organizations set up stalls in the fair. Domestic companies take the goods from their place of production to the stalls thus issuing VAT invoices in the name of the stalls. If they sell products at the stalls at the declared price of the place of manufacture, they no longer have to pay additional VAT. But if they sell the product at the fair at a price higher than the declared price of the place of manufacture, then they pay merchant level VAT at the rate of 4 percent on the total sale price. If any product remains unsold at the end of the fair, credit note is issued and deposited in 'Moosak-17' register and VAT paid in advance is added to 'Moosak-18' register. Again, some consumer products are currently sold in vans. The goods are handed over to the van by issuing a VAT invoice in the name of the van from the place of manufacture. All day the van goes around selling products. At the end of the day, if there is any product remaining, it is released to the production site, which is reconciled to the sales register and current account register through a credit note. The same applies to you applicable However, since fairs are held occasionally in your case, you may not have a fixed location, so it is convenient to sell ice cream at the declared price of the place of manufacture. If you sell at a higher price, the question of paying VAT at the merchant level again arises. Hope your problem is solved.</t>
  </si>
  <si>
    <t>What is the VAT rate applicable to the service of repairing or servicing taxable goods?</t>
  </si>
  <si>
    <t>The VAT rate applicable to the service of repairing or servicing taxable goods is 15 percent.</t>
  </si>
  <si>
    <t>প্রশ্ন -81: আমাদের পণ্যগুলি ভ্যালু অ্যাড ট্যাক্স অ্যাক্ট, 1991 এর প্রথম তফসিল অনুযায়ী ভ্যাট ছাড় দেওয়া হয় US মার্কিন উপকরণ দ্বারা কেনা ভ্যাট ছাড়ও। কর্ন আমাদের একটি উপাদান। আমরা সরাসরি কৃষকদের কাছ থেকে ভুট্টা কিনে থাকি। উত্তরবঙ্গের একটি ভ্যাট বিভাগীয় অফিসের বিভাগীয় কর্মকর্তা আমাদের কৃষকদের কাছ থেকে সরাসরি ভুট্টা কেনার সময় উৎসে ভ্যাট কেটে নেওয়ার নির্দেশ দিয়েছেন। আপনি যদি আমাকে এই বিষয়ে যথাযথ আইনী ব্যাখ্যা দিতে পারেন তবে আমি কৃতজ্ঞ হব। নাসির উদদিন, সহকারী পরিচালক - ভ্যাট অ্যান্ড অ্যঢঢাকাউন্টস, কাজী ফার্মস লিমিটেড, সাভার, Dhaka ঢঢাকা। উত্তর: বর্তমানে ভ্যাট এই জাতীয় ক্ষেত্রে উৎসে কেটে নেওয়ার প্রয়োজন নেই। 'যোগান্দার' আমাদের দেশের ভ্যাট সিস্টেমের একটি পরিষেবা। এই পরিষেবার বর্তমান সংজ্ঞাটি হ'ল, "" সরবরাহকারী "এর অর্থ উদ্ধৃতি বা দরপত্র বা অন্যথায় বিভিন্ন সরকার, আধা-সরকার, স্বায়ত্তশাসিত প্রতিষ্ঠান, বেসরকারী সংস্থাগুলি। (এনজিও), ব্যাংক, বীমা বা অন্য কোনও আর্থিক প্রতিষ্ঠান, সীমিত সংস্থা, প্রতিষ্ঠান সহ বার্ষিক টার্নওভার সহ টি কে 1 (এক) কোটি বা কোনও ব্যক্তি, প্রতিষ্ঠান বা সংস্থাগুলি ট্যাক্সযোগ্য পণ্য বা পরিষেবা সরবরাহকারী বা উভয়ই একটি শিক্ষাপ্রতিষ্ঠানের অর্থের বিনিময়ে বা উভয়ই অর্থের বিনিময়ে । "এই সংজ্ঞাটি 06 জুন 2013 -এ কার্যকর হয়েছিল। পূর্ববর্তী সংজ্ঞাটি 'যে কোনও ব্যক্তি, প্রতিষ্ঠান বা শরীরকে কোনও পণ্য বা পরিষেবা সরবরাহ করে বা উভয়কে' অর্থের বিনিময়ে উল্লেখ করা হয়েছে। তখন এই জাতীয় জটিলতা ছিল। এই কারণগুলির কারণে সংজ্ঞাটি রয়েছে পরিবর্তন করা হয়েছে। পরিবর্তন করুন কেবলমাত্র করযোগ্য পণ্য এবং পরিষেবাদির সরবরাহ সরবরাহকারী পরিষেবার পরিধির আওতায় আচ্ছন্ন। কোনও পণ্য বা পরিষেবা করযোগ্য কিনা তা কেবল আইনের প্রথম এবং দ্বিতীয় সময়সূচী দ্বারা নির্ধারিত হবে। বা পরিষেবা এসআরও দ্বারা ভ্যাট থেকে অব্যাহতিপ্রাপ্ত, তারপরে সেই পণ্য বা পরিষেবাটিকে করযোগ্য হিসাবে বিবেচনা করা হয়। চিকিত্সা করা হবে এবং এই জাতীয় পণ্য বা পরিষেবা সরবরাহ সরবরাহকারী হিসাবে বিবেচিত হবে। কারণ আইনের প্রথম তফসিল দ্বারা ভ্যাট থেকে অব্যাহতিপ্রাপ্ত পণ্যগুলি ভ্যাট থেকে ছাড় দেওয়া হবে কোনও স্তরে ভ্যাট সাপেক্ষে নয়। অন্যদিকে, ভ্যাটকে এসআরও দ্বারা কিছু স্তরে ছাড় দেওয়া হয়, সমস্ত ভ্যাট স্তরে ছাড় দেওয়া হয় না। এজন্য এসআরও কর্তৃক ভ্যাটকে ছাড় দেওয়া হয়েছে এমন পণ্যগুলিকে করযোগ্য হিসাবে বিবেচনা করা হয়। অতএব, ভ্যাট কোনও পর্যায়ে যে কোনও পর্যায়ে ভ্যাটকে মূল্য সংযোজন ট্যাক্স আইনের প্রথম তফসিলের অধীনে ভ্যাট থেকে অব্যাহতি দেওয়া হয় না, তাই ভ্যাটকে উৎসে কেটে নেওয়ার প্রয়োজন হয় না। এই বিষয়টি জাতীয় রাজস্ব সাধারণ আদেশ নং 14/মুসাক/2017 এর অনুচ্ছেদে নং -2 এর উপ-অনুচ্ছেদে নম্বর -2 এ বিশদভাবে ব্যাখ্যা করা হয়েছে, উত্সটিতে ভ্যাট ছাড়ের বিষয়ে জুলাই 01, 2017 তারিখে। সেই ব্যাখ্যা অনুসারে, যে কোনও পণ্য বা পরিষেবার করযোগ্যতা প্রথম তফসিল এবং দ্বিতীয় তফসিল আইনের দ্বারা নির্ধারিত হবে, এসআরও দ্বারা নয়। অতএব, যদি ভ্যাট ছাড়যুক্ত পণ্যগুলি এসআরও দ্বারা সরবরাহ করা হয় তবে সরবরাহ সরবরাহকারী হিসাবে উৎসে ভ্যাট ছাড়ের সাপেক্ষে যেখানে করযোগ্য বিধানের অধীনে প্রযোজ্য। নোট করুন যে ভ্যাট একটি মাল্টি-স্টেজ ট্যাক্সেশন সিস্টেম। ভ্যাট আমদানি পর্যায়, উত্পাদন পর্যায় এবং ব্যবসায়িক পর্যায়ে অর্থাত্ খুচরা এবং পাইকারি পর্যায়ে পণ্যগুলিতে ধার্য করা হয়। যেহেতু আপনার পণ্য ভুট্টা প্রথম তফসিলের মাধ্যমে ভ্যাট থেকে অব্যাহতিপ্রাপ্ত, কোনও পর্যায়ে এই আইটেমটিতে কোনও ভ্যাট ধার্য করা হয় না। সুতরাং, সরবরাহকারী দ্বারা সরবরাহিত পরিষেবা হিসাবে এই আইটেমগুলি কেনার উৎসে ভ্যাটকে আর কেটে নেওয়ার প্রয়োজন নেই। প্রশ্ন -82: আমরা একটি সীমিত সংস্থা। আমরা আমাদের কর্মীদের জন্য ইউনিফর্ম সরবরাহ করি না। আমরা একটি নন-এসি টেইলারিং সাবান ইউনিফর্ম সরবরাহ করি। এই ক্ষেত্রে, দয়া করে জানুন যে বিলটি প্রদানের সময় ভ্যাট উৎসে কেটে নিতে হবে কিনা। উত্তর: পরিষেবাগুলি আমাদের দেশের ভ্যাট সিস্টেমে কোড করা এবং সংজ্ঞায়িত করা হয়। টেইলরিং সাবান এবং টেইলার্স পরিষেবা কোড S063.00। এই পরিষেবার সংজ্ঞাটি হ'ল "দোকান এবং টেইলার্স টেইলারিংয়ের অর্থ যে কোনও ব্যক্তি, দৃ firm ় বা প্রতিষ্ঠানের অর্থ, অর্থ প্রদানের জন্য, কাট, ডিজাইন এবং সেলাই কাপড় বা প্রসেসড চামড়া বা অনুরূপ নিবন্ধগুলির জন্য যে কোনও ধরণের পরিধানযোগ্য পোশাক বা সজ্জার জন্য।" সাধারণত, আমরা টেইলার্স দ্বারা যা বোঝায় তা হ'ল এই সংজ্ঞা অনুযায়ী ভ্যাটেবল পরিষেবা। তবে, জাতীয় রাজস্ব নোটিফিকেশন নং -১৯৯- আইন/২০১৫/725-মুসাকের 'সারণী -4' অনুসারে তারিখ: জুন 04, 2015, শীতাতপ নিয়ন্ত্রিত টেইলারিং সাবান এবং টেইলারিং সাবানগুলি ব্যতীত ভ্যাট থেকে অব্যাহতিপ্রাপ্ত। তার মানে নন-এসি টেইলারিং সাবান ভ্যাট মুক্ত। এই ভ্যাটটি এসআরওর মাধ্যমে ছাড় দেওয়া হয়। জাতীয় রাজস্ব বোর্ড জেনারেল অর্ডার নং -14/মুসাক/2017 এর অনুচ্ছেদ 2 (2) অনুসারে, পণ্য বা পরিষেবাদির মূল্য থেকে উৎসে ভ্যাট কেটে নেওয়ার জন্য, উৎসে ভ্যাট ছাড়ের বিষয়ে 01 জুলাই, 2017 তারিখে: পণ্য বা পরিষেবাগুলি অবশ্যই করযোগ্য হতে হবে। তবে, পণ্য বা পরিষেবার করযোগ্যতা আইনের প্রথম তফসিলটিতে রয়েছে এবং দ্বিতীয় তফসিলের ভিত্তিতে নির্ধারিত হবে। বিজ্ঞপ্তি দ্বারা প্রদত্ত ছাড়গুলি করযোগ্য পণ্য বা পরিষেবার বিভিন্ন পর্যায়ে ছাড় হিসাবে বিবেচিত হবে এবং এই জাতীয় পণ্য বা পরিষেবার ক্ষেত্রে উৎসে কেটে নেওয়া হবে। যেহেতু আমাদের প্রশ্নে আমাদের পরিষেবাটি ভ্যাট থেকে নন-এসি টেইলার্স বিজ্ঞপ্তির মাধ্যমে অব্যাহতিপ্রাপ্ত, উপরের বিবরণ অনুসারে, ভ্যাটকে সরবরাহকারী পরিষেবা হিসাবে 5% হারে উৎসে কেটে নেওয়া প্রয়োজন। মেলায় পণ্য বিক্রয়, বাণিজ্য মেলা Q-83: আমরা আইসক্রিম উত্পাদন করি। মেলাগুলি মাঝে মাঝে আমাদের গুদাম থেকে কিছুটা দূরে অনুষ্ঠিত হয়। অনেক লোক মেলায় জড়ো হয়। আইসক্রিম গ্রহণ করার সম্ভাবনা রয়েছে প্রচুর আইসক্রিম বিক্রি করার সম্ভাবনা রয়েছে। আমরা কীভাবে গুদাম থেকে মেলায় আইসক্রিম নেব? আমাদের কি ভ্যাট চালান জারি করা দরকার? কার নামে এটি জারি করা উচিত? তদুপরি, আমরা জানি না মেলায় আইসক্রিম কতটা বিক্রি করা যায়। সুতরাং, আমি যে আইসক্রিমের পরিমাণ গ্রহণ করব তা যদি বিক্রি হয় না, তবে এটি ফিরিয়ে আনার পরে কী করবেন? দয়া করে এই বিষয়গুলিতে আলোকপাত করুন। (মো। এমদাদুল হক, কাজী ফার্মস স্টোরি, হাউস নং -৪৪, রোড নং -7/এ, ধানমন্ডি, Dhaka ঢঢাকা। উত্তর: মেলায় আপনার যদি নির্দিষ্ট অবস্থান থাকে তবে আপনি সেই অবস্থানের পক্ষে এবং ভ্যাট চালান জারি করতে পারেন আইসক্রিমটি মেলায় নিয়ে যান। যদি কোনও নির্দিষ্ট জায়গা না থাকে তবে আপনি মেলা জায়গার নামে ভ্যাট চালান জারি করে আইসক্রিমটি মেলায় নিয়ে যেতে পারেন। আইসক্রিম বিক্রি করার পরে যদি কোনও অবশিষ্ট থাকে তবে, তবে দিনের শেষে, এটিকে ফিরিয়ে আনুন, একটি ক্রেডিট নোট জারি করুন এবং আইসক্রিম বিক্রয় রেজিস্টারে (এমইউএসসি -17) জমা দিন এবং বর্তমান অ্যঢঢাকাউন্ট রেজিস্টারে (এমইউএসসি -18) আগাম প্রদত্ত ভ্যাট জমা দিন। ভ্যাট অ্যাক্ট অফ ভ্যাট অ্যাক্ট আমাদের দেশের এ জাতীয় প্রান্তিক অর্থনৈতিক ক্রিয়াকলাপ সম্পর্কিত সুস্পষ্ট নিয়ম নেই These এই বিষয়গুলি ভ্যাট সিস্টেমের সাধারণ নিয়মের সাথে সামঞ্জস্যপূর্ণ। নিষ্পত্তি করার জন্য। তদুপরি, দীর্ঘকাল ধরে মাঠ পর্যায়ে কিছু সম্মেলন তৈরি করা হয়েছে। এই জাতীয় বিষয়গুলি হতে হবে। এই সম্মেলন অনুসারে নিষ্পত্তি। কখনও কখনও আমাদের দেশে আন্তর্জাতিক মেলা অনুষ্ঠিত হয়। বিভিন্ন স্থানীয় এবং বিদেশী সংস্থা মেলায় স্টল স্থাপন করে। গার্হস্থ্য সংস্থাগুলি তাদের উত্পাদন স্থান থেকে স্টলগুলিতে পণ্য গ্রহণ করে এইভাবে স্টলের নামে ভ্যাট চালান জারি করে। যদি তারা উত্পাদন স্থানের ঘোষিত মূল্যে স্টলে পণ্য বিক্রি করে তবে তাদের আর অতিরিক্ত ভ্যাট দিতে হবে না। তবে যদি তারা পণ্যটি তৈরির জায়গার ঘোষিত দামের চেয়ে বেশি দামে মেলায় পণ্যটি বিক্রি করে, তবে তারা মোট বিক্রয় মূল্যে 4 শতাংশ হারে বণিক স্তরের ভ্যাট প্রদান করে। যদি কোনও পণ্য মেলার শেষে বিক্রয়হীন থেকে যায় তবে ক্রেডিট নোট জারি করা হয় এবং 'মুসাক -17' রেজিস্টারে জমা দেওয়া হয় এবং অগ্রিম প্রদত্ত ভ্যাটকে 'মুসাক -18' রেজিস্টারে যুক্ত করা হয়। আবার কিছু ভোক্তা পণ্য বর্তমানে ভ্যানে বিক্রি হয়। উত্পাদন স্থান থেকে ভ্যানের নামে একটি ভ্যাট চালান জারি করে পণ্যগুলি ভ্যানের কাছে হস্তান্তর করা হয়। সারা দিন ভ্যান পণ্য বিক্রি করে ঘুরে বেড়ায়। দিনের শেষে, যদি কোনও পণ্য বাকি থাকে তবে এটি উত্পাদন সাইটে প্রকাশিত হয়, যা বিক্রয় নিবন্ধ এবং বর্তমান অ্যঢঢাকাউন্ট রেজিস্টারের সাথে একটি ক্রেডিট নোটের মাধ্যমে পুনর্মিলন করা হয়। আপনার ক্ষেত্রে একইভাবে প্রযোজ্য, যেহেতু আপনার ক্ষেত্রে মেলাগুলি মাঝে মাঝে অনুষ্ঠিত হয়, আপনার কোনও নির্দিষ্ট অবস্থান নাও থাকতে পারে, সুতরাং উত্পাদন স্থানের ঘোষিত মূল্যে আইসক্রিম বিক্রি করা সুবিধাজনক। আপনি যদি বেশি দামে বিক্রি করেন তবে বণিক স্তরে ভ্যাট প্রদানের প্রশ্নটি আবার দেখা দেয়। আশা করি আপনার সমস্যার সমাধান হয়েছে।</t>
  </si>
  <si>
    <t>দেশের ভ্যাট সিস্টেমে 'যোগান্দার' পরিষেবার সংজ্ঞাটি কেন পরিবর্তিত হয়েছে এবং ভুট্টা কেনার সময় উৎসে ভ্যাট ছাড়ের ক্ষেত্রে এর কী প্রভাব পড়েছে?</t>
  </si>
  <si>
    <t>যোগান্দার' পরিষেবার সংজ্ঞাটি আইনের প্রথম এবং দ্বিতীয় সময়সূচী দ্বারা নির্ধারিত হিসাবে কেবলমাত্র করযোগ্য পণ্য এবং পরিষেবাগুলিকে বিশেষভাবে কভার করে পরিবর্তিত হয়েছিল, যা কৃষকদের কাছ থেকে সরাসরি কেনা ভুট্টার উৎসে ভ্যাট ছাড়ের উপর প্রভাব ফেলে। বর্তমানে, এই জাতীয় ক্ষেত্রে উৎসে ভ্যাট কেটে নেওয়ার প্রয়োজন নেই।</t>
  </si>
  <si>
    <t>Why has the definition of 'Yogandar' service in the VAT system of the country changed, and what impact does it have on the deduction of VAT at source while purchasing maize?</t>
  </si>
  <si>
    <t>The definition of 'Yogandar' service changed to specifically cover only taxable goods and services as determined by the First and Second Schedules of the Act, impacting the deduction of VAT at source on maize purchased directly from farmers. Presently, VAT is not required to be deducted at source for such cases.</t>
  </si>
  <si>
    <t>01 জুলাই, 2017 তারিখে জাতীয় রাজস্ব সাধারণ আদেশের জেনারেল অর্ডার নং 14/মুসাক/2017 অনুসারে, ভ্যাট সিস্টেমের অধীনে পণ্য বা পরিষেবাদির করযোগ্যতা কীভাবে নির্ধারিত হয়?</t>
  </si>
  <si>
    <t>পণ্য বা পরিষেবার করযোগ্যতা প্রথম সময়সূচী এবং আইনের দ্বিতীয় তফসিল দ্বারা নির্ধারিত হয়, এসআরও দ্বারা নয়। প্রথম তফসিল দ্বারা ভ্যাট থেকে অব্যাহতিপ্রাপ্ত পণ্যগুলি কোনও স্তরে ভ্যাট সাপেক্ষে নয় এবং ভ্যাট এই জাতীয় পণ্যগুলির উৎসে কেটে নেওয়ার প্রয়োজন হয় না।</t>
  </si>
  <si>
    <t>According to the National Board of Revenue General Order No. 14/Musak/2017, dated July 01, 2017, how is the taxability of goods or services determined under the VAT system?</t>
  </si>
  <si>
    <t>The taxability of goods or services is determined by the First Schedule and Second Schedule to the Act, not by the SRO. Goods exempted from VAT by the First Schedule are not subject to VAT at any level, and VAT is not required to be deducted at source for such goods.</t>
  </si>
  <si>
    <t>সীমিত সংস্থা কর্তৃক নন-এসি টেইলরিং সাবান ইউনিফর্ম সরবরাহের প্রসঙ্গে, বিলটি দেওয়ার সময় ভ্যাটটি উৎসে কেটে নেওয়া দরকার?</t>
  </si>
  <si>
    <t>হ্যাঁ, নন-এসি টেইলরিং সাবান ইউনিফর্ম সরবরাহের জন্য সরবরাহকারী পরিষেবা হিসাবে 5% হারে ভ্যাটকে উৎসে কেটে নেওয়া দরকার, যদিও অ-এসি টেইলার্স বিজ্ঞপ্তির মাধ্যমে পরিষেবাটি ভ্যাট থেকে অব্যাহতিপ্রাপ্ত করা হয়।</t>
  </si>
  <si>
    <t>In the context of supplying non-AC tailoring soap uniforms by a limited company, is VAT required to be deducted at source while paying the bill?</t>
  </si>
  <si>
    <t>Yes, VAT is required to be deducted at source at the rate of 5% as a supplier service for supplying non-AC tailoring soap uniforms, even though the service is exempted from VAT through the Non-AC Tailors Notification.</t>
  </si>
  <si>
    <t>দেশের ভ্যাট সিস্টেমে সাবান এবং টেইলার্সের সাথে সম্পর্কিত পরিষেবার কোড এবং সংজ্ঞা কী?</t>
  </si>
  <si>
    <t>টেইলরিং সাবান এবং টেইলার্স সম্পর্কিত পরিষেবার কোডটি S063.00, এবং সংজ্ঞাটি হ'ল "টেইলারিং শপ এবং টেইলার্সের অর্থ যে কোনও ব্যক্তি, দৃ firm যে কোনও ধরণের পরিধানযোগ্য পোশাক বা সাজসজ্জার জন্য। "</t>
  </si>
  <si>
    <t>What is the code and definition of the service related to tailoring soap and tailors in the VAT system of the country?</t>
  </si>
  <si>
    <t>The code for the service related to tailoring soap and tailors is S063.00, and the definition is "tailoring shops and tailors mean any person, firm, or establishment who, for payment, cuts, designs and sews cloth or processed leather or similar articles for any type of wearable garment or decoration."</t>
  </si>
  <si>
    <t>নন-এসি টেইলারিং সাবান এবং টেইলারিং পরিষেবাদির জন্য ভ্যাট ছাড়টি কীভাবে অর্জন করা হয় এবং এটি কি উৎসে ভ্যাট ছাড়ের উপর প্রভাব ফেলে?</t>
  </si>
  <si>
    <t>নন-এসি টেইলরিং সাবান এবং টেইলারিং পরিষেবাদির জন্য ভ্যাট ছাড়টি জাতীয় রাজস্ব বিজ্ঞপ্তি নং -119-অ্যাক্ট/2015/225-মুসাক, তারিখ: জুন 04, 2015 এর মাধ্যমে অর্জন করা হয়েছে। এই ছাড়টি উৎসে ভ্যাট ছাড়ের উপর প্রভাব ফেলে, প্রয়োজন এটি সরবরাহকারী পরিষেবা হিসাবে 5% হারে।</t>
  </si>
  <si>
    <t>How is the VAT exemption for non-AC tailoring soap and tailoring services achieved, and does it impact the deduction of VAT at source?</t>
  </si>
  <si>
    <t>The VAT exemption for non-AC tailoring soap and tailoring services is achieved through National Board of Revenue Notification No-119-Act/2015/725-Musak, Dated: June 04, 2015. This exemption impacts the deduction of VAT at source, requiring it at the rate of 5% as a supplier service.</t>
  </si>
  <si>
    <t>আইসক্রিম উত্পাদনকারী একটি মেলায় অংশ নেওয়া কোনও সংস্থার জন্য, গুদাম থেকে মেলায় আইসক্রিম নেওয়ার প্রক্রিয়া কী, এবং ভ্যাট চালানের প্রয়োজনীয়?</t>
  </si>
  <si>
    <t>মেলায় যদি কোনও নির্দিষ্ট অবস্থান থাকে তবে সেই অবস্থানের পক্ষে একটি ভ্যাট চালান জারি করুন; অন্যথায়, এটি মেলা জায়গার নামে জারি করুন। যদি বিক্রয় করার পরে আইসক্রিম অবশিষ্ট থাকে তবে একটি ক্রেডিট নোট জারি করুন, আইসক্রিম বিক্রয় রেজিস্টারে জমা দিন এবং বর্তমান অ্যঢঢাকাউন্ট রেজিস্টারে আগাম প্রদত্ত ভ্যাট জমা দিন।</t>
  </si>
  <si>
    <t>For a company manufacturing ice cream participating in a fair, what is the process of taking ice cream from the warehouse to the fair, and is a VAT invoice necessary?</t>
  </si>
  <si>
    <t>If there's a specific location in the fair, issue a VAT invoice in favor of that location; otherwise, issue it in the name of the fair place. If there is remaining ice cream after selling, issue a credit note, deposit it in the Ice Cream Sales Register, and deposit the VAT paid in advance in the Current Account Register.</t>
  </si>
  <si>
    <t>মেলায় অংশ নেওয়ার পরে যদি বিক্রয়কৃত আইসক্রিম থাকে তবে দেশের ভ্যাট সিস্টেম অনুসারে, কীভাবে সংস্থাটি ভ্যাটের দিক থেকে এটি পরিচালনা করবে?</t>
  </si>
  <si>
    <t>মেলায় অংশ নেওয়ার পরে বিক্রয়কৃত আইসক্রিমের ক্ষেত্রে, ক্রেডিট নোট জারি করুন, আইসক্রিম বিক্রয় রেজিস্টারে জমা দিন এবং বর্তমান অ্যঢঢাকাউন্ট রেজিস্টারে আগাম প্রদত্ত ভ্যাট যুক্ত করুন। ভ্যাট আইনে এই জাতীয় প্রান্তিক অর্থনৈতিক ক্রিয়াকলাপগুলির জন্য সুস্পষ্ট নিয়মের অভাব রয়েছে এবং বসতিগুলি সাধারণ ভ্যাট সিস্টেমের নিয়ম এবং ক্ষেত্র-স্তরের সম্মেলনের উপর ভিত্তি করে।</t>
  </si>
  <si>
    <t>If there is unsold ice cream after participating in the fair, how should the company handle it in terms of VAT, according to the VAT system of the country?</t>
  </si>
  <si>
    <t>In the case of unsold ice cream after participating in the fair, issue a credit note, deposit it in the Ice Cream Sales Register, and add the VAT paid in advance to the Current Account Register. The VAT Act lacks clear rules for such marginal economic activities, and settlements are based on normal VAT system rules and field-level conventions.</t>
  </si>
  <si>
    <t>বিভাগীয় কর্মকর্তার নির্দেশ অনুসারে কৃষকদের কাছ থেকে সরাসরি ভুট্টা কেনার সময় ভ্যাট কি উৎসে কেটে নেওয়া দরকার?</t>
  </si>
  <si>
    <t>বর্তমানে, ভ্যাট এই জাতীয় ক্ষেত্রে উৎসে কেটে নেওয়ার প্রয়োজন নেই।</t>
  </si>
  <si>
    <t>Is VAT required to be deducted at source when purchasing maize directly from farmers according to the instruction from a Divisional Officer?</t>
  </si>
  <si>
    <t>Presently, VAT is not required to be deducted at source in such cases.</t>
  </si>
  <si>
    <t>ভ্যাট সিস্টেমে 'যোগান্দার' এর সংজ্ঞা বিভিন্ন সরকার এবং বেসরকারী সংস্থার উপর ভিত্তি করে কি?</t>
  </si>
  <si>
    <t>হ্যাঁ, 'যোগান্দার' এর সংজ্ঞাটি বিভিন্ন সরকার, বেসরকারী সংস্থা, ব্যাংক, বীমা এবং অন্যান্য আর্থিক প্রতিষ্ঠানের উপর ভিত্তি করে।</t>
  </si>
  <si>
    <t>Is the definition of 'Yogandar' in the VAT system based on various government and non-government organizations?</t>
  </si>
  <si>
    <t>Yes, the definition of 'Yogandar' is based on various government, non-government organizations, banks, insurance, and other financial institutions.</t>
  </si>
  <si>
    <t>কেন 'যোগান্দার' এর সংজ্ঞাটি 6 জুন, 2013 এ পরিবর্তিত হয়েছিল?</t>
  </si>
  <si>
    <t>সংজ্ঞাটি স্পষ্ট করে এবং সরল করার জন্য সংজ্ঞাটি পরিবর্তন করা হয়েছিল, কেবলমাত্র করযোগ্য পণ্য এবং পরিষেবাদির সরবরাহকে কভার করার জন্য বিস্তৃত সুযোগ থেকে সরানো।</t>
  </si>
  <si>
    <t>Why was the definition of 'Yogandar' changed on June 6, 2013?</t>
  </si>
  <si>
    <t>The definition was changed to clarify and simplify the definition, moving from a broader scope to cover only the supply of taxable goods and services.</t>
  </si>
  <si>
    <t>ভ্যাট আইন অনুযায়ী কীভাবে পণ্য বা পরিষেবার করযোগ্যতা নির্ধারিত হয়?</t>
  </si>
  <si>
    <t>করযোগ্যতা প্রথম তফসিল এবং দ্বিতীয় তফসিল দ্বারা আইনের সাথে নির্ধারিত হয়, এসআরও (বিধিবদ্ধ নিয়ন্ত্রক আদেশ) দ্বারা নয়।</t>
  </si>
  <si>
    <t>How is the taxability of goods or services determined according to the VAT Act?</t>
  </si>
  <si>
    <t>The taxability is determined by the First Schedule and Second Schedule to the Act, not by the SRO (Statutory Regulatory Order).</t>
  </si>
  <si>
    <t>কৃষকদের কাছ থেকে ভুট্টা কেনার বিষয়ে উৎসে কেন ভ্যাট কেটে নেওয়ার দরকার নেই?</t>
  </si>
  <si>
    <t>প্রথম তফসিলের অধীনে এর ছাড়ের কারণে ভ্যাট কোনও পর্যায়ে ভুট্টার উপর আদায় করা হয় না, উত্সটিতে ভ্যাট ছাড়কে অপ্রয়োজনীয় করে তোলে।</t>
  </si>
  <si>
    <t>Why is VAT not required to be deducted at source on the purchase of maize from farmers?</t>
  </si>
  <si>
    <t>VAT is not levied on maize at any stage due to its exemption under the First Schedule, making VAT deduction at source unnecessary.</t>
  </si>
  <si>
    <t>ভ্যাট সিস্টেমে টেইলারিং সাবান এবং টেইলার্স পরিষেবার কোড এবং সংজ্ঞা কী?</t>
  </si>
  <si>
    <t>কোডটি S063.00, এবং সংজ্ঞাটি হ'ল "টেইলারিং শপ এবং টেইলার্স যারা পরিধানযোগ্য পোশাক বা সাজসজ্জার জন্য অর্থ প্রদান, কাটা, নকশা, এবং কাপড় বা প্রক্রিয়াজাত চামড়া সেলাইয়ের জন্য।"</t>
  </si>
  <si>
    <t>What is the code and definition of Tailoring Soap and Tailors Service in the VAT system?</t>
  </si>
  <si>
    <t>The code is S063.00, and the definition is "tailoring shops and tailors who, for payment, cut, design, and sew cloth or processed leather for wearable garments or decoration."</t>
  </si>
  <si>
    <t>কেন নন-এসি টেইলারিং সাবান ভ্যাট থেকে অব্যাহতিপ্রাপ্ত?</t>
  </si>
  <si>
    <t>নন-এসি টেইলরিং সাবানটি ভ্যাট থেকে এসআরওর মাধ্যমে অব্যাহতিপ্রাপ্ত, যেমন জাতীয় রাজস্ব বিজ্ঞপ্তি নং -119- আইন/2015/2525-মুসাকের জাতীয় রাজস্ব বিজ্ঞপ্তি বোর্ডে উল্লিখিত হয়েছে।</t>
  </si>
  <si>
    <t>Why is non-AC tailoring soap exempt from VAT?</t>
  </si>
  <si>
    <t>Non-AC tailoring soap is exempt from VAT through an SRO, as specified in National Board of Revenue Notification No-119- Act/2015/725-Musak.</t>
  </si>
  <si>
    <t>জাতীয় রাজস্ব সাধারণ আদেশের মতে, ভ্যাট উৎসে কেটে নেওয়ার জন্য করযোগ্য কী হতে হবে?</t>
  </si>
  <si>
    <t>জাতীয় রাজস্ব সাধারণ আদেশ বোর্ড অনুযায়ী উৎসে কেটে নেওয়া ভ্যাটের জন্য পণ্য বা পরিষেবাগুলি অবশ্যই করযোগ্য হতে হবে।</t>
  </si>
  <si>
    <t>According to the National Board of Revenue General Order, what must be taxable for VAT to be deducted at source?</t>
  </si>
  <si>
    <t>Goods or services must be taxable for VAT to be deducted at source, as per the National Board of Revenue General Order.</t>
  </si>
  <si>
    <t>মেলায় আইসক্রিম বিক্রির জন্য কোনও সংস্থা কীভাবে ভ্যাট চালান জারি করতে পারে?</t>
  </si>
  <si>
    <t>মেলায় আইসক্রিম বিক্রি করার সময় কোনও সংস্থা কোনও নির্দিষ্ট অবস্থান বা ন্যায্য স্থানের পক্ষে একটি ভ্যাট চালান জারি করতে পারে।</t>
  </si>
  <si>
    <t>How can a company issue a VAT invoice for selling ice cream at a fair?</t>
  </si>
  <si>
    <t>A company can issue a VAT invoice in favor of a specific location or the fair place itself when selling ice cream at a fair.</t>
  </si>
  <si>
    <t>কোনও মেলার পরে যদি বিক্রয়কৃত আইসক্রিম থাকে তবে কোনও সংস্থার কী করা উচিত এবং এটি কীভাবে রেজিস্টারগুলিতে নথিভুক্ত করা হয়?</t>
  </si>
  <si>
    <t>যদি মেলার পরে বিক্রয়কৃত আইসক্রিম থাকে তবে সংস্থার একটি ক্রেডিট নোট জারি করা উচিত, আইসক্রিম বিক্রয় রেজিস্টারে এটি জমা করা উচিত (এমইউএসসি -17) এবং বর্তমান অ্যঢঢাকাউন্ট রেজিস্টারে (এমইউএসসি -18) অগ্রিম প্রদত্ত ভ্যাট জমা দিন।</t>
  </si>
  <si>
    <t>10. Price declaration Q-84: The price of a product is declared. The cost of materials has not changed. But the manufacturer is keen to increase the selling price. What to do in this case? Md. Mainuddin, Executive (VAT &amp; Tax), Biopharma Ltd., 7/16 Lalmatia, Dhaka. Answer: In this case, the new price must be announced. Since the price of the material has not changed, the price of the material cannot be increased in the new price declaration. The total value of the product should be increased by increasing the amount of addition in any sector of value addition. Value addition usually includes salaries, allowances, sales commissions, transportation, bank interest, depreciation, gifts, other expenses and profit. These can be increased if necessary to increase the total VATable value of the goods. However, it is better to increase profits and other expenses. Q-85: Will the head office expenses be included in the production ie price declaration? Answer: Yes. The price must be included in the declaration. Question-86: Can the average price be declared for several bills-of-entry together? Answer: There is no provision for averaging in respect of cost of materials. Price must be specific. Therefore, average price cannot be declared. Price declaration should be made only if the price of the material changes. However, if the total value of the materials increases up to 7.5 percent, the price must be declared no This provision came into effect from 30th June, 2013. Question-87: A company sells its manufactured goods locally. The price of the product has been announced as 10 taka per piece. Now export this product. Export price per piece is Rs.20. In the case of export, tell me whether to declare the price on 20 rupees or not? (Md. Rafiqul Islam, Siam Bangla Industries Ltd., Banglamotor, Dhaka.. Ans: The provision of declaration of value for 100% exporters or 100% disguised exporters has been abolished. However, in the case of firms which sell their products locally, they also export part of the production i.e. firms which are partial exporters. There is a provision to declare the price of the product. It should be noted that this provision is quite simple. The form for declaration of value for partial exporters is 'MUSC-1C'. There are total 7 columns in this form. The form is uploaded on the website www.vatbd.com. Please see. Here mainly the quantity of materials used in the manufactured goods, amount of depreciation, cost of materials used etc. have to be shown. The export value of the product need not be shown. Question-88: In the case of textile or denim cloth, new models of cloth have to be made. Hence, each has a different yarn and chemical composition. It is difficult to declare separate prices. What to do in this situation? Answer: As per the Value Added Tax Act separate declaration of value is required for each product. In case of any change in product materials, any change in value addition or any change in the selling price of the product, a fresh declaration of price of the product shall be provided. If the model or composition of a product changes, the new product no longer contains the previous product. converted into a new product. Therefore, the price declaration of the new product has to be provided. If there is only change in price without change in product composition, there is a provision of non-declaration of price subject to certain conditions as discussed earlier. However, if the composition of the product changes, a price declaration must be provided. There are not many such products. Therefore, no regulations have been made yet to overcome this difficulty. Q-89: Services on which VAT paid is eligible for rebate; Is there a provision to display those services on any specific page (instrument section or attachment section) of Form MUSQ-1? Answer: Basically declaration of price of a product has to be given through Form 'Musak-1'. There are total 16 columns in 'Musak-1' form. Columns 5, 6 and 7 are related to materials and columns 8 and 9 are related to value addition. In column 5 the details of the materials are to be entered, in column 6 the quantity of materials used and in column 7 the purchase price of the materials used is to be entered. The word 'equipment' has special meaning and significance in VAT regime which we have discussed earlier. In the VAT system of Bangladesh, the materials which are considered as 'materials', should be entered in columns 5, 6 and 7 only. In column 8, the name of the value addition sector or item should be written and in column 9, the amount of the item in rupees should be written. 80 percent of the items that can be partially (80 percent) discounted, such as: telephone, insurance, electricity, etc., should be entered in columns 5, 6, 7 of the 'Musak-1' form. The remaining 20 percent is in columns 8 and 9 to write If there is no Musak challan or bill-of-entry in favor of purchase of materials, rebate is not available. These elements should be entered in columns 5, 6 and 7 even if the rebate is not available. However, some things cannot be distinguished like this. They should be written on either side. Q-90: An organization issues price declarations against work orders. Generally, the price does not change. Receives many work orders. Is it necessary to declare the price repeatedly? Answer: A separate price declaration should be provided for each tender or work order. Price declaration has to be provided even if the price has not changed. However, approval is not required. As per National Board of Revenue Standing Order No. 6/Musak/92, Dated: 21/01/1992 the tender price should be submitted to the Divisional Officer along with necessary documents. No approval required. Therefore, on receipt of tender or work order, the quantity of goods mentioned in the said tender or work order can be supplied at the said price by informing the departmental officer. Question-91: At present, due to low gas pressure, the tiles produced are more damaged, due to which the amount of wastage is high. So, what is the rule for increasing the wastage from 10% to 30%? Answer: If the manufactured product is destroyed, it can be disposed of as per rule-41. Dispose of materials as per Rule-41A if destroyed in production process yay As the issue of gas pressure is not permanent, it is better not to allow increase in wasteage rate. However, you may submit a fresh declaration of value to your Divisional Officer if you wish. If he is convinced on the spot check that your wastage rate is actually 30 percent, then it is his responsibility to approve it. In that case, once the gas pressure becomes normal, the amount of wastage should be reduced by re-announcing the price. Q-02: Materials purchased at tariff rate. Let's say, the tariff price of each kg of material is Tk 100 but its actual purchase price is Tk 300. VAT paid on tariff value of Tk 15 is Tk 15. This 15 rupees discount will be taken. But in the price declaration, the price of the material should not be written at 100 taka - should it be written at 300 taka? Note that the manufactured product is not a tariff valued product, but normally a product eligible for declaration of value. Answer: In the case under discussion, the price of the material should be written in the price declaration 300 rupees, not 100 rupees. If the price declaration does not mention the actual purchase price of the materials, the selling price of the manufactured goods will not be correct which will not match the costing. When a VAT invoice is issued for a product with a tariff value, the VAT invoice contains both the tariff value and the actual selling price. VAT is payable on the tariff value. but</t>
  </si>
  <si>
    <t>What should a company do if there is unsold ice cream after a fair, and how is it documented in the registers?</t>
  </si>
  <si>
    <t>If there is unsold ice cream after a fair, the company should issue a credit note, deposit it in the Ice Cream Sales Register (MUSC-17), and deposit the VAT paid in advance in the Current Account Register (MUSC-18).</t>
  </si>
  <si>
    <t>10. মূল্য ঘোষণা Q-84: একটি পণ্যের দাম ঘোষণা করা হয়। উপকরণগুলির ব্যয় পরিবর্তন হয়নি। তবে প্রস্তুতকারক বিক্রয় মূল্য বাড়াতে আগ্রহী। এই ক্ষেত্রে কি করবেন? মো। মাইনউডিন, এক্সিকিউটিভ (ভ্যাট অ্যান্ড ট্যাক্স), বায়োফর্মা লিমিটেড, 7/16 লালমাটিয়া, Dhaka ঢঢাকা। উত্তর: এই ক্ষেত্রে, নতুন মূল্য অবশ্যই ঘোষণা করতে হবে। যেহেতু উপাদানের দাম পরিবর্তন হয়নি, তাই নতুন মূল্য ঘোষণায় উপাদানের দাম বাড়ানো যাবে না। মান সংযোজনের যে কোনও ক্ষেত্রে সংযোজনের পরিমাণ বাড়িয়ে পণ্যের মোট মান বাড়ানো উচিত। মান সংযোজন সাধারণত বেতন, ভাতা, বিক্রয় কমিশন, পরিবহন, ব্যাংকের সুদ, অবমূল্যায়ন, উপহার, অন্যান্য ব্যয় এবং লাভ অন্তর্ভুক্ত। পণ্যগুলির মোট ভ্যাটেবল মান বাড়ানোর জন্য প্রয়োজনে এগুলি বাড়ানো যেতে পারে। তবে লাভ এবং অন্যান্য ব্যয় বাড়ানো ভাল। প্রশ্ন -85: প্রধান কার্যালয়ের ব্যয় কি উত্পাদন অর্থাত্ মূল্য ঘোষণায় অন্তর্ভুক্ত করা হবে? উত্তর: হ্যাঁ। দাম অবশ্যই ঘোষণায় অন্তর্ভুক্ত করা উচিত। প্রশ্ন -৮6: একসাথে বেশ কয়েকটি বিল-অফ-এন্ট্রি-এর জন্য গড় মূল্য ঘোষণা করা যেতে পারে? উত্তর: উপকরণগুলির ব্যয়ের ক্ষেত্রে গড়ের কোনও বিধান নেই। দাম অবশ্যই নির্দিষ্ট হতে হবে। অতএব, গড় মূল্য ঘোষণা করা যায় না। উপাদানগুলির দাম পরিবর্তন হলেই মূল্য ঘোষণা করা উচিত। তবে, যদি উপকরণগুলির মোট মূল্য 7.5 শতাংশ পর্যন্ত বৃদ্ধি পায় তবে দামটি অবশ্যই ঘোষণা করতে হবে না যে এই বিধানটি 30 শে জুন, 2013 থেকে কার্যকর হয়নি। প্রশ্ন -878: একটি সংস্থা স্থানীয়ভাবে তার উত্পাদিত পণ্য বিক্রি করে। পণ্যটির দাম প্রতি টুকরো 10 টঢঢাকা হিসাবে ঘোষণা করা হয়েছে। এখন এই পণ্যটি রফতানি করুন। প্রতি টুকরো রফতানির দাম 20 টঢঢাকা। রফতানির ক্ষেত্রে, আমাকে বলুন 20 টঢঢাকার দাম ঘোষণা করবেন কি না? (মো। রাফিকুল ইসলাম, সিয়াম বাংলা ইন্ডাস্ট্রিজ লিমিটেড, বাংলামোটর, Dhaka ঢঢাকা .. উত্তর: ১০০% রফতানিকারী বা ১০০% ছদ্মবেশী রফতানিকারীদের জন্য মূল্য ঘোষণার বিধান বাতিল করা হয়েছে। , তারা প্রযোজনার অংশগুলি যেমন আংশিক রফতানিকারক সংস্থাগুলির একটি অংশ রফতানি করে। পণ্যের দাম ঘোষণা করার একটি বিধান রয়েছে It এটি লক্ষ করা উচিত যে এই বিধানটি বেশ সহজ। -1 সি '। এই ফর্মটিতে মোট 7 টি কলাম রয়েছে। ফর্মটি www.vatbd.com ওয়েবসাইটে আপলোড করা হয়েছে দয়া করে দেখুন। এখানে মূলত উত্পাদিত পণ্যগুলিতে ব্যবহৃত উপকরণগুলির পরিমাণ, অবমূল্যায়নের পরিমাণ, ব্যবহৃত উপকরণগুলির ব্যয় ইত্যাদি । দেখাতে হবে। পণ্যের রফতানি মান দেখানোর দরকার নেই। প্রশ্ন -88: টেক্সটাইল বা ডেনিম কাপড়ের ক্ষেত্রে, কাপড়ের নতুন মডেল তৈরি করতে হবে। সুতরাং, প্রত্যেকের আলাদা সুতা এবং রাসায়নিক রচনা রয়েছে। পৃথক দাম ঘোষণা করা কঠিন। এই পরিস্থিতিতে কী করা উচিত? উত্তর: মান সংযোজন কর আইন অনুসারে প্রতিটি পণ্যের জন্য মূল্য পৃথক ঘোষণার প্রয়োজন। পণ্য উপকরণগুলিতে যে কোনও পরিবর্তনের ক্ষেত্রে, মান সংযোজনে কোনও পরিবর্তন বা পণ্যের বিক্রয়মূল্যের কোনও পরিবর্তন, পণ্যের দামের একটি নতুন ঘোষণা সরবরাহ করা হবে। যদি কোনও পণ্যের মডেল বা সংমিশ্রণ পরিবর্তন হয় তবে নতুন পণ্যটিতে আর আগের পণ্যটি থাকে না। একটি নতুন পণ্য রূপান্তরিত। অতএব, নতুন পণ্যটির মূল্য ঘোষণা সরবরাহ করতে হবে। যদি পণ্য রচনা পরিবর্তন না করে কেবল দামের পরিবর্তন হয়, তবে পূর্বে আলোচিত হিসাবে নির্দিষ্ট শর্ত সাপেক্ষে দামের অবৈধতার একটি বিধান রয়েছে। তবে, যদি পণ্যের রচনা পরিবর্তন হয় তবে একটি মূল্য ঘোষণা সরবরাহ করতে হবে। এ জাতীয় অনেক পণ্য নেই। অতএব, এই অসুবিধা কাটিয়ে উঠতে এখনও কোনও বিধিবিধান তৈরি করা হয়নি। প্রশ্ন -89: যে পরিষেবাগুলিতে ভ্যাট প্রদত্ত পরিষেবাগুলি ছাড়ের জন্য যোগ্য; ফর্ম এমইউএসকিউ -1 এর কোনও নির্দিষ্ট পৃষ্ঠায় (উপকরণ বিভাগ বা সংযুক্তি বিভাগ) প্রদর্শনের জন্য কি কোনও বিধান রয়েছে? উত্তর: মূলত কোনও পণ্যের দামের ঘোষণা ফর্ম 'মুসাক -১' এর মাধ্যমে দিতে হবে। 'মুসাক -১' আকারে মোট 16 টি কলাম রয়েছে। 5, 6 এবং 7 কলামগুলি উপকরণগুলির সাথে সম্পর্কিত এবং 8 এবং 9 কলামগুলি মান সংযোজনের সাথে সম্পর্কিত। কলাম 5 এ উপকরণগুলির বিবরণ প্রবেশ করতে হবে, কলাম 6 এ ব্যবহৃত উপকরণগুলির পরিমাণ এবং কলাম 7 এ ব্যবহৃত উপকরণগুলির ক্রয় মূল্য প্রবেশ করতে হবে। ভ্যাট শাসন ব্যবস্থায় 'সরঞ্জাম' শব্দের বিশেষ অর্থ এবং তাত্পর্য রয়েছে যা আমরা আগে আলোচনা করেছি। বাংলাদেশের ভ্যাট সিস্টেমে, যে উপকরণগুলি 'উপকরণ' হিসাবে বিবেচিত হয়, কেবল 5, 6 এবং 7 কলামে প্রবেশ করা উচিত। কলাম 8 এ, মান সংযোজন খাত বা আইটেমের নাম লিখতে হবে এবং কলাম 9 এ, রুপিতে আইটেমের পরিমাণ লিখতে হবে। আংশিকভাবে (৮০ শতাংশ) ছাড় হতে পারে এমন আইটেমগুলির ৮০ শতাংশ যেমন: টেলিফোন, বীমা, বিদ্যুৎ ইত্যাদি 'মুসাক -১' ফর্মের 5, 6, 7 কলামে প্রবেশ করা উচিত। বাকী 20 শতাংশ কলাম 8 এবং 9 এ লিখেছেন যে কোনও মুসাক চালান বা বিল-অফ-এন্ট্রি উপকরণ কেনার পক্ষে না থাকলে, ছাড় পাওয়া যায় না। এই উপাদানগুলি 5, 6 এবং 7 কলামগুলিতে প্রবেশ করা উচিত এমনকি যদি ছাড় পাওয়া যায় না। তবে কিছু জিনিস এর মতো আলাদা করা যায় না। এগুলি উভয় পাশে লেখা উচিত। প্রশ্ন -90: একটি সংস্থা কাজের আদেশের বিরুদ্ধে মূল্য ঘোষণা জারি করে। সাধারণত, দাম পরিবর্তন হয় না। অনেক কাজের আদেশ গ্রহণ করে। দাম বারবার ঘোষণা করা কি প্রয়োজনীয়? উত্তর: প্রতিটি দরপত্র বা কাজের আদেশের জন্য একটি পৃথক মূল্য ঘোষণা সরবরাহ করা উচিত। দাম পরিবর্তন না হলেও মূল্য ঘোষণা সরবরাহ করতে হবে। তবে অনুমোদনের প্রয়োজন নেই। জাতীয় রাজস্ব বোর্ডের স্ট্যান্ডিং অর্ডার নং 6/মুসাক/92 অনুসারে তারিখ: 21/01/1992 টেন্ডার মূল্য প্রয়োজনীয় নথি সহ বিভাগীয় কর্মকর্তার কাছে জমা দিতে হবে। কোন অনুমোদনের প্রয়োজন নেই। সুতরাং, দরপত্র বা কাজের আদেশ প্রাপ্তির পরে, উল্লিখিত দরপত্র বা কাজের আদেশে উল্লিখিত পণ্যগুলির পরিমাণ বিভাগীয় অফিসারকে অবহিত করে উক্ত মূল্যে সরবরাহ করা যেতে পারে। প্রশ্ন -91: বর্তমানে, কম গ্যাসের চাপের কারণে, উত্পাদিত টাইলগুলি আরও ক্ষতিগ্রস্থ হয়, যার কারণে অপচয়গুলির পরিমাণ বেশি থাকে। সুতরাং, 10% থেকে 30% বর্জ্য বাড়ানোর নিয়ম কী? উত্তর: যদি উত্পাদিত পণ্যটি ধ্বংস হয়ে যায় তবে এটি বিধি -৪১ অনুযায়ী নিষ্পত্তি করা যেতে পারে। বিধি -৪১ এ অনুসারে উপকরণগুলি নিষ্পত্তি করুন যদি উত্পাদন প্রক্রিয়াতে ধ্বংস হয়ে যায় কারণ গ্যাসের চাপের বিষয়টি স্থায়ী না হওয়ায়, নষ্টের হার বৃদ্ধির অনুমতি না দেওয়া ভাল। তবে আপনি যদি চান তবে আপনি আপনার বিভাগীয় কর্মকর্তার কাছে একটি নতুন মূল্যবান ঘোষণা জমা দিতে পারেন। যদি তিনি স্পটটিতে নিশ্চিত হন যে আপনার অপচয় হারটি আসলে 30 শতাংশ কিনা তা পরীক্ষা করে দেখুন, তবে এটি অনুমোদন করা তাঁর দায়িত্ব। সেক্ষেত্রে, একবার গ্যাসের চাপ স্বাভাবিক হয়ে গেলে, দামটি পুনরায় না করে অপচয়গুলির পরিমাণ হ্রাস করা উচিত। Q-02: ট্যারিফ হারে কেনা উপকরণ। ধরা যাক, প্রতিটি কেজি উপাদানের শুল্কের মূল্য টি কে 100 তবে এর আসল ক্রয়ের মূল্য টি কে 300. টি কে 15 এর শুল্কের মূল্যে প্রদত্ত ভ্যাটটি টি কে 15 টি। এই 15 টঢঢাকা ছাড় নেওয়া হবে। তবে মূল্য ঘোষণায়, উপাদানের দাম 100 টঢঢাকায় লেখা উচিত নয় - এটি কি 300 টঢঢাকায় লেখা উচিত? নোট করুন যে উত্পাদিত পণ্যটি কোনও শুল্ক মূল্যবান পণ্য নয়, তবে সাধারণত মান ঘোষণার জন্য যোগ্য একটি পণ্য। উত্তর: আলোচনার ক্ষেত্রে, উপাদানের দাম দাম ঘোষণাপত্রে 300 টঢঢাকা নয়, 100 টঢঢাকা নয়। যদি মূল্য ঘোষণাপত্রটি উপকরণগুলির প্রকৃত ক্রয়ের মূল্যের কথা উল্লেখ না করে তবে উত্পাদিত পণ্যগুলির বিক্রয় মূল্য সঠিক হবে না যা ব্যয়ের সাথে মেলে না। যখন কোনও ভ্যাট চালান শুল্কের মান সহ কোনও পণ্যের জন্য জারি করা হয়, তখন ভ্যাট চালানে শুল্কের মান এবং প্রকৃত বিক্রয় মূল্য উভয়ই থাকে। ভ্যাট শুল্কের মান হিসাবে প্রদানযোগ্য। কিন্তু</t>
  </si>
  <si>
    <t>উপকরণগুলির ব্যয় পরিবর্তন না হলে কী করা উচিত, তবে প্রস্তুতকারক বিক্রয় মূল্য বাড়াতে চান?</t>
  </si>
  <si>
    <t>এই ক্ষেত্রে, নতুন মূল্য অবশ্যই ঘোষণা করতে হবে এবং বিভিন্ন মান সংযোজন খাতগুলি সামঞ্জস্য করে পণ্যের মোট মান বাড়ানো উচিত।</t>
  </si>
  <si>
    <t>What should be done if the cost of materials has not changed, but the manufacturer wants to increase the selling price?</t>
  </si>
  <si>
    <t>In this case, the new price must be announced, and the total value of the product should be increased by adjusting various value addition sectors.</t>
  </si>
  <si>
    <t>প্রযোজনার মূল্য ঘোষণায় কি প্রধান কার্যালয়ের ব্যয় অন্তর্ভুক্ত?</t>
  </si>
  <si>
    <t>হ্যাঁ, প্রধান কার্যালয়ের ব্যয়গুলি অবশ্যই উত্পাদন মূল্য ঘোষণায় অন্তর্ভুক্ত করা উচিত।</t>
  </si>
  <si>
    <t>Are head office expenses included in the production price declaration?</t>
  </si>
  <si>
    <t>Yes, head office expenses must be included in the production price declaration.</t>
  </si>
  <si>
    <t>একসাথে বেশ কয়েকটি বিল-অফ-এন্ট্রি জন্য একটি গড় মূল্য ঘোষণা করা যেতে পারে?</t>
  </si>
  <si>
    <t>না, উপকরণগুলির ব্যয় গড়ের কোনও বিধান নেই। দাম অবশ্যই নির্দিষ্ট হতে হবে।</t>
  </si>
  <si>
    <t>Can an average price be declared for several bills-of-entry together?</t>
  </si>
  <si>
    <t>No, there is no provision for averaging in the cost of materials. Price must be specific.</t>
  </si>
  <si>
    <t>স্থানীয় বিক্রয় মূল্যের চেয়ে আলাদা দামে কোনও পণ্য রফতানি করার সময়, রফতানি মূল্য ঘোষণা করা উচিত?</t>
  </si>
  <si>
    <t>আংশিক রফতানিকারীদের ক্ষেত্রে, রফতানি মূল্য 'MUSC-1C' ফর্মটি ব্যবহার করে আলাদাভাবে ঘোষণা করা উচিত।</t>
  </si>
  <si>
    <t>When exporting a product at a different price than the local selling price, should the export price be declared?</t>
  </si>
  <si>
    <t>In the case of partial exporters, the export price should be declared separately using the 'MUSC-1C' form.</t>
  </si>
  <si>
    <t>বিভিন্ন রচনা সহ টেক্সটাইল বা ডেনিম কাপড়ের ক্ষেত্রে, দামের ঘোষণাটি কীভাবে পরিচালনা করবেন?</t>
  </si>
  <si>
    <t>উপকরণ, মান সংযোজন, বা বিক্রয় মূল্যের পরিবর্তন সহ প্রতিটি পণ্যের জন্য পৃথক মূল্য ঘোষণার প্রয়োজন।</t>
  </si>
  <si>
    <t>In the case of textile or denim cloth with different compositions, how to handle price declaration?</t>
  </si>
  <si>
    <t>Separate price declarations are required for each product with changes in materials, value addition, or selling price.</t>
  </si>
  <si>
    <t>ফর্ম MUSQ-1 এর কোনও নির্দিষ্ট পৃষ্ঠায় ভ্যাট ছাড়ের জন্য যোগ্য পরিষেবাগুলি প্রদর্শনের কোনও বিধান রয়েছে?</t>
  </si>
  <si>
    <t>ভ্যাট ছাড়ের জন্য যোগ্য পরিষেবাগুলি নির্দিষ্ট কলামগুলিতে (উপকরণগুলির জন্য 5, 6, 7; 8 এবং 9 মান সংযোজনের জন্য 8) 'মুসাক -১' ঘোষণা করা দরকার।</t>
  </si>
  <si>
    <t>Is there a provision to display services eligible for VAT rebate on any specific page of Form MUSQ-1?</t>
  </si>
  <si>
    <t>Services eligible for VAT rebate need to be declared in specific columns (5, 6, 7 for materials; 8 and 9 for value addition) of Form 'Musak-1.'</t>
  </si>
  <si>
    <t>দাম পরিবর্তন না হলেও কোনও সংস্থা কি প্রতিটি দরপত্র বা কাজের আদেশের জন্য পৃথক মূল্য ঘোষণা জারি করতে পারে?</t>
  </si>
  <si>
    <t>হ্যাঁ, দাম অপরিবর্তিত থাকলেও, প্রতিটি দরপত্র বা কাজের আদেশের জন্য পৃথক মূল্য ঘোষণা সরবরাহ করা উচিত।</t>
  </si>
  <si>
    <t>Should an organization issue a separate price declaration for each tender or work order, even if the price has not changed?</t>
  </si>
  <si>
    <t>Yes, a separate price declaration should be provided for each tender or work order, even if the price remains unchanged.</t>
  </si>
  <si>
    <t>পণ্যের গুণমানকে প্রভাবিত করে কম গ্যাসের চাপের কারণে অপচয় হার 10% থেকে 30% থেকে বাড়ানোর নিয়মটি কী?</t>
  </si>
  <si>
    <t>কম গ্যাসের চাপের মতো অস্থায়ী সমস্যার কারণে যদি অপচয় হার বৃদ্ধি পায় তবে অনুমোদনের জন্য বিভাগীয় কর্মকর্তার কাছে মূল্য একটি নতুন ঘোষণা জমা দেওয়া যেতে পারে।</t>
  </si>
  <si>
    <t>What is the rule for increasing the wastage rate from 10% to 30% due to low gas pressure affecting product quality?</t>
  </si>
  <si>
    <t>If the wastage rate increases due to temporary issues like low gas pressure, a fresh declaration of value can be submitted to the Divisional Officer for approval.</t>
  </si>
  <si>
    <t>যখন উপকরণগুলি কোনও শুল্কের হারে কেনা হয়, তখন আসল ক্রয়ের মূল্য বা শুল্কের মূল্য কি মূল্য ঘোষণায় উল্লেখ করা উচিত?</t>
  </si>
  <si>
    <t>মূল্য ঘোষণায় উপাদানের মূল্য প্রকৃত ক্রয়ের মূল্য (300 টঢঢাকা) হওয়া উচিত, শুল্কের মান (100 টঢঢাকা) নয়।</t>
  </si>
  <si>
    <t>When materials are purchased at a tariff rate, should the actual purchase price or tariff value be mentioned in the price declaration?</t>
  </si>
  <si>
    <t>The price of the material in the price declaration should be the actual purchase price (300 rupees), not the tariff value (100 rupees).</t>
  </si>
  <si>
    <t>বেশ কয়েকটি বিল-অফ-এন্ট্রি একসাথে গড় মূল্য ঘোষণার জন্য কি কোনও বিধান রয়েছে?</t>
  </si>
  <si>
    <t>Is there any provision for declaring an average price for several bills-of-entry together?</t>
  </si>
  <si>
    <t>স্থানীয় বিক্রয় মূল্যের চেয়ে আলাদা দামে রফতানি করার সময় কোনও পণ্যের দাম ঘোষণা করার পদ্ধতি কী?</t>
  </si>
  <si>
    <t>What is the procedure for declaring the price of a product when exporting it at a different price than the local selling price?</t>
  </si>
  <si>
    <t>বিভিন্ন রচনা সহ টেক্সটাইল বা ডেনিম কাপড়ের নতুন মডেল তৈরি করার সময় কোনও সংস্থার কীভাবে মূল্য ঘোষণা পরিচালনা করা উচিত?</t>
  </si>
  <si>
    <t>How should a company handle price declaration when manufacturing new models of textile or denim cloth with different compositions?</t>
  </si>
  <si>
    <t>ভ্যাট ছাড়ের জন্য যোগ্য পরিষেবাগুলি কোথায় ফর্ম MUSQ-1 এ প্রদর্শিত হতে পারে?</t>
  </si>
  <si>
    <t>ভ্যাট ছাড়ের জন্য যোগ্য পরিষেবাগুলি নির্দিষ্ট কলামগুলিতে (উপকরণগুলির জন্য 5, 6, 7; মান সংযোজনের জন্য 8 এবং 9) প্রবেশ করতে হবে 'মুসাক -১'।</t>
  </si>
  <si>
    <t>Where can services eligible for VAT rebate be displayed in Form MUSQ-1?</t>
  </si>
  <si>
    <t>Services eligible for VAT rebate should be entered in specific columns (5, 6, 7 for materials; 8 and 9 for value addition) of Form 'Musak-1.'</t>
  </si>
  <si>
    <t>দামটি অপরিবর্তিত থাকলেও কোনও সংস্থার কি প্রতিটি কাজের আদেশের জন্য বারবার দাম ঘোষণা করা দরকার?</t>
  </si>
  <si>
    <t>Does an organization need to repeatedly declare the price for each work order, even if the price remains unchanged?</t>
  </si>
  <si>
    <t>পণ্যের গুণমানকে প্রভাবিত করে কম গ্যাসের চাপের মতো সমস্যার কারণে অপচয় হার 10% থেকে 30% থেকে বাড়ানোর নিয়ম কী?</t>
  </si>
  <si>
    <t>What is the rule for increasing the wastage rate from 10% to 30% due to issues like low gas pressure affecting product quality?</t>
  </si>
  <si>
    <t>যখন কোনও শুল্কের হারে উপকরণগুলি কেনা হয় তখন মূল্য ঘোষণায় প্রকৃত ক্রয়ের মূল্য বা শুল্কের মূল্য উল্লেখ করা উচিত?</t>
  </si>
  <si>
    <t>Actual value has to be paid. When these materials are used in the production of any other product, the actual purchase price of the material must be mentioned while declaring the price of that product. This is because, in the declaration of value, the value of all the materials and the value addition have to be added together to determine the VATable value. The VATable value of the manufactured goods will not be correct if the actual purchase price of the materials is not mentioned. VATable price is the price which includes all costs of materials, value addition and profit etc. If the actual cost of the materials is not mentioned, it will not be possible to match them. A producer produces a product to sell it to make a profit. Hence, its selling price should be the same. 11. Price Announcement, Moosak-7, ATV, Discount Question-93: A new industrial company has yet to announce the price of 'Musk-1' Karma. Form 'MUSC-7' is submitted at the time of VAT registration. Please let me know whether ATV will be waived if the materials are declared in 'musak-7' form. Akbar Hossain, Commercial Manager, Basumati Group of Industries Ltd., 47, Karwan Bazar, Dhaka. Answer: Yes, such establishments can import materials free of charge. However, the question is that implementing this is a bit complicated. Generally, materials are included in the price declaration of the products produced by an organization. The value declaration is approved by the Divisional Officer of VAT. If a copy of the declaration of approved value is submitted along with other documents at the time of customs clearance at the import level, VAT is not levied on the materials at the import level. But no company can immediately announce the price of the product when it is newly set up. Because, in a product what amount of materials will be used in a lot of experiments to determine. Moreover, the price declaration period is before the delivery of the manufactured goods. Therefore, when a company is newly established and the company is importing materials, it is normal for the company not to have an approved price declaration. In the absence of an approved price declaration, it is difficult to ensure at the import level that the product will be manufactured with that material. If the goods are manufactured with those materials, the materials will not attract VAT at the import level. Because, those materials are the raw materials of industries. And if the goods are imported with the intention of selling them in the market, then VAT is leviable at the time of import duty. Therefore, it must be ensured that the importer uses the imported materials in the production of his goods. Then import level ATV will not be recoverable. How can this be confirmed? If you want to set up an industrial establishment, you have to take the registration of the Board of Investment before taking the VAT registration. At the time of registration with the Board of Investment, it must be mentioned that what machinery and spare parts will be used in the establishment, what raw materials will be used and what products will be produced. These are mentioned in the approval given by the Board of Investment. After that registration under VAT has to be taken. Forms 'Moosak-6' and 'Moosak-7' have to be submitted while taking registration under VAT. Form 'Musak-6' is an application for registration. And 'Musak-7' form is the details of premises, plant, capital equipment, fittings, manufactured goods, payable services and materials. That is, the details of materials are recorded in 'Musak-7' form. If an industrial establishment is newly established and if it has not yet declared the value, the approval given by the Board of Investment at the time of import levy of the materials specifying the materials and submission of 'MUSC-7' form should be submitted. Materials are also mentioned in 'Musak-7' form. By looking at these two documents, the customs officer at the import stage will be sure that the imported materials will be used in the production of goods in the industrial establishment. Hence, ATV will not be levied on those materials. In essence, the customs officer has to ensure that the imported materials are used as raw materials for the production of goods in the industrial establishments. Then ATV will not be levied. Many times some things are not clearly stated in the method, it is not possible to have it. In such cases, immediate action has to be taken by applying good judgment keeping the spirit of the law intact. Under the law, higher officials are given some discretionary power to make decisions on such gray areas quickly. Such discretionary power has to be exercised judiciously to give effect to the spirit of the Act. That is good governance (good governance) is possible to establish. Question-94: A company has imported poultry incubators. Board of Investment permission in favor of the company to import poultry incubators. The company has filed Form 'Moosak-7' (declaration containing details of premises, plant, capital machinery, fittings, manufactured goods, services payable and materials) in the VAT department to avoid levy of Advance Trade VAT (ATV) at the import stage. Kindly give your opinion on whether the Form MUSQ-7 submitted by this organization can be approved. [Mominul Islam, Assistant Commissioner, Customs, Excise and VAT Department, Bagerhat. Answer: 'Moosak-7' form of the concerned institution can be approved. VAT is levied on goods and services. VAT is levied on goods at three stages, namely: (1) import stage; (2) production stage; and (3) the trader phase. After the product is imported or manufactured, it passes through several hands and reaches the final consumer. We call the merchant level the intermediate levels of sales from the import or production of the product to the final consumer.Includes department stores, general stores, super shops etc. Goods sold after importation or manufacture are subject to business level VAT at the time of sale, if business level VAT is applicable on the goods. Commercial level VAT is not applicable on goods which are not sold after importation or manufacture. At the merchant level goods come from two sources, namely: (1) Imports. and (2) production. Trader level VAT is levied at the import stage on the goods which are sold after importation. This VAT is called Advance Trade VAT (ATV). Paragraph 7 of SRO No-124-Act/2015/730-Musak, Dated: June 04, 2015 regarding VAT collection at trader level states that ATV shall not be leviable at the import stage on certain goods. Clause 7(a) of the said SRO states that if the registered manufacturer files Form 'MUSC-7' and whether or not imported materials and capital machinery and parts are mentioned therein, then those materials, capital machinery and parts ATV will not be levied at the above import level. Because those products will not be sold after import. Here it is stated that the goods imported by 'registered manufacturer'. But the relevant rule-5 states that the declaration of premises, plant, capital equipment and fittings etc. used in the manufacture or production of 'taxable' goods must be given in 'MUSC-7' form. As the word 'taxable' is mentioned in the rules, it may seem that only the machinery used in the manufacture of taxable goods can be declared in Form 'Musak-7'. ATV has been in use since 2004. The 'Moosak-7' form has been in use since much earlier. One of the many criteria for non-imposition of ATV is declaration in Form 'Moosak-7'. This means that the product will not be sold after importation. If the poultry incubator importer has the permission of the Board of Investment and if he has the Industrial IRC (Import Registration Certificate) then it can be confirmed that he will set up the poultry incubator in his industrial establishment. That is, do not sell. Therefore, his declaration in Form 'Musak-7' can be approved and no ATV will be levied on these imports. Sub-section (1) of Section 3 of the Value Added Tax Act, 1991 states that VAT shall be levied on the supply of goods. If no supply takes place, VAT is not levied. Poultry incubator will not be provided in case of discussion. Hence, ATV will not be leviable at the import stage. Therefore, the declaration in form 'Musak-7' can be approved It may be noted that during the budget for the financial year 2014-15 clause (d) has been added to the "Value Added Tax Collection Rules, 2012 leviable on supply of goods by commercial importers, traders and small retailers". By the manufacturing company accordingly The machinery and equipment mentioned in the registration certificate of the Board of Investment shall be exempted from ATV. Therefore, if machinery and equipment is mentioned in the registration certificate of the Board of Investment, it will be exempted from ATV, declaration in 'Moosak-7' form will not be required.</t>
  </si>
  <si>
    <t>Should the actual purchase price or tariff value be mentioned in the price declaration when materials are purchased at a tariff rate?</t>
  </si>
  <si>
    <t>প্রকৃত মান প্রদান করতে হবে। যখন এই উপকরণগুলি অন্য কোনও পণ্য উত্পাদনে ব্যবহৃত হয়, তখন সেই পণ্যের দাম ঘোষণা করার সময় উপাদানের আসল ক্রয় মূল্য উল্লেখ করতে হবে। এটি কারণ, মান ঘোষণাপত্রে, ভ্যাটেবল মান নির্ধারণের জন্য সমস্ত উপকরণের মান এবং মান সংযোজন একসাথে যুক্ত করতে হবে। উপকরণগুলির প্রকৃত ক্রয়ের মূল্য উল্লেখ না করা হলে উত্পাদিত পণ্যগুলির ভ্যাটেবল মান সঠিক হবে না। ভ্যাটেবল প্রাইস হ'ল দাম যা উপকরণগুলির সমস্ত ব্যয়, মান সংযোজন এবং লাভ ইত্যাদি অন্তর্ভুক্ত করে যদি উপকরণগুলির প্রকৃত ব্যয় উল্লেখ না করা হয় তবে সেগুলি মেলে না। একজন প্রযোজক লাভ করার জন্য এটি বিক্রি করার জন্য একটি পণ্য উত্পাদন করে। সুতরাং, এর বিক্রয় মূল্য একই হওয়া উচিত। ১১. মূল্য ঘোষণা, মুসাক -7, এটিভি, ছাড়ের প্রশ্ন -৩৩: একটি নতুন শিল্প সংস্থা এখনও 'কস্তুরী -1' কর্মের দাম ঘোষণা করতে পারেনি। ভ্যাট নিবন্ধকরণের সময় ফর্ম 'MUSC-7' জমা দেওয়া হয়। উপকরণগুলি 'মুসাক -7' আকারে ঘোষণা করা হলে এটিভি মওকুফ করা হবে কিনা তা দয়া করে আমাকে জানান। আকবর হোসেন, বাণিজ্যিক ব্যবস্থাপক, বাসমতি গ্রুপ অফ ইন্ডাস্ট্রিজ লিমিটেড, 47, কারওয়ান বাজার, Dhaka ঢঢাকা। উত্তর: হ্যাঁ, এই জাতীয় সংস্থাগুলি বিনা মূল্যে উপকরণ আমদানি করতে পারে। যাইহোক, প্রশ্নটি হ'ল এটি বাস্তবায়ন করা কিছুটা জটিল। সাধারণত, কোনও সংস্থার দ্বারা উত্পাদিত পণ্যগুলির মূল্য ঘোষণায় উপকরণগুলি অন্তর্ভুক্ত করা হয়। মান ঘোষণা ভ্যাট বিভাগের বিভাগীয় অফিসার দ্বারা অনুমোদিত। যদি আমদানি স্তরে শুল্ক ছাড়পত্রের সময় অন্যান্য নথিগুলির সাথে অনুমোদিত মূল্যের ঘোষণার একটি অনুলিপি জমা দেওয়া হয়, তবে ভ্যাট আমদানি স্তরের উপকরণগুলিতে ধার্য করা হয় না। তবে কোনও সংস্থা নতুনভাবে সেট আপ হওয়ার সাথে সাথে পণ্যটির দাম অবিলম্বে ঘোষণা করতে পারে না। কারণ, একটি পণ্যতে নির্ধারণের জন্য প্রচুর পরীক্ষায় কী পরিমাণ উপকরণ ব্যবহার করা হবে। তদুপরি, দাম ঘোষণার সময়কাল উত্পাদিত পণ্য সরবরাহের আগে। অতএব, যখন কোনও সংস্থা সদ্য প্রতিষ্ঠিত হয় এবং সংস্থাটি উপকরণ আমদানি করছে, তখন কোম্পানির পক্ষে অনুমোদিত মূল্য ঘোষণা না করা স্বাভাবিক। অনুমোদিত মূল্য ঘোষণার অভাবে, আমদানি স্তরে নিশ্চিত করা কঠিন যে পণ্যটি সেই উপাদান দিয়ে তৈরি করা হবে। যদি পণ্যগুলি সেই উপকরণগুলির সাথে তৈরি করা হয় তবে উপকরণগুলি আমদানি স্তরে ভ্যাটকে আকর্ষণ করবে না। কারণ, এই উপকরণগুলি শিল্পের কাঁচামাল। এবং যদি পণ্যগুলি বাজারে বিক্রি করার অভিপ্রায় নিয়ে আমদানি করা হয়, তবে আমদানি শুল্কের সময় ভ্যাটটি লেবুযোগ্য। অতএব, এটি অবশ্যই নিশ্চিত করতে হবে যে আমদানিকারক তার পণ্য উত্পাদনে আমদানিকৃত উপকরণগুলি ব্যবহার করে। তারপরে আমদানি স্তরের এটিভি পুনরুদ্ধারযোগ্য হবে না। এটি কীভাবে নিশ্চিত করা যায়? আপনি যদি কোনও শিল্প স্থাপনা সেট আপ করতে চান তবে ভ্যাট রেজিস্ট্রেশন নেওয়ার আগে আপনাকে বিনিয়োগ বোর্ডের নিবন্ধন নিতে হবে। বিনিয়োগ বোর্ডের সাথে নিবন্ধকরণের সময়, এটি অবশ্যই উল্লেখ করতে হবে যে প্রতিষ্ঠানে কী কী যন্ত্রপাতি এবং খুচরা যন্ত্রাংশ ব্যবহৃত হবে, কোন কাঁচামাল ব্যবহার করা হবে এবং কোন পণ্য উত্পাদিত হবে। এগুলি বিনিয়োগ বোর্ড কর্তৃক প্রদত্ত অনুমোদনে উল্লেখ করা হয়েছে। এর পরে ভ্যাট এর অধীনে নিবন্ধকরণ নিতে হবে। ভ্যাট এর অধীনে নিবন্ধকরণ নেওয়ার সময় 'মুসাক -6' এবং 'মুসাক -7' ফর্মগুলি জমা দিতে হবে। ফর্ম 'মুসাক -6' রেজিস্ট্রেশনের জন্য একটি আবেদন। এবং 'মুসাক -7' ফর্মটি হ'ল প্রাঙ্গণ, উদ্ভিদ, মূলধন সরঞ্জাম, ফিটিং, উত্পাদিত পণ্য, প্রদেয় পরিষেবা এবং উপকরণগুলির বিশদ। অর্থাৎ, উপকরণগুলির বিশদগুলি 'মুসাক -7' আকারে রেকর্ড করা হয়েছে। যদি কোনও শিল্প সংস্থা নতুনভাবে প্রতিষ্ঠিত হয় এবং যদি এটি এখনও মূল্য ঘোষণা না করে থাকে তবে উপকরণ নির্দিষ্ট করে এবং 'MUSC-7' ফর্ম জমা দেওয়ার উপকরণগুলির আমদানি শুল্কের সময় বিনিয়োগ বোর্ড কর্তৃক প্রদত্ত অনুমোদন জমা দেওয়া উচিত। উপকরণগুলি 'মুসাক -7' আকারেও উল্লেখ করা হয়েছে। এই দুটি নথি দেখে, আমদানি পর্যায়ে শুল্ক কর্মকর্তা নিশ্চিত হবেন যে আমদানিকৃত উপকরণগুলি শিল্প প্রতিষ্ঠানে পণ্য উত্পাদন ক্ষেত্রে ব্যবহৃত হবে। সুতরাং, এটিভি এই উপকরণগুলিতে ধার্য করা হবে না। সংক্ষেপে, কাস্টমস অফিসারকে নিশ্চিত করতে হবে যে আমদানিকৃত উপকরণগুলি শিল্প প্রতিষ্ঠানে পণ্য উত্পাদনের জন্য কাঁচামাল হিসাবে ব্যবহৃত হয়। তারপরে এটিভি আদায় করা হবে না। অনেক সময় কিছু জিনিস পদ্ধতিতে পরিষ্কারভাবে বলা হয় না, এটি পাওয়া সম্ভব নয়। এই জাতীয় ক্ষেত্রে, আইনের চেতনাকে অক্ষত রেখে ভাল রায় প্রয়োগ করে তাত্ক্ষণিক পদক্ষেপ নিতে হবে। আইনের অধীনে, উচ্চতর কর্মকর্তাদের এই জাতীয় ধূসর অঞ্চলে দ্রুত সিদ্ধান্ত নেওয়ার জন্য কিছু বিচক্ষণ ক্ষমতা দেওয়া হয়। আইনটির চেতনাকে কার্যকর করার জন্য এ জাতীয় বিচক্ষণ শক্তিটিকে ন্যায়বিচারের সাথে ব্যবহার করতে হবে। এটি সুশাসন (সুশাসন) প্রতিষ্ঠা করা সম্ভব। প্রশ্ন -৪৪: একটি সংস্থা পোল্ট্রি ইনকিউবেটর আমদানি করেছে। পোল্ট্রি ইনকিউবেটর আমদানি করার জন্য সংস্থার পক্ষে বিনিয়োগের অনুমতি বোর্ড। সংস্থাটি আমদানি পর্যায়ে অগ্রিম ট্রেড ভ্যাট (এটিভি) এর শুল্ক এড়াতে ভ্যাট বিভাগে ভ্যাট বিভাগে ভ্যাট বিভাগে ভ্যাট বিভাগে প্রিমিস, প্ল্যান্ট, মূলধন যন্ত্রপাতি, ফিটিংস, উত্পাদিত পণ্য, পরিষেবা এবং উপকরণগুলির বিশদ বিবরণ সম্বলিত ঘোষণা দায়ের করেছে .হ এই সংস্থার দ্বারা জমা দেওয়া ফর্মটি MUSQ-7 অনুমোদিত হতে পারে কিনা সে সম্পর্কে দয়া করে আপনার মতামত দিন। [মোমিনুল ইসলাম, সহকারী কমিশনার, শুল্ক, আবগারি এবং ভ্যাট বিভাগ, ব্যাগারহাট। উত্তর: সংশ্লিষ্ট প্রতিষ্ঠানের 'মুসাক -7' ফর্মটি অনুমোদিত হতে পারে। ভ্যাট পণ্য ও পরিষেবাগুলিতে ধার্য করা হয়। ভ্যাট তিনটি পর্যায়ে পণ্যগুলিতে ধার্য করা হয়, যথা: (1) আমদানি পর্যায়; (2) উত্পাদন পর্যায়; এবং (3) ব্যবসায়ী পর্ব। পণ্যটি আমদানি বা উত্পাদিত হওয়ার পরে, এটি বেশ কয়েকটি হাত দিয়ে যায় এবং চূড়ান্ত গ্রাহকের কাছে পৌঁছায়। আমরা বণিক স্তরকে পণ্যটির আমদানি বা উত্পাদন থেকে চূড়ান্ত গ্রাহকের কাছে বিক্রয় মধ্যবর্তী স্তরের বলি Departicular ডিপার্টমেন্ট স্টোর, জেনারেল স্টোরস, সুপার শপ ইত্যাদি অন্তর্ভুক্ত বিক্রয়, যদি ব্যবসায়ের স্তরের ভ্যাট পণ্যগুলিতে প্রযোজ্য। বাণিজ্যিক স্তরের ভ্যাট পণ্যগুলিতে প্রযোজ্য নয় যা আমদানি বা উত্পাদন পরে বিক্রি হয় না। বণিক স্তরের পণ্য দুটি উত্স থেকে আসে, যথা: (1) আমদানি। এবং (2) উত্পাদন। আমদানির পরে বিক্রি হওয়া পণ্যগুলিতে আমদানি পর্যায়ে ব্যবসায়ী স্তরের ভ্যাট ধার্য করা হয়। এই ভ্যাটকে অ্যাডভান্স ট্রেড ভ্যাট (এটিভি) বলা হয়। এসআরও নং -124-অ্যাক্ট/2015/3030-মুসাকের অনুচ্ছেদ 7, তারিখ: 04 জুন, 2015 ট্রেডার লেভেলে ভ্যাট সংগ্রহের বিষয়ে জানিয়েছে যে এটিভি নির্দিষ্ট পণ্যগুলিতে আমদানি পর্যায়ে আদায়যোগ্য হবে না। উল্লিখিত এসআরওর 7 (ক) ধারা 7 (ক) বলেছে যে নিবন্ধিত প্রস্তুতকারক ফাইলগুলি যদি 'MUSC-7' গঠন করে এবং এতে আমদানি করা উপকরণ এবং মূলধন যন্ত্রপাতি এবং অংশগুলি উল্লেখ করা হয় কিনা, তবে সেই উপকরণ, মূলধন যন্ত্রপাতি এবং অংশগুলি এটিভি আদায় করা হবে না উপরের আমদানি স্তরে। কারণ এই পণ্যগুলি আমদানির পরে বিক্রি হবে না। এখানে বলা হয়েছে যে 'নিবন্ধিত প্রস্তুতকারক' দ্বারা আমদানি করা পণ্যগুলি। তবে প্রাসঙ্গিক বিধি -5 এ বলা হয়েছে যে 'করযোগ্য' পণ্য উত্পাদন বা উত্পাদনে ব্যবহৃত প্রাঙ্গণ, উদ্ভিদ, মূলধন সরঞ্জাম এবং ফিটিং ইত্যাদির ঘোষণা 'MUSC-7' আকারে দিতে হবে। যেহেতু 'করযোগ্য' শব্দটি নিয়মগুলিতে উল্লেখ করা হয়েছে, এটি মনে হতে পারে যে কেবল করযোগ্য পণ্য তৈরিতে ব্যবহৃত যন্ত্রপাতিগুলি 'মুসাক -7' আকারে ঘোষণা করা যেতে পারে। এটিভি ২০০৪ সাল থেকে ব্যবহৃত হচ্ছে। 'মুসাক -7' ফর্মটি অনেক আগে থেকেই ব্যবহৃত হচ্ছে। এটিভি-এর অ-চাপের জন্য অনেকগুলি মানদণ্ডগুলির মধ্যে একটি হ'ল 'মুসাক -7' ফর্মের ঘোষণা। এর অর্থ হ'ল পণ্যটি আমদানির পরে বিক্রি হবে না। যদি পোল্ট্রি ইনকিউবেটর আমদানিকারীর বিনিয়োগ বোর্ডের অনুমতি থাকে এবং যদি তার কাছে শিল্প আইআরসি (আমদানি নিবন্ধকরণ শংসাপত্র) থাকে তবে এটি নিশ্চিত করা যায় যে তিনি তার শিল্প প্রতিষ্ঠানে পোল্ট্রি ইনকিউবেটর স্থাপন করবেন। অর্থাৎ বিক্রি করবেন না। অতএব, 'মুসাক -7' আকারে তাঁর ঘোষণা অনুমোদিত হতে পারে এবং এই আমদানিগুলিতে কোনও এটিভি ধার্য করা হবে না। মূল্য সংযোজন কর আইন, 1991 এর ধারা 3 এর উপ-ধারা (1) বলেছে যে ভ্যাট পণ্য সরবরাহের জন্য ধার্য করা হবে। যদি কোনও সরবরাহ না নেয় তবে ভ্যাট আদায় করা হয় না। পোল্ট্রি ইনকিউবেটর আলোচনার ক্ষেত্রে সরবরাহ করা হবে না। অতএব, এটিভি আমদানি পর্যায়ে লেবু হবে না। সুতরাং, 'মুসাক -7' ফর্মের ঘোষণাটি অনুমোদিত হতে পারে এটি লক্ষ করা যেতে পারে যে অর্থবছরের বাজেটের সময় ২০১৪-১। ধারা (ডি) এর "মূল্য সংযোজন কর আদায় বিধি, ২০১২ এ যুক্ত করা হয়েছে বাণিজ্যিক আমদানিকারক, ব্যবসায়ী এবং ছোট খুচরা বিক্রেতাদের দ্বারা পণ্য "। উত্পাদনকারী সংস্থার দ্বারা সেই অনুযায়ী বিনিয়োগ বোর্ডের নিবন্ধকরণ শংসাপত্রে উল্লিখিত যন্ত্রপাতি ও সরঞ্জামগুলি এটিভি থেকে অব্যাহতি দেওয়া হবে। সুতরাং, যদি বিনিয়োগ বোর্ডের নিবন্ধকরণ শংসাপত্রে যন্ত্রপাতি এবং সরঞ্জাম উল্লেখ করা হয় তবে এটি এটিভি থেকে অব্যাহতিপ্রাপ্ত হবে, 'মুসাক -7' ফর্মের ঘোষণার প্রয়োজন হবে না।</t>
  </si>
  <si>
    <t>কোনও পণ্য উত্পাদনে উপকরণগুলির প্রকৃত ক্রয় মূল্য উল্লেখ করার তাত্পর্য কী?</t>
  </si>
  <si>
    <t>উপকরণ, মান সংযোজন এবং লাভ সহ উত্পাদিত পণ্যগুলির ভ্যাটেবল মান নির্ধারণের জন্য উপকরণগুলির প্রকৃত ক্রয়ের মূল্য অবশ্যই উল্লেখ করতে হবে।</t>
  </si>
  <si>
    <t>What is the significance of mentioning the actual purchase price of materials in the production of a product?</t>
  </si>
  <si>
    <t>The actual purchase price of materials must be mentioned to determine the VATable value of manufactured goods, including materials, value addition, and profit.</t>
  </si>
  <si>
    <t>একটি নতুন শিল্প সংস্থা সেট আপ হওয়ার সাথে সাথেই কি তার পণ্যের দাম ঘোষণা করতে পারে?</t>
  </si>
  <si>
    <t>না, একটি নতুন শিল্প সংস্থা ব্যবহৃত উপকরণগুলি নির্ধারণের জন্য প্রয়োজনীয় পরীক্ষার কারণে তাত্ক্ষণিকভাবে তার পণ্যটির দাম ঘোষণা করতে পারে না।</t>
  </si>
  <si>
    <t>Can a new industrial company announce the price of its product immediately after being set up?</t>
  </si>
  <si>
    <t>No, a new industrial company cannot immediately announce the price of its product due to the experimentation required to determine the materials used.</t>
  </si>
  <si>
    <t>আমদানি স্তরে ভ্যাট ইমপ্যাক্ট ভ্যাট বিভাগের বিভাগীয় অফিসার দ্বারা মূল্য ঘোষণার অনুমোদন কীভাবে?</t>
  </si>
  <si>
    <t>আমদানি স্তরে ভ্যাট বিভাগের বিভাগীয় কর্মকর্তার দ্বারা মূল্য ঘোষণার অনুমোদন নিশ্চিত করে যে শুল্ক ছাড়পত্রের সময় ভ্যাট উপকরণগুলিতে আদায় করা হয় না।</t>
  </si>
  <si>
    <t>How does the approval of value declaration by the Divisional Officer of VAT impact VAT at the import level?</t>
  </si>
  <si>
    <t>Approval of value declaration by the Divisional Officer of VAT at the import level ensures that VAT is not levied on materials during customs clearance.</t>
  </si>
  <si>
    <t>সদ্য প্রতিষ্ঠিত সংস্থার পক্ষে অনুমোদিত মূল্য ঘোষণার পক্ষে কেন কঠিন?</t>
  </si>
  <si>
    <t>এটি একটি নতুন প্রতিষ্ঠিত সংস্থার পক্ষে অনুমোদিত মূল্য ঘোষণার জন্য চ্যালেঞ্জিং কারণ ব্যবহৃত উপকরণগুলির পরিমাণ পরীক্ষামূলক, এবং ঘোষণাপত্রের সময়টি পণ্য সরবরাহের আগে।</t>
  </si>
  <si>
    <t>Why is it difficult for a newly established company to have an approved price declaration?</t>
  </si>
  <si>
    <t>It's challenging for a newly established company to have an approved price declaration because the amount of materials used is experimental, and the declaration period is before goods delivery.</t>
  </si>
  <si>
    <t>উপকরণগুলিতে ভ্যাট এড়াতে আমদানি স্তরে শুল্ক ছাড়পত্রের সময় কোন নথি জমা দেওয়ার দরকার?</t>
  </si>
  <si>
    <t>উপকরণগুলিতে ভ্যাট এড়াতে শুল্ক ছাড়পত্রের সময় অন্যান্য নথিগুলির সাথে অনুমোদিত মূল্য ঘোষণার একটি অনুলিপি জমা দেওয়া দরকার।</t>
  </si>
  <si>
    <t>What documents need to be submitted at the time of customs clearance at the import level to avoid VAT on materials?</t>
  </si>
  <si>
    <t>A copy of the approved value declaration along with other documents needs to be submitted at the time of customs clearance to avoid VAT on materials.</t>
  </si>
  <si>
    <t>কীভাবে একটি শিল্প প্রতিষ্ঠা নিশ্চিত করতে পারে যে পণ্য উত্পাদনে আমদানি করা উপকরণগুলি ব্যবহার করা হবে?</t>
  </si>
  <si>
    <t>আমদানির সময় বিনিয়োগের অনুমোদনের বোর্ড এবং 'মুসাক -7' ফর্ম জমা দিয়ে আমদানি করা উপকরণগুলি ব্যবহার করা হবে তা নিশ্চিতকরণ অর্জন করা যেতে পারে।</t>
  </si>
  <si>
    <t>How can an industrial establishment confirm that imported materials will be used in the production of goods?</t>
  </si>
  <si>
    <t>The confirmation that imported materials will be used in production can be achieved by submitting the Board of Investment approval and 'Musak-7' form during import.</t>
  </si>
  <si>
    <t>ধূসর অঞ্চলে দ্রুত সিদ্ধান্ত নেওয়ার জন্য আইনের অধীনে উচ্চতর আধিকারিকদের কী বিচক্ষণ ক্ষমতা রয়েছে?</t>
  </si>
  <si>
    <t>উচ্চতর কর্মকর্তাদের সুশাসন নিশ্চিত করতে এবং আইনের চেতনা সমর্থন করার জন্য আইনের অধীনে ধূসর অঞ্চলগুলিতে দ্রুত সিদ্ধান্ত নেওয়ার বিচক্ষণ ক্ষমতা রয়েছে।</t>
  </si>
  <si>
    <t>What discretionary power do higher officials have under the law to make decisions on gray areas quickly?</t>
  </si>
  <si>
    <t>Higher officials have discretionary power to make decisions on gray areas quickly under the law to ensure good governance and uphold the spirit of the Act.</t>
  </si>
  <si>
    <t>সদ্য প্রতিষ্ঠিত সংস্থার পক্ষে অনুমোদিত মূল্য ঘোষণার জন্য কেন এটি স্বাভাবিক?</t>
  </si>
  <si>
    <t>নতুন প্রতিষ্ঠিত সংস্থার পক্ষে উপকরণ ব্যবহার নির্ধারণে পরীক্ষার কারণে অনুমোদিত মূল্য ঘোষণা না করা স্বাভাবিক।</t>
  </si>
  <si>
    <t>Why is it normal for a newly established company not to have an approved price declaration?</t>
  </si>
  <si>
    <t>It's normal for a newly established company not to have an approved price declaration due to experimentation in determining materials usage.</t>
  </si>
  <si>
    <t>অনুমোদিত মূল্য ঘোষণার অভাবে, আমদানি স্তরে নিশ্চিত করা চ্যালেঞ্জ কী হতে পারে?</t>
  </si>
  <si>
    <t>অনুমোদিত মূল্য ঘোষণার অভাবে, আমদানিকারক উত্পাদনে আমদানিকৃত উপকরণগুলি ব্যবহার করে তা নিশ্চিত করে আমদানি স্তরে চ্যালেঞ্জিং হতে পারে।</t>
  </si>
  <si>
    <t>In the absence of an approved price declaration, what can be challenging to ensure at the import level?</t>
  </si>
  <si>
    <t>In the absence of an approved price declaration, ensuring that the importer uses the imported materials in production can be challenging at the import level.</t>
  </si>
  <si>
    <t>কোনও শিল্প প্রতিষ্ঠানের জন্য ভ্যাট এর অধীনে নিবন্ধকরণ গ্রহণের সময় 'মুসাক -7' ফর্মে কোন বিবরণ রেকর্ড করা হয়?</t>
  </si>
  <si>
    <t>মুসাক -7 'একটি শিল্প প্রতিষ্ঠানের জন্য ভ্যাট এর অধীনে নিবন্ধকরণ গ্রহণের সময় প্রাঙ্গণ, উদ্ভিদ, মূলধন সরঞ্জাম, ফিটিং, উত্পাদিত পণ্য, প্রদেয় পরিষেবা এবং উপকরণগুলির বিশদ রেকর্ড রেকর্ড করে।</t>
  </si>
  <si>
    <t>What details are recorded in 'Musak-7' form when taking registration under VAT for an industrial establishment?</t>
  </si>
  <si>
    <t>Musak-7' form records details of premises, plant, capital equipment, fittings, manufactured goods, payable services, and materials when taking registration under VAT for an industrial establishment.</t>
  </si>
  <si>
    <t>পণ্য উত্পাদনে উপকরণের প্রকৃত ক্রয় মূল্য ঘোষণার তাত্পর্য কী?</t>
  </si>
  <si>
    <t>উপকরণগুলির প্রকৃত ক্রয়ের মূল্য ঘোষণা করা তাৎপর্যপূর্ণ কারণ এটি উত্পাদিত পণ্যগুলির ভ্যাটেবল মান নির্ধারণ করে, যার মধ্যে উপকরণগুলির সমস্ত ব্যয়, মান সংযোজন এবং লাভ অন্তর্ভুক্ত রয়েছে।</t>
  </si>
  <si>
    <t>What is the significance of declaring the actual purchase price of materials in the production of goods?</t>
  </si>
  <si>
    <t>Declaring the actual purchase price of materials is significant because it determines the VATable value of manufactured goods, which includes all costs of materials, value addition, and profit.</t>
  </si>
  <si>
    <t>ভ্যাট প্রসঙ্গে, কোনও পণ্যের দাম ঘোষণা করার সময় উপকরণের প্রকৃত ক্রয় মূল্য উল্লেখ করা কেন গুরুত্বপূর্ণ?</t>
  </si>
  <si>
    <t>উপকরণ এবং মান সংযোজনের মান বিবেচনা করে সঠিক ভ্যাটেবল মান নির্ধারণ করা হয়েছে তা নিশ্চিত করার জন্য ভ্যাট ঘোষণায় উপকরণগুলির প্রকৃত ক্রয়ের মূল্যের উল্লেখ করা গুরুত্বপূর্ণ।</t>
  </si>
  <si>
    <t>In the context of VAT, why is it important to mention the actual purchase price of materials when declaring the price of a product?</t>
  </si>
  <si>
    <t>Mentioning the actual purchase price of materials is crucial in VAT declarations to ensure the correct VATable value is determined, considering the value of materials and value addition.</t>
  </si>
  <si>
    <t>কীভাবে মান এবং ভ্যাটেবল মান ঘোষণাপত্র উত্পাদিত পণ্যগুলিতে ভ্যাটকে প্রভাবিত করে?</t>
  </si>
  <si>
    <t>মান এবং ভ্যাটেবল মান ঘোষণাপত্রটি উত্পাদিত পণ্যগুলিতে ভ্যাট গণনা প্রভাবিত করে এবং উপকরণগুলির প্রকৃত ক্রয় মূল্য বাদ দেওয়া ভুল ভ্যাটেবল মানগুলির দিকে নিয়ে যেতে পারে।</t>
  </si>
  <si>
    <t>How does the declaration of value and VATable value impact the VAT on manufactured goods?</t>
  </si>
  <si>
    <t>The declaration of value and VATable value influences the calculation of VAT on manufactured goods, and omitting the actual purchase price of materials can lead to incorrect VATable values.</t>
  </si>
  <si>
    <t>একটি নতুন শিল্প সংস্থা সেট আপ হওয়ার সাথে সাথে কোনও পণ্যের দাম ঘোষণা করতে পারে?</t>
  </si>
  <si>
    <t>না, একটি নতুন শিল্প সংস্থা তাত্ক্ষণিকভাবে কোনও পণ্যের দাম ঘোষণা করতে পারে না কারণ এটি ব্যবহৃত উপকরণগুলি নির্ধারণের জন্য পরীক্ষা -নিরীক্ষার মধ্য দিয়ে যায় এবং পণ্য সরবরাহের আগে দামের ঘোষণা ঘটে।</t>
  </si>
  <si>
    <t>Can a new industrial company announce the price of a product immediately after being set up?</t>
  </si>
  <si>
    <t>No, a new industrial company cannot immediately announce the price of a product as it undergoes experimentation to determine the materials used, and the price declaration occurs before goods delivery.</t>
  </si>
  <si>
    <t>একটি শিল্প প্রতিষ্ঠানের জন্য ভ্যাট নিবন্ধকরণের সময় কোন ফর্মগুলি জমা দেওয়া দরকার, বিশেষত যখন এটি নতুনভাবে প্রতিষ্ঠিত হয়?</t>
  </si>
  <si>
    <t>ভ্যাট রেজিস্ট্রেশনের জন্য, একটি শিল্প প্রতিষ্ঠানের 'মুসাক -6' (নিবন্ধকরণের জন্য আবেদন) এবং 'মুসাক -7' (প্রাঙ্গণ, উদ্ভিদ, মূলধন সরঞ্জাম, পণ্য, পরিষেবা এবং উপকরণগুলির বিবরণ) ফর্ম জমা দিতে হবে।</t>
  </si>
  <si>
    <t>What forms need to be submitted during VAT registration for an industrial establishment, especially when it's newly established?</t>
  </si>
  <si>
    <t>For VAT registration, an industrial establishment needs to submit 'Moosak-6' (application for registration) and 'Moosak-7' (details of premises, plant, capital equipment, goods, services, and materials) forms.</t>
  </si>
  <si>
    <t>কীভাবে একটি শিল্প সংস্থা আমদানি উপকরণগুলি আমদানি স্তরে এটিভি আদায় না করা নিশ্চিত করতে পারে?</t>
  </si>
  <si>
    <t>আমদানি স্তরে এটিভি আদায় না করা নিশ্চিত করার জন্য, শিল্প প্রতিষ্ঠানের অবশ্যই বিনিয়োগ বোর্ড কর্তৃক অনুমোদিত মূল্য ঘোষণা থাকতে হবে এবং শুল্ক ছাড়পত্রের সময় 'মুসাক -7' ফর্ম জমা দিতে হবে।</t>
  </si>
  <si>
    <t>How can an industrial establishment importing materials ensure that ATV is not levied at the import level?</t>
  </si>
  <si>
    <t>To ensure ATV is not levied at the import level, the industrial establishment must have an approved value declaration by the Board of Investment and submit 'Musak-7' form during customs clearance.</t>
  </si>
  <si>
    <t>ভ্যাট বিধিমালায় ধূসর অঞ্চলগুলির সিদ্ধান্তের ক্ষেত্রে উচ্চতর কর্মকর্তাদের আইন অনুসারে কী বিচক্ষণ ক্ষমতা রয়েছে?</t>
  </si>
  <si>
    <t>উচ্চতর কর্মকর্তাদের দ্রুত ধূসর অঞ্চলে সিদ্ধান্ত নেওয়ার জন্য বিচক্ষণ ক্ষমতা দেওয়া হয়, সুশাসনের প্রচারের জন্য আইনটির চেতনার সাথে সামঞ্জস্য করার জন্য ন্যায়বিচারের সাথে অনুশীলন করে।</t>
  </si>
  <si>
    <t>What discretionary power do higher officials have under the law when it comes to decisions on gray areas in VAT regulations?</t>
  </si>
  <si>
    <t>Higher officials are given discretionary power to make decisions on gray areas quickly, exercising it judiciously to align with the spirit of the law, promoting good governance.</t>
  </si>
  <si>
    <t>কোনও সংস্থা 'মুসাক -7' ফর্ম জমা দিয়ে আমদানি পর্যায়ে অ্যাডভান্স ট্রেড ভ্যাট (এটিভি) শুল্ক এড়াতে পারে?</t>
  </si>
  <si>
    <t>হ্যাঁ, একটি স্থাপনা 'মুসাক -7' ফর্ম জমা দিয়ে আমদানি পর্যায়ে এটিভি এড়াতে পারে, তবে এটি একটি নিবন্ধিত প্রস্তুতকারক, এবং আমদানির পরে উপকরণগুলি বিক্রি করা হবে না।</t>
  </si>
  <si>
    <t>Can a company avoid the levy of Advance Trade VAT (ATV) at the import stage by submitting Form 'Moosak-7'?</t>
  </si>
  <si>
    <t>Yes, an establishment can avoid ATV at the import stage by submitting 'Moosak-7' form, provided it is a registered manufacturer, and the materials won't be sold after import.</t>
  </si>
  <si>
    <t>আমদানি পর্যায়ে নির্দিষ্ট পণ্যগুলিতে এটিভির অমান্য করার মানদণ্ডগুলি কী কী?</t>
  </si>
  <si>
    <t>আমদানি পর্যায়ে নির্দিষ্ট পণ্যগুলিতে এটিভির অ-চাপের মানদণ্ডের মধ্যে একটি নিবন্ধিত প্রস্তুতকারক 'মুসাক -7' ফর্ম ফাইল করা অন্তর্ভুক্ত রয়েছে, এটি ইঙ্গিত করে যে আমদানির পরে উপকরণগুলি বিক্রি হবে না।</t>
  </si>
  <si>
    <t>What are the criteria for non-imposition of ATV on certain goods at the import stage?</t>
  </si>
  <si>
    <t>The criteria for non-imposition of ATV on certain goods at the import stage include a registered manufacturer filing 'Musak-7' form, indicating that the materials won't be sold after import.</t>
  </si>
  <si>
    <t>কীভাবে পোল্ট্রি ইনকিউবেটরগুলির মতো পণ্যগুলির জন্য ফর্ম 'মুসাক -7' ফর্মের অনুমোদন নিশ্চিত করা যেতে পারে?</t>
  </si>
  <si>
    <t>পোল্ট্রি ইনকিউবেটরগুলির মতো পণ্যগুলির জন্য 'মুসাক -7' ফর্মের অনুমোদনের বিষয়টি নিশ্চিত করা যেতে পারে যদি আমদানিকারীর বিনিয়োগের অনুমতি বোর্ড এবং শিল্প আইআরসি থাকে, তা নিশ্চিত করে যে পণ্যগুলি আমদানির পরে বিক্রি হবে না, এইভাবে তাদের এটিভি থেকে ছাড় দেয়।</t>
  </si>
  <si>
    <t>Q-95: Whether VAT is leviable if the service provider imports materials for his own use? Eg: Sweetener if flavor by importing Ans: In the case of service providers also provision has recently been made for declaration in Form 'Musak-7'. Earlier there was no such provision. ATV need not be provided if the said material is declared in Form 'Musak-7'. Because, it is not an imported product for its commercial sale, it is a tool for providing its services. Question-96: Helicopters will be imported and rented, ie helicopter services will be provided. Kindly advise whether 'Musak-7' can be filed by the importer/service provider in the VAT department and whether advance Musak (ATV) can be freely redeemed at the import stage if filed. Md. Alamgir Hossain Zordar, Deputy Manager, BRB Cable Industries Ltd., Road No. 6, House No. 10/B, Dhanmondi, Dhaka. Answer: 'Chartered aircraft or helicopter rental company' is considered as a service under Value Added Tax Act. Service code S058.00. The definition of this service is as follows: "Chartered aircraft or helicopter rental company means any person, organization or organization that provides charter aircraft or helicopter rental to any person, organization or organization in return for money." That is, the provision of aircraft or helicopter hire is a VATable service. The rate of VAT on this service is 15 percent. That is, VAT has to be paid at the rate of 15 percent on the rent. There is provision for VAT deduction at source on these services. That is, if this service is provided to any government, semi-government or autonomous organization, NGO, bank, insurance or financial institution, limited company or educational institution, then the service recipient will deduct the applicable VAT at source while paying the bill. A person liable to be registered under VAT under Rule 9(5) of the Value Added Tax Rules, 1991 along with an application for registration in Form 'MUSC-7' of premises, plant, capital used in the manufacture or production of taxable goods or rendering of services or buying, selling or stocking Declaration containing details of machinery and fittings and goods manufactured or services payable and their main materials to be furnished. As per para 7(a) of National Board of Revenue SRO No. 124-Act/2015/730-Musq, dated: June 04, 2015, advance VAT shall not be chargeable at the import stage on materials and capital machinery and equipment so declared. National on capital equipmentBoard of Revenue SRO No. 135-Act/2015/15/Customs, dated: June 04, 2015 does not include helicopters. Hence, helicopters will not be treated as capital equipment as per current regulations. Therefore, accordingly, ATV is applicable at the import stage if helicopter is imported. But as per paragraph No. 1(2) (b) of National Board of Revenue Order No- 21/Musak/2004, dated: 22/07/2004, ATV shall not be leviable on goods imported by the service provider. Although many parts of the said order are inconsistent with the existing regulations, the order is still in force. Also to be noted, the products mentioned in National Board of Revenue SRO No. 135-Act/2015/15/Customs, Dated: 04 June, 2015 are manufactured in Bangladesh only as per National Board of Revenue Order No- 07/Musak/2006, Dated: 08/06/2006 or considered as capital equipment in production. When any machinery is imported for rendering services, the said SROT is not applicable. Therefore, if the helicopter is imported for the purpose of providing helicopter rental services, it is irrelevant whether the helicopter is included in the said SRO. Here the helicopter is not a capital equipment but a tool for providing services. These materials will be used to service the importer. Therefore, I am of the opinion that the importer can furnish declaration of helicopter in Form 'Moosak-7' and in that case ATV is not applicable. The purpose of all the regulations related to ATV is to ensure collection of ATV on goods which are sold after importation. ATV stands for Advance Trade VAT. That is, the VAT that needs to be paid at the trading stage is to collect the trade VAT in advance at the import stage. There are many reasons for taking such advance VAT. However, levying ATV on goods which will not be sold after importation, i.e. goods on which no VAT is applicable at the trading stage, is against the basic principles of VAT system of our country. On the whole, it is not appropriate to levy VAT on goods which are not imported for sale. Helicopters will be imported and rented, that is, helicopter rental services will be provided. Hence, it is appropriate that ATV is not applicable in this case. Q-97: We import cars. We declare the price of the car and sell it paying 15 percent VAT. 15 percent VAT and 4 percent ATV paid at the import stage are not exempted by us. This is how we have been working. Recently when the price declaration was issued, the departmental official said that the ATV discount will not be given if the import level ATV base of 26.67 percent is not included in the trader level price declaration. Please give feedback on this. Md. Obaidur Rahman, Senior Assistant Manager (VAT), Navana Ltd., 205-207 Tejgaon Industrial Area, Dhaka-1208.Answer: If the departmental officer has said that, then he has not said the right thing. After importation, the trader who issues the price declaration, issues a VAT invoice and sells goods paying VAT at the rate of 15 per cent, he pays 15 per cent VAT at the import stage and 4 percent ATV concession will be taken. He shall mention the amount of actual value addition while announcing the price. Including real value addition He will sell the goods paying VAT at the rate of 15 percent on the total declared value, issuing VAT invoices. The price is actual as declared The amount of value addition may be less or more than 26.67 percent. Here the point of view of the departmental officer is the real value addition Whether the quantity is correct. Whether the trader has concealed any value addition is a matter for inquiry by the Divisional Officer. If the Divisional Officer is satisfied that the amount of actual value addition is less than 26.67 per cent in the case of sale at trader level, then he shall approve the sale price including the said lower value addition. Goods shall be sold by paying VAT at the rate of 15 percent based on the approved price. 4 per cent ATV given at the import level which has already been subsidized is valid and no further deduction or adjustment is required. One thing to remember is that, as should have been the normal process, only 15 percent VAT would have to be paid at the import stage - no ATV would have to be paid. 15 percent VAT rebate paid at the import stage can be availed. VAT has to be paid at the rate of 15 percent on the actual value addition at the post-import sale stage. Advance Trade VAT (ATV) system has been introduced due to various reasons distorting this normality. The ATV system means advance recovery of VAT payable at the trader level at the import level. The estimated value addition at the trader level is estimated at 26.67 while collecting VAT at the advanced trader level at the import level percentage Estimates at the import level if the amount of actual value addition is ascertained while issuing the price declaration at the trader level Value addition becomes futile. If VAT is paid on the basis of actual value addition at the trader level, the normality described above is maintained remains It is unreasonable to emphasize the amount of estimated value addition at the import level over the actual value addition at the trader level. And against the basic principles of VAT system. According to paragraph no-14 of SRO No. 124-Act/2015/730-Musak, dated: 04th June, 2015 regarding VAT collection at trader level, "If the amount of rebate received is more than the value added tax payable at the supply level, he shall be liable under Section 67 of the Act and MUSC can claim refund of excess tax paid by following Rule 34A and Rule 34B of the Rules.” That is, value addition may be less in the case of post-import sales. In that case the importer can claim refund of excess rebate received. Therefore, the estimated value addition of 26.67 per cent at the import level is not at the level of the trader, but the ATV paid at the import level is not subject to any criteria.Not reasonable. Value addition at merchant level should be at real rate. The Divisional Officer must be sure of the actual rate or amount of value addition. The exercise of any discretionary power here (which is not in law) is in my opinion contrary to good governance.</t>
  </si>
  <si>
    <t>How can the approval of Form 'Musak-7' be confirmed for goods like poultry incubators?</t>
  </si>
  <si>
    <t>The approval of 'Musak-7' form for goods like poultry incubators can be confirmed if the importer has Board of Investment permission and Industrial IRC, ensuring the products won't be sold after import, thus exempting them from ATV.</t>
  </si>
  <si>
    <t>প্রশ্ন -95: পরিষেবা সরবরাহকারী যদি তার নিজের ব্যবহারের জন্য উপকরণ আমদানি করে তবে ভ্যাটটি লেবুযুক্ত কিনা? ইজি: এএনএস আমদানি করে স্বাদে যদি মিষ্টি: পরিষেবা সরবরাহকারীদের ক্ষেত্রেও সম্প্রতি 'মুসাক -7' ফর্মের ঘোষণার জন্য বিধানও করা হয়েছে। এর আগে এরকম কোনও বিধান ছিল না। যদি উল্লিখিত উপাদানগুলি 'মুসাক -7' আকারে ঘোষণা করা হয় তবে এটিভি সরবরাহ করার দরকার নেই। কারণ, এটি তার বাণিজ্যিক বিক্রয়ের জন্য কোনও আমদানিকৃত পণ্য নয়, এটি এর পরিষেবাগুলি সরবরাহের জন্য একটি সরঞ্জাম। প্রশ্ন -৯6: হেলিকপ্টারগুলি আমদানি ও ভাড়া দেওয়া হবে, অর্থাত্ হেলিকপ্টার পরিষেবা সরবরাহ করা হবে। ভ্যাট বিভাগে আমদানিকারক/পরিষেবা সরবরাহকারী কর্তৃক 'মুসাক -7' দায়ের করা যেতে পারে কিনা এবং দায়ের করা হলে অগ্রিম মুসাক (এটিভি) অবাধে খালাস দেওয়া যেতে পারে কিনা তা দয়া করে পরামর্শ দিন। মোঃ আলমগির হোসেন জর্দার, ডেপুটি ম্যানেজার, বিআরবি কেবল ইন্ডাস্ট্রিজ লিমিটেড, রোড নং 6, হাউস নং 10/বি, ধানমন্ডি, Dhaka ঢঢাকা। উত্তর: 'চার্টার্ড এয়ারক্রাফ্ট বা হেলিকপ্টার রেন্টাল সংস্থা' মূল্য সংযোজন কর আইনের অধীনে পরিষেবা হিসাবে বিবেচিত হয়। পরিষেবা কোড S058.00। এই পরিষেবার সংজ্ঞাটি নিম্নরূপ: "চার্টার্ড এয়ারক্রাফ্ট বা হেলিকপ্টার রেন্টাল কোম্পানির অর্থ যে কোনও ব্যক্তি, সংস্থা বা সংস্থা যা অর্থের বিনিময়ে যে কোনও ব্যক্তি, সংস্থা বা সংস্থাকে চার্টার বিমান বা হেলিকপ্টার ভাড়া সরবরাহ করে।" অর্থাৎ বিমান বা হেলিকপ্টার ভাড়া দেওয়ার বিধান একটি ভ্যাটেবল পরিষেবা। এই পরিষেবাতে ভ্যাটের হার 15 শতাংশ। অর্থাৎ ভ্যাটকে ভাড়াতে 15 শতাংশ হারে দিতে হবে। এই পরিষেবাগুলির উৎসে ভ্যাট ছাড়ের বিধান রয়েছে। এটি হ'ল, যদি এই পরিষেবাটি কোনও সরকার, আধা-সরকারী বা স্বায়ত্তশাসিত সংস্থা, এনজিও, ব্যাংক, বীমা বা আর্থিক প্রতিষ্ঠান, সীমাবদ্ধ সংস্থা বা শিক্ষাপ্রতিষ্ঠানকে সরবরাহ করা হয়, তবে পরিষেবা প্রাপক বিলটি প্রদানের সময় উত্সটিতে প্রযোজ্য ভ্যাটটি হ্রাস করবেন। কোনও ব্যক্তি মূল্য সংযোজন কর বিধিগুলির বিধি 9 (5) এর অধীনে ভ্যাট এর অধীনে নিবন্ধিত হওয়ার জন্য দায়বদ্ধ, 1991 এর সাথে ট্যাক্সেবল পণ্য উত্পাদন বা উত্পাদনতে ব্যবহৃত প্রিমেস, প্ল্যান্ট, মূলধনের ফর্ম 'MUSC-7' 'র নিবন্ধকরণের জন্য আবেদনের পাশাপাশি একটি আবেদন সহ বা পরিষেবাগুলি রেন্ডারিং বা কেনা, বিক্রয় বা মজুদ ঘোষণার সাথে যন্ত্রপাতি এবং ফিটিং এবং পণ্য সরবরাহ করা বা প্রদেয় পরিষেবাগুলি এবং তাদের প্রধান উপকরণগুলি সজ্জিত করার বিশদ সহ বিশদ রয়েছে। জাতীয় রাজস্ব বোর্ডের প্যারা 7 (ক) অনুযায়ী এসআরও নং 124-অ্যাক্ট/2015/3030-এমইউএসকিউ, তারিখ: 04 জুন, 2015, অ্যাডভান্স ভ্যাট উপকরণ এবং মূলধন যন্ত্রপাতি এবং সরঞ্জামাদি সম্পর্কিত আমদানি পর্যায়ে চার্জযোগ্য হবে না তাই তাই ঘোষিত. রাজস্বের মূলধন সরঞ্জামের বোর্ডের জাতীয় উপর এসআরও নং 135-অ্যাক্ট/2015/15/কাস্টমস, তারিখ: 04 জুন, 2015 হেলিকপ্টার অন্তর্ভুক্ত করে না। সুতরাং, হেলিকপ্টারগুলিকে বর্তমান বিধিবিধান অনুযায়ী মূলধন সরঞ্জাম হিসাবে বিবেচনা করা হবে না। অতএব, তদনুসারে, হেলিকপ্টারটি আমদানি করা হলে আমদানি পর্যায়ে এটিভি প্রযোজ্য। তবে জাতীয় রাজস্ব আদেশের নং 1 (2) (খ) অনুচ্ছেদ অনুযায়ী 21/মুসাক/2004, তারিখ: 22/07/2004, এটিভি পরিষেবা সরবরাহকারী দ্বারা আমদানিকৃত পণ্যগুলিতে আদরযোগ্য হবে না। যদিও উক্ত আদেশের অনেকগুলি অংশ বিদ্যমান বিধিবিধানের সাথে অসামঞ্জস্যপূর্ণ, আদেশটি এখনও কার্যকর রয়েছে। এছাড়াও লক্ষ করা যায়, জাতীয় রাজস্ব বোর্ডে উল্লিখিত পণ্যগুলি এসআরও নং 135-অ্যাক্ট/2015/15/কাস্টমস, তারিখ: 04 জুন, 2015 কেবল বাংলাদেশে কেবল জাতীয় রাজস্ব আদেশ অনুযায়ী তৈরি করা হয়েছে- 07/মুসাক/ 2006, তারিখ: 08/06/2006 বা উত্পাদনে মূলধন সরঞ্জাম হিসাবে বিবেচিত। যখন কোনও যন্ত্রপাতি রেন্ডারিং পরিষেবাদির জন্য আমদানি করা হয়, তখন উল্লিখিত এসআরওটি প্রযোজ্য নয়। সুতরাং, যদি হেলিকপ্টার ভাড়া পরিষেবা সরবরাহের উদ্দেশ্যে হেলিকপ্টারটি আমদানি করা হয় তবে হেলিকপ্টারটি উল্লিখিত এসআরওতে অন্তর্ভুক্ত কিনা তা অপ্রাসঙ্গিক। এখানে হেলিকপ্টারটি কোনও মূলধন সরঞ্জাম নয়, পরিষেবা সরবরাহের জন্য একটি সরঞ্জাম। এই উপকরণগুলি আমদানিকারককে পরিষেবা দিতে ব্যবহৃত হবে। অতএব, আমি মতামত করছি যে আমদানিকারক হেলিকপ্টারটির ঘোষণা দিতে পারে 'মুসাক -7' ফর্মে এবং সেক্ষেত্রে এটিভি প্রযোজ্য নয়। এটিভি সম্পর্কিত সমস্ত বিধিগুলির উদ্দেশ্য হ'ল আমদানির পরে বিক্রি হওয়া পণ্যগুলিতে এটিভি সংগ্রহ নিশ্চিত করা। এটিভি মানে অগ্রিম বাণিজ্য ভ্যাট। অর্থাৎ, ট্রেডিং পর্যায়ে যে ভ্যাটকে অর্থ প্রদান করা দরকার তা হ'ল আমদানি পর্যায়ে ট্রেড ভ্যাটটি আগাম সংগ্রহ করা। এ জাতীয় অগ্রিম ভ্যাট নেওয়ার অনেক কারণ রয়েছে। যাইহোক, আমদানির পরে বিক্রি করা হবে না এমন পণ্যগুলিতে এটিভি আদায় করা, অর্থাত্ যে পণ্যগুলিতে ট্রেডিং পর্যায়ে কোনও ভ্যাট প্রযোজ্য নয়, তা আমাদের দেশের ভ্যাট সিস্টেমের মূল নীতিগুলির বিরুদ্ধে। সামগ্রিকভাবে, বিক্রয়ের জন্য আমদানি করা হয় না এমন পণ্যগুলিতে ভ্যাট শুল্ক করা উপযুক্ত নয়। হেলিকপ্টারগুলি আমদানি ও ভাড়া দেওয়া হবে, অর্থাৎ হেলিকপ্টার ভাড়া পরিষেবা সরবরাহ করা হবে। সুতরাং, এটি উপযুক্ত যে এটিভি এই ক্ষেত্রে প্রযোজ্য নয়। প্রশ্ন -97: আমরা গাড়ি আমদানি করি। আমরা গাড়ির দাম ঘোষণা করি এবং 15 শতাংশ ভ্যাট প্রদান করে এটি বিক্রি করি। আমদানি পর্যায়ে প্রদত্ত 15 শতাংশ ভ্যাট এবং 4 শতাংশ এটিভি আমাদের দ্বারা অব্যাহতিপ্রাপ্ত নয়। এভাবেই আমরা কাজ করছি। সম্প্রতি যখন মূল্য ঘোষণা জারি করা হয়েছিল, তখন বিভাগীয় কর্মকর্তা বলেছিলেন যে ২ 26..67 শতাংশের আমদানি স্তরের এটিভি বেসটি ব্যবসায়ী স্তরের মূল্য ঘোষণায় অন্তর্ভুক্ত না থাকলে এটিভি ছাড় দেওয়া হবে না। এই সম্পর্কে প্রতিক্রিয়া দিন। মো। ওবায়দুর রহমান, সিনিয়র সহকারী ব্যবস্থাপক (ভ্যাট), নাভানা লিমিটেড, ২০৫-২০7 তেজগাঁও শিল্প অঞ্চল, Dhakaka -১২০৮.সওয়ার: বিভাগীয় কর্মকর্তা যদি এটি বলেন, তবে তিনি সঠিক কথা বলেননি। আমদানির পরে, যে ব্যবসায়ী দাম ঘোষণা জারি করে, একটি ভ্যাট চালান জারি করে এবং 15 শতাংশ হারে ভ্যাট প্রদত্ত পণ্য বিক্রি করে, তিনি আমদানি পর্যায়ে 15 শতাংশ ভ্যাট প্রদান করেন এবং 4 শতাংশ এটিভি ছাড় নেওয়া হবে। দাম ঘোষণা করার সময় তিনি প্রকৃত মূল্য সংযোজনের পরিমাণ উল্লেখ করবেন। প্রকৃত মূল্য সংযোজন সহ তিনি ভ্যাট চালান জারি করে মোট ঘোষিত মানটিতে 15 শতাংশ হারে ভ্যাট প্রদত্ত পণ্যগুলি বিক্রি করবেন। দামটি প্রকৃত কারণ হিসাবে ঘোষণা করা হয়েছে যে মূল্য সংযোজনের পরিমাণ কম বা 26.67 শতাংশের বেশি হতে পারে। এখানে বিভাগীয় কর্মকর্তার দৃষ্টিভঙ্গি হ'ল পরিমাণটি সঠিক কিনা তা আসল মূল্য সংযোজন। ব্যবসায়ী যে কোনও মূল্য সংযোজন গোপন করেছেন কিনা তা বিভাগীয় কর্মকর্তার তদন্তের বিষয়। যদি বিভাগীয় কর্মকর্তা সন্তুষ্ট হন যে ব্যবসায়ী পর্যায়ে বিক্রয়ের ক্ষেত্রে প্রকৃত মূল্য সংযোজনের পরিমাণ 26.67 শতাংশেরও কম, তবে তিনি উল্লিখিত নিম্ন মূল্য সংযোজন সহ বিক্রয় মূল্য অনুমোদন করবেন। অনুমোদিত মূল্যের ভিত্তিতে 15 শতাংশ হারে ভ্যাট প্রদান করে পণ্য বিক্রি করা হবে। ইতিমধ্যে ভর্তুকি দেওয়া হয়েছে এমন আমদানি স্তরে প্রদত্ত 4 শতাংশ এটিভি বৈধ এবং আর কোনও ছাড় বা সামঞ্জস্য প্রয়োজন নেই। একটি বিষয় মনে রাখবেন যে, যেমনটি সাধারণ প্রক্রিয়া হওয়া উচিত ছিল, আমদানি পর্যায়ে কেবল 15 শতাংশ ভ্যাট প্রদান করতে হবে - কোনও এটিভি দিতে হবে না। আমদানি পর্যায়ে প্রদত্ত ১৫ শতাংশ ভ্যাট ছাড় গ্রহণ করা যেতে পারে। ইমপোর্ট বিক্রয়-পরবর্তী বিক্রয় পর্যায়ে প্রকৃত মান সংযোজনে 15 শতাংশ হারে ভ্যাটকে অর্থ প্রদান করতে হবে। বিভিন্ন কারণে এই স্বাভাবিকতা বিকৃত করার কারণে অ্যাডভান্স ট্রেড ভ্যাট (এটিভি) সিস্টেম চালু করা হয়েছে। এটিভি সিস্টেমের অর্থ আমদানি স্তরে ব্যবসায়ী পর্যায়ে প্রদেয় ভ্যাটের অগ্রিম পুনরুদ্ধার। ট্রেডার স্তরে আনুমানিক মান সংযোজনটি 26.67 হিসাবে অনুমান করা হয় যখন আমদানি স্তরে আমদানি স্তরে উন্নত ব্যবসায়ী স্তরে ভ্যাট সংগ্রহ করার সময় যদি ব্যবসায়ী স্তরের মান সংযোজনের পরিমাণ নির্ধারণ করা হয় তবে প্রকৃত মান সংযোজনের পরিমাণ নির্ধারণ করা হয় নিরর্থক হয়ে ওঠে। যদি ট্রেডার স্তরে প্রকৃত মান সংযোজনের ভিত্তিতে ভ্যাট প্রদান করা হয়, তবে উপরে বর্ণিত স্বাভাবিকতা বজায় রাখা হয় এখনও এটি ট্রেডার স্তরে প্রকৃত মান সংযোজনের তুলনায় আমদানি স্তরে আনুমানিক মান সংযোজনের পরিমাণকে জোর দেওয়া অযৌক্তিক। এবং ভ্যাট সিস্টেমের প্রাথমিক নীতিগুলির বিরুদ্ধে। এসআরও নং 124-অ্যাক্ট/2015/730-মুসাকের অনুচ্ছেদে নং -14 অনুসারে, তারিখ: 04 ই জুন, 2015 ট্রেডার স্তরে ভ্যাট সংগ্রহের বিষয়ে, "যদি প্রাপ্ত ছাড়ের পরিমাণটি যদি মূল্য সংযোজন করের চেয়ে বেশি হয় তবে মূল্য সংযোজন করের চেয়ে বেশি হয় সরবরাহের স্তর, তিনি আইনের ধারা 67 67 এর অধীনে দায়বদ্ধ থাকবেন এবং MUSC বিধি 34a এবং বিধি বিধি বিধি বিধি দ্বারা প্রদত্ত অতিরিক্ত করের ফেরত দাবি করতে পারেন। " এটি হ'ল, আমদানিকারী পরবর্তী বিক্রয়ের ক্ষেত্রে মান সংযোজন কম হতে পারে। সেক্ষেত্রে আমদানিকারক অতিরিক্ত ছাড়ের ফেরত দাবি করতে পারেন। সুতরাং, আমদানি স্তরে 26.67 শতাংশের আনুমানিক মান সংযোজন স্তরে নয় ব্যবসায়ী, তবে আমদানি স্তরে প্রদত্ত এটিভি কোনও মানদণ্ডের সাপেক্ষে নয়। যুক্তিসঙ্গত নয়। বণিক স্তরে মূল্য সংযোজনটি আসল হারে হওয়া উচিত। বিভাগীয় অফিসারকে অবশ্যই আসল হার বা মান সংযোজনের পরিমাণ সম্পর্কে নিশ্চিত হতে হবে। অনুশীলনটি অবশ্যই। এখানে যে কোনও বিচক্ষণ শক্তি (যা আইনে নয়) এর মধ্যে আমার মতে সুশাসনের বিপরীতে।</t>
  </si>
  <si>
    <t>তাদের নিজস্ব ব্যবহারের জন্য উপকরণ আমদানি করা পরিষেবা সরবরাহকারীদের জন্য 'মুসাক -7' ফর্মের ঘোষণার বিধান কী?</t>
  </si>
  <si>
    <t>পরিষেবা সরবরাহকারীদের ক্ষেত্রে, 'মুসাক -7' ফর্মের ঘোষণার জন্য একটি বিধান রয়েছে এবং যদি পরিষেবা বিধানের নিজস্ব ব্যবহারের জন্য এই ফর্মটিতে উপাদান ঘোষণা করা হয় তবে এটিভি সরবরাহ করার দরকার নেই।</t>
  </si>
  <si>
    <t>What is the provision for declaration in Form 'Musak-7' for service providers who import materials for their own use?</t>
  </si>
  <si>
    <t>In the case of service providers, there is a provision for declaration in Form 'Musak-7,' and ATV need not be provided if the material is declared in this form for own use in service provision.</t>
  </si>
  <si>
    <t>ভাড়া পরিষেবাগুলির জন্য আমদানি করা হেলিকপ্টারগুলির জন্য কোনও আমদানিকারক/পরিষেবা সরবরাহকারী দ্বারা 'মুসাক -7' দায়ের করা যেতে পারে এবং আমদানি পর্যায়ে এটিভি প্রযোজ্য?</t>
  </si>
  <si>
    <t>হ্যাঁ, ভাড়া পরিষেবাগুলির জন্য আমদানি করা হেলিকপ্টারগুলির জন্য 'মুসাক -7' দায়ের করা যেতে পারে। এটিভি হেলিকপ্টার আমদানির জন্য আমদানি পর্যায়ে প্রযোজ্য, তবে পরিষেবা সরবরাহকারী দ্বারা আমদানি করা পণ্যগুলিতে এটিভি লেবুযোগ্য হবে না।</t>
  </si>
  <si>
    <t>Can 'Musak-7' be filed by an importer/service provider for helicopters imported for rental services, and is ATV applicable at the import stage?</t>
  </si>
  <si>
    <t>Yes, 'Musak-7' can be filed for helicopters imported for rental services. ATV is applicable at the import stage for helicopter imports, but ATV shall not be leviable on goods imported by the service provider.</t>
  </si>
  <si>
    <t>হেলিকপ্টারগুলি কি বর্তমান বিধি অনুসারে মূলধন সরঞ্জাম হিসাবে বিবেচিত হয় এবং এটিভি হেলিকপ্টার আমদানির জন্য প্রযোজ্য?</t>
  </si>
  <si>
    <t>হেলিকপ্টারগুলিকে বর্তমান বিধি অনুসারে মূলধন সরঞ্জাম হিসাবে বিবেচনা করা হয় না। এটিভি হেলিকপ্টার আমদানির জন্য আমদানি পর্যায়ে প্রযোজ্য, তবে পরিষেবা সরবরাহকারী দ্বারা আমদানি করা পণ্যগুলিতে লেবুযোগ্য নয়।</t>
  </si>
  <si>
    <t>Are helicopters considered capital equipment as per the current regulations, and is ATV applicable for helicopter imports?</t>
  </si>
  <si>
    <t>Helicopters are not considered capital equipment as per current regulations. ATV is applicable at the import stage for helicopter imports, but not leviable on goods imported by the service provider.</t>
  </si>
  <si>
    <t>জাতীয় রাজস্ব আদেশ নং -১/মুসাক/২০০৪ অনুসারে, পরিষেবা সরবরাহকারী কর্তৃক আমদানি করা পণ্যগুলিতে কেন এটিভি আদায়যোগ্য নয়?</t>
  </si>
  <si>
    <t>অর্ডারটির কিছু অংশ বিদ্যমান বিধিবিধানের সাথে অসামঞ্জস্যপূর্ণ হওয়া সত্ত্বেও, জাতীয় রাজস্ব আদেশ নং- 21/মুসাক/2004 অনুসারে পরিষেবা সরবরাহকারী কর্তৃক আমদানি করা পণ্যগুলিতে এটিভি আদিবাসী নয়।</t>
  </si>
  <si>
    <t>Why is ATV not leviable on goods imported by the service provider, according to National Board of Revenue Order No- 21/Musak/2004?</t>
  </si>
  <si>
    <t>ATV is not leviable on goods imported by the service provider, as per National Board of Revenue Order No- 21/Musak/2004, even though some parts of the order are inconsistent with existing regulations.</t>
  </si>
  <si>
    <t>এটিভি সিস্টেম কেন আমদানির পরে বিক্রি হওয়া পণ্যগুলিতে ভ্যাট সংগ্রহ করার লক্ষ্য রাখে এবং এটি কীভাবে কাজ করে?</t>
  </si>
  <si>
    <t>এটিভি সিস্টেমের উদ্দেশ্য হ'ল আমদানির পরে বিক্রি হওয়া পণ্যগুলিতে ভ্যাট সংগ্রহ করা। এটিভি মানে অগ্রিম বাণিজ্য ভ্যাট, আমদানি পর্যায়ে আগাম ট্রেড ভ্যাট সংগ্রহ করে।</t>
  </si>
  <si>
    <t>Why does the ATV system aim to collect VAT on goods sold after importation, and how does it work?</t>
  </si>
  <si>
    <t>The purpose of the ATV system is to collect VAT on goods sold after importation. ATV stands for Advance Trade VAT, collecting trade VAT in advance at the import stage.</t>
  </si>
  <si>
    <t>গাড়ি আমদানি করার প্রসঙ্গে, এটিভি ছাড় এবং ব্যবসায়ী স্তরের মূল্য ঘোষণার বিষয়ে বিভাগীয় অফিসিয়াল রাজ্য কী করেছিল?</t>
  </si>
  <si>
    <t>এটিভি ছাড়ের জন্য ব্যবসায়ী স্তরের মূল্য ঘোষণায় আমদানি স্তরের এটিভি বেস অন্তর্ভুক্ত সম্পর্কে বিভাগীয় কর্মকর্তার বক্তব্যটি ভুল।</t>
  </si>
  <si>
    <t>In the context of importing cars, what did the departmental official state regarding ATV discount and trader level price declaration?</t>
  </si>
  <si>
    <t>The departmental officer's statement about including the import level ATV base in the trader level price declaration for ATV discount is incorrect.</t>
  </si>
  <si>
    <t>গাড়ি আমদানির পরে মূল্য ঘোষণা জারি করার সময় ব্যবসায়ী কীভাবে মূল্য সংযোজন নির্ধারণ করে?</t>
  </si>
  <si>
    <t>প্রকৃত মান সংযোজন উল্লেখ করে গাড়ি আমদানির পরে মূল্য ঘোষণা জারি করার সময় ব্যবসায়ী মান সংযোজন নির্ধারণ করে, যা 26.67 শতাংশেরও কম বা বেশি হতে পারে। বিভাগীয় অফিসার প্রকৃত মান সংযোজন সঠিক কিনা তা পরীক্ষা করে।</t>
  </si>
  <si>
    <t>How does the trader determine the value addition while issuing the price declaration after importing cars?</t>
  </si>
  <si>
    <t>The trader determines the value addition while issuing the price declaration after importing cars by mentioning the actual value addition, which may be less or more than 26.67 percent. The Divisional Officer checks if the actual value addition is correct.</t>
  </si>
  <si>
    <t>চার্টার্ড এয়ারক্রাফ্ট বা হেলিকপ্টার রেন্টাল কোম্পানির' জন্য পরিষেবা কোডটি কী, এবং এই পরিষেবার সংজ্ঞাটি কী জড়িত?</t>
  </si>
  <si>
    <t>চার্টার্ড এয়ারক্রাফ্ট বা হেলিকপ্টার রেন্টাল কোম্পানির' জন্য পরিষেবা কোডটি S058.00। সংজ্ঞায় অর্থের বিনিময়ে চার্টার বিমান বা হেলিকপ্টার ভাড়া সরবরাহ করা জড়িত।</t>
  </si>
  <si>
    <t>What is the service code for a 'Chartered aircraft or helicopter rental company,' and what does the definition of this service entail?</t>
  </si>
  <si>
    <t>The service code for a 'Chartered aircraft or helicopter rental company' is S058.00. The definition involves providing charter aircraft or helicopter rental in exchange for money.</t>
  </si>
  <si>
    <t>চার্টার্ড এয়ারক্রাফ্ট বা হেলিকপ্টার ভাড়া পরিষেবাগুলির উৎসে ভ্যাট ছাড়ের বিধান রয়েছে এবং প্রযোজ্য ভ্যাট কেটে নেওয়ার জন্য কে দায়বদ্ধ?</t>
  </si>
  <si>
    <t>হ্যাঁ, চার্টার্ড বিমান বা হেলিকপ্টার ভাড়া পরিষেবাগুলির উৎসে ভ্যাট ছাড়ের বিধান রয়েছে। পরিষেবা প্রাপক, যদি কোনও সরকারী সত্তা, এনজিও, ব্যাংক, বীমা, আর্থিক প্রতিষ্ঠান ইত্যাদি প্রযোজ্য ভ্যাট কেটে নেওয়ার জন্য দায়বদ্ধ।</t>
  </si>
  <si>
    <t>Is there a provision for VAT deduction at source on chartered aircraft or helicopter rental services, and who is responsible for deducting the applicable VAT?</t>
  </si>
  <si>
    <t>Yes, there is a provision for VAT deduction at source on chartered aircraft or helicopter rental services. The service recipient, if a government entity, NGO, bank, insurance, financial institution, etc., is responsible for deducting the applicable VAT.</t>
  </si>
  <si>
    <t>জাতীয় রাজস্ব আদেশের আদেশ নং- 07/মুসাক/2006 এর মতে, কোন পণ্যগুলি উত্পাদনে মূলধন সরঞ্জাম হিসাবে বিবেচিত হয় এবং কীভাবে এটি রেন্ডারিং পরিষেবাদির জন্য যন্ত্রপাতি আমদানির সাথে সম্পর্কিত?</t>
  </si>
  <si>
    <t>জাতীয় রাজস্ব আদেশের আদেশ নং 07/মুসাক/2006 অনুসারে, এসআরও নং 135-অ্যাক্ট/2015/15/শুল্কগুলিতে উল্লিখিত পণ্যগুলি, তারিখ: 04 জুন, 2015, উত্পাদনে মূলধন সরঞ্জাম হিসাবে বিবেচিত হয়। তবে এটিতে হেলিকপ্টার অন্তর্ভুক্ত নয় এবং বিভিন্ন বিধি প্রযোজ্য।</t>
  </si>
  <si>
    <t>According to National Board of Revenue Order No- 07/Musak/2006, what products are considered as capital equipment in production, and how does it relate to the import of machinery for rendering services?</t>
  </si>
  <si>
    <t>According to National Board of Revenue Order No- 07/Musak/2006, products mentioned in SRO No. 135-Act/2015/15/Customs, Dated: 04 June, 2015, are considered as capital equipment in production. However, this does not include helicopters, and different rules apply.</t>
  </si>
  <si>
    <t>আমদানির পরে বিক্রয়ের জন্য আমদানি করা পণ্যগুলিতে কেন এটিভি প্রযোজ্য নয় এবং কীভাবে এটি ভ্যাট সিস্টেমের নীতিগুলির সাথে একত্রিত হয়?</t>
  </si>
  <si>
    <t>ভ্যাট সিস্টেমের নীতিগুলির সাথে সামঞ্জস্য করার জন্য আমদানির পরে বিক্রয়ের জন্য আমদানি করা পণ্যগুলিতে এটিভি প্রযোজ্য নয়, যা আমদানির পরে বিক্রি হওয়া পণ্যগুলিতে ভ্যাট সংগ্রহের দিকে মনোনিবেশ করে। এটিভি আমদানি পর্যায়ে আগাম ট্রেড ভ্যাট সংগ্রহের জন্য।</t>
  </si>
  <si>
    <t>Why is ATV not applicable on goods imported for sale after importation, and how does it align with the VAT system's principles?</t>
  </si>
  <si>
    <t>ATV is not applicable on goods imported for sale after importation to align with the VAT system's principles, which focus on collecting VAT on goods sold after importation. ATV is for collecting trade VAT in advance at the import stage.</t>
  </si>
  <si>
    <t>গাড়ি আমদানির ক্ষেত্রে, বিভাগীয় অফিসার আমদানি স্তরে এটিভি ছাড়ের ক্ষেত্রে কী জোর দেয়?</t>
  </si>
  <si>
    <t>গাড়ি আমদানির সময় বিভাগীয় কর্মকর্তার জোর এটিভি ছাড়ের জন্য ব্যবসায়ী স্তরের মূল্য ঘোষণায় 26.67 শতাংশের আমদানি স্তরের এটিভি বেস অন্তর্ভুক্ত করা হচ্ছে। তবে এটি কোনও বৈধ প্রয়োজন নয় এবং ভ্যাট প্রদানের জন্য প্রকৃত মান সংযোজন বিবেচনা করা হয়।</t>
  </si>
  <si>
    <t>Q-98: Purchase of materials not mentioned in Form 'Musak-7'. Not mentioned in earlier price announcements. Will you get a discount? Answer: Rebate will be given if the material is first imported. Must mention in subsequent price announcements. ATV related to 'Moosak-7' at the import level. Not related to rebates. Materials which have not been imported before are normally not included in the price declaration. Hence, the price to be mentioned in the next announcement. However, it is better to avail rebate by filing value declaration within two tax periods. Question-99: An organization has supplied software to Rajshahi Engineering Institute. The software is imported. ATVs have cut down on imports. Rajshahi Engineering Institute then deducted VAT on the total price. Why pay VAT twice? Ans: If one is importing to supply against tender then the tender document has to be submitted along with other documents at the import stage while clearing the customs. ATV will not deduct if tender documents are submitted at import stage. VAT will be deducted at source as a supplier at supply stage. At import stage did not submit tender documents therefore, ATV deducted. VAT was deducted only once on submission of tender documents at the import stage. The supplier used to deduct VAT at source. Know this Due to non-availability, many do not submit tender documents at the import stage due to the need for quick customs clearance. Consequently, imports ATV is collected in stages. Thus, if the VAT is deducted twice, the rule is to take back the wrongly paid ATV at the import stage Submission of refund application within 6 (six) months for Question-100: Whether advance income tax paid at the import stage should be included in the value declaration? Answer: Advance Income Tax (AIT) paid at the import stage need not be included in the value declaration of the goods. Both taxes need not be included in the declaration. One is value added tax (VAT) paid on materials; And the other is advance income tax paid on materials. VAT stands for ATVO. The reason for this is that the VAT paid on the materials is taken as a rebate by the manufacturer. This VAT is not its cost of production. When he sells the product, he collects the VAT paid on the product from the buyer. Therefore, VAT paid on materials need not be mentioned in the price of this product. This is mentioned in Sub-Section-2 of Section-5 of the Value Added Tax Act. For the same reason the advance income tax paid on the materials need not be included in the value declaration. Because, said Advance income tax is not cost of importer/producer. He will credit/adjust the income tax paid in advance against his income tax payable while filing his annual income tax return. Therefore, the advance income tax paid on the materials is not the cost of production and therefore need not be mentioned in the price declaration. Q-101: We are commercial importer. We import and sell lubricants at declared prices. 15 percent musak paid at import stage and 4 percent advance musak (ATV) we are not exempted. The rate of value addition of our products is lower than 26.67 percent in some items and higher in some items. There is no problem with items where value addition is high. In that case we pay additional Musak. In the case of items where value addition is less than 26.67 per cent, we will get a positive adjustment for the difference, as we have paid ATV on the assumed value addition of 26.67 per cent at the import level. We declare the price on the basis of the price applicable at the import level. That is, we add value on the price that is negotiable at the import level. But we have been informed by the MUSK Divisional Office that since we do not have the 15 percent MUSK and 4 percent ATV rebate paid at the import stage, we will have to add value again on the ATV chargeable value at the import stage and declare the price. In my opinion, then the same product is double priced. In this case, please let us know what we should do legally. Sinjit Mondal, Assistant Manager, Sigma Lubricants, 58/60 Northbrook Hall Road, Banglabazar, Dhaka-110/ Answer: Your method is correct. As per your description what is said by VAT department is not correct. A few aspects of the topic you described require discussion. First of all, it is necessary to discuss the price basis on which you will declare the price of imported lubricants. Generally, at the import stage, the VAT chargeable value is considered as the base value and value added to it and the value declaration has to be issued. However, to be more specific, all deposits (customs duty, supplementary duty, regulatory duty, Musak, ATV, AIT etc.) have to be added to the dutiable value at the import stage. Discounted deposits (VAT, ATV, AIT etc.) have to be deducted from the sum. The price obtained by subtracting is the import price of the product. At the time of declaration of value after importation, value addition should be made to this value. ATV is levied at the import level by adding a deemed value addition of 26.67 per cent to the import leviable value. The ATV chargeable price is never the base price of the price declaration. Secondly, if the commercial importer sells the product by providing price declaration based on actual value addition, he will get Musak and ATV rebate paid at the import stage. National Board of Revenue SRO No-242-Act/2012/659-Musak, Dated: 28th JuneThat is the spirit of 2012. Similar to present SRO No-124-Act/2015/730-Musak, Dated: 04th June, 2015. thirdly, In case of declaration of value, the commercial importer shall enter the value addition in form "MUSC-1B" at once or in break-ups. this Divisional Officer may seek break-up separately as there is no provision for break-up in the form. Above has been specifically discussed what will be the base price for declaration of value in case of imported goods. Commercial importers will get Musak and ATV rebate paid at the import stage if they sell the product by declaring the price based on actual value addition.</t>
  </si>
  <si>
    <t>In the case of importing cars, what does the departmental officer emphasize when it comes to ATV discount at the import level?</t>
  </si>
  <si>
    <t>The departmental officer's emphasis during the import of cars is on including the import level ATV base of 26.67 percent in the trader level price declaration for ATV discount. However, this is not a valid requirement, and actual value addition is considered for VAT payment.</t>
  </si>
  <si>
    <t>প্রশ্ন -98: 'মুসাক -7' আকারে উল্লেখ করা হয়নি এমন উপকরণ ক্রয়। আগের মূল্য ঘোষণায় উল্লেখ করা হয়নি। আপনি কি ছাড় পাবেন? উত্তর: উপাদানটি প্রথম আমদানি করা হলে ছাড় দেওয়া হবে। পরবর্তী মূল্য ঘোষণায় অবশ্যই উল্লেখ করতে হবে। আমদানি স্তরে 'মুসাক -7' সম্পর্কিত এটিভি। ছাড়ের সাথে সম্পর্কিত নয়। আগে আমদানি করা হয়নি এমন উপকরণগুলি সাধারণত মূল্য ঘোষণায় অন্তর্ভুক্ত থাকে না। অতএব, পরবর্তী ঘোষণায় দাম উল্লেখ করা হবে। তবে দুটি করের সময়কালে মূল্য ঘোষণা দায়ের করে ছাড় দেওয়া ভাল। প্রশ্ন -৯৯: একটি সংস্থা রাজশাহী ইঞ্জিনিয়ারিং ইনস্টিটিউটকে সফ্টওয়্যার সরবরাহ করেছে। সফ্টওয়্যারটি আমদানি করা হয়। এটিভিগুলি আমদানি হ্রাস করেছে। রাজশাহী ইঞ্জিনিয়ারিং ইনস্টিটিউট তারপরে মোট মূল্যে ভ্যাট কেটে দেয়। কেন দুবার ভ্যাট বেতন? এএনএস: যদি কেউ টেন্ডার থেকে সরবরাহের জন্য আমদানি করে থাকে তবে কাস্টমস সাফ করার সময় টেন্ডার ডকুমেন্টটি আমদানি পর্যায়ে অন্যান্য নথি সহ জমা দিতে হবে। টেন্ডার ডকুমেন্টগুলি আমদানি পর্যায়ে জমা দেওয়া হলে এটিভি ছাড়বে না। সরবরাহ পর্যায়ে সরবরাহকারী হিসাবে উৎসে ভ্যাট কেটে নেওয়া হবে। আমদানি পর্যায়ে দরপত্র নথি জমা দেয়নি, তাই এটিভি কেটে নেওয়া হয়েছে। ভ্যাটটি আমদানি পর্যায়ে টেন্ডার ডকুমেন্ট জমা দেওয়ার জন্য কেবল একবার কেটে নেওয়া হয়েছিল। সরবরাহকারী উৎসে ভ্যাট কেটে দিতেন। অ-উপলভ্যতার কারণে এটি জানুন, অনেকে দ্রুত শুল্ক ছাড়পত্রের প্রয়োজনের কারণে আমদানি পর্যায়ে দরপত্র নথি জমা দেয় না। ফলস্বরূপ, আমদানি এটিভি পর্যায়ে সংগ্রহ করা হয়। সুতরাং, যদি ভ্যাটটি দু'বার কেটে নেওয়া হয়, তবে নিয়মটি হ'ল প্রশ্ন -100 এর জন্য 6 (ছয়) মাসের মধ্যে রিফান্ড আবেদন জমা দেওয়ার আমদানি পর্যায়ে ভুলভাবে প্রদত্ত এটিভি ফিরিয়ে নেওয়া: আমদানি পর্যায়ে প্রদত্ত অগ্রিম আয়কর অন্তর্ভুক্ত করা উচিত কিনা মান ঘোষণায়? উত্তর: আমদানি পর্যায়ে প্রদত্ত অগ্রিম আয়কর (এআইটি) পণ্যগুলির মূল্য ঘোষণার অন্তর্ভুক্ত করা উচিত নয়। উভয় কর ঘোষণায় অন্তর্ভুক্ত করা উচিত নয়। একটি হ'ল মূল্য সংযোজন কর (ভ্যাট) উপকরণগুলিতে প্রদত্ত; এবং অন্যটি হ'ল উপকরণগুলিতে প্রদত্ত অগ্রিম আয়কর। ভ্যাট মানে এটিভো। এর কারণ হ'ল উপকরণগুলিতে প্রদত্ত ভ্যাটটি নির্মাতার দ্বারা ছাড় হিসাবে গ্রহণ করা হয়। এই ভ্যাট তার উত্পাদন ব্যয় নয়। যখন তিনি পণ্যটি বিক্রি করেন, তিনি ক্রেতার কাছ থেকে পণ্যটিতে প্রদত্ত ভ্যাট সংগ্রহ করেন। অতএব, উপকরণগুলিতে প্রদত্ত ভ্যাট এই পণ্যের দামে উল্লেখ করার দরকার নেই। এটি মূল্য সংযোজন কর আইনের ধারা -5 এর উপ-ধারা -2 এ উল্লেখ করা হয়েছে। একই কারণে উপকরণগুলিতে প্রদত্ত অগ্রিম আয়কর মান ঘোষণায় অন্তর্ভুক্ত করা উচিত নয়। কারণ, বলেছে অগ্রিম আয়কর আমদানিকারক/প্রযোজকের ব্যয় নয়। তিনি তার বার্ষিক আয়কর রিটার্ন দাখিল করার সময় তার আয়করের বিপরীতে প্রদত্ত আয়করকে ক্রেডিট/সামঞ্জস্য করবেন। অতএব, উপকরণগুলিতে প্রদত্ত অগ্রিম আয়কর উত্পাদন ব্যয় নয় এবং তাই মূল্য ঘোষণায় উল্লেখ করার দরকার নেই। প্রশ্ন -101: আমরা বাণিজ্যিক আমদানিকারক। আমরা ঘোষিত মূল্যে লুব্রিক্যান্টগুলি আমদানি ও বিক্রয় করি। 15 শতাংশ মুসাক আমদানি পর্যায়ে প্রদান করেছেন এবং 4 শতাংশ অগ্রিম মুসাক (এটিভি) আমাদের ছাড় দেওয়া হয়নি। আমাদের পণ্যগুলির মূল্য সংযোজনের হার কিছু আইটেমগুলিতে 26.67 শতাংশের চেয়ে কম এবং কিছু আইটেমের চেয়ে কম। মান সংযোজন বেশি যেখানে আইটেমগুলিতে কোনও সমস্যা নেই। সেক্ষেত্রে আমরা অতিরিক্ত মুসাক প্রদান করি। আইটেমগুলির ক্ষেত্রে যেখানে মূল্য সংযোজন 26.67 শতাংশেরও কম, আমরা পার্থক্যের জন্য একটি ইতিবাচক সামঞ্জস্য পাব, কারণ আমরা আমদানি স্তরে 26.67 শতাংশের অনুমানযোগ্য মূল্য সংযোজনে এটিভি প্রদান করেছি। আমরা আমদানি স্তরে প্রযোজ্য দামের ভিত্তিতে দামটি ঘোষণা করি। এটি হ'ল, আমরা আমদানি স্তরে আলোচনা সাপেক্ষে দামের মূল্য যুক্ত করি। তবে আমাদের কস্তুরী বিভাগীয় অফিস কর্তৃক অবহিত করা হয়েছে যে যেহেতু আমাদের কাছে 15 শতাংশ কস্তুরী এবং আমদানি পর্যায়ে 4 শতাংশ এটিভি ছাড় নেই, তাই আমদানি পর্যায়ে এটিভি চার্জযোগ্য মানটিতে আমাদের আবারও মূল্য যুক্ত করতে হবে এবং ঘোষণা করতে হবে দাম। আমার মতে, তারপরে একই পণ্যটি দ্বিগুণ মূল্যের। এই ক্ষেত্রে, দয়া করে আমাদের আইনীভাবে কী করা উচিত তা আমাদের জানান। সিনজিৎ মন্ডাল, সহকারী পরিচালক, সিগমা লুব্রিক্যান্টস, 58/60 নর্থব্রুক হল রোড, বাংলাবাজার, Dhakaka-1110/ উত্তর: আপনার পদ্ধতিটি সঠিক। আপনার বিবরণ অনুসারে ভ্যাট বিভাগ দ্বারা যা বলা হয়েছে তা সঠিক নয়। আপনি বর্ণিত বিষয়টির কয়েকটি দিকের আলোচনার প্রয়োজন। প্রথমত, আপনি আমদানিকৃত লুব্রিকেন্টগুলির দাম ঘোষণা করবেন এমন মূল্য ভিত্তিটি নিয়ে আলোচনা করা প্রয়োজন। সাধারণত, আমদানি পর্যায়ে, ভ্যাট চার্জযোগ্য মানটি এটির সাথে যুক্ত বেস মান এবং মান হিসাবে বিবেচিত হয় এবং মান ঘোষণাটি জারি করতে হবে। তবে আরও সুনির্দিষ্টভাবে বলতে গেলে, সমস্ত আমানত (শুল্ক শুল্ক, পরিপূরক শুল্ক, নিয়ন্ত্রক শুল্ক, মুসাক, এটিভি, এআইটি ইত্যাদি) আমদানি পর্যায়ে দায়িত্বশীল মান যুক্ত করতে হবে। ছাড়যুক্ত আমানত (ভ্যাট, এটিভি, এআইটি ইত্যাদি) যোগফল থেকে কেটে ফেলতে হবে। বিয়োগ করে প্রাপ্ত মূল্য হ'ল পণ্যের আমদানি মূল্য। আমদানির পরে মান ঘোষণার সময়, এই মানটিতে মান সংযোজন করা উচিত। এটিভি আমদানি স্তরে 26.67 শতাংশের একটি বিবেচিত মান সংযোজন যুক্ত করে আমদানি স্তরে ধার্য করা হয়। এটিভি চার্জযোগ্য মূল্য কখনই মূল্য ঘোষণার মূল মূল্য হয় না। দ্বিতীয়ত, যদি বাণিজ্যিক আমদানিকারক প্রকৃত মূল্য সংযোজনের ভিত্তিতে মূল্য ঘোষণা সরবরাহ করে পণ্যটি বিক্রি করে, তবে তিনি আমদানি পর্যায়ে প্রদত্ত মুসাক এবং এটিভি ছাড় পাবেন। জাতীয় রাজস্ব বোর্ডের এসআরও নং -242-অ্যাক্ট/2012/659-মুসাক, তারিখ: 28 তম জুনেথ্যাট 2012 এর স্পিরিট। বর্তমান এসআরও নং -124-অ্যাক্ট/2015/730-মুসাকের অনুরূপ, তারিখ: 04 ই জুন, 2015। তৃতীয়ত, মান ঘোষণার ক্ষেত্রে, বাণিজ্যিক আমদানিকারক একবারে বা ব্রেক-আপগুলিতে "MUSC-1B" ফর্মের মান সংযোজন প্রবেশ করবে। ফর্মটিতে ব্রেকআপের কোনও বিধান না থঢঢাকায় এই বিভাগীয় কর্মকর্তা আলাদাভাবে ব্রেক-আপ চাইতে পারেন। উপরে বিশেষভাবে আলোচনা করা হয়েছে যে আমদানিকৃত পণ্যের ক্ষেত্রে মূল্য ঘোষণার জন্য মূল মূল্য কী হবে। বাণিজ্যিক আমদানিকারকরা প্রকৃত মূল্য সংযোজনের ভিত্তিতে দাম ঘোষণা করে পণ্যটি বিক্রি করে যদি তারা আমদানি পর্যায়ে অর্থ প্রদান করে মুসাক এবং এটিভি রিবেট পাবেন।</t>
  </si>
  <si>
    <t>মুসাক -7' আকারে উল্লেখ না করা উপকরণগুলির জন্য কেন একটি ছাড় দেওয়া হবে?</t>
  </si>
  <si>
    <t>যদি উপাদানটি প্রথম আমদানি করা হয় তবে ছাড় দেওয়া হয় এবং পরবর্তী মূল্য ঘোষণায় এটি অবশ্যই উল্লেখ করতে হবে। এটিভি ছাড়ের সাথে সম্পর্কিত নয়, এবং আগে আমদানি করা হয়নি এমন উপকরণগুলি সাধারণত মূল্য ঘোষণায় অন্তর্ভুক্ত নয়।</t>
  </si>
  <si>
    <t>Why would a rebate be given for materials not mentioned in Form 'Musak-7'?</t>
  </si>
  <si>
    <t>Rebate is given if the material is first imported, and it must be mentioned in subsequent price announcements. ATV is not related to rebates, and materials not imported before are normally not included in the price declaration.</t>
  </si>
  <si>
    <t>যদি কোনও সংস্থা আমদানি পর্যায়ে টেন্ডার নথি জমা না দিয়ে আমদানি করা সফ্টওয়্যার সরবরাহ করে তবে কী হবে?</t>
  </si>
  <si>
    <t>যদি কোনও সংস্থা আমদানি পর্যায়ে টেন্ডার নথি জমা না দিয়ে আমদানি করা সফ্টওয়্যার সরবরাহ করে তবে এটিভি উৎসে ভ্যাটটি হ্রাস করবে। সরবরাহ পর্যায়ে সরবরাহকারী হিসাবে উৎসে ভ্যাট কেটে নেওয়া হবে।</t>
  </si>
  <si>
    <t>What happens if an organization supplies imported software without submitting tender documents at the import stage?</t>
  </si>
  <si>
    <t>If an organization supplies imported software without submitting tender documents at the import stage, ATV will deduct the VAT at source. VAT will be deducted at source as a supplier at the supply stage.</t>
  </si>
  <si>
    <t>আমদানি পর্যায়ে প্রদত্ত অগ্রিম আয়করকে পণ্যগুলির মূল্য ঘোষণায় অন্তর্ভুক্ত করা উচিত?</t>
  </si>
  <si>
    <t>না, আমদানি পর্যায়ে প্রদত্ত অগ্রিম আয়কর পণ্যগুলির মূল্য ঘোষণায় অন্তর্ভুক্ত করা উচিত নয়। এটি কারণ অগ্রিম আয়কর আমদানিকারক/প্রযোজকের ব্যয় নয়।</t>
  </si>
  <si>
    <t>Should advance income tax paid at the import stage be included in the value declaration of goods?</t>
  </si>
  <si>
    <t>No, advance income tax paid at the import stage need not be included in the value declaration of goods. This is because the advance income tax is not the cost of the importer/producer.</t>
  </si>
  <si>
    <t>লুব্রিক্যান্টগুলি আমদানি ও বিক্রয় করার ক্ষেত্রে, মুসাক এবং এটিভি বিবেচনা করে কীভাবে মূল্য ঘোষণা করা হয়?</t>
  </si>
  <si>
    <t>লুব্রিক্যান্টগুলি আমদানি ও বিক্রির ক্ষেত্রে, মান ঘোষণাটি আমদানি স্তরে আলোচনা সাপেক্ষে মূল্যের উপর ভিত্তি করে। ভ্যাট চার্জযোগ্য মানকে মান সংযোজন করা হয়, এবং বাণিজ্যিক আমদানিকারকরা যদি প্রকৃত মান সংযোজনের ভিত্তিতে দাম ঘোষণা করেন তবে তারা মুসাক এবং এটিভি ছাড় ছাড়েন।</t>
  </si>
  <si>
    <t>In the case of importing and selling lubricants, how is the value declaration done, considering Musak and ATV?</t>
  </si>
  <si>
    <t>In the case of importing and selling lubricants, the value declaration is based on the negotiable price at the import level. Value addition is made to the VAT chargeable value, and commercial importers get Musak and ATV rebate if they declare the price based on actual value addition.</t>
  </si>
  <si>
    <t>ভ্যাট বিভাগের মতে, কেন কোনও বাণিজ্যিক আমদানিকারীর আমদানি পর্যায়ে এটিভি চার্জযোগ্য মানটিতে আবার মূল্য যুক্ত করা দরকার?</t>
  </si>
  <si>
    <t>ভ্যাট বিভাগের মতে, বাণিজ্যিক আমদানিকারককে আমদানি পর্যায়ে এটিভি চার্জযোগ্য মানটিতে আবার মূল্য যুক্ত করতে হবে। তবে এটি ভুল, এবং বাণিজ্যিক আমদানিকারীর আমদানি পর্যায়ে প্রদত্ত মুসাক এবং এটিভি ছাড়ের জন্য প্রকৃত মূল্য সংযোজনের ভিত্তিতে দামটি ঘোষণা করা উচিত।</t>
  </si>
  <si>
    <t>According to the VAT department, why does a commercial importer need to add value again on the ATV chargeable value at the import stage?</t>
  </si>
  <si>
    <t>According to the VAT department, the commercial importer needs to add value again on the ATV chargeable value at the import stage. However, this is incorrect, and the commercial importer should declare the price based on actual value addition to get Musak and ATV rebate paid at the import stage.</t>
  </si>
  <si>
    <t>আমদানি পর্যায়ে এটিভি চার্জযোগ্য মানটিতে আবার মূল্য যুক্ত করতে এবং লুব্রিক্যান্টগুলির জন্য দাম ঘোষণা করার জন্য কোনও সংস্থাকে যদি কস্তুরী বিভাগীয় অফিস কর্তৃক অবহিত করা হয় তবে আইনত কী করা উচিত?</t>
  </si>
  <si>
    <t>সংগঠনের পরে পদ্ধতিটি সঠিক। বিবরণ অনুসারে, ভ্যাট বিভাগের নির্দেশনাটি সঠিক নয়। মূল্য ঘোষণাটি আমদানি স্তরে আলোচনা সাপেক্ষে মূল্যের উপর ভিত্তি করে হওয়া উচিত এবং বাণিজ্যিক আমদানিকারককে প্রকৃত মূল্য সংযোজনের ভিত্তিতে দাম ঘোষণা করা হলে মুসাক এবং এটিভি ছাড় পাওয়া উচিত।</t>
  </si>
  <si>
    <t>What should be done legally if an organization is informed by the MUSK Divisional Office to add value again on the ATV chargeable value at the import stage and declare the price for lubricants?</t>
  </si>
  <si>
    <t>The method followed by the organization is correct. As per the description, the VAT department's directive is not accurate. The price declaration should be based on the negotiable price at the import level, and the commercial importer should get Musak and ATV rebate if declaring the price based on actual value addition.</t>
  </si>
  <si>
    <t>ভ্যাট কেন পণ্যটির মূল্য ঘোষণার অন্তর্ভুক্ত নয় এমন উপকরণগুলিতে অর্থ প্রদান করা হয়?</t>
  </si>
  <si>
    <t>উপকরণগুলিতে প্রদত্ত ভ্যাট পণ্যটির মূল্য ঘোষণার অন্তর্ভুক্ত নয় কারণ এটি নির্মাতার দ্বারা ছাড় হিসাবে বিবেচিত হয়। ভ্যাট অন উপকরণগুলি উত্পাদনের ব্যয় নয় এবং পণ্যটি বিক্রি হয়ে গেলে ক্রেতার কাছ থেকে সংগ্রহ করা হয়।</t>
  </si>
  <si>
    <t>Why is the VAT paid on materials not included in the price declaration of the product?</t>
  </si>
  <si>
    <t>The VAT paid on materials is not included in the price declaration of the product because it is considered a rebate by the manufacturer. The VAT on materials is not the cost of production and is collected from the buyer when the product is sold.</t>
  </si>
  <si>
    <t>বাণিজ্যিক আমদানিকারক কীভাবে আমদানির পরে মূল্য ঘোষণার সময় কোনও পণ্যের আমদানি মূল্য গণনা করে?</t>
  </si>
  <si>
    <t>আমদানির পরে মূল্য ঘোষণার সময়, শুল্ক শুল্ক, পরিপূরক শুল্ক, নিয়ন্ত্রক শুল্ক, মুসাক, এটিভি, এআইটি ইত্যাদি সহ সমস্ত আমানত আমদানি পর্যায়ে ডিউটিয়াল মানতে যুক্ত করা হয়। ভ্যাট, এটিভি, এআইটি -র মতো ছাড়যুক্ত আমানতগুলি যোগফল থেকে কেটে নেওয়া হয় এবং ফলস্বরূপ মূল্য হ'ল পণ্যের আমদানি মূল্য।</t>
  </si>
  <si>
    <t>How does the commercial importer calculate the import price of a product at the time of declaration of value after importation?</t>
  </si>
  <si>
    <t>At the time of declaration of value after importation, all deposits, including customs duty, supplementary duty, regulatory duty, Musak, ATV, AIT, etc., are added to the dutiable value at the import stage. Discounted deposits, such as VAT, ATV, AIT, are deducted from the sum, and the resulting price is the import price of the product.</t>
  </si>
  <si>
    <t>কোনও সংস্থায় সরবরাহিত সফ্টওয়্যারটির আমদানি পর্যায়ে দরপত্র নথি জমা দেওয়ার তাত্পর্য কী?</t>
  </si>
  <si>
    <t>কোনও সংস্থাকে সরবরাহ করা সফ্টওয়্যারটির জন্য আমদানি পর্যায়ে দরপত্রের নথি জমা দেওয়া অত্যন্ত গুরুত্বপূর্ণ কারণ এগুলি ছাড়াই এটিভি উৎসে ভ্যাটকে ছাড়িয়ে যেতে পারে। আমদানি পর্যায়ে টেন্ডার নথি জমা দেওয়া হলে ভ্যাট কেটে নেওয়া হবে না এবং সরবরাহ পর্যায়ে উত্সটিতে ভ্যাট কেটে নেওয়া হবে।</t>
  </si>
  <si>
    <t>What is the significance of submitting tender documents at the import stage for software supplied to an organization?</t>
  </si>
  <si>
    <t>Submitting tender documents at the import stage is crucial for software supplied to an organization because, without them, ATV may deduct VAT at source. VAT will not be deducted if tender documents are submitted at the import stage, and VAT will be deducted at the source during the supply stage.</t>
  </si>
  <si>
    <t>মুসাক -7' আকারে এটিভি-সম্পর্কিত ছাড় প্রক্রিয়া থেকে পৃথকভাবে উল্লেখ করা হয়নি এমন উপকরণগুলির জন্য ছাড় প্রক্রিয়া কীভাবে?</t>
  </si>
  <si>
    <t>ফর্ম 'মুসাক -7' ফর্মে উল্লিখিত নয় এমন উপকরণগুলির জন্য ছাড় প্রক্রিয়াটি পরবর্তী মূল্য ঘোষণায় তাদের উল্লেখ করা জড়িত, যখন এটিভি-সম্পর্কিত ছাড় প্রক্রিয়াটির জন্য উপকরণগুলি প্রথমে আমদানি করা এবং পরবর্তী মূল্য ঘোষণায় উল্লেখ করা প্রয়োজন। এটিভি ছাড়ের সাথে সম্পর্কিত নয়, এবং আগে আমদানি করা উপকরণগুলি মূল্য ঘোষণায় অন্তর্ভুক্ত নয়।</t>
  </si>
  <si>
    <t>12. Tariff price Q-102: We are VAT Consultants of Bangladesh Milk Producers Cooperative Union Ltd (Milk Vita). The said establishment supplies milk powder against tender. The tariff price of milk powder is 100 (one hundred taka) kg. They pay VAT on that price. But in one sale the tender price was Tk 237 per kg. The Directorate of Local and Revenue Audit raised objections that VAT would be applicable on the tender price. Please give feedback on this. (Lajima Hasanat Chowdhury, Advocate, M. R. Chowdhury Law Chamber, 81/B Segunbagicha, Dhaka. Answer: It is correct to pay VAT on the tariff value in the case under discussion. Hence, the audit objection is not correct. It is true that the National Board of Revenue vide Standing Order No-6/Musak/92 dated: 21/01/1992 has requested to consider the tender price as the basis for payment of VAT. It is not correct to treat the said order of the National Board of Revenue as conflated with all kinds of price approvals. The said order stated that so far the value was approved under sub-section (2) of section 5 of the Value Added Tax Act, 1991 and sub-rule (1) of rule 3 of the Value Added Tax Rules, 1991. If the goods are supplied through tender at a reduced or increased price even if the price is approved as such, then VAT will be applicable on the tender price. Section 5 of the Act contains several other procedures regarding pricing. The order shall not apply to the said procedures. If any goods are supplied by tender at a reduced or increased price than the declared price of the goods, the provisions of the said general order shall apply. The tariff price is fixed by the National Board of Revenue. Sub-section (7) of Section 5 of the Value Added Tax Act provides for additional tariff value to other provisions of Section 5 relating to price approval. Tariff price is the price fixed by the National Board of Revenue so this price carries more importance. The price submitted to the Divisional Officer is applicable only to the prescribed establishment. Tariff price is applicable to all the same products across the country. Moreover, suppliers of tariff-valued goods do not get any input tax rebate. Hence the tariff price is much lower than the actual selling price. Material tax rebate is available on declared value to the departmental officer and on payment of VAT on tender price. Therefore, the said order of the National Board of Revenue will not be applicable in respect of tariff valued goods. In case of goods with tariff value, VAT has to be paid on the tariff value. Regardless of the actual selling price. National Board of Revenue Document No-2 (2) Musak-Bast-Seba &amp; Ab:/2003/06 Dated: 27/01/2007 states that VAT is payable on the tariff value for driving license of tariff value. VAT has to be paid on the tariff price irrespective of the price at which the goods of tariff value are sold. If the product is sold at a price lower than the tariff price, VAT is payable on the tariff price. Q-103: Motion Automobiles Ltd. imports truck chassis. After importing it builds the body, joins the chassis and builds the complete truck. In the case of trucks, there is a tariff value. But we are paying VAT by declaring the price. Please advise whether VAT can be paid on the tariff value or not. [Md. Shahidul Islam, Assistant Manager (Finance &amp; Accounts), Moshan Automobiles Ltd., House-43, Road-14, Block-G, Niketan, Dhaka. Answer: In the case in question the product i.e. truck is to be supplied at tariff price. In case of tariff price also price declaration has to be done. In case of tariff price, the price declaration form is 'Musak-1A'. This form is a short form. There are only 6 columns. Here only material declaration has to be given. Since the tariff price of the product is fixed, no price declaration is required. Your question is not clear what you mean by price declaration. If by declaration of value you mean the declaration of value in Form 'Musak-1A', then there is no violation of the rules here. And if you mean price declaration in 'musak-1' form, then the rules have been violated in this case. As per National Board of Revenue General Order No. 12/Musak/2017, dated: July 01, 2017, the tariff value is fixed at the stage of production of goods. The goods for which the tariff value has been fixed, the goods have to be sold by declaring the price in form 'Musak-1A' and paying 15 percent VAT on the tariff value. In this case, on the materials. Paid materials tax rebate is not available. If the producer of tariff-valued goods wants to avail input tax rebate, he can supply the goods by declaring the price normally without the tariff value. In that case he will get material tax rebate. There is no room for doubt as to whether the activity in question is production or not. As per Clause (th) of Section-2 of the Value Added Tax Act, 1991, the activity covered is covered by manufacturing activities. Tariff value of trucks is fixed at production level. Therefore, in this case the value declaration has to be made in Form 'Moosak-1A' and VAT has to be paid on the tariff value.Q-104: Whether goods with tariff value can pay turnover tax or not? Answer: No, you can't. General Order No. 12/Musak/2017, dated July 01, 2017 regarding Tariff Values Clause (1) states that the tariff value is only the value determined for assessment of value added tax or value added tax and supplementary duty as the case may be. Hence, the tariff price is not for determination of turnover tax. Q-105: The tariff price of energy saving bulbs of different wattage is fixed. 15 percent VAT is payable on the tariff value at the manufacturing stage. Many manufacture energy efficient tube lights. Kindly suggest whether VAT can be paid on tariff value similarly in case of energy efficient tube lights. Answer: Yes, it can be done. HS Code of Energy Saving Bulbs is 8539.31.10. Lamps with fluorescent hot cathode technology will fall under this HS code. Bulbs, lamps, lights, whatever, if done with fluorescent hot cathode technology i.e. energy efficient, will fall under HS code 8539.31.10 and VAT can be paid at the stage of production based on the tariff value. 13. VAT Calculation Q-106: We are a manufacturing and supplying company. We quote the total price on the bill. Deduction of VAT at source from our bill is often complicated. Some companies deduct VAT from our total price. Again, some establishments add VAT to our bill themselves. Then pay us after deducting VAT. That is, our bill amount is paid to us. Please tell me the correct provision of the law in this regard. An anonymous reader. Answer: The rule for issuing VAT invoice is that the product price and VAT should be entered separately, then the total value should be added together. In case of manufacturer-supplier, VAT is not required to be deducted at source as per existing provisions. As per Clause (a) of Sub-section (2) of Section No-02 of National Board of Revenue General Order No. 14/Musak/2017, Dated: July 01, 2017, where a manufacturer or trader supplies goods with VAT invoice, the supply provided by the supplier shall not be treated as such and hence no VAT shall be deducted at source on such supplies. So, if you are a manufacturing company and supply goods by issuing VAT invoice, the buyer company will not deduct VAT at source from your supply price. They will pay you the full price including VAT. The issue of whether to deduct VAT from a VAT-inclusive price, or whether to deduct VAT from a VAT-exclusive price, usually arises in relation to the supply of goods or services based on a contract, particularly in the case of the supply of services. Contracts usually do not explicitly mention this. Hence, the problem arises when the bill is paid after delivery of the goods or services as per the contract. First, there is the problem of deducting VAT at source. Due to not knowing clearly whether it will happen or not being mentioned in the contract. Secondly, because the price is not stated as VAT-inclusive or VAT-exclusive. Therefore, these matters should be clearly mentioned in the contract. The contract should specify whether VAT is to be deducted from the contract price or whether VAT is to be paid in excess of the contract price. If the rate of VAT is changed, the contract should also specify that VAT is to be deducted at source as per the changed rate. Income tax deductibility issues should also be mentioned in the agreement similarly. If not mentioned in the contract, VAT shall be deducted at source if VAT deduction is applicable as per prevailing rules. In that case, it is a matter for buyer and seller to decide whether to deduct VAT at source from the contract price or to pay additional VAT. However, it should always be remembered that the consumer of the goods or services will pay the VAT. Q-107: A bill claimed by a service provider is Rs.2,71,250 inclusive of VAT. VAT deducted at source at the time of bill payment (2,71,250 x 15%) = Rs.40,688. Income tax deducted (2,71,250 x 1%) = Rs.2,713. Claim of VAT deduction by service provider (2,71,250 115 x 100) = 2,35,870 x 15% = Tk 35,380 and income tax deduction Claim 2,35,870 × 1% = Rs.2,358. Which of the above calculations is correct? Md. Shafiqul Islam, Accountant, Rural Power Co. Ltd. Answer: The correct calculation is that the VAT inclusive price of Tk 2,71,250 divided by the VAT factor (7.6666) at 15% VAT will be Tk 35.381. It has to be deducted at source. 1% of Rs 2,71,250 will be 2,713 dhaka. This has to be deducted as income tax at source. That is, VAT and income tax deduction should be calculated on the total price inclusive of VAT. No income tax shall be deducted on the value remaining after deduction of VAT. Many people do this, which is not income tax legal. However, I do respond to questions on VAT. Income tax is not my professional subject. Therefore, I request you to consult an income tax professional regarding income tax.</t>
  </si>
  <si>
    <t>How is the rebate process for materials not mentioned in Form 'Musak-7' different from the ATV-related rebate process?</t>
  </si>
  <si>
    <t>The rebate process for materials not mentioned in Form 'Musak-7' involves mentioning them in subsequent price announcements, while the ATV-related rebate process requires the materials to be first imported and mentioned in subsequent price announcements. ATV is not related to rebates, and materials not imported before are not included in the price declaration.</t>
  </si>
  <si>
    <t>১২. শুল্কের দাম কিউ -102: আমরা বাংলাদেশ মিল্ক প্রযোজক সমবায় ইউনিয়ন লিমিটেড (মিল্ক ভিটা) এর ভ্যাট পরামর্শদাতা। উল্লিখিত সংস্থাটি দরপত্রের বিরুদ্ধে দুধের গুঁড়ো সরবরাহ করে। দুধের পাউডার শুল্কের দাম 100 (একশ টঢঢাকা) কেজি। তারা সেই দামে ভ্যাট দেয়। তবে এক বিক্রয়ে দরপত্রের দাম ছিল প্রতি কেজি 237। স্থানীয় ও রাজস্ব নিরীক্ষা অধিদপ্তর আপত্তি উত্থাপন করেছিল যে ভ্যাট দরপত্র মূল্যে প্রযোজ্য হবে। এই সম্পর্কে প্রতিক্রিয়া দিন। (লাজিমা হাসানাত চৌধুরী, অ্যাডভোকেট, এম। আর চৌধুরী আইন চেম্বার, ৮১/বি সেগুনবাগিচা, Dhaka ঢঢাকা। উত্তর: আলোচনার অধীনে মামলায় শুল্কের মূল্যকে ভ্যাট প্রদান করা সঠিক। সুতরাং, নিরীক্ষা আপত্তিটি সঠিক নয়। এটি সত্য যে এটি সত্য নয় যে এটি সত্য যে এটি সত্য নয় যে এটি সত্য যে এটি সত্য নয় যে এটি সত্য যে এটি সত্য নয়। জাতীয় রাজস্ব বোর্ডের স্ট্যান্ডিং অর্ডার নং -6/মুসাক/92 তারিখ: 21/01/1992 ভ্যাট প্রদানের ভিত্তি হিসাবে দরপত্র মূল্য বিবেচনা করার জন্য অনুরোধ করেছে। জাতীয় বোর্ডের উক্ত আদেশের চিকিত্সা করা সঠিক নয় সমস্ত ধরণের মূল্য অনুমোদনের সাথে আবদ্ধ হিসাবে রাজস্ব। মূল্য সংযোজন করের বিধিগুলির মধ্যে, 1991. যদি পণ্যগুলি হ্রাস বা বর্ধিত মূল্যে টেন্ডার মাধ্যমে সরবরাহ করা হয় এমনকি দাম যেমন অনুমোদিত হয়, তবে ভ্যাট দরপত্র মূল্যে প্রযোজ্য হবে। আইনের 5 ধারা 5 অন্যান্য পদ্ধতি রয়েছে মূল্য নির্ধারণের বিষয়ে। আদেশটি উল্লিখিত পদ্ধতিতে প্রযোজ্য হবে না। যদি কোনও পণ্য পণ্যগুলির ঘোষিত মূল্যের চেয়ে হ্রাস বা বর্ধিত মূল্যে টেন্ডার দ্বারা সরবরাহ করা হয় তবে উক্ত সাধারণ আদেশের বিধানগুলি প্রযোজ্য হবে। শুল্কের দাম জাতীয় রাজস্ব বোর্ড দ্বারা স্থির করা হয়। মূল্য সংযোজন কর আইনের ধারা 5 এর উপ-ধারা (7) মূল্য অনুমোদনের সাথে সম্পর্কিত ধারা 5 এর অন্যান্য বিধানগুলিতে অতিরিক্ত শুল্কের মূল্য সরবরাহ করে। শুল্কের দাম হ'ল জাতীয় রাজস্ব বোর্ড দ্বারা নির্ধারিত দাম তাই এই দামটি আরও বেশি গুরুত্ব দেয়। বিভাগীয় কর্মকর্তার কাছে জমা দেওয়া মূল্য কেবলমাত্র নির্ধারিত প্রতিষ্ঠানের ক্ষেত্রেই প্রযোজ্য। শুল্কের দাম সারা দেশে একই পণ্যগুলির জন্য প্রযোজ্য। তদুপরি, শুল্ক-মূল্যবান পণ্য সরবরাহকারীরা কোনও ইনপুট ট্যাক্স ছাড় পায় না। সুতরাং শুল্কের দাম প্রকৃত বিক্রয় মূল্যের তুলনায় অনেক কম। বিভাগীয় কর্মকর্তাকে ঘোষিত মূল্য এবং টেন্ডার মূল্যে ভ্যাট প্রদানের ক্ষেত্রে ম্যাটেরিয়াল ট্যাক্স রিবেট পাওয়া যায়। সুতরাং, জাতীয় রাজস্ব বোর্ডের উক্ত আদেশটি শুল্ক মূল্যবান পণ্যগুলির ক্ষেত্রে প্রযোজ্য হবে না। শুল্কের মান সহ পণ্যগুলির ক্ষেত্রে, ভ্যাটকে শুল্কের মান দিতে হবে। প্রকৃত বিক্রয় মূল্য নির্বিশেষে। জাতীয় রাজস্ব নথি নং -২ (২) মুসাক-বেস্ট-সেবা ও এবি:/২০০৩/06 তারিখ: 27/01/2007 বলেছে যে ভ্যাট শুল্কের মান ড্রাইভিং লাইসেন্সের জন্য শুল্ক মূল্যে প্রদানযোগ্য। শুল্ক মূল্যের পণ্যগুলি যে মূল্য বিক্রি হয় তা নির্বিশেষে ভ্যাটকে শুল্কের দামে প্রদান করতে হবে। যদি পণ্যটি শুল্কের দামের চেয়ে কম দামে বিক্রি হয় তবে ভ্যাট শুল্কের দামে প্রদানযোগ্য। প্রশ্ন -103: মোশন অটোমোবাইলস লিমিটেড আমদানি ট্রাক চ্যাসিস। আমদানি করার পরে এটি শরীর তৈরি করে, চ্যাসিসে যোগ দেয় এবং সম্পূর্ণ ট্রাক তৈরি করে। ট্রাকের ক্ষেত্রে, একটি শুল্কের মান রয়েছে। তবে আমরা দাম ঘোষণা করে ভ্যাট প্রদান করছি। ভ্যাটকে শুল্কের মান প্রদান করা যায় কিনা তা দয়া করে পরামর্শ দিন। [এমডি। শহিদুল ইসলাম, সহকারী ব্যবস্থাপক (ফিনান্স অ্যান্ড অ্যঢঢাকাউন্টস), মোশান অটোমোবাইলস লিমিটেড, হাউস -৩৩, রোড -১৪, ব্লক-জি, নিকেতান, Dhaka ঢঢাকা। উত্তর: প্রশ্নে ক্ষেত্রে পণ্যটি অর্থাত্ ট্রাকে শুল্কের দামে সরবরাহ করা উচিত। শুল্কের দামের ক্ষেত্রেও দাম ঘোষণা করতে হবে। শুল্কের দামের ক্ষেত্রে, মূল্য ঘোষণার ফর্মটি 'মুসাক -1 এ'। এই ফর্মটি একটি সংক্ষিপ্ত ফর্ম। এখানে কেবল 6 টি কলাম রয়েছে। এখানে কেবল উপাদান ঘোষণা দিতে হবে। যেহেতু পণ্যের শুল্কের মূল্য স্থির করা হয়েছে, তাই কোনও মূল্য ঘোষণার প্রয়োজন নেই। আপনার প্রশ্নটি মূল্য ঘোষণার দ্বারা আপনি কী বোঝাতে চেয়েছেন তা পরিষ্কার নয়। যদি মান ঘোষণার মাধ্যমে আপনি 'মুসাক -1 এ' ফর্মের মান ঘোষণার অর্থ বোঝায়, তবে এখানে নিয়মগুলির কোনও লঙ্ঘন নেই। এবং যদি আপনি 'মুসাক -১' আকারে দামের ঘোষণাটি বোঝাতে চান তবে এই ক্ষেত্রে বিধিগুলি লঙ্ঘন করা হয়েছে। জাতীয় রাজস্ব বোর্ডের সাধারণ আদেশ নং 12/মুসাক/2017 অনুসারে তারিখ: জুলাই 01, 2017, শুল্কের মান পণ্য উত্পাদনের পর্যায়ে স্থির করা হয়। যে পণ্যগুলির জন্য শুল্কের মূল্য নির্ধারণ করা হয়েছে, পণ্যগুলি 'মুসাক -1 এ' আকারে দাম ঘোষণা করে এবং শুল্কের মূল্যে 15 শতাংশ ভ্যাট প্রদান করে পণ্যগুলি বিক্রি করতে হবে। এই ক্ষেত্রে, উপকরণ উপর। প্রদত্ত উপকরণ ট্যাক্স ছাড় পাওয়া যায় না। যদি শুল্ক-মূল্যবান সামগ্রীর প্রযোজক ইনপুট ট্যাক্স ছাড়টি গ্রহণ করতে চান, তবে তিনি শুল্কের মূল্য ছাড়াই সাধারণত দাম ঘোষণা করে পণ্য সরবরাহ করতে পারেন। সেক্ষেত্রে তিনি উপাদান কর ছাড় পাবেন। প্রশ্নে ক্রিয়াকলাপটি উত্পাদন কিনা তা নিয়ে সন্দেহের কোনও জায়গা নেই। মূল্য সংযোজন কর আইন, 1991 এর ধারা -2 এর ধারা (টিএইচ) অনুসারে, ক্রিয়াকলাপটি উত্পাদন কার্যক্রম দ্বারা আচ্ছাদিত। ট্রাকের শুল্ক মান উত্পাদন স্তরে স্থির করা হয়। সুতরাং, এক্ষেত্রে মান ঘোষণাটি 'মুসাক -1 এ' আকারে করতে হবে এবং ভ্যাটকে শুল্কের মান দিতে হবে Q কিউ -104: শুল্কের মান সহ পণ্যগুলি টার্নওভার ট্যাক্স দিতে পারে কিনা? উত্তর: না, আপনি পারবেন না। জেনারেল অর্ডার নং 12/মুসাক/2017, শুল্কের মান (1) সম্পর্কিত জুলাই 01, 2017 তারিখে বলা হয়েছে যে শুল্কের মানটি কেবলমাত্র মূল্য সংযোজন কর বা মূল্য সংযোজন কর এবং পরিপূরক শুল্কের মূল্যায়নের জন্য নির্ধারিত মান কেবলমাত্র কেস হতে পারে .হ সুতরাং, শুল্কের দাম টার্নওভার ট্যাক্স নির্ধারণের জন্য নয়। প্রশ্ন -105: বিভিন্ন ওয়াটেজের শক্তি সঞ্চয় বাল্বগুলির শুল্কের মূল্য স্থির করা হয়েছে। 15 শতাংশ ভ্যাট উত্পাদন পর্যায়ে শুল্ক মান হিসাবে প্রদানযোগ্য। অনেক উত্পাদন শক্তি দক্ষ টিউব লাইট। দয়া করে পরামর্শ দিন যে শক্তি দক্ষ টিউব লাইটের ক্ষেত্রে ভ্যাটকে একইভাবে শুল্কের মান প্রদান করা যেতে পারে। উত্তর: হ্যাঁ, এটি করা যেতে পারে। এইচএস কোড অফ এনার্জি সেভিং বাল্বগুলি 8539.31.10। ফ্লুরোসেন্ট হট ক্যাথোড প্রযুক্তি সহ ল্যাম্পগুলি এই এইচএস কোডের আওতায় আসবে। বাল্ব, ল্যাম্প, লাইট, যাই হোক না কেন, যদি ফ্লুরোসেন্ট হট ক্যাথোড প্রযুক্তির সাথে করা হয় অর্থাত্ শক্তি দক্ষ, তবে এইচএস কোড 8539.31.10 এর অধীনে নেমে আসবে এবং ভ্যাট শুল্ক মানের ভিত্তিতে উত্পাদনের পর্যায়ে প্রদান করা যেতে পারে। 13. ভ্যাট গণনা Q-106: আমরা একটি উত্পাদন ও সরবরাহকারী সংস্থা। আমরা বিলে মোট মূল্য উদ্ধৃত করি। আমাদের বিল থেকে উৎসে ভ্যাট ছাড়ানো প্রায়শই জটিল। কিছু সংস্থাগুলি আমাদের মোট মূল্য থেকে ভ্যাট কেটে দেয়। আবার কিছু সংস্থাগুলি আমাদের বিলে নিজেরাই ভ্যাট যুক্ত করে। তারপরে ভ্যাট ছাড়ার পরে আমাদের অর্থ প্রদান করুন। অর্থাৎ আমাদের বিলের পরিমাণ আমাদের দেওয়া হয়। এই বিষয়ে আইনের সঠিক বিধান আমাকে বলুন। একজন বেনামে পাঠক। উত্তর: ভ্যাট চালান জারি করার নিয়মটি হ'ল পণ্যের মূল্য এবং ভ্যাট আলাদাভাবে প্রবেশ করা উচিত, তারপরে মোট মান একসাথে যুক্ত করা উচিত। প্রস্তুতকারক-সরবরাহকারীর ক্ষেত্রে, ভ্যাটকে বিদ্যমান বিধান অনুসারে উৎসে কেটে নেওয়ার প্রয়োজন হয় না। জাতীয় উপার্জনের সাধারণ আদেশ নং 14/মুসাক/2017 এর নং -02 বিভাগের উপ-ধারা (2) এর ধারা (ক) অনুসারে তারিখ: জুলাই 01, 2017, যেখানে কোনও প্রস্তুতকারক বা ব্যবসায়ী ভ্যাট চালানের সাথে পণ্য সরবরাহ করে , সরবরাহকারী সরবরাহকারী সরবরাহকারী সরবরাহের মতো আচরণ করা হবে না এবং তাই এই জাতীয় সরবরাহের উৎসে কোনও ভ্যাট কেটে নেওয়া হবে না। সুতরাং, আপনি যদি ভ্যাট চালান জারি করে যদি কোনও উত্পাদনকারী সংস্থা এবং সরবরাহ পণ্য সরবরাহ করেন তবে ক্রেতা সংস্থা আপনার সরবরাহের মূল্য থেকে উৎসে ভ্যাটটি ছাড়বে না। তারা আপনাকে ভ্যাট সহ পুরো মূল্য প্রদান করবে। ভ্যাট-অন্তর্ভুক্ত মূল্য থেকে ভ্যাট কেটে ফেলবে কিনা, বা ভ্যাট-এক্সক্লুসিভ মূল্য থেকে ভ্যাট কেটে নেওয়া উচিত কিনা তা সাধারণত কোনও চুক্তির ভিত্তিতে পণ্য বা পরিষেবাদি সরবরাহের ক্ষেত্রে বিশেষত উত্থাপিত হয়, বিশেষত সরবরাহের ক্ষেত্রে, বিশেষত সরবরাহের ক্ষেত্রে, সেবা. চুক্তিগুলি সাধারণত স্পষ্টভাবে এটি উল্লেখ করে না। সুতরাং, চুক্তি অনুসারে পণ্য বা পরিষেবা সরবরাহের পরে বিলটি প্রদান করা হলে সমস্যা দেখা দেয়। প্রথমত, উৎসে ভ্যাট কেটে ফেলার সমস্যা রয়েছে। চুক্তিতে এটি ঘটবে কিনা তা স্পষ্টভাবে না জানার কারণে। দ্বিতীয়ত, কারণ দামটি ভ্যাট-অন্তর্ভুক্ত বা ভ্যাট-এক্সক্লুসিভ হিসাবে বলা হয় না। সুতরাং, এই বিষয়গুলি চুক্তিতে স্পষ্টভাবে উল্লেখ করা উচিত। চুক্তিটি নির্দিষ্ট করা উচিত যে ভ্যাটটি চুক্তির মূল্য থেকে কেটে নেওয়া উচিত বা ভ্যাটকে চুক্তির মূল্যের চেয়ে বেশি অর্থ প্রদান করতে হবে কিনা। যদি ভ্যাটের হার পরিবর্তন করা হয় তবে চুক্তিটিও উল্লেখ করা উচিত যে পরিবর্তিত হার অনুসারে ভ্যাট উৎসে কেটে নেওয়া উচিত। একইভাবে চুক্তিতে আয়কর ছাড়ের বিষয়গুলিও উল্লেখ করা উচিত। যদি চুক্তিতে উল্লেখ না করা হয়, তবে প্রচলিত বিধি অনুসারে ভ্যাট ছাড়ের প্রযোজ্য হলে ভ্যাট উৎসে কেটে নেওয়া হবে। সেক্ষেত্রে ক্রেতা এবং বিক্রেতার পক্ষে চুক্তির মূল্য থেকে উৎসে ভ্যাটটি কেটে নেওয়া বা অতিরিক্ত ভ্যাট প্রদান করা উচিত কিনা তা সিদ্ধান্ত নেওয়া বিষয়। যাইহোক, এটি সর্বদা মনে রাখা উচিত যে পণ্য বা পরিষেবাদির গ্রাহক ভ্যাট প্রদান করবেন। প্রশ্ন -107: কোনও পরিষেবা সরবরাহকারীর দ্বারা দাবি করা একটি বিল ভ্যাট সহ 2,71,250 টঢঢাকা। বিল প্রদানের সময় উৎসে ভ্যাট কেটে নেওয়া (2,71,250 x 15%) = Rs.40,688। আয়কর কেটে নেওয়া (2,71,250 x 1%) = 2,713 রুপি। পরিষেবা সরবরাহকারী দ্বারা ভ্যাট ছাড়ের দাবি (2,71,250 115 x 100) = 2,35,870 x 15% = টিকে 35,380 এবং আয়কর ছাড়ের দাবি 2,35,870 × 1% = R.2,358। উপরের গণনাগুলির মধ্যে কোনটি সঠিক? মো। শফিকুল ইসলাম, হিসাবরক্ষক, পল্লী পাওয়ার কোং লিমিটেড উত্তর: সঠিক গণনাটি হ'ল 15% ভ্যাটে ভ্যাট ফ্যাক্টর (7.6666) দ্বারা বিভক্ত টি কে 2,71,250 এর ভ্যাট অন্তর্ভুক্ত দামটি টিকে 35.381 হবে। এটি উৎসে কেটে নিতে হবে। 2,71,250 এর 1% 2,713 Dhakaka হবে। এটি উৎসে আয়কর হিসাবে কেটে নিতে হবে। এটি হ'ল ভ্যাট এবং আয়কর ছাড়ের পরিমাণ ভ্যাট সহ মোট মূল্যে গণনা করা উচিত। ভ্যাট ছাড়ের পরে অবশিষ্ট মূল্যতে কোনও আয়কর কেটে নেওয়া হবে না। অনেক লোক এটি করে, যা আয়কর আইনী নয়। তবে আমি ভ্যাট সম্পর্কিত প্রশ্নের জবাব দিই। আয়কর আমার পেশাদার বিষয় নয়। অতএব, আমি আপনাকে আয়কর সম্পর্কিত কোনও আয়কর পেশাদারের সাথে পরামর্শ করার জন্য অনুরোধ করছি।</t>
  </si>
  <si>
    <t>দুধের গুঁড়োর কোমল মূল্যে ভ্যাট প্রদান করা যেতে পারে, বা এটি শুল্কের মানের ভিত্তিতে হওয়া উচিত?</t>
  </si>
  <si>
    <t>ভ্যাট টেন্ডার দামে নয়, দুধের গুঁড়ো শুল্কের মান হিসাবে প্রদান করা উচিত।</t>
  </si>
  <si>
    <t>Can VAT be paid on the tender price of milk powder, or should it be based on the tariff value?</t>
  </si>
  <si>
    <t>VAT should be paid on the tariff value of milk powder, not on the tender price.</t>
  </si>
  <si>
    <t>ট্রাক চ্যাসিস আমদানি করা এবং সম্পূর্ণ ট্রাক তৈরি করা সংস্থাগুলির জন্য, ভ্যাটকে শুল্কের মূল্য বা ঘোষিত দামে প্রদান করা উচিত?</t>
  </si>
  <si>
    <t>ভ্যাট অবশ্যই ট্রাকগুলির জন্য শুল্কের মান দিতে হবে এবং মান ঘোষণাটি 'মুসাক -1 এ' আকারে করা উচিত।</t>
  </si>
  <si>
    <t>For companies importing truck chassis and building complete trucks, should VAT be paid on the tariff value or the declared price?</t>
  </si>
  <si>
    <t>VAT must be paid on the tariff value for trucks, and the value declaration should be made in Form 'Moosak-1A.'</t>
  </si>
  <si>
    <t>শুল্কের মূল্য সহ পণ্যগুলির জন্য টার্নওভার ট্যাক্স প্রদান করা কি সম্ভব?</t>
  </si>
  <si>
    <t>না, শুল্কের মূল্য সহ পণ্যগুলির জন্য টার্নওভার ট্যাক্স প্রদান করা যাবে না; এটি কেবল মান-যুক্ত করের মূল্যায়নের জন্য প্রযোজ্য।</t>
  </si>
  <si>
    <t>Is it possible to pay turnover tax for goods with tariff value?</t>
  </si>
  <si>
    <t>No, turnover tax cannot be paid for goods with tariff value; it is applicable only for the assessment of value-added tax.</t>
  </si>
  <si>
    <t>শক্তি-সঞ্চয়কারী বাল্বগুলির জন্য শুল্কের মান, বিশেষত যারা ফ্লুরোসেন্ট হট ক্যাথোড প্রযুক্তি ব্যবহার করছেন তাদের জন্য ভ্যাট প্রদান করা যেতে পারে?</t>
  </si>
  <si>
    <t>হ্যাঁ, ফ্লুরোসেন্ট হট ক্যাথোড প্রযুক্তি ব্যবহার করে শক্তি-সেভিং বাল্বগুলির জন্য শুল্কের মানটিতে ভ্যাট প্রদান করা যেতে পারে।</t>
  </si>
  <si>
    <t>Can VAT be paid on the tariff value for energy-saving bulbs, especially those using fluorescent hot cathode technology?</t>
  </si>
  <si>
    <t>Yes, VAT can be paid on the tariff value for energy-saving bulbs using fluorescent hot cathode technology.</t>
  </si>
  <si>
    <t>সংস্থাগুলি উত্পাদন ও সরবরাহের জন্য উৎসে ভ্যাট ছাড়ের বিষয়ে আইনের সঠিক বিধান কী?</t>
  </si>
  <si>
    <t>যদি কোনও উত্পাদনকারী সংস্থা ভ্যাট চালান জারি করে, ক্রেতাকে উৎসে ভ্যাট হ্রাস করা উচিত নয় এবং ভ্যাট সহ পুরো মূল্য প্রদান করা উচিত।</t>
  </si>
  <si>
    <t>What is the correct provision of the law regarding VAT deduction at source for manufacturing and supplying companies?</t>
  </si>
  <si>
    <t>If a manufacturing company issues a VAT invoice, the buyer should not deduct VAT at source, and the full price, including VAT, should be paid.</t>
  </si>
  <si>
    <t>ভ্যাট এবং আয়কর ছাড় সহ কোনও পরিষেবা সরবরাহকারী কর্তৃক দাবি করা বিলের জন্য কীভাবে ভ্যাট গণনা করা উচিত?</t>
  </si>
  <si>
    <t>ভ্যাট এবং আয়কর ছাড়গুলি কোনও পরিষেবা সরবরাহকারীর বিলের জন্য ভ্যাট সহ মোট মূল্যে গণনা করা উচিত, এবং ভ্যাট ছাড়ের পরে অবশিষ্ট মানের উপর আয়কর কেটে নেওয়া উচিত নয়।</t>
  </si>
  <si>
    <t>How should VAT be calculated for a bill claimed by a service provider, including VAT and income tax deductions?</t>
  </si>
  <si>
    <t>VAT and income tax deductions should be calculated on the total price inclusive of VAT for a service provider's bill, and income tax should not be deducted on the value remaining after VAT deduction.</t>
  </si>
  <si>
    <t>দুধের গুঁড়োতে ভ্যাট পেমেন্ট সম্পর্কিত স্থানীয় ও রাজস্ব নিরীক্ষা অধিদপ্তর দ্বারা কোন আপত্তি উত্থাপন করেছিল?</t>
  </si>
  <si>
    <t>উত্থাপিত আপত্তিটি ছিল যে ভ্যাট দুধের গুঁড়োর জন্য শুল্ক মানের পরিবর্তে দরপত্র মূল্যে প্রযোজ্য।</t>
  </si>
  <si>
    <t>What objection was raised by the Directorate of Local and Revenue Audit regarding the VAT payment on milk powder?</t>
  </si>
  <si>
    <t>The objection raised was that VAT should be applicable on the tender price instead of the tariff value for milk powder.</t>
  </si>
  <si>
    <t>টেন্ডার মূল্যের ক্ষেত্রে কেন শুল্ক-মূল্যবান পণ্যগুলির জন্য জাতীয় রাজস্ব বোর্ডের আদেশ প্রযোজ্য নয়?</t>
  </si>
  <si>
    <t>জাতীয় রাজস্ব বোর্ডের আদেশ কোমল মূল্যের জন্য শুল্ক-মূল্যবান পণ্যগুলির জন্য প্রযোজ্য নয়; ভ্যাট অবশ্যই শুল্কের মান প্রদান করতে হবে।</t>
  </si>
  <si>
    <t>Why is the National Board of Revenue's order not applicable to tariff-valued goods in the case of tender pricing?</t>
  </si>
  <si>
    <t>The National Board of Revenue's order is not applicable to tariff-valued goods for tender pricing; VAT must be paid on the tariff value.</t>
  </si>
  <si>
    <t>আমদানিকৃত চ্যাসিস থেকে নির্মিত ট্রাকগুলির জন্য শুল্কের মূল্যতে ভ্যাট প্রদানের প্রক্রিয়াটি কীভাবে কাজ করে?</t>
  </si>
  <si>
    <t>ট্রাকগুলির শুল্কের দাম উত্পাদন স্তরে স্থির করা হয়েছে এবং 'মুসাক -1 এ' আকারে একটি ঘোষণা দিয়ে ভ্যাটকে শুল্কের মান দিতে হবে।</t>
  </si>
  <si>
    <t>How does the process work for paying VAT on the tariff value for trucks built from imported chassis?</t>
  </si>
  <si>
    <t>The tariff price for trucks is fixed at the production level, and VAT has to be paid on the tariff value by making a declaration in Form 'Moosak-1A.'</t>
  </si>
  <si>
    <t>টার্নওভার ট্যাক্সকে শুল্কের মূল্য সহ পণ্যগুলির জন্য প্রদান করা যেতে পারে?</t>
  </si>
  <si>
    <t>না, শুল্কের মূল্য সহ পণ্যের জন্য টার্নওভার ট্যাক্স প্রদান করা যাবে না; এটি কেবল মান সংযোজন করের মূল্যায়নের জন্য প্রযোজ্য।</t>
  </si>
  <si>
    <t>Can turnover tax be paid for goods with a tariff value?</t>
  </si>
  <si>
    <t>No, turnover tax cannot be paid for goods with a tariff value; it is only applicable for the assessment of value-added tax.</t>
  </si>
  <si>
    <t>শক্তি-সাশ্রয়কারী বাল্বগুলির জন্য এইচএস কোডটি কী এবং শুল্কের মানের ভিত্তিতে ভ্যাট কীভাবে তাদের জন্য প্রযোজ্য?</t>
  </si>
  <si>
    <t>এনার্জি-সেভিং বাল্বগুলির জন্য এইচএস কোড 8539.31.10, এবং ফ্লুরোসেন্ট হট ক্যাথোড প্রযুক্তির সাথে বাল্বের শুল্ক মানের ভিত্তিতে উত্পাদন পর্যায়ে ভ্যাট প্রদান করা যেতে পারে।</t>
  </si>
  <si>
    <t>What is the HS Code for energy-saving bulbs, and how does VAT apply to them based on the tariff value?</t>
  </si>
  <si>
    <t>The HS Code for energy-saving bulbs is 8539.31.10, and VAT can be paid at the production stage based on the tariff value for bulbs with fluorescent hot cathode technology.</t>
  </si>
  <si>
    <t>কোনও উত্পাদন ও সরবরাহকারী সংস্থার জন্য ভ্যাট চালান জারি করার নিয়ম কী, এবং ভ্যাট উৎসে কেটে নেওয়া হয়?</t>
  </si>
  <si>
    <t>ভ্যাট চালান জারি করা উত্পাদনকারী সংস্থাগুলির জন্য, ভ্যাট উৎসে কেটে নেওয়া হয় না; ভ্যাট সহ পুরো মূল্য ক্রেতা দ্বারা প্রদান করা উচিত।</t>
  </si>
  <si>
    <t>What is the rule for issuing a VAT invoice for a manufacturing and supplying company, and is VAT deducted at source?</t>
  </si>
  <si>
    <t>For manufacturing companies issuing a VAT invoice, VAT is not deducted at source; the full price, including VAT, should be paid by the buyer.</t>
  </si>
  <si>
    <t>কোনও পরিষেবা সরবরাহকারীর বিলের জন্য কীভাবে ভ্যাট এবং আয়কর গণনা করা উচিত এবং সঠিক পদ্ধতিটি কী?</t>
  </si>
  <si>
    <t>কোনও পরিষেবা সরবরাহকারীর বিলের জন্য ভ্যাট এবং আয়কর ছাড়গুলি ভ্যাট সহ মোট মূল্যে গণনা করা উচিত, এবং ভ্যাট ছাড়ের পরে অবশিষ্ট মানের উপর আয়কর কেটে নেওয়া উচিত নয়।</t>
  </si>
  <si>
    <t>How should VAT and income tax be calculated for a service provider's bill, and what is the correct method?</t>
  </si>
  <si>
    <t>VAT and income tax deductions for a service provider's bill should be calculated on the total price inclusive of VAT, and income tax should not be deducted on the value remaining after VAT deduction.</t>
  </si>
  <si>
    <t>টেন্ডার-দামের পণ্যগুলির জন্য জাতীয় রাজস্ব বোর্ডের আদেশের সাথে শুল্কের দামের তাত্পর্য কী?</t>
  </si>
  <si>
    <t>শুল্কের দামটি তাৎপর্যপূর্ণ কারণ এটি নির্ধারণ করে যে টেন্ডার দামের মূল্যে নয়, টেন্ডার-দামের পণ্যগুলির জন্য শুল্কের মূল্যতে ভ্যাট প্রদান করা উচিত।</t>
  </si>
  <si>
    <t>What is the significance of the tariff price in relation to the National Board of Revenue's order for tender-priced goods?</t>
  </si>
  <si>
    <t>The tariff price is significant as it determines that VAT should be paid on the tariff value for tender-priced goods, not on the tender price itself.</t>
  </si>
  <si>
    <t>প্রকৃত বিক্রয়মূল্যের তুলনায় শুল্কের দাম কেন শুল্ক-মূল্যবান পণ্যগুলির জন্য বেশি গুরুত্ব দেয়?</t>
  </si>
  <si>
    <t>শুল্কের মূল্য শুল্ক-মূল্যবান পণ্যগুলির জন্য আরও গুরুত্বপূর্ণ কারণ এটি জাতীয় রাজস্ব বোর্ড কর্তৃক নির্ধারিত হয়েছে এবং সরবরাহকারীরা ইনপুট ট্যাক্স ছাড় পায় না, এটি প্রকৃত বিক্রয়মূল্যের চেয়ে কম করে তোলে।</t>
  </si>
  <si>
    <t>Why does the tariff price hold more importance for tariff-valued goods compared to the actual selling price?</t>
  </si>
  <si>
    <t>The tariff price is more important for tariff-valued goods because it is fixed by the National Board of Revenue, and suppliers do not get input tax rebate, making it lower than the actual selling price.</t>
  </si>
  <si>
    <t>শুল্কের মূল্যে সরবরাহিত ট্রাকগুলির প্রসঙ্গে 'মুসাক -1 এ' ফর্মের ভূমিকা কী এবং এই ফর্মটিতে দামটি কখন ঘোষণা করা প্রয়োজন?</t>
  </si>
  <si>
    <t>শুল্ক মূল্যে সরবরাহিত ট্রাকগুলির জন্য ফর্ম 'মুসাক -1 এ' প্রয়োজন; এটি উপাদান ঘোষণার সাথে একটি সংক্ষিপ্ত ফর্ম, এবং শুল্কের মূল্য স্থির হওয়ায় কোনও মূল্য ঘোষণার প্রয়োজন নেই।</t>
  </si>
  <si>
    <t>What is the role of Form 'Musak-1A' in the context of trucks supplied at a tariff price, and when is it necessary to declare the price in this form?</t>
  </si>
  <si>
    <t>Form 'Musak-1A' is required for trucks supplied at a tariff price; it is a short form with material declaration, and no price declaration is necessary as the tariff price is fixed.</t>
  </si>
  <si>
    <t>তাদের এইচএস কোড এবং প্রযুক্তির ভিত্তিতে শক্তি-সঞ্চয়কারী বাল্বগুলিতে ভ্যাট প্রদানের প্রক্রিয়া কীভাবে পৃথক হয়?</t>
  </si>
  <si>
    <t>ফ্লুরোসেন্ট হট ক্যাথোড প্রযুক্তির সাথে শক্তি-সঞ্চয়কারী বাল্বগুলি এইচএস কোড 8539.31.10 এর আওতায় আসে এবং শুল্ক মানের ভিত্তিতে উত্পাদন পর্যায়ে ভ্যাট প্রদান করা যেতে পারে।</t>
  </si>
  <si>
    <t>How does the process of paying VAT on energy-saving bulbs differ based on their HS Code and technology?</t>
  </si>
  <si>
    <t>Energy-saving bulbs with fluorescent hot cathode technology fall under HS Code 8539.31.10, and VAT can be paid at the production stage based on the tariff value.</t>
  </si>
  <si>
    <t>ভ্যাট চালানের সাথে পণ্য সরবরাহকারী কোনও উত্পাদনকারী সংস্থার জন্য ভ্যাটকে উৎসে কেটে নেওয়া যেতে পারে এবং জাতীয় রাজস্ব জেনারেল অর্ডার এ সম্পর্কে কী বলে?</t>
  </si>
  <si>
    <t>ভ্যাট চালান জারি করে কোনও উত্পাদনকারী সংস্থার উৎসে ভ্যাট কেটে নেওয়া উচিত নয়; জাতীয় রাজস্ব জেনারেল অর্ডার বোর্ড অনুসারে ক্রেতা ভ্যাট সহ পুরো মূল্য প্রদান করে।</t>
  </si>
  <si>
    <t>Can VAT be deducted at source for a manufacturing company supplying goods with a VAT invoice, and what does the National Board of Revenue General Order say about this?</t>
  </si>
  <si>
    <t>VAT should not be deducted at source for a manufacturing company issuing a VAT invoice; the buyer pays the full price, including VAT, according to the National Board of Revenue General Order.</t>
  </si>
  <si>
    <t>কোনও পরিষেবা সরবরাহকারীর বিলের ক্ষেত্রে, ভ্যাট এবং আয়কর ছাড়ের বিষয়ে কী বিবেচনা করা উচিত, বিশেষত যখন বিলটিতে ভ্যাট অন্তর্ভুক্ত থাকে?</t>
  </si>
  <si>
    <t>In the case of a service provider's bill, what should be considered regarding the deductibility of VAT and income tax, especially when the bill includes VAT?</t>
  </si>
  <si>
    <t>ভ্যাটের হার যদি পরিবর্তিত হয় এবং উত্সটিতে ভ্যাট কেটে নেওয়ার বিষয়ে চুক্তিতে এটি স্পষ্টভাবে উল্লেখ না করা হয় তবে কী হবে?</t>
  </si>
  <si>
    <t>যদি ভ্যাটের হার পরিবর্তিত হয় এবং চুক্তিতে নির্দিষ্ট না করা হয়, তবে ক্রেতা এবং বিক্রেতার মধ্যে পারস্পরিক চুক্তির ভিত্তিতে চুক্তির মূল্য থেকে উত্স থেকে ভ্যাটটি ছাড় বা অতিরিক্ত ভ্যাট প্রদান করা উচিত কিনা তা সিদ্ধান্ত নেওয়া জরুরি।</t>
  </si>
  <si>
    <t>Q-108: In case of construction company, work is completed before 2nd June. Now wants to deduct 6 percent VAT at source while paying bills. What percentage of VAT should be deducted at source? 5.5 percent or 6 percent? Answer: When the service is rendered, when the invoice related to the service is issued, when partial or full price is received. Whichever of these three activities occurs first will generally apply at the prevailing tax rate. However, there are exceptions to VAT deduction at source. As per sub-section (4CoC) of section 6 of the Value Added Tax Act, 1991, in respect of deduction of VAT at source, when the price or commission is paid, VAT shall be deducted at source at the rate of VAT applicable. This amendment was brought through the Finance Act, 2013. In this case, even if the service is completed before June 2, since the price is being paid after June 2, the revised rate of VAT at 6% will have to be deducted at source. Q-109: In case of security service bill payment, the service fee is Tk 100 and VAT is Tk 15. Total bill 115 Tk. 15 percent VAT deduction at source will be over 115 rupees, or will it be over 100 rupees? Answer: In case of services, VAT will be applicable on gross receipts. Here the total receipt is 100 rupees. VAT 15 taka. This should be mentioned separately in the VAT invoice. The person deducting at source will deduct this portion of VAT i.e. Rs.15 at source. If the price and VAT are not mentioned separately on the invoice, the total price should be divided by 115 (if the rate of VAT is 15%). Multiply the quotient by 15 to get the amount of VAT. That VAT should be deducted at source. Question-110: The price of the product is Rs. VAT paid is Rs.15. At the trader level, 26.67 percent should be added on 100 rupees or 26.67 percent should be added on 115 rupees. If 26.67 percent is added on 100 rupees, how should VAT of 15 rupees be added to the sales price? Answer: 26.67 percent value added to imported or purchased value. Value addition should be above 100 rupees. Then the VAT paid earlier should be added. 4 percent VAT on the total value of the product should be sold. In case of trade VAT, it is better to pay 15 percent VAT with discounted price declaration than to pay 4 percent VAT. Then less VAT is actually paid. But in our country traders want to avoid the complications of keeping accounts etc. instead of taking rebate, provision has been made to pay 4 percent trade VAT. Question-111: What is the basis of calculation for deduction of VAT and income tax? Pankaj, NTC Manager, Budget. Answer: Both should be calculated on the total cost. That is, after making a deduction, no other deduction can be made minus that amount. VAT should be calculated on the total price. Again, income tax is to be calculated on the total value. Then VAT and Income Tax have to be deducted. However, there is a slight difference in the two calculation methods. After deducting VAT and income tax, the remaining price shall be paid to the supplier. Suppose the total amount of a bill is Rs.50,000. Suppose there is a provision to deduct 5% VAT and 2% income tax. The rule to calculate 5% VAT from Tk 50,000 is to divide 50,000 by 105 and multiply the same value by 5. Then you will get Rs. 2.381. Applying 5% directly on Rs 50,000 will result in Rs 2,500. This method of calculation is not correct for determining VAT. However, according to my knowledge income tax is to be assessed in this way. That is, 2% income tax on 50,000 dhaka will be 1,000 taka. After deducting Tk 2.381 VAT and Tk 1,000 income tax from the total price, the remaining 46,619 should be paid to Dhaka suppliers. However, income tax is not my professional subject. If any advice is required regarding income tax, please consult an income tax professional. Q-112: Our company is new. We mainly provide SMS services online. Such services have just started in our country. We are registered under S012.14 (Internet Organizations) code. We charge Rs 700 for every 700 SMS I take On what price should we pay VAT? Rahat Hussain, Managing Director, Planet Group, Kuril Bishwaroad Chowrasta, Dhaka. Answer: The current rate of VAT on "internet organization" services is 15 percent. The rule of VAT is that the rate of VAT should be applied on the price of goods or services. The price of the product or service shall include all material costs, charges, fees etc. charged to the buyer. For your service you get Rs 700 for every 700 SMS. If this price is inclusive of VAT, you would divide Rs.700 by the VAT factor (7.6666). Then you will get the amount of VAT. Here the amount of VAT will be Rs. 91.31. And your service price will be 700.00-91.31 608.69 taka. That is, out of the 700 taka received by you, you will give 91.31 taka to the government as VAT. 608.69 you will receive. And, if 700 Taka is the price of your service, i.e. if it does not include VAT, then calculate VAT at the rate of 15 percent on 700 Taka and add 105 Taka to 700 Dhaka and bill. You will receive 805 rupees from the buyer. 700 is the price of your service. You will accept this cover. Remaining Tk 105 VAT, you will give this money to the government.Q-113: How Advance Trade VAT (ATV) is calculated at import level? Answer: ATV: Assessable Value + CD + SP (if any) + RD if any) on which 26.67% shall be calculated and added to the previous amount. ATV will be 4% on the said sum. think 10,000.00 (Assessable Value) + 2,000.00 (CD) + 3,600.00 (SD) + R) (= 15,600.00 26.67% 4,160.52. ATV 15,600.00 +4,160.52 = 19,760.524% = 790.42 (of commercially imported goods) In the case, i.e., that after importing the goods, any shape, (ATV is leviable on goods sold without change in nature, characteristics or quality).</t>
  </si>
  <si>
    <t>What happens if the rate of VAT changes and it is not explicitly mentioned in the contract regarding deducting VAT at source?</t>
  </si>
  <si>
    <t>If the rate of VAT changes and is not specified in the contract, it is essential to decide whether to deduct VAT at source from the contract price or pay additional VAT, based on mutual agreement between the buyer and seller.</t>
  </si>
  <si>
    <t>প্রশ্ন -108: কনস্ট্রাকশন কোম্পানির ক্ষেত্রে, ২ য় জুনের আগে কাজ শেষ হয়। বিল পরিশোধের সময় এখন উৎসে percent শতাংশ ভ্যাট কেটে নিতে চায়। ভ্যাটের কত শতাংশ উত্স উৎসে কেটে নেওয়া উচিত? 5.5 শতাংশ নাকি 6 শতাংশ? উত্তর: যখন পরিষেবাটি রেন্ডার করা হয়, যখন পরিষেবার সাথে সম্পর্কিত চালান জারি করা হয়, যখন আংশিক বা সম্পূর্ণ মূল্য প্রাপ্ত হয়। এই তিনটি ক্রিয়াকলাপের মধ্যে যে কোনওটি প্রথমে ঘটে থাকে সাধারণত প্রচলিত করের হারে প্রযোজ্য হবে। তবে উৎসে ভ্যাট ছাড়ের ব্যতিক্রম রয়েছে। উৎসে ভ্যাট ছাড়ের ক্ষেত্রে মূল্য সংযোজন কর আইন, 1991 এর ধারা 6 এর উপ-ধারা (4 সিওসি) অনুসারে, মূল্য বা কমিশন প্রদান করা হলে, ভ্যাট প্রযোজ্য হারে উৎসে কেটে নেওয়া হবে। এই সংশোধনীটি ফিনান্স অ্যাক্ট, ২০১৩ এর মাধ্যমে আনা হয়েছিল this এই ক্ষেত্রে, ২ জুনের আগে পরিষেবাটি শেষ হলেও, যেহেতু ২ জুনের পরে মূল্য পরিশোধ করা হচ্ছে, 6% এ ভ্যাটের সংশোধিত হার উৎসে কেটে ফেলতে হবে .হ প্রশ্ন -109: সুরক্ষা পরিষেবা বিল প্রদানের ক্ষেত্রে, পরিষেবা ফি টি কে 100 এবং ভ্যাট টি কে 15. মোট বিল 115 টি কে। উৎসে 15 শতাংশ ভ্যাট ছাড়ের পরিমাণ 115 টঢঢাকারও বেশি হবে, বা এটি কি 100 টঢঢাকারও বেশি হবে? উত্তর: পরিষেবার ক্ষেত্রে, ভ্যাট মোট রসিদগুলিতে প্রযোজ্য হবে। এখানে মোট প্রাপ্তি 100 টঢঢাকা। ভ্যাট 15 টঢঢাকা। এটি ভ্যাট চালানে আলাদাভাবে উল্লেখ করা উচিত। উত্সটিতে ছাড়ের ব্যক্তিটি ভ্যাট অর্থাত্ এই অংশটি উৎসে 15 রুপি ছাড়িয়ে দেবে। যদি চালানের উপর দাম এবং ভ্যাট আলাদাভাবে উল্লেখ না করা হয় তবে মোট মূল্য 115 দ্বারা বিভক্ত করা উচিত (যদি ভ্যাটের হার 15%হয়)। ভ্যাটের পরিমাণ পেতে 15 দিয়ে ভাগটি গুণ করুন। সেই ভ্যাট উৎসে কেটে নেওয়া উচিত। প্রশ্ন -110: পণ্যের দাম Rs। ভ্যাট প্রদত্ত 15 টঢঢাকা। ব্যবসায়ী পর্যায়ে, 26.67 শতাংশ 100 রুপিতে যুক্ত করা উচিত বা 26.67 শতাংশ 115 রুপিতে যুক্ত করা উচিত। যদি ২ 26..67 শতাংশ ১০০ টঢঢাকায় যোগ করা হয়, তবে কীভাবে 15 টঢঢাকা ভ্যাট বিক্রয় মূল্যে যুক্ত করা উচিত? উত্তর: 26.67 শতাংশ মান আমদানি করা বা ক্রয়কৃত মান যুক্ত করা হয়েছে। মান সংযোজন 100 টঢঢাকার উপরে হওয়া উচিত। তারপরে আগে প্রদত্ত ভ্যাট যুক্ত করা উচিত। পণ্যের মোট মূল্যতে 4 শতাংশ ভ্যাট বিক্রি করা উচিত। ট্রেড ভ্যাটের ক্ষেত্রে, 4 শতাংশ ভ্যাট দেওয়ার চেয়ে ছাড়ের মূল্য ঘোষণার সাথে 15 শতাংশ ভ্যাট প্রদান করা ভাল। তারপরে কম ভ্যাট আসলে প্রদান করা হয়। তবে আমাদের দেশে ব্যবসায়ীরা অ্যঢঢাকাউন্ট রাখার জটিলতাগুলি এড়াতে চান ইত্যাদি ছাড়ের পরিবর্তে, ৪ শতাংশ বাণিজ্য ভ্যাট প্রদানের বিধান করা হয়েছে। প্রশ্ন -111: ভ্যাট এবং আয়কর ছাড়ের জন্য গণনার ভিত্তি কী? পঙ্কজ, এনটিসি ম্যানেজার, বাজেট। উত্তর: উভয়ই মোট ব্যয়ে গণনা করা উচিত। এটি হ'ল ছাড়ের পরে, অন্য কোনও ছাড় সেই পরিমাণ বিয়োগ করা যায় না। ভ্যাট মোট মূল্যে গণনা করা উচিত। আবার, আয়কর মোট মূল্যে গণনা করতে হবে। তারপরে ভ্যাট এবং আয়কর কেটে নিতে হবে। তবে দুটি গণনা পদ্ধতিতে সামান্য পার্থক্য রয়েছে। ভ্যাট এবং আয়কর কেটে নেওয়ার পরে, বাকি মূল্য সরবরাহকারীকে প্রদান করা হবে। ধরুন একটি বিলের মোট পরিমাণ 50,000 টঢঢাকা। ধরুন 5% ভ্যাট এবং 2% আয়কর হ্রাস করার বিধান রয়েছে। টি কে 50,000 থেকে 5% ভ্যাট গণনা করার নিয়মটি 105 দ্বারা 50,000 ভাগ করে এবং একই মান 5 দ্বারা গুণিত করা হয় তারপরে আপনি Rs। 2.381। ৫০,০০০ টঢঢাকায় সরাসরি ৫% প্রয়োগ করার ফলে ২,৫০০ টঢঢাকা হবে। ভ্যাট নির্ধারণের জন্য গণনার এই পদ্ধতিটি সঠিক নয়। তবে আমার জ্ঞান অনুসারে আয়কর এইভাবে মূল্যায়ন করতে হবে। অর্থাৎ, 50,000 Dhaka ঢঢাকার উপর 2% আয়কর হবে এক হাজার টঢঢাকা। মোট মূল্য থেকে টি কে ২.৩৮১ ভ্যাট এবং টি কে এক হাজার আয়কর ছাড়ার পরে, বাকি 46,619 Dhaka ঢঢাকা সরবরাহকারীদের প্রদান করা উচিত। তবে আয়কর আমার পেশাদার বিষয় নয়। আয়কর সম্পর্কে যদি কোনও পরামর্শের প্রয়োজন হয় তবে দয়া করে কোনও আয়কর পেশাদারের সাথে পরামর্শ করুন। প্রশ্ন -112: আমাদের সংস্থা নতুন। আমরা মূলত অনলাইনে এসএমএস পরিষেবা সরবরাহ করি। এই জাতীয় পরিষেবাগুলি সবেমাত্র আমাদের দেশে শুরু হয়েছে। আমরা S012.14 (ইন্টারনেট সংস্থা) কোডের অধীনে নিবন্ধিত হয়েছি। আমরা প্রতি 700 এসএমএসের জন্য 700 টঢঢাকা চার্জ করি আমি ভ্যাটটি কী মূল্য দিতে পারি? রাহাত হুসেন, ম্যানেজিং ডিরেক্টর, প্ল্যানেট গ্রুপ, কুরিল বিশ্বরোড চৌরাস্তা, Dhaka ঢঢাকা। উত্তর: "ইন্টারনেট অর্গানাইজেশন" পরিষেবাগুলিতে ভ্যাটের বর্তমান হার 15 শতাংশ। ভ্যাটের নিয়মটি হ'ল ভ্যাটের হার পণ্য বা পরিষেবার দামে প্রয়োগ করা উচিত। পণ্য বা পরিষেবার দামে ক্রেতাকে চার্জ করা সমস্ত উপাদান ব্যয়, চার্জ, ফি ইত্যাদি অন্তর্ভুক্ত থাকবে। আপনার পরিষেবার জন্য আপনি প্রতি 700 এসএমএসের জন্য 700 টঢঢাকা পাবেন। যদি এই দামটি ভ্যাট সহ অন্তর্ভুক্ত থাকে তবে আপনি ভ্যাট ফ্যাক্টর (7.6666) দ্বারা 700 টঢঢাকা ভাগ করবেন। তারপরে আপনি ভ্যাটের পরিমাণ পাবেন। এখানে ভ্যাটের পরিমাণ হবে Rs। 91.31। এবং আপনার পরিষেবার মূল্য হবে 700.00-91.31 608.69 টঢঢাকা। অর্থাৎ, আপনার কাছ থেকে প্রাপ্ত 700০০ টঢঢাকার মধ্যে আপনি ভ্যাট হিসাবে সরকারকে ৯১.৩১ টঢঢাকা দেবেন। 608.69 আপনি পাবেন। এবং, যদি 700 টঢঢাকা আপনার পরিষেবার দাম হয়, অর্থাত্ যদি এটি ভ্যাট অন্তর্ভুক্ত না করে তবে 700 টঢঢাকায় 15 শতাংশ হারে ভ্যাট গণনা করুন এবং 700 Dhaka ঢঢাকা এবং বিলে 105 টঢঢাকা যুক্ত করুন। আপনি ক্রেতার কাছ থেকে 805 টঢঢাকা পাবেন। 700 আপনার পরিষেবার দাম। আপনি এই কভার গ্রহণ করবেন। বাকি টি কে 105 ভ্যাট, আপনি এই অর্থ সরকারকে দেবেন Q কিউ -113: অ্যাডভান্স ট্রেড ভ্যাট (এটিভি) কীভাবে আমদানি স্তরে গণনা করা হয়? উত্তর: এটিভি: মূল্যায়নযোগ্য মান + সিডি + এসপি (যদি থাকে) + আরডি যদি থাকে) যার উপর 26.67% গণনা করা হবে এবং পূর্ববর্তী পরিমাণে যুক্ত করা হবে। এটিভি উক্ত অঙ্কে 4% হবে। 10,000.00 (মূল্যায়নযোগ্য মান) + 2,000.00 (সিডি) + 3,600.00 (এসডি) + আর) ভাবুন (= 15,600.00 26.67% 4,160.52। এটিভি 15,600 +4,160.52 = 19,760.524% = 790.42 (বাণিজ্যিক কেস, আই। পণ্যগুলি, যে কোনও আকার, (এটিভি প্রকৃতি, বৈশিষ্ট্য বা গুণমানের পরিবর্তন ছাড়াই বিক্রি হওয়া পণ্যগুলিতে লেবুযোগ্য)।</t>
  </si>
  <si>
    <t>2 জুনের আগে নির্মাণ কাজ শেষ হলে উৎসে ভ্যাটের কত শতাংশ কেটে নেওয়া উচিত?</t>
  </si>
  <si>
    <t>এই তিনটি ক্রিয়াকলাপের মধ্যে যে কোনওটি প্রথমে ঘটে, যেমন পরিষেবা সরবরাহ করা, চালান জারি করা, বা আংশিক বা সম্পূর্ণ অর্থ প্রদান করা, সাধারণত প্রচলিত করের হারে প্রযোজ্য হবে।</t>
  </si>
  <si>
    <t>What percentage of VAT should be deducted at source if construction work is completed before June 2?</t>
  </si>
  <si>
    <t>Whichever of these three activities occurs first, such as rendering the service, issuing the invoice, or receiving partial or full payment, will generally apply at the prevailing tax rate.</t>
  </si>
  <si>
    <t>কীভাবে ভ্যাট উৎসে কেটে নেওয়া হয় 2 জুনের আগে সম্পূর্ণ পরিষেবাগুলির ক্ষেত্রে নির্ধারিত হয় তবে সেই তারিখের পরে অর্থ প্রদান?</t>
  </si>
  <si>
    <t>এই ক্ষেত্রে, 2 জুনের আগে পরিষেবাটি শেষ হলেও, যেহেতু ২ জুনের পরে অর্থ প্রদান করা হচ্ছে, 6% ভ্যাট সংশোধিত হার উৎসে কেটে নেওয়া হবে।</t>
  </si>
  <si>
    <t>How is VAT deducted at source determined in the case of completed services before June 2 but payment after that date?</t>
  </si>
  <si>
    <t>In this case, even if the service is completed before June 2, since the payment is being made after June 2, the revised rate of 6% VAT will be deducted at source.</t>
  </si>
  <si>
    <t>সুরক্ষা পরিষেবা বিল প্রদানের ক্ষেত্রে, ১১৫ টঢঢাকার মোট বিলে বা কেবল ১০০ টঢঢাকার পরিষেবা ফিতে 15% ভ্যাট ছাড় প্রয়োগ করা হয়?</t>
  </si>
  <si>
    <t>১৫% ভ্যাট ছাড়ের মোট ১১৫ টঢঢাকার মোট বিলে ১০০ রুপি পরিষেবা ফি এবং ১৫ টঢঢাকার ভ্যাট সহ প্রয়োগ করা হবে।</t>
  </si>
  <si>
    <t>In security service bill payment, is 15% VAT deduction applied on the total bill of 115 rupees or only on the service fee of 100 rupees?</t>
  </si>
  <si>
    <t>15% VAT deduction will be applied on the total bill of 115 rupees, including the service fee of 100 rupees and the VAT of 15 rupees.</t>
  </si>
  <si>
    <t>যদি 100 রুপিতে ব্যবসায়ী স্তরে 26.67 শতাংশ যুক্ত করা হয় তবে বিক্রয়মূল্যে 15 টঢঢাকা ভ্যাট কীভাবে যুক্ত করা উচিত?</t>
  </si>
  <si>
    <t>26.67 শতাংশ 100 রুপিতে ব্যবসায়ী স্তরে যুক্ত করা উচিত, এবং বিক্রয়মূল্যে 15 টঢঢাকার ভ্যাট যুক্ত করা উচিত।</t>
  </si>
  <si>
    <t>How should VAT of 15 rupees be added to the sales price if 26.67 percent is added to the trader level on 100 rupees?</t>
  </si>
  <si>
    <t>26.67 percent should be added to the trader level on 100 rupees, and VAT of 15 rupees should be added to the sales price.</t>
  </si>
  <si>
    <t>বাজেটের এনটিসি ম্যানেজার পঙ্কজের মতে ভ্যাট এবং আয়কর ছাড়ের গণনার ভিত্তি কী?</t>
  </si>
  <si>
    <t>ভ্যাট এবং আয়কর উভয়ই মোট ব্যয়ে গণনা করা উচিত, এবং অন্য কোনও ছাড়ের পরিমাণ সেই পরিমাণ বিয়োগ করা যায় না।</t>
  </si>
  <si>
    <t>What is the basis of calculation for the deduction of VAT and income tax according to Pankaj, NTC Manager, Budget?</t>
  </si>
  <si>
    <t>Both VAT and income tax should be calculated on the total cost, and no other deduction can be made minus that amount.</t>
  </si>
  <si>
    <t>কীভাবে ভ্যাট এবং আয়কর একটি বিলের মোট পরিমাণ থেকে গণনা করা এবং কেটে নেওয়া উচিত?</t>
  </si>
  <si>
    <t>ভ্যাট মোট মূল্যে গণনা করা উচিত, এবং আয়কর আলাদাভাবে মূল্যায়ন করা হয়, ছাড়ের পরে সরবরাহকারীকে দেওয়া বাকী পরিমাণের সাথে।</t>
  </si>
  <si>
    <t>How should VAT and income tax be calculated and deducted from the total amount of a bill?</t>
  </si>
  <si>
    <t>VAT should be calculated on the total price, and income tax is assessed separately, with the remaining amount paid to the supplier after deductions.</t>
  </si>
  <si>
    <t>একটি নতুন সংস্থা হিসাবে 700 এসএমএসের জন্য 700 টঢঢাকায় এসএমএস পরিষেবা সরবরাহকারী হিসাবে, ভ্যাটটি কোন মূল্য প্রদান করা উচিত এবং এটি কীভাবে গণনা করা হয়?</t>
  </si>
  <si>
    <t>যদি 00০০ টঢঢাকা ভ্যাট অন্তর্ভুক্ত থাকে তবে ভ্যাটের পরিমাণ হবে ৯৯১.৩১ টঢঢাকা, এবং পরিষেবার মূল্য হবে 608.69 টঢঢাকা। যদি Rs০০ টঢঢাকা ভ্যাট বাদে দাম হয়, তবে ১৫% এর ভ্যাট 700০০ টঢঢাকায় যোগ করা উচিত।</t>
  </si>
  <si>
    <t>As a new company providing SMS services at Rs 700 for 700 SMS, on what price should VAT be paid, and how is it calculated?</t>
  </si>
  <si>
    <t>If the Rs.700 includes VAT, the amount of VAT would be Rs.91.31, and the service price would be Rs.608.69. If Rs.700 is the price excluding VAT, then VAT of 15% on Rs.700 should be added.</t>
  </si>
  <si>
    <t>অ্যাডভান্স ট্রেড ভ্যাট (এটিভি) আমদানি স্তরে গণনা করা হয় এবং গণনায় কোন উপাদানগুলি অন্তর্ভুক্ত করা হয়?</t>
  </si>
  <si>
    <t>অ্যাডভান্স ট্রেড ভ্যাট (এটিভি) মূল্যায়নযোগ্য মান + সিডি + এসপি (যদি থাকে) + আরডি (যদি থাকে) হিসাবে গণনা করা হয়, যার উপরে 26.67% যুক্ত করা হয় এবং তারপরে 4% এটিভি যোগফলের জন্য প্রয়োগ করা হয়।</t>
  </si>
  <si>
    <t>How is Advance Trade VAT (ATV) calculated at the import level, and what components are included in the calculation?</t>
  </si>
  <si>
    <t>Advance Trade VAT (ATV) is calculated as Assessable Value + CD + SP (if any) + RD (if any), on which 26.67% is added, and then 4% ATV is applied to the sum.</t>
  </si>
  <si>
    <t>নির্মাণ সংস্থাগুলির জন্য, উৎসে ভ্যাট ছাড়ের কি পরিষেবার সমাপ্তির তারিখ বা অর্থ প্রদানের তারিখের উপর নির্ভর করে?</t>
  </si>
  <si>
    <t>নির্মাণ সংস্থাগুলির জন্য উৎসে ভ্যাট ছাড়ের উপর নির্ভর করে যে তিনটি ক্রিয়াকলাপের (পরিষেবা সমাপ্তি, চালান জারি, অর্থ প্রদান) এর মধ্যে যে কোনওটির উপর নির্ভর করে।</t>
  </si>
  <si>
    <t>For construction companies, does the deduction of VAT at source depend on the completion date of the service or the payment date?</t>
  </si>
  <si>
    <t>The deduction of VAT at source for construction companies depends on whichever of the three activities (service completion, invoice issuance, payment) occurs first.</t>
  </si>
  <si>
    <t>উৎসে ভ্যাট ছাড়ের প্রসঙ্গে, মূল্য সংযোজন কর আইন, 1991 এর ধারা 6 এর উপ-ধারা (4COC) এ কোন ব্যতিক্রম উল্লেখ করা হয়েছে?</t>
  </si>
  <si>
    <t>মূল্য সংযোজন কর আইন, 1991 এর ধারা 6 এর উপ-ধারা (4COC) এ উল্লিখিত ব্যতিক্রমটিতে বলা হয়েছে যে মূল্য বা কমিশন প্রদানের সময় প্রযোজ্য হারে ভ্যাট উৎসে কেটে নেওয়া হবে।</t>
  </si>
  <si>
    <t>In the context of VAT deduction at source, what exception is mentioned in sub-section (4CoC) of section 6 of the Value Added Tax Act, 1991?</t>
  </si>
  <si>
    <t>The exception mentioned in sub-section (4CoC) of section 6 of the Value Added Tax Act, 1991, states that VAT shall be deducted at source at the rate applicable when the price or commission is paid.</t>
  </si>
  <si>
    <t>মোট টি কে 115 সহ সুরক্ষা পরিষেবা বিল প্রদানের ক্ষেত্রে ভ্যাট পরিমাণ কীভাবে উৎসে গণনা করা হয় এবং কেটে নেওয়া হয়?</t>
  </si>
  <si>
    <t>টি কে 15 এর ভ্যাট মোট টিকে 115 সহ সুরক্ষা পরিষেবা বিল প্রদানের ক্ষেত্রে উৎসে কেটে নেওয়া উচিত।</t>
  </si>
  <si>
    <t>How is the VAT amount calculated and deducted at source in the case of a security service bill payment with a total of Tk 115?</t>
  </si>
  <si>
    <t>VAT of Tk 15 should be deducted at source in the case of a security service bill payment with a total of Tk 115.</t>
  </si>
  <si>
    <t>গ্রস রসিদগুলিতে ভ্যাট গণনা করার সময়, পরিষেবার জন্য মোট প্রাপ্তিতে কী অন্তর্ভুক্ত করা উচিত এবং উত্সটিতে ভ্যাট কীভাবে কেটে নেওয়া হয়?</t>
  </si>
  <si>
    <t>পরিষেবার জন্য মোট প্রাপ্তিতে সমস্ত উপাদান ব্যয়, চার্জ, ফি ইত্যাদি অন্তর্ভুক্ত করা উচিত এবং ভ্যাট মোট প্রাপ্তির পরিমাণের ভিত্তিতে উৎসে কেটে নেওয়া উচিত।</t>
  </si>
  <si>
    <t>When calculating VAT on gross receipts, what should be included in the total receipt for services, and how is VAT deducted at source?</t>
  </si>
  <si>
    <t>The total receipt for services should include all material costs, charges, fees, etc., and VAT is deducted at source based on the total receipt amount.</t>
  </si>
  <si>
    <t>ট্রেড ভ্যাট -এ, 4% ভ্যাট প্রদানের চেয়ে ছাড়ের মূল্য ঘোষণার সাথে 15% ভ্যাট প্রদানের সুবিধা কী?</t>
  </si>
  <si>
    <t>ট্রেড ভ্যাটে, ছাড়ের মূল্য ঘোষণার সাথে 15% ভ্যাট প্রদান করা সুবিধাজনক কারণ এটি 4% ভ্যাট প্রদানের তুলনায় কম ভ্যাট প্রদান করে।</t>
  </si>
  <si>
    <t>In trade VAT, what is the advantage of paying 15% VAT with a discounted price declaration over paying 4% VAT?</t>
  </si>
  <si>
    <t>In trade VAT, paying 15% VAT with a discounted price declaration is advantageous as it results in paying less VAT compared to paying 4% VAT.</t>
  </si>
  <si>
    <t>বাজেটের এনটিসি ম্যানেজার পঙ্কজের মতে, ভ্যাট এবং আয়কর উভয়ই গণনা করার নিয়ম কী এবং কীভাবে সরবরাহকারীকে অবশিষ্ট পরিমাণ প্রদান করা উচিত?</t>
  </si>
  <si>
    <t>পঙ্কজের মতে, ভ্যাট এবং আয়কর উভয়ই মোট ব্যয়ে গণনা করা উচিত, এবং ছাড়ের পরে অবশিষ্ট পরিমাণ সরবরাহকারীকে প্রদান করা উচিত।</t>
  </si>
  <si>
    <t>According to Pankaj, NTC Manager, Budget, what is the rule for calculating both VAT and income tax, and how should the remaining amount be paid to the supplier?</t>
  </si>
  <si>
    <t>According to Pankaj, both VAT and income tax should be calculated on the total cost, and the remaining amount after deductions should be paid to the supplier.</t>
  </si>
  <si>
    <t>আপনি কি 5% ভ্যাট এবং 2% আয়কর হ্রাস করার বিধান সহ 50,000 এর বিলে 5% ভ্যাট গণনা করার সঠিক পদ্ধতিটি ব্যাখ্যা করতে পারেন?</t>
  </si>
  <si>
    <t>টি কে 50,000 থেকে 5% ভ্যাট গণনা করার জন্য সঠিক পদ্ধতিটি 105 দ্বারা বিভক্ত করা, 5 দ্বারা গুণিত করা এবং সেই পরিমাণটি কেটে নেওয়া। আয়কর গণনার জন্য একই প্রয়োগ হয় না।</t>
  </si>
  <si>
    <t>Can you explain the correct method of calculating 5% VAT on a bill of Tk 50,000 with a provision to deduct 5% VAT and 2% income tax?</t>
  </si>
  <si>
    <t>The correct method for calculating 5% VAT from Tk 50,000 is to divide by 105, multiply by 5, and deduct that amount. The same does not apply for income tax calculation.</t>
  </si>
  <si>
    <t>নিবন্ধিত ইন্টারনেট সংস্থা হিসাবে 700 এসএমএসের জন্য টি কে 700 চার্জ করা হিসাবে, ভ্যাট পরিমাণটি প্রদানের জন্য নির্ধারণের জন্য গণনায় কোন উপাদানগুলি অন্তর্ভুক্ত করা হয়?</t>
  </si>
  <si>
    <t>যদি 700 এসএমএসের জন্য টি কে 700 ভ্যাট অন্তর্ভুক্ত থাকে তবে ভ্যাটের পরিমাণ গণনা করা হয়, যার ফলে টিকে 608.69 এর পরিষেবা মূল্য হয়। যদি ভ্যাট বাদে, টি কে 700 এ 15% ভ্যাট যুক্ত করা হয়।</t>
  </si>
  <si>
    <t>As a registered internet organization charging Tk 700 for 700 SMS, what components are included in the calculation to determine the VAT amount to be paid?</t>
  </si>
  <si>
    <t>If Tk 700 for 700 SMS includes VAT, the amount of VAT is calculated, resulting in a service price of Tk 608.69. If excluding VAT, VAT of 15% on Tk 700 is added.</t>
  </si>
  <si>
    <t>আমদানি স্তরে অ্যাডভান্স ট্রেড ভ্যাট (এটিভি) গণনায়, এটিভি কী নিয়ে গঠিত এবং কীভাবে পরিমাণের জন্য শতাংশ প্রয়োগ করা হয়?</t>
  </si>
  <si>
    <t>আমদানি স্তরে এটিভিতে মূল্যায়নযোগ্য মান + সিডি + এসপি (যদি থাকে) + আরডি (যদি থাকে) থাকে এবং 26.67% যোগে প্রয়োগ করা হয়, তারপরে 4% এটিভি গণনা হয়।</t>
  </si>
  <si>
    <t>Q-114: Paid 15% VAT on food bill, mic bill etc. while organizing event. Billed as event organizer charging 15% VAT on total price. What is correct? Answer: Yes is correct. The event organizer will bill the service provider at 15% inclusive of VAT. If the service recipient is a VAT deductor at source, then 15% VAT will be deducted at source. The remaining amount will be paid to the event organizer. The Event Organizer may purchase additional products or services to provide its services. There VAT is payable if applicable. If the organizer of the event follows the rules for taking the discount, then he can take the discount. It is not a matter of consideration to whom the event organizer supplies services, what services the event organizer has purchased and where VAT has been paid. However, if the service recipient has an agreement with the event organizer, the event organizer will be billed by adding a certain percentage to the event organizer's actual costs. Then the event organizer will submit the bill accordingly. Submit all his purchase invoices, cash memos etc. as evidence of his actual expenditure. Submit the bill by adding a certain amount of percentage as per the agreement. Mention the amount of VAT on the total bill. The service recipient will allocate the total bill, excess percentage and VAT from his fund. Then deduct VAT at source. And if it is agreed that a fixed sum of money is to be paid to the organizer of the event, then that sum is the VAT-inclusive price. In that case, dividing the total price by 7.6666 gives 15 percent VAT. That amount of VAT has to be deducted at source. Question-115: A government organization has executed construction work through contractors. The construction work was completed in December, 2009. Funds are delayed due to various reasons. Funds are currently available. Bills must be paid. 2009 in the case of 'Construction Organization' services The rate of VAT was 4% which is currently 5.5%. Now at what rate to deduct VAT at source while paying bill? Md. Ziaul Hasan, Dhanmondi, Dhaka. Answer: According to Section-6(3) of the Value Added Tax Act, 1991, generally the rate of VAT on services shall be applicable at the rate applicable at the time of 3 (three) activities occurring first. The 3 activities are: (1) when the service is rendered: (2) when the invoice for the service is issued: and (3) when the partial or full price is received. The services in question were completed in the month of December 2009. Therefore, for good reason, VAT is required to be deducted at source at 4 percent at the then applicable rate of VAT at the time of bill payment. However, this provision was changed in the Finance Act of 2013. Sub-section (4CoC) of Section 6 of the Value Added Tax Act, 1991 has been amended to provide for deduction of VAT at source at the rate applicable on the date of payment of price or commission. Question-116: A work order was given by our company to a company named M/s Bangladesh Engineers to construct a 200 KVA power sub-station in our own premises. M/s Bangladesh Engineers brought various parts and constructed a power sub-station in our premises and submitted the bill for 16,98,000 (sixteen lakh ninety eight thousand taka) only. This price is exclusive of VAT. What is the provision of VAT payment in this case? Shafiqul Islam, Senior Accounts Associate, Buro Bangladesh, House No-12/A, Road No- 104, Gulshan-2, Dhaka-1212. Answer: Services are defined in the VAT system of our country. In order to know what will be the provisions regarding VAT on a service, it is necessary to first know under which definition that service will be covered. And to know that, you have to understand the operation of the service well. As per your description, the service described will be covered under 'construction company' service in our country's VAT system. Definition of 'Construction Company' Service: "Construction Company" means any institution, organization or person who, on a commercial basis, constructs, repairs or maintains buildings, means of communication, transport, roads, highways, bridges or any other infrastructure or It also includes any permanent or temporary installation (eg air-conditioning system, false ceiling, lift etc.) which is connected with or used as part of any infrastructure.” Construction of power sub-station i.e. infrastructure in your premises Done. Your activities are covered under 'Construction Company' service. Current rate of VAT on construction company services is 6 percent. There is a provision of deduction of VAT at source in respect of this service. If your company is a VAT deducting company, then the applicable VAT has to be deducted at source. Note , Government, Semi-Government, Autonomous Institutions, Non-Government Organizations (NGOs), Banks, Insurance, Limited Companies, Financial Institutions, Educational Institutions and Institutions with an annual turnover of more than one lakh rupees are currently deducting VAT at source.The responsibility is given to do. As per your description, a bill of Rs 16,98,000 has been submitted, which is VAT exclusive. To be more specific this price does not include VAT. That means VAT will be applicable on this price. The amount of VAT at the rate of 6 percent on Rs 16,98,000 will be Rs 1,01,180. Including VAT you have to pay total 16.98,000+1.01.180-17.99.180 taka. Out of this VAT Rs 1.01.180 should be deducted at source and deposited in the government treasury and Rs 16,98,000 should be paid to M/s Bangladesh Engineers.Question-117: Information Solutions Ltd. A reputed company provides electrical products. Apart from selling retail products, the company also participates in tenders. The organization participated in the tender and received the work order to supply a computer to our office. They supplied the goods but did not issue any VAT invoice. They submitted a total bill of 87,000 (Tk. eighty seven thousand only) without showing the VAT amount separately. Now the question is Information Solutions Ltd. As a trader or as a supplier to be considered? If considered as a supplier, 4 percent VAT should be calculated on Tk 87,000, or VAT should be deducted from Tk 87,000. And if the company is a businessman, what should our company do if it does not pay VAT invoice? Md Rabiul Alam, Officer (Accounting) International Bryce Research Institute, Dhaka. Answer: While deducting VAT at source first the status of the supplier establishment needs to be ascertained. That is to know whether the company is a manufacturer, trader, importer or service provider. In case of service provider, it must be confirmed whether the organization is a supplier. The status of the establishment can be confirmed by looking at the VAT registration form and other documents and if necessary by visiting the premises of the establishment. The address of the establishment mentioned in all documents of the supplier such as: VAT registration certificate, Taxpayers Identification Number (TIN) certificate, VAT invoice, bill, tender etc. should be the same. In the VAT registration certificate of the manufacturing establishment, Supplier (Manufacturer) is written against "Nature of your business". In the case of traders, Supplier (Trader) is written here. Importer is written here. In case of service provider, Service Renderer is written here. Against the "business activity" is written the code and description of the product or service the principal manufactures. Looking at these, it is necessary to make sure that the status of the supplier is what? Provider is a service. Hence, service renderer is written against "nature of your business" in VAT registration certificate of supplier. And against the business activity is usually written: S037: Procurement Provider. It should be noted that even if the code and details of any other service are mentioned here, it is the service provided by the provider can provide supplies, if the supplier's services are mentioned against serial number 15 in his VAT registration application (Musc-6). This is basically the method of confirming the status of the supplier. VAT is not required to be deducted at source if the supplier is a manufacturer and issues a VAT invoice. VAT is not required to be deducted at source if the supplier is a trader (excluding package VAT) and issues a VAT invoice. If the supplier is a service provider, and provides any service included in the 38 services mentioned in National Board of Revenue General Order No. 14/Musak/2017, Dated: 01 July, 2017, VAT must be deducted at source whether or not there is a VAT invoice. . In case of any service other than those 38 services, if there is a VAT invoice, VAT should not be deducted at source, and if there is no VAT invoice, VAT should be deducted at source at the applicable rate. It is not possible to say whether the company in question is considered as a trader or a supplier without seeing the relevant documents. It is not possible to analyze the regulations in this narrow scope in the case of traders. Please refer to www.vatbd.com website VAT Contents menu Serial No. 62 (VAT on Traders). 5 percent VAT is required to be deducted at source if the company is a supplier in the situation you described. Again, the trader has to deduct VAT at source at the rate of 4 per cent, since the proper VAT invoice has not been issued. Since VAT is not mentioned separately in the bill, 4 percent VAT has to be deducted from Rs.87,000. If 87,000 is divided by 104 and the quotient is multiplied by 4, the amount of 4 percent VAT will be Rs.3.346. 3.346 VAT to be deducted at source. The remaining Rs 83,654 has to be paid to the institution. 5 percent VAT is the same Method to figure out.</t>
  </si>
  <si>
    <t>In the calculation of Advance Trade VAT (ATV) at the import level, what does ATV comprise, and how is the percentage applied to the sum?</t>
  </si>
  <si>
    <t>ATV at the import level comprises Assessable Value + CD + SP (if any) + RD (if any), and 26.67% is applied to the sum, followed by a 4% ATV calculation.</t>
  </si>
  <si>
    <t>প্রশ্ন -114: ইভেন্টের আয়োজনের সময় খাদ্য বিল, মাইক বিল ইত্যাদি 15% ভ্যাট প্রদান করা হয়েছে। ইভেন্ট অর্গানাইজার হিসাবে বিল দেওয়া মোট মূল্যে 15% ভ্যাট চার্জ করা। কি সঠিক? উত্তর: হ্যাঁ সঠিক। ইভেন্ট আয়োজক ভ্যাট সহ 15% এ পরিষেবা সরবরাহকারীকে বিল দেবেন। যদি পরিষেবা প্রাপক উৎসের ভ্যাট ছাড়কারী হয় তবে 15% ভ্যাট উৎসে কেটে নেওয়া হবে। অবশিষ্ট পরিমাণ ইভেন্ট সংগঠককে প্রদান করা হবে। ইভেন্ট আয়োজক এর পরিষেবাগুলি সরবরাহ করতে অতিরিক্ত পণ্য বা পরিষেবা কিনতে পারে। প্রযোজ্য ক্ষেত্রে ভ্যাট প্রদানযোগ্য। যদি ইভেন্টটির আয়োজক ছাড় নেওয়ার নিয়মগুলি অনুসরণ করে তবে তিনি ছাড় নিতে পারেন। ইভেন্টের আয়োজক পরিষেবাগুলি কারা সরবরাহ করে, ইভেন্টের আয়োজক কী পরিষেবাগুলি কিনেছেন এবং ভ্যাটকে কোথায় প্রদান করা হয়েছে তা বিবেচনার বিষয় নয়। তবে, যদি সার্ভিস প্রাপকের ইভেন্টের সংগঠকের সাথে একটি চুক্তি থাকে তবে ইভেন্টের আয়োজকের প্রকৃত ব্যয়গুলিতে একটি নির্দিষ্ট শতাংশ যুক্ত করে ইভেন্ট আয়োজককে বিল দেওয়া হবে। তারপরে ইভেন্টের আয়োজক সেই অনুযায়ী বিলটি জমা দেবেন। তার আসল ব্যয়ের প্রমাণ হিসাবে তার সমস্ত ক্রয়ের চালান, নগদ মেমো ইত্যাদি জমা দিন। চুক্তি অনুসারে একটি নির্দিষ্ট পরিমাণ শতাংশ যুক্ত করে বিলটি জমা দিন। মোট বিলে ভ্যাটের পরিমাণ উল্লেখ করুন। পরিষেবা প্রাপক তার তহবিল থেকে মোট বিল, অতিরিক্ত শতাংশ এবং ভ্যাট বরাদ্দ করবেন। তারপরে উৎসে ভ্যাট কেটে নিন। এবং যদি এটি সম্মত হয় যে ইভেন্টের আয়োজককে একটি নির্দিষ্ট পরিমাণ অর্থ প্রদান করতে হবে, তবে সেই পরিমাণটি হ'ল ভ্যাট-অন্তর্ভুক্ত মূল্য। সেক্ষেত্রে মোট মূল্য 7.6666 দ্বারা ভাগ করা 15 শতাংশ ভ্যাট দেয়। এই পরিমাণ ভ্যাট উৎসে কেটে নিতে হবে। প্রশ্ন -115: একটি সরকারী সংস্থা ঠিকাদারদের মাধ্যমে নির্মাণ কাজ সম্পাদন করেছে। নির্মাণ কাজ ২০০৯ সালের ডিসেম্বরে সম্পন্ন হয়েছিল। বিভিন্ন কারণে তহবিল বিলম্বিত হয়। তহবিল বর্তমানে উপলব্ধ। বিল দিতে হবে। ২০০৯ 'নির্মাণ সংস্থা' পরিষেবার ক্ষেত্রে ভ্যাটের হার ছিল 4% যা বর্তমানে 5.5%। এখন বিল দেওয়ার সময় উৎসে ভ্যাট কেটে নেওয়ার কোন হারে? মো। জিয়াউল হাসান, ধনমন্ডি, Dhaka ঢঢাকা। উত্তর: মূল্য সংযোজন কর আইন, 1991 এর ধারা -6 (3) অনুসারে, সাধারণত পরিষেবাগুলিতে ভ্যাটের হার প্রথমে 3 (তিন) ক্রিয়াকলাপের সময় প্রযোজ্য হারে প্রযোজ্য হবে। 3 টি ক্রিয়াকলাপ হ'ল: (1) যখন পরিষেবাটি রেন্ডার করা হয়: (2) যখন পরিষেবার জন্য চালান জারি করা হয়: এবং (3) যখন আংশিক বা সম্পূর্ণ মূল্য প্রাপ্ত হয়। প্রশ্নযুক্ত পরিষেবাগুলি ২০০৯ সালের ডিসেম্বর মাসে সম্পন্ন হয়েছিল। সুতরাং, ভাল কারণে, বিল প্রদানের সময় ভ্যাটের তত্কালীন প্রযোজ্য হারে ভ্যাটকে উৎসে 4 শতাংশে কেটে নেওয়া প্রয়োজন। তবে, এই বিধানটি ২০১৩ সালের ফিনান্স আইনে পরিবর্তন করা হয়েছিল। মূল্য সংযোজন কর আইন, ১৯৯১ এর ধারা of এর উপ-ধারা (৪ সিওসি) সংশোধন করা হয়েছে অর্থ প্রদানের তারিখে প্রযোজ্য হারে উৎসে ভ্যাট ছাড়ের জন্য সরবরাহ করার জন্য সংশোধন করা হয়েছে মূল্য বা কমিশন এর। প্রশ্ন -116: আমাদের সংস্থা আমাদের নিজস্ব প্রাঙ্গনে 200 কেভিএ পাওয়ার সাব-স্টেশন নির্মাণের জন্য মেসার্স বাংলাদেশ প্রকৌশলী নামে একটি সংস্থাকে আমাদের সংস্থা কর্তৃক একটি কাজের আদেশ দেওয়া হয়েছিল। মেসার্স বাংলাদেশ ইঞ্জিনিয়াররা বিভিন্ন অংশ নিয়ে এসে আমাদের প্রাঙ্গনে একটি পাওয়ার সাব-স্টেশন তৈরি করে এবং বিলটি কেবল 16,98,000 (ষোল লক্ষ নব্বই আট হাজার টঢঢাকা) এর জন্য জমা দিয়েছিল। এই দামটি ভ্যাট একচেটিয়া। এই ক্ষেত্রে ভ্যাট পেমেন্টের বিধান কী? শফিকুল ইসলাম, সিনিয়র অ্যঢঢাকাউন্টস অ্যাসোসিয়েট, বুরো বাংলাদেশ, হাউস নং -12/এ, রোড নং 104, গুলশান -২, Dhakaka-1212। উত্তর: পরিষেবাগুলি আমাদের দেশের ভ্যাট সিস্টেমে সংজ্ঞায়িত করা হয়। কোনও পরিষেবাতে ভ্যাট সম্পর্কিত বিধানগুলি কী হবে তা জানার জন্য, প্রথমে কোন সংজ্ঞা অনুসারে পরিষেবাটি আচ্ছাদিত হবে তা জানা দরকার। এবং এটি জানতে, আপনাকে পরিষেবার অপারেশনটি ভালভাবে বুঝতে হবে। আপনার বিবরণ অনুসারে, বর্ণিত পরিষেবাটি আমাদের দেশের ভ্যাট সিস্টেমে 'নির্মাণ সংস্থা' পরিষেবার আওতায় থাকবে। 'কনস্ট্রাকশন কোম্পানি' পরিষেবাটির সংজ্ঞা: "নির্মাণ সংস্থা" এর অর্থ যে কোনও প্রতিষ্ঠান, সংস্থা বা ব্যক্তি যিনি বাণিজ্যিক ভিত্তিতে, নির্মাণ, মেরামত বা পরিচালনা, যোগাযোগ, পরিবহন, রাস্তা, রাস্তা, মহাসড়ক, সেতু বা অন্য কোনও অবকাঠামো বা আইটি নির্মাণ, মেরামত বা বজায় রাখে এছাড়াও কোনও স্থায়ী বা অস্থায়ী ইনস্টলেশন (যেমন শীতাতপনিয়ন্ত্রণ সিস্টেম, মিথ্যা সিলিং, লিফট ইত্যাদি) অন্তর্ভুক্ত রয়েছে যা কোনও অবকাঠামোর অংশ হিসাবে সংযুক্ত বা ব্যবহৃত হয়। " পাওয়ার সাব-স্টেশন নির্মাণ অর্থাৎ আপনার প্রাঙ্গনে অবকাঠামো সম্পন্ন হয়েছে। আপনার ক্রিয়াকলাপগুলি 'নির্মাণ সংস্থা' পরিষেবার আওতায় রয়েছে। নির্মাণ সংস্থা পরিষেবাগুলিতে ভ্যাটের বর্তমান হার percent শতাংশ। এই পরিষেবার ক্ষেত্রে উৎসে ভ্যাট ছাড়ের বিধান রয়েছে। যদি আপনার সংস্থাটি ভ্যাট ছাড়ের সংস্থা হয় তবে প্রযোজ্য ভ্যাটটি উৎসে কেটে নিতে হবে। দ্রষ্টব্য, সরকার, আধা-সরকারী, স্বায়ত্তশাসিত প্রতিষ্ঠান, বেসরকারী সংস্থা (এনজিও), ব্যাংক, বীমা, সীমিত সংস্থা, আর্থিক প্রতিষ্ঠান, শিক্ষাপ্রতিষ্ঠান এবং সংস্থাগুলি বর্তমানে এক লক্ষ টঢঢাকা বেশি রুপির বার্ষিক টার্নওভার সহ ভ্যাটকে ছাড় দিচ্ছে। দায়িত্ব দেওয়ার জন্য দেওয়া হয়। আপনার বিবরণ অনুসারে, 16,98,000 টঢঢাকার একটি বিল জমা দেওয়া হয়েছে, যা ভ্যাট একচেটিয়া। আরও সুনির্দিষ্ট হওয়ার জন্য এই দামটিতে ভ্যাট অন্তর্ভুক্ত নয়। তার মানে ভ্যাট এই দামে প্রযোজ্য হবে। 16,98,000 টঢঢাকার 6 শতাংশ হারে ভ্যাটের পরিমাণ 1,01,180 রুপি হবে। ভ্যাট সহ আপনাকে মোট 16.98,000+1.01.180-17.99.180 টঢঢাকা দিতে হবে। এই ভ্যাটের মধ্যে 1.01.180 রুপি উৎসে কেটে নেওয়া উচিত এবং সরকারী ট্রেজারিতে জমা দেওয়া উচিত এবং 16,98,000 রুপি এম/এস বাংলাদেশ ইঞ্জিনিয়ারদের প্রদান করা উচিত। প্রশ্ন-সলিউশনস লিমিটেড একটি নামী সংস্থা বৈদ্যুতিক পণ্য সরবরাহ করে। খুচরা পণ্য বিক্রি ছাড়াও সংস্থাটি দরপত্রগুলিতেও অংশ নেয়। সংস্থাটি দরপত্রে অংশ নিয়েছিল এবং আমাদের অফিসে একটি কম্পিউটার সরবরাহের জন্য কাজের আদেশ পেয়েছিল। তারা পণ্য সরবরাহ করেছিল তবে কোনও ভ্যাট চালান জারি করেনি। তারা ভ্যাট পরিমাণ আলাদাভাবে না দেখিয়ে মোট 87,000 (টি কে। সাত হাজার) এর মোট বিল জমা দিয়েছে। এখন প্রশ্নটি হ'ল তথ্য সমাধান লিমিটেড ব্যবসায়ী হিসাবে বা সরবরাহকারী হিসাবে বিবেচনা করা হবে? যদি সরবরাহকারী হিসাবে বিবেচিত হয় তবে 4 শতাংশ ভ্যাট টি কে 87,000 এ গণনা করা উচিত, বা ভ্যাট টিকে 87,000 থেকে কেটে নেওয়া উচিত। এবং যদি সংস্থাটি একজন ব্যবসায়ী হয় তবে আমাদের সংস্থার ভ্যাট চালান না দিলে কী করা উচিত? এমডি রাবিউল আলম, অফিসার (অ্যঢঢাকাউন্টিং) আন্তর্জাতিক ব্রাইস রিসার্চ ইনস্টিটিউট, Dhaka ঢঢাকা। উত্তর: উৎসে ভ্যাট কেটে দেওয়ার সময় প্রথমে সরবরাহকারী প্রতিষ্ঠানের স্থিতি নির্ধারণ করা দরকার। এটি সংস্থাটি নির্মাতা, ব্যবসায়ী, আমদানিকারক বা পরিষেবা সরবরাহকারী কিনা তা জানতে হবে। পরিষেবা সরবরাহকারীর ক্ষেত্রে, এটি অবশ্যই নিশ্চিত হওয়া উচিত যে সংস্থাটি সরবরাহকারী কিনা। ভ্যাট নিবন্ধকরণ ফর্ম এবং অন্যান্য নথিগুলি দেখে এবং প্রতিষ্ঠানের প্রাঙ্গনে গিয়ে প্রয়োজনে প্রতিষ্ঠানের স্থিতি নিশ্চিত করা যেতে পারে। সরবরাহকারীর সমস্ত নথিতে উল্লিখিত প্রতিষ্ঠানের ঠিকানা যেমন: ভ্যাট নিবন্ধকরণ শংসাপত্র, করদাতাদের সনাক্তকরণ নম্বর (টিআইএন) শংসাপত্র, ভ্যাট চালান, বিল, টেন্ডার ইত্যাদি একই হওয়া উচিত। উত্পাদন প্রতিষ্ঠানের ভ্যাট নিবন্ধকরণ শংসাপত্রে, সরবরাহকারী (প্রস্তুতকারক) "আপনার ব্যবসায়ের প্রকৃতি" এর বিরুদ্ধে লেখা হয়। ব্যবসায়ীদের ক্ষেত্রে, সরবরাহকারী (ব্যবসায়ী) এখানে লেখা আছে। আমদানিকারক এখানে লেখা হয়। পরিষেবা সরবরাহকারীর ক্ষেত্রে, পরিষেবা রেন্ডারার এখানে লেখা হয়। "ব্যবসায়িক ক্রিয়াকলাপ" এর বিপরীতে প্রিন্সিপাল উত্পাদনকারী পণ্য বা পরিষেবার কোড এবং বিবরণ লেখা হয়। এগুলির দিকে তঢঢাকানো, সরবরাহকারীর স্থিতি কী তা নিশ্চিত করা দরকার? সরবরাহকারী একটি পরিষেবা। সুতরাং, সরবরাহকারীর ভ্যাট নিবন্ধকরণ শংসাপত্রে পরিষেবা রেন্ডারার "আপনার ব্যবসায়ের প্রকৃতি" এর বিরুদ্ধে লেখা হয়। এবং ব্যবসায়িক ক্রিয়াকলাপের বিরুদ্ধে সাধারণত লেখা হয়: S037: সংগ্রহ সরবরাহকারী। এটি লক্ষ করা উচিত যে এমনকি যদি অন্য কোনও পরিষেবার কোড এবং বিশদগুলি এখানে উল্লেখ করা হয় তবে সরবরাহকারীর দ্বারা প্রদত্ত পরিষেবাটি সরবরাহকারী সরবরাহকারী পরিষেবাগুলি যদি সরবরাহকারীর পরিষেবাগুলি তার ভ্যাট নিবন্ধকরণ অ্যাপ্লিকেশনটিতে সিরিয়াল নম্বর 15 এর বিপরীতে উল্লেখ করা হয় (MUSC-6 )। এটি মূলত সরবরাহকারীর স্থিতি নিশ্চিত করার পদ্ধতি। সরবরাহকারী যদি প্রস্তুতকারক হয় এবং ভ্যাট চালান জারি করে তবে ভ্যাট উৎসে কেটে নেওয়ার প্রয়োজন নেই। সরবরাহকারী যদি ব্যবসায়ী হয় (প্যাকেজ ভ্যাট বাদে) এবং ভ্যাট চালান জারি করে তবে ভ্যাট উৎসে কেটে নেওয়ার প্রয়োজন নেই। যদি সরবরাহকারী কোনও পরিষেবা সরবরাহকারী হয় এবং জাতীয় রাজস্ব সাধারণ আদেশ নং 14/মুসাক/2017 এ উল্লিখিত 38 টি পরিষেবাতে অন্তর্ভুক্ত কোনও পরিষেবা সরবরাহ করে: তারিখ: 01 জুলাই, 2017, ভ্যাট অবশ্যই সেখানে উৎসে কেটে নেওয়া উচিত কিনা তা সেখানে কেটে নেওয়া উচিত কিনা একটি ভ্যাট চালান। .হ এই 38 টি পরিষেবা ব্যতীত অন্য কোনও পরিষেবার ক্ষেত্রে, যদি ভ্যাট চালান থাকে তবে ভ্যাট উৎসে কেটে নেওয়া উচিত নয়, এবং যদি কোনও ভ্যাট চালান না থাকে তবে প্রযোজ্য হারে ভ্যাট উৎসে কেটে নেওয়া উচিত। প্রশ্নযুক্ত সংস্থাটিকে প্রাসঙ্গিক নথি না দেখে ব্যবসায়ী বা সরবরাহকারী হিসাবে বিবেচনা করা হয় কিনা তা বলা সম্ভব নয়। ব্যবসায়ীদের ক্ষেত্রে এই সংকীর্ণ সুযোগের নিয়মগুলি বিশ্লেষণ করা সম্ভব নয়। দয়া করে www.vatbd.com ওয়েবসাইট ভ্যাট সামগ্রী মেনু সিরিয়াল নং 62 (ব্যবসায়ীদের উপর ভ্যাট) দেখুন। আপনার বর্ণিত পরিস্থিতিতে সংস্থা যদি সরবরাহকারী হয় তবে উৎসে 5 শতাংশ ভ্যাট কেটে নেওয়া দরকার। আবার, সঠিক ভ্যাট চালান জারি করা হয়নি বলে ব্যবসায়ীকে 4 শতাংশ হারে উৎসে ভ্যাট কেটে ফেলতে হবে। যেহেতু বিলে ভ্যাট আলাদাভাবে উল্লেখ করা হয়নি, 4 শতাংশ ভ্যাটকে 87৮,০০০ টঢঢাকা থেকে কেটে নিতে হবে। যদি 87,000 104 দ্বারা বিভক্ত হয় এবং ভাগফলটি 4 দ্বারা গুণিত হয় তবে 4 শতাংশ ভ্যাটের পরিমাণ হবে 3.3346 টঢঢাকা। 3.346 ভ্যাট উৎসে কেটে নেওয়া হবে। বাকি 83,654 রুপি প্রতিষ্ঠানকে দিতে হবে। 5 শতাংশ ভ্যাট একই পদ্ধতি নির্ধারণের জন্য।</t>
  </si>
  <si>
    <t>যদি আমি কোনও ইভেন্টের আয়োজনের সময় বিভিন্ন বিলে 15% ভ্যাট প্রদান করি এবং ইভেন্টের আয়োজক আমাকে ভ্যাট সহ 15% এ বিল দেয়, তবে এটি কি সঠিক?</t>
  </si>
  <si>
    <t>হ্যাঁ এটা সঠিক. ইভেন্টের আয়োজক আপনাকে ভ্যাট সহ 15% এ বিল দেবে এবং আপনি যদি ভ্যাট ছাড়ের হলে, 15% ভ্যাট উৎসে কেটে নেওয়া হবে।</t>
  </si>
  <si>
    <t>If I paid 15% VAT on various bills while organizing an event and the event organizer bills me at 15% inclusive of VAT, is that correct?</t>
  </si>
  <si>
    <t>Yes, it is correct. The event organizer will bill you at 15% inclusive of VAT, and if you're a VAT deductor, 15% VAT will be deducted at source.</t>
  </si>
  <si>
    <t>একটি সরকারী সংস্থা ২০০৯ সালে নির্মাণ কাজ সম্পাদন করে এবং এখন, তহবিল পাওয়া সহ বিলগুলি প্রদান করা দরকার। অর্থ প্রদানের জন্য উৎসে ভ্যাটটি কেটে নেওয়া উচিত?</t>
  </si>
  <si>
    <t>২০০৯ সালের ডিসেম্বরে সম্পন্ন নির্মাণ কাজটি সেই সময়ে ভ্যাট হারের কারণে বিল পেমেন্টের সময় ভ্যাটটি 4% এ উৎসে কেটে নেওয়া উচিত।</t>
  </si>
  <si>
    <t>A government organization executed construction work in 2009, and now, with funds available, bills need to be paid. At what rate should VAT be deducted at source for the payment?</t>
  </si>
  <si>
    <t>The construction work completed in December 2009 should have VAT deducted at source at 4% during bill payment due to the VAT rate applicable at that time.</t>
  </si>
  <si>
    <t>আমাদের সংস্থা একটি পাওয়ার সাব-স্টেশন নির্মাণের জন্য একটি কার্য আদেশ দিয়েছে এবং বিলটি ভ্যাট ব্যতীত 16,98,000 টঢঢাকায় জমা দেওয়া হয়েছে। এই ক্ষেত্রে ভ্যাট প্রদানের বিধানগুলি কী কী?</t>
  </si>
  <si>
    <t>পাওয়ার সাব-স্টেশন নির্মাণের জন্য সরবরাহিত পরিষেবাটি 6% ভ্যাট রেট সহ 'কনস্ট্রাকশন সংস্থা' পরিষেবার আওতায় পড়ে। আপনার সংস্থা যদি ভ্যাট ছাড়ের সত্তা হয় তবে উৎসে ভ্যাটটি কেটে নেওয়া দরকার।</t>
  </si>
  <si>
    <t>Our company gave a work order to construct a power sub-station, and the bill is submitted at 16,98,000 taka exclusive of VAT. What are the VAT payment provisions in this case?</t>
  </si>
  <si>
    <t>The service provided for constructing the power sub-station falls under 'Construction Company' service with a 6% VAT rate. VAT needs to be deducted at source if your company is a VAT deducting entity.</t>
  </si>
  <si>
    <t>তথ্য সমাধান লিমিটেড ভ্যাট চালান জারি না করে একটি কম্পিউটার সরবরাহ করেছে। তাদের কি ব্যবসায়ী বা সরবরাহকারী হিসাবে বিবেচনা করা উচিত এবং কীভাবে ৮ 87,০০০ টঢঢাকা বিলে ভ্যাট পরিচালনা করা উচিত?</t>
  </si>
  <si>
    <t>ব্যবসায়ী বা সরবরাহকারী হিসাবে তথ্য সমাধান লিমিটেডের স্থিতি নিশ্চিত হওয়া দরকার। যদি সরবরাহকারী হিসাবে বিবেচিত হয় তবে 4% ভ্যাট 87,000 টঢঢাকা বিলে গণনা করা উচিত। যদি তারা কোনও পরিষেবা সরবরাহকারী হয় তবে পৃথক ভ্যাট চালান ছাড়াই ভ্যাট অবশ্যই উৎসে কেটে নেওয়া উচিত।</t>
  </si>
  <si>
    <t>Information Solutions Ltd. supplied a computer without issuing a VAT invoice. Should they be considered a trader or a supplier, and how should VAT be handled on the 87,000 taka bill?</t>
  </si>
  <si>
    <t>Information Solutions Ltd. status as a trader or supplier needs to be confirmed. If considered a supplier, 4% VAT should be calculated on the 87,000 taka bill. If they are a service provider, VAT must be deducted at source, even without a separate VAT invoice.</t>
  </si>
  <si>
    <t>নির্মাণ কাজ ২০০৯ সালের ডিসেম্বরে সম্পন্ন হয়েছিল এবং এখন অর্থ প্রদানের জন্য তহবিল উপলব্ধ। ২০১৩ সালের ফিনান্স আইনের পরে উৎসে ভ্যাট কেটে দেওয়ার বিধানে কি কোনও পরিবর্তন হয়েছে?</t>
  </si>
  <si>
    <t>হ্যাঁ, উৎসে ভ্যাট কেটে দেওয়ার বিধান পরিবর্তন হয়েছে। ২০১৩ সালের ফিনান্স অ্যাক্ট অনুসারে, উৎসের ভ্যাট মূল্য বা কমিশনের অর্থ প্রদানের তারিখে প্রযোজ্য হারে কেটে নেওয়া উচিত।</t>
  </si>
  <si>
    <t>Construction work was completed in December 2009, and now funds are available for payment. Has there been any change in the provision for deducting VAT at source after the Finance Act of 2013?</t>
  </si>
  <si>
    <t>Yes, the provision for deducting VAT at source has changed. According to the Finance Act of 2013, VAT at source should be deducted at the rate applicable on the date of payment of price or commission.</t>
  </si>
  <si>
    <t>আমাদের সংস্থা একটি পাওয়ার সাব-স্টেশন নির্মাণের জন্য একটি কাজের আদেশ দিয়েছে। যদি মোট বিলটি 16,98,000 টঢঢাকা হয় তবে ভ্যাটটি কীভাবে গণনা করা উচিত এবং উত্স প্রক্রিয়াতে ছাড়টি কী?</t>
  </si>
  <si>
    <t>16,98,000 টঢঢাকার মোট বিলটি ভ্যাট ব্যতীত। একটি কনস্ট্রাকশন কোম্পানির পরিষেবা হিসাবে, 6% ভ্যাট এই পরিমাণের উপর গণনা করা উচিত, এবং যদি আপনার সংস্থাটি ভ্যাট ছাড়কারী হয় তবে ভ্যাট উৎসে কেটে নেওয়া দরকার, পরিষেবা সরবরাহকারীকে দেওয়া বাকী পরিমাণ সহ।</t>
  </si>
  <si>
    <t>Our company gave a work order for constructing a power sub-station. If the total bill is 16,98,000 taka, how should the VAT be calculated, and what is the deduction at source process?</t>
  </si>
  <si>
    <t>The total bill of 16,98,000 taka is exclusive of VAT. As a construction company service, 6% VAT should be calculated on this amount, and if your company is a VAT deductor, VAT needs to be deducted at source, with the remaining amount paid to the service provider.</t>
  </si>
  <si>
    <t>তথ্য সমাধান লিমিটেড ভ্যাট চালান ছাড়াই পণ্য সরবরাহ করে। তারা কোনও ব্যবসায়ী বা সরবরাহকারী কিনা তা নির্ধারণের জন্য কোন মানদণ্ড ব্যবহার করা যেতে পারে এবং কীভাবে এই ক্ষেত্রে ভ্যাট পরিচালনা করা উচিত?</t>
  </si>
  <si>
    <t>ব্যবসায়ী বা সরবরাহকারী হিসাবে তথ্য সমাধান লিমিটেডের স্থিতি প্রাসঙ্গিক নথি পরীক্ষা করে নিশ্চিত হওয়া দরকার। যদি সরবরাহকারী হিসাবে বিবেচিত হয় তবে 4% ভ্যাট 87,000 টঢঢাকা বিল থেকে উৎসে কেটে নেওয়া উচিত। যদি তারা কোনও পরিষেবা সরবরাহকারী হয় তবে ভ্যাট চালান নির্বিশেষে ভ্যাট অবশ্যই উৎসে কেটে নেওয়া উচিত।</t>
  </si>
  <si>
    <t>Information Solutions Ltd. supplied goods without a VAT invoice. What criteria can be used to determine if they are a trader or a supplier, and how should VAT be handled in this case?</t>
  </si>
  <si>
    <t>The status of Information Solutions Ltd. as a trader or supplier needs to be confirmed by examining relevant documents. If considered a supplier, 4% VAT should be deducted at source from the 87,000 taka bill. If they are a service provider, VAT must be deducted at source, regardless of a VAT invoice.</t>
  </si>
  <si>
    <t>২০০৯ সালের ডিসেম্বরে নির্মাণ কাজ কার্যকর করা হয়েছিল এবং তহবিলগুলি এখন উপলব্ধ। উৎসে ভ্যাট কেটে দেওয়ার বিধানের পরিবর্তন কীভাবে বিল প্রদানের জন্য ছাড়ের হারকে প্রভাবিত করে?</t>
  </si>
  <si>
    <t>২০১৩ সালের ফিনান্স অ্যাক্টের পরে বিধানের পরিবর্তনটি অর্থ উৎসের ভ্যাটটি ২০০৯ সালের ডিসেম্বরে সম্পন্ন নির্মাণ কাজের জন্য মূল্য বা কমিশনের মূল্য প্রদানের তারিখে প্রযোজ্য হারে কেটে নেওয়া উচিত।</t>
  </si>
  <si>
    <t>The construction work was executed in December 2009, and the funds are now available. How does the change in the provision for deducting VAT at source affect the rate of deduction for bill payment?</t>
  </si>
  <si>
    <t>The change in the provision, after the Finance Act of 2013, means VAT at source should be deducted at the rate applicable on the date of payment of price or commission for construction work completed in December 2009.</t>
  </si>
  <si>
    <t>আমাদের সংস্থা একটি পাওয়ার সাব-স্টেশনের জন্য একটি ওয়ার্ক অর্ডার দিয়েছে এবং জমা দেওয়া বিলটি ভ্যাট ব্যতীত। যদি কোনও নির্দিষ্ট অঙ্কের জন্য কোনও চুক্তি থাকে তবে ভ্যাট-অন্তর্ভুক্ত মূল্য কীভাবে গণনা করা হয় এবং উৎসে ছাড়ের জন্য কোন ভ্যাট রেট প্রযোজ্য?</t>
  </si>
  <si>
    <t>যদি কোনও নির্দিষ্ট পরিমাণের জন্য কোনও চুক্তি থাকে তবে ভ্যাট-অন্তর্ভুক্ত মূল্য হ'ল নির্দিষ্ট পরিমাণ। স্থির পরিমাণের উৎসে ছাড়ের জন্য 15% ভ্যাট গণনা করতে মোট মূল্য 7.6666 দ্বারা ভাগ করুন।</t>
  </si>
  <si>
    <t>Our company gave a work order for a power sub-station, and the bill submitted is exclusive of VAT. If there's an agreement for a fixed sum, how is the VAT-inclusive price calculated, and what VAT rate is applicable for deduction at source?</t>
  </si>
  <si>
    <t>If there's an agreement for a fixed sum, the VAT-inclusive price is the fixed sum. Divide the total price by 7.6666 to calculate the 15% VAT for deduction at source on the fixed sum amount.</t>
  </si>
  <si>
    <t>তথ্য সমাধান লিমিটেড ভ্যাট চালান ছাড়াই পণ্য সরবরাহ করে। ব্যবসায়ী বা সরবরাহকারী হিসাবে তাদের অবস্থান নির্ধারণের জন্য কোন দলিল এবং মানদণ্ড ব্যবহার করা যেতে পারে এবং তারা যদি ব্যবসায়ী হয় তবে ভ্যাট ছাড়ের প্রক্রিয়াটি কী?</t>
  </si>
  <si>
    <t>তথ্য সমাধান লিমিটেডের স্থিতি নির্ধারণের জন্য, ভ্যাট নিবন্ধকরণ, টিনের শংসাপত্র এবং চালানের মতো নথি পরীক্ষা করুন। যদি তারা ব্যবসায়ী হয় তবে ৮ 87,০০০ টঢঢাকা বিলের উৎসে 4% ভ্যাট কেটে নিন, কারণ ভ্যাট আলাদাভাবে উল্লেখ করা হয়নি।</t>
  </si>
  <si>
    <t>Q-118: We buy and sell flexi load of Grameen Phone. That is, we are dealers or distributors of flexi loads. If we buy 700 units of flexi load at a price of Tk 60,870 and 15 percent VAT at Tk 9,130, the total payable is Tk 70,000. From Rs 70,000 the commission due to us is Rs 2,100. And 10 percent income tax of Tk 210 is deducted on commission of Tk 2,100. After deducting income tax of Rs 210 at source from our commission receivable of Rs 2,100, we pay a total of Rs 68,110. My question is whether to pay VAT on the commission? (Kazi Nazrul Haque (Bappi), EastCompis Smartcard (BD) Ltd. Answer: VAT will be applicable on the commission. However, VAT has been paid on the commission in your case. So. 2. No more VAT deduction while deducting 10 percent income tax on commission of Tk.100. As per Section 5 of the Value Added Tax Act, 1991, the value of goods and services is determined. According to sub-section (4) of section 5, VAT shall be leviable on 'gross receipts' in respect of supply of services. Gross receipts are defined. According to Clause (b) of Section 2 of the Value Added Tax Act, 1991, 'gross receipts are the sums due or received by a taxable service provider, including commissions or charges, excluding value added tax'. That isCommissions or charges shall be included in the price while determining the price of the service. A VAT rate of 15 percent shall be applied on this price. In the case under discussion, the price of 700 units of flexi load is Rs. 60,870. This price includes all materials and value additions including commissions or charges. 60,870 Tk at the rate of 15 percent VAT amounts to Tk 9,130. Total payable including price and VAT stands at Rs 70,000. 3 percent commission is being given to the dealer or distributor from Rs 70,000. The price of the product or service is determined by the combination of inputs and value added. Commission is value added. VAT is applicable on this price. In the case under discussion, the price of the service including materials and value addition stands at Tk 60,870. 15 percent VAT on this price is Rs 9.130. That is, VAT is charged on the commission included in the price. The service provider has paid for its various materials and value additions. Now he is paying the commission. Since the commission is being paid to his dealer or distributor, and since his dealer or distributor is paying him the price, the service seller is receiving the price from the dealer or distributor by deducting the commission from the price received. Other inputs and value additions may have already been paid by the service provider or will be paid later. VAT has been applied or paid on that price whenever the price is paid. Hence, VAT is no longer applicable on the price. Income tax is payable on commission as per provisions of Income Tax Act. Such a statement that VAT should be paid because income tax is being paid is neither logical nor legal. VAT has been paid on the flexi load in question. Flexi load prices are inclusive of VAT. Hence, no more VAT has to be paid on the commission of Tk 2,100. According to the Income Tax Act, if there is a provision for deducting income tax of Tk 210, then after deducting the commission of Tk 2,100 from Tk 70,000, there will be Tk 67,900. After deducting income tax of 210 taka from 2,100 taka, adding income tax of 210 taka to 67,900 taka, it will be 68,110 taka. A flexi load dealer or distributor will pay Rs 68,110 if he buys 700 units of flexi load at Rs 70,000. Your actions are correct. Q-119: If the VAT invoice contains the price of goods or services and VAT together, please tell how to separate the amount of VAT. Omar Farooq, ITP &amp; VAT Consultant, 11 Purana Paltan, Ibrahim Mansion (4th Floor), Room No-401, Dhaka. Answer: Many people ask this question. In particular, in the case of some work, the agreement is signed between the buyer and the seller as to the total amount of money to be paid in exchange for the work. VAT is not separately mentioned in the contract. In such cases such questions arise. How to separate the amount of VAT from the total price then creates complications.First of all, it should be said that the total price in our country's VAT system can be VAT inclusive price or VAT exclusive price. However, in a few cases, there is a provision to use VAT inclusive price. The total price received in exchange for the goods or services sold If VAT is included in it, then such price is called VAT inclusive price. And, if the total price is determined by adding the price of goods or services sold and VAT separately in the VAT invoice, then such price is called VAT exclusive price. However, in most cases, VAT is included in the VAT invoice. Pricing should be written in an extrinsic manner. An order was issued by the National Board of Revenue in 1991 to write prices inclusive of VAT only in respect of certain services. Much of that order has now become irrelevant. If the price and VAT of the goods or services are written together i.e. the price and VAT are written together on the VAT invoice, then the price and VAT can be separated in several ways. Here I will mention only one method. First of all, what is the percentage of VAT on that product or service? Add the VAT rate to 100, divide the total price by the sum. Then multiply the quotient by the VAT rate to get the VAT amount. The point can be clarified with an example. Let's say, a VAT invoice mentions the VAT inclusive price of Tk. 25 thousand. Here the rate of VAT is 15 percent. 25 thousand should be divided by 115. The quotient will be 217.39 taka. Now this quotient has to be multiplied by VAT rate i.e. 15. Then you will get 3 thousand 2 hundred and 61 taka. That is Out of 25 thousand taka, the amount of VAT is 3 thousand 2 hundred and 61 taka. The remaining 21 thousand 7 hundred and 40 taka is the price of goods or services. 14. VAT exemption Question-120: We are a merchant bank. We trade shares on behalf of clients. We are clients through other broker houses I help in buying and selling shares. Client deposits money with us. We buy shares on behalf of clients on an opportunistic basis by looking at market movements. Or the client deposits shares with us. We look at the market movements and sell at a timely profit. We do not charge clients for these services. Will VAT be applicable on this fee? How to pay if applicable to do? Md. Jasim Uddin, Senior Officer, ICB Capital Management Ltd., 8 Rajuk Avenue, Dhaka-1000. Answer: The VAT system of our country has prescribed the code, title and definition of services. A service code is S075.00 and the title is 'Stock and Security Broker'. The definition of this service is: 'Stock and security broker money in exchange for any commissionAny person or institution or organization engaged in buying and selling of shares on behalf of the person or institution holding the Beneficiary Owners Account'. Broker houses basically do these activities. They are licensed by the Securities and Exchange Commission. Share trading activities or services as defined above are currently VAT exempt, i.e. no VAT is levied. Your organization's activities are covered under this service. The discussion revealed that merchant banks are also required to carry out share trading with a license from the Securities and Exchange Commission. That is, merchant banks are also stock and security brokers as per the definition of 'stock and security broker' under the VAT law of our country. Therefore, VAT will not be levied on the commission earned by the merchant bank by selling and buying shares on behalf of the client. However, the discussion also revealed that merchant banks often bring skilled manpower from brokerage houses to carry out share trading. This activity of supplying skilled manpower by the broker house will fall under the service of 'Human resource supply and management company' in the VAT system of our country. The definition of that service is: Human resource supply or management organization means any person, organization or organization that provides skilled, unskilled manpower supply or official services in exchange for money on the basis of contract for the purpose of performing specific work or overall management in a government, non-profit, autonomous organization or limited company. It shall also include labor handling or labor contracting establishments or labor supply establishments.' The rate of VAT on 'human resource supply or management organization' services is 15 percent, which is deductible at source. Therefore, 15 percent VAT has to be deducted at source at the time of payment of the manpower drawn from the broker house. Moreover, if the merchant bank has received any other service which is subject to VAT, then the applicable VAT has to be paid on that service. VAT is not payable on the commission received on the sale and purchase of shares.</t>
  </si>
  <si>
    <t>Information Solutions Ltd. supplied goods without a VAT invoice. What documents and criteria can be used to ascertain their status as a trader or a supplier, and what is the VAT deduction process if they are a trader?</t>
  </si>
  <si>
    <t>To ascertain Information Solutions Ltd.'s status, examine documents like VAT registration, TIN certificate, and invoices. If they are a trader, deduct 4% VAT at source from the 87,000 taka bill, as VAT is not mentioned separately.</t>
  </si>
  <si>
    <t>প্রশ্ন -118: আমরা গ্রামীণ ফোনের ফ্লেক্সি লোড কিনে বিক্রি করি। এটি হ'ল আমরা ফ্লেক্সি লোডের ডিলার বা বিতরণকারী। আমরা যদি টিকে 60,870 এবং 15 শতাংশ ভ্যাট দামে টিকে 9,130 ​​এ 700 ইউনিট ফ্লেক্সি লোড কিনে থাকি তবে মোট প্রদেয় টিকে 70,000। মার্কিন যুক্তরাষ্ট্রের কারণে কমিশন 70,000 টঢঢাকা থেকে 2,100 টঢঢাকা। এবং টি কে 210 এর 10 শতাংশ আয়কর টি কে 2,100 কমিশনে কেটে নেওয়া হয়েছে। আমাদের কমিশন থেকে ২,১০০ টঢঢাকার উৎসে 210 টঢঢাকার আয়কর হ্রাস করার পরে, আমরা মোট 68,110 রুপি প্রদান করি। আমার প্রশ্ন কমিশনে ভ্যাট প্রদান করবেন কিনা? (কাজী নাজরুল হক (বাপ্পি), ইস্টকম্পিস স্মার্টকার্ড (বিডি) লিমিটেড উত্তর: ভ্যাট কমিশনে প্রযোজ্য হবে। তবে আপনার ক্ষেত্রে কমিশনে ভ্যাটকে দেওয়া হয়েছে। TK.100 এর কমিশনে আয়কর। মূল্য সংযোজন কর আইন, 1991 এর 5 ধারা অনুসারে, পণ্য ও পরিষেবাদির মূল্য নির্ধারণ করা হয়। ধারা 5 এর উপ-ধারা (4) অনুসারে, ভ্যাট 'স্থূল' উপর লিখিত হবে পরিষেবাদি সরবরাহের ক্ষেত্রে প্রাপ্তিগুলি 'গ্রস রসিদগুলি সংজ্ঞায়িত করা হয়। মূল্য সংযোজন কর আইন, 1991 এর ধারা 2 এর ধারা (খ) অনুসারে,' গ্রস রসিদগুলি কমিশন বা সহ কোনও করযোগ্য পরিষেবা সরবরাহকারী দ্বারা প্রাপ্ত পরিমাণ বা প্রাপ্ত হয় চার্জগুলি, মূল্য সংযোজন কর বাদে '। পরিষেবার মূল্য নির্ধারণের সময় এই আইসকমশন বা চার্জগুলি দামের অন্তর্ভুক্ত করা হবে। এই দামে 15 শতাংশের ভ্যাট হার প্রয়োগ করা হবে। আলোচনায়, 700 ইউনিটের দাম। ফ্লেক্সি লোডের পরিমাণ 60০,৮70০ টঢঢাকা। এই দামে কমিশন বা চার্জ সহ সমস্ত উপকরণ এবং মান সংযোজন অন্তর্ভুক্ত রয়েছে। 15 শতাংশ ভ্যাট হারে 60,870 টি কে 9,130 ​​এর পরিমাণ। মূল্য এবং ভ্যাট সহ মোট প্রদেয় 70,000 টঢঢাকা। ডিলার বা পরিবেশককে, 000০,০০০ টঢঢাকা থেকে ৩ শতাংশ কমিশন দেওয়া হচ্ছে। পণ্য বা পরিষেবার মূল্য ইনপুট এবং মান যুক্ত হওয়া সংমিশ্রণ দ্বারা নির্ধারিত হয়। কমিশন মূল্য যুক্ত হয়। ভ্যাট এই দামে প্রযোজ্য। আলোচনার ক্ষেত্রে, উপকরণ এবং মান সংযোজন সহ পরিষেবার মূল্য টি কে 60,870 এ দাঁড়িয়েছে। এই দামে 15 শতাংশ ভ্যাট 9.130 টঢঢাকা। অর্থাৎ, দামের অন্তর্ভুক্ত কমিশনে ভ্যাটকে চার্জ করা হয়। পরিষেবা সরবরাহকারী তার বিভিন্ন উপকরণ এবং মান সংযোজনগুলির জন্য অর্থ প্রদান করেছে। এখন তিনি কমিশন প্রদান করছেন। যেহেতু কমিশনকে তার ডিলার বা পরিবেশককে প্রদান করা হচ্ছে, এবং যেহেতু তার ডিলার বা পরিবেশক তাকে মূল্য প্রদান করছেন, তাই পরিষেবা বিক্রেতা প্রাপ্ত মূল্য থেকে কমিশনকে ছাড় দিয়ে ডিলার বা পরিবেশকের কাছ থেকে মূল্য পাচ্ছেন। অন্যান্য ইনপুট এবং মান সংযোজন ইতিমধ্যে পরিষেবা সরবরাহকারী দ্বারা প্রদান করা হতে পারে বা পরে প্রদান করা হবে। যখনই মূল্য প্রদান করা হয় তখন ভ্যাট প্রয়োগ করা হয়েছে বা সেই দামে অর্থ প্রদান করা হয়েছে। সুতরাং, ভ্যাট আর দামে প্রযোজ্য নয়। আয়কর আইনের বিধান অনুযায়ী কমিশনে আয়কর প্রদানযোগ্য। এই জাতীয় বিবৃতি যে ভ্যাট প্রদান করা উচিত কারণ আয়কর প্রদান করা হচ্ছে তা যৌক্তিক বা আইনী নয়। প্রশ্নে ফ্লেক্সি লোডে ভ্যাট প্রদান করা হয়েছে। ফ্লেক্সি লোডের দামগুলি ভ্যাট সহ অন্তর্ভুক্ত। সুতরাং, টিকে 2,100 কমিশনে আর কোনও ভ্যাট দিতে হবে না। আয়কর আইন অনুসারে, যদি টি কে 210 এর আয়কর হ্রাস করার বিধান থাকে, তবে টিকে 70,000 থেকে টিকে 2,100 কমিশন কেটে নেওয়ার পরে, টিকে 67,900 থাকবে। ২,১০০ টাক থেকে ২১০ টাকের আয়কর হ্রাস করার পরে, ২১০ টঢঢাকার আয়কর যুক্ত করে, 67,৯০০ টঢঢাকায়, এটি হবে 68,110 টঢঢাকা। কোনও ফ্লেক্সি লোড ডিলার বা পরিবেশক যদি তিনি 70০,০০০ টঢঢাকায় 700 ইউনিট ফ্লেক্সি লোড কিনে থাকেন তবে 68,110 টঢঢাকা প্রদান করবেন। আপনার ক্রিয়াগুলি সঠিক। প্রশ্ন -119: যদি ভ্যাট চালানে পণ্য বা পরিষেবার দাম এবং ভ্যাট একসাথে থাকে তবে দয়া করে ভ্যাটের পরিমাণ কীভাবে আলাদা করবেন তা বলুন। ওমর ফারুক, আইটিপি ও ভ্যাট কনসালট্যান্ট, ১১ পুরাণ পাল্টান, ইব্রাহিম ম্যানশন (চতুর্থ তল), রুম নং -401, Dhaka ঢঢাকা। উত্তর: অনেকে এই প্রশ্ন জিজ্ঞাসা করেন। বিশেষত, কিছু কাজের ক্ষেত্রে, চুক্তিটি ক্রেতা এবং বিক্রেতার মধ্যে কাজের বিনিময়ে প্রদত্ত মোট অর্থের পরিমাণ হিসাবে স্বাক্ষরিত হয়। চুক্তিতে ভ্যাট আলাদাভাবে উল্লেখ করা হয় না। এই ধরনের ক্ষেত্রে এই জাতীয় প্রশ্ন উত্থাপিত হয়। মোট মূল্য থেকে ভ্যাটের পরিমাণ কীভাবে আলাদা করা যায় তারপরে জটিলতাগুলি তৈরি করে all সর্বোপরি, এটি বলা উচিত যে আমাদের দেশের ভ্যাট সিস্টেমের মোট মূল্য ভ্যাট অন্তর্ভুক্ত মূল্য বা ভ্যাট একচেটিয়া দাম হতে পারে। তবে কয়েকটি ক্ষেত্রে ভ্যাট অন্তর্ভুক্ত মূল্য ব্যবহারের বিধান রয়েছে। ভ্যাট অন্তর্ভুক্ত করা হলে বিক্রি হওয়া পণ্য বা পরিষেবার বিনিময়ে প্রাপ্ত মোট মূল্য, তবে এই জাতীয় মূল্যকে ভ্যাট অন্তর্ভুক্ত মূল্য বলা হয়। এবং, যদি ভ্যাট চালানে পৃথকভাবে বিক্রি হওয়া পণ্য বা পরিষেবার মূল্য বা ভ্যাট যুক্ত করে মোট মূল্য নির্ধারণ করা হয়, তবে এই জাতীয় দামকে ভ্যাট এক্সক্লুসিভ মূল্য বলা হয়। তবে, বেশিরভাগ ক্ষেত্রে, ভ্যাট ভ্যাট চালানের অন্তর্ভুক্ত। মূল্য নির্ধারণ একটি বহিরাগত পদ্ধতিতে লেখা উচিত। ১৯৯১ সালে জাতীয় কিছু পরিষেবার ক্ষেত্রে ভ্যাট সহ দামগুলি লেখার জন্য ১৯৯১ সালে জাতীয় রাজস্ব বোর্ড কর্তৃক একটি আদেশ জারি করা হয়েছিল। সেই আদেশের বেশিরভাগ অংশ এখন অপ্রাসঙ্গিক হয়ে উঠেছে। যদি পণ্য বা পরিষেবাগুলির মূল্য এবং ভ্যাট একসাথে লেখা হয় অর্থাত্ মূল্য এবং ভ্যাট ভ্যাট চালানে একসাথে লেখা হয়, তবে দাম এবং ভ্যাট বিভিন্ন উপায়ে পৃথক করা যায়। এখানে আমি কেবল একটি পদ্ধতি উল্লেখ করব। প্রথমত, সেই পণ্য বা পরিষেবাতে ভ্যাটের শতাংশ কত? ভ্যাট রেটকে 100 এ যুক্ত করুন, যোগফল দ্বারা মোট মূল্য ভাগ করুন। তারপরে ভ্যাট পরিমাণ পেতে ভ্যাট হারের সাথে ভাগটি গুণ করুন। পয়েন্টটি একটি উদাহরণ দিয়ে স্পষ্ট করা যেতে পারে। ধরা যাক, একটি ভ্যাট চালানের ভ্যাট অন্তর্ভুক্ত দামের উল্লেখ করা হয়েছে। 25 হাজার। এখানে ভ্যাটের হার 15 শতাংশ। 25 হাজার 115 দ্বারা বিভক্ত করা উচিত। ভাগটি 217.39 টঢঢাকা হবে। এখন এই ভাগফলটি ভ্যাট রেট অর্থাত্ 15 দ্বারা গুণিত করতে হবে। তারপরে আপনি 3 হাজার 2 শত এবং 61 টঢঢাকা পাবেন। এটি 25 হাজার টঢঢাকার মধ্যে, ভ্যাটের পরিমাণ 3 হাজার 2 শত এবং 61 টঢঢাকা। বাকি 21 হাজার 7 শত এবং 40 টঢঢাকা হ'ল পণ্য বা পরিষেবার দাম। 14. ভ্যাট ছাড়ের প্রশ্ন -120: আমরা একটি বণিক ব্যাংক। আমরা ক্লায়েন্টদের পক্ষে শেয়ার বাণিজ্য করি। আমরা অন্যান্য ব্রোকার হাউসগুলির মাধ্যমে ক্লায়েন্ট, আমি শেয়ার কেনা বেচা করতে সহায়তা করি। ক্লায়েন্ট আমাদের সাথে অর্থ জমা দেয়। আমরা বাজারের গতিবিধি দেখে সুবিধাবাদী ভিত্তিতে ক্লায়েন্টদের পক্ষে শেয়ার কিনে থাকি। বা ক্লায়েন্ট আমাদের সাথে শেয়ার জমা দেয়। আমরা বাজারের চলাচলগুলি দেখি এবং সময়মতো মুনাফায় বিক্রি করি। আমরা এই পরিষেবাগুলির জন্য ক্লায়েন্টদের চার্জ করি না। ভ্যাট এই ফি উপর প্রযোজ্য হবে? যদি প্রযোজ্য হয় তবে কীভাবে অর্থ প্রদান করবেন? মো। জেসিম উদ্দিন, সিনিয়র অফিসার, আইসিবি ক্যাপিটাল ম্যানেজমেন্ট লিমিটেড, 8 রাজক অ্যাভিনিউ, Dhakaka-1000। উত্তর: আমাদের দেশের ভ্যাট সিস্টেম পরিষেবার কোড, শিরোনাম এবং সংজ্ঞা নির্ধারণ করেছে। একটি পরিষেবা কোড S075.00 এবং শিরোনামটি 'স্টক এবং সুরক্ষা ব্রোকার'। এই পরিষেবার সংজ্ঞাটি হ'ল: 'সুবিধাভোগী মালিকদের অ্যঢঢাকাউন্টে থঢঢাকা ব্যক্তি বা প্রতিষ্ঠানের পক্ষ থেকে শেয়ার কেনা বেচা করার জন্য নিযুক্ত যে কোনও কমিশন ব্যক্তি বা প্রতিষ্ঠান বা সংস্থার বিনিময়ে স্টক এবং সুরক্ষা ব্রোকারের অর্থ'। ব্রোকার ঘরগুলি মূলত এই ক্রিয়াকলাপগুলি করে। তারা সিকিওরিটিজ অ্যান্ড এক্সচেঞ্জ কমিশন দ্বারা লাইসেন্সপ্রাপ্ত। উপরে বর্ণিত হিসাবে শেয়ার ট্রেডিং ক্রিয়াকলাপ বা পরিষেবাগুলি বর্তমানে ভ্যাট ছাড় রয়েছে, অর্থাত্ কোনও ভ্যাট আদায় করা হয় না। আপনার সংস্থার ক্রিয়াকলাপগুলি এই পরিষেবার আওতায় রয়েছে। আলোচনায় জানা গেছে যে বণিক ব্যাংকগুলি সিকিওরিটিজ অ্যান্ড এক্সচেঞ্জ কমিশনের লাইসেন্স সহ শেয়ার ট্রেডিং চালাতে হবে। অর্থাৎ, আমাদের দেশের ভ্যাট আইনের অধীনে 'স্টক এবং সুরক্ষা ব্রোকার' এর সংজ্ঞা অনুসারে বণিক ব্যাংকগুলি স্টক এবং সুরক্ষা দালালও রয়েছে। অতএব, ক্লায়েন্টের পক্ষে শেয়ার বিক্রি ও কিনে বণিক ব্যাংক কর্তৃক অর্জিত কমিশনে ভ্যাট আরোপ করা হবে না। তবে, আলোচনায় আরও প্রকাশিত হয়েছে যে বণিক ব্যাংকগুলি প্রায়শই শেয়ার ট্রেডিংয়ের জন্য ব্রোকারেজ হাউসগুলি থেকে দক্ষ জনশক্তি নিয়ে আসে। ব্রোকার হাউস দ্বারা দক্ষ জনশক্তি সরবরাহের এই ক্রিয়াকলাপটি আমাদের দেশের ভ্যাট সিস্টেমে 'হিউম্যান রিসোর্স সাপ্লাই অ্যান্ড ম্যানেজমেন্ট কোম্পানির' সেবার আওতায় আসবে। সেই পরিষেবার সংজ্ঞাটি হ'ল: মানবসম্পদ সরবরাহ বা পরিচালনা সংস্থাটির অর্থ যে কোনও ব্যক্তি, সংস্থা বা সংস্থা যা দক্ষ, দক্ষ, দক্ষ জনশক্তি সরবরাহ বা অফিসিয়াল পরিষেবা সরবরাহ করে যা নির্দিষ্ট কাজ বা সামগ্রিক পরিচালনার জন্য চুক্তির ভিত্তিতে অর্থের বিনিময়ে অফিসিয়াল পরিষেবা সরবরাহ করে একটি সরকার, অলাভজনক, স্বায়ত্তশাসিত সংস্থা বা সীমিত সংস্থা। এর মধ্যে শ্রম পরিচালনা বা শ্রম চুক্তি সংস্থা বা শ্রম সরবরাহ সংস্থাগুলিও অন্তর্ভুক্ত থাকবে। ' 'হিউম্যান রিসোর্স সাপ্লাই বা ম্যানেজমেন্ট অর্গানাইজেশন' পরিষেবাগুলিতে ভ্যাটের হার 15 শতাংশ, যা উৎসে ছাড়যোগ্য। অতএব, ব্রোকার হাউস থেকে টানা জনবলের অর্থ প্রদানের সময় উৎসে 15 শতাংশ ভ্যাটটি কেটে নিতে হবে। তদুপরি, যদি মার্চেন্ট ব্যাংক ভ্যাট সাপেক্ষে অন্য কোনও পরিষেবা পেয়ে থাকে তবে প্রযোজ্য ভ্যাটকে সেই পরিষেবাটিতে অর্থ প্রদান করতে হবে। ভ্যাট শেয়ার বিক্রয় ও কেনার বিষয়ে কমিশনে প্রাপ্ত হয় না।</t>
  </si>
  <si>
    <t>15 শতাংশ ভ্যাট সহ টিকে 60,870 এর মূল্যে 700 ইউনিট ফ্লেক্সি লোড কেনার সময় হ্যাট মোট প্রদেয় পরিমাণ?</t>
  </si>
  <si>
    <t>15 শতাংশ ভ্যাট সহ টিকে 60,870 এর মূল্যে 700 ইউনিট ফ্লেক্সি লোডের 700 ইউনিট কেনার সময় মোট প্রদেয় পরিমাণটি টিকে 70,000।</t>
  </si>
  <si>
    <t>hat is the total payable amount when buying 700 units of flexi load at a price of Tk 60,870 with 15 percent VAT?</t>
  </si>
  <si>
    <t>The total payable amount when buying 700 units of flexi load at a price of Tk 60,870 with 15 percent VAT is Tk 70,000.</t>
  </si>
  <si>
    <t>ফ্লেক্সি লোড বিক্রয় থেকে কমিশনে প্রাপ্ত ভ্যাট কি প্রযোজ্য?</t>
  </si>
  <si>
    <t>হ্যাঁ, ফ্লেক্সি লোড বিক্রয় থেকে প্রাপ্ত কমিশনে ভ্যাট প্রযোজ্য।</t>
  </si>
  <si>
    <t>Is VAT applicable on the commission received from the sale of flexi loads?</t>
  </si>
  <si>
    <t>Yes, VAT is applicable on the commission received from the sale of flexi loads.</t>
  </si>
  <si>
    <t>টি কে কমিশনে 10 শতাংশ আয়কর হ্রাস করার সময় কেন আর কোনও ভ্যাট ছাড় নেই। 2,100?</t>
  </si>
  <si>
    <t>টি কে কমিশনে 10 শতাংশ আয়কর কেটে নেওয়ার সময় আর কোনও ভ্যাট ছাড় নেই। 2,100 কারণ ভ্যাটকে প্রশ্নে ফ্লেক্সি লোডে প্রদান করা হয়েছে এবং দামগুলি ভ্যাট সহ অন্তর্ভুক্ত।</t>
  </si>
  <si>
    <t>Why is there no more VAT deduction while deducting 10 percent income tax on the commission of Tk. 2,100?</t>
  </si>
  <si>
    <t>There is no more VAT deduction while deducting 10 percent income tax on the commission of Tk. 2,100 because VAT has been paid on the flexi load in question, and prices are inclusive of VAT.</t>
  </si>
  <si>
    <t>কমিশন সহ পণ্য বা পরিষেবার দাম কীভাবে ভ্যাট গণনার জন্য নির্ধারিত হয়?</t>
  </si>
  <si>
    <t>কমিশন সহ পণ্য বা পরিষেবার দাম ইনপুট এবং মান যুক্ত হওয়া সংমিশ্রণ দ্বারা নির্ধারিত হয়। ভ্যাট এই মোট মূল্যে প্রযোজ্য।</t>
  </si>
  <si>
    <t>How is the price of goods or services, including commissions, determined for VAT calculation?</t>
  </si>
  <si>
    <t>The price of goods or services, including commissions, is determined by the combination of inputs and value added. VAT is applicable on this total price.</t>
  </si>
  <si>
    <t>যদি কোনও ভ্যাট চালানে পণ্য বা পরিষেবার দাম এবং ভ্যাট একসাথে থাকে তবে ভ্যাটের পরিমাণ কীভাবে আলাদা করা যায়?</t>
  </si>
  <si>
    <t>ভ্যাট চালানের উপর মোট মূল্য থেকে ভ্যাটের পরিমাণ আলাদা করতে, একটি পদ্ধতি হ'ল ভ্যাট হারকে 100 এ যুক্ত করা, মোট মূল্যকে যোগফল দ্বারা ভাগ করা এবং তারপরে ভ্যাট রেট দ্বারা গুণমানকে গুণিত করা।</t>
  </si>
  <si>
    <t>If a VAT invoice contains the price of goods or services and VAT together, how can the amount of VAT be separated?</t>
  </si>
  <si>
    <t>To separate the amount of VAT from the total price on a VAT invoice, one method is to add the VAT rate to 100, divide the total price by the sum, and then multiply the quotient by the VAT rate.</t>
  </si>
  <si>
    <t>কিছু কাজের ক্ষেত্রে, যেখানে ক্রেতা এবং বিক্রেতার মধ্যে মোট পরিমাণ একমত হয়, সেখানে ভ্যাট কীভাবে মোট মূল্য থেকে পৃথক হয়?</t>
  </si>
  <si>
    <t>যে ক্ষেত্রে মোট পরিমাণের সাথে একমত হয় এবং ভ্যাট আলাদাভাবে উল্লেখ করা হয় না, উপরে উল্লিখিত পদ্ধতিটি মোট মূল্য থেকে ভ্যাটের পরিমাণ পৃথক করতে ব্যবহার করা যেতে পারে।</t>
  </si>
  <si>
    <t>In the case of some work, where the total amount is agreed upon between the buyer and seller, how is VAT separated from the total price?</t>
  </si>
  <si>
    <t>In cases where the total amount is agreed upon, and VAT is not separately mentioned, the method mentioned above can be used to separate the amount of VAT from the total price.</t>
  </si>
  <si>
    <t>ক্লায়েন্টদের পক্ষে শেয়ার কেনা বেচা সম্পর্কিত ক্রিয়াকলাপগুলির জন্য পরিষেবা কোড এবং শিরোনাম কী?</t>
  </si>
  <si>
    <t>পরিষেবা কোডটি S075.00, এবং শিরোনামটি ক্লায়েন্টদের পক্ষে শেয়ার কেনা বেচা সম্পর্কিত ক্রিয়াকলাপগুলির জন্য 'স্টক এবং সুরক্ষা ব্রোকার'।</t>
  </si>
  <si>
    <t>What is the service code and title for activities related to buying and selling shares on behalf of clients?</t>
  </si>
  <si>
    <t>The service code is S075.00, and the title is 'Stock and Security Broker' for activities related to buying and selling shares on behalf of clients.</t>
  </si>
  <si>
    <t>কমিশনের ভ্যাট সাপেক্ষে ক্লায়েন্টদের পক্ষে শেয়ার কেনা বেচা করার সাথে জড়িত বণিক ব্যাংকগুলি কি অর্জিত কমিশনের উপর ভ্যাট সাপেক্ষে?</t>
  </si>
  <si>
    <t>না, ক্লায়েন্টদের পক্ষে শেয়ার কেনা বেচাগুলিতে নিযুক্ত বণিক ব্যাংকগুলি অর্জিত কমিশনের উপর ভ্যাট সাপেক্ষে নয়, কারণ শেয়ার ট্রেডিং কার্যক্রম বর্তমানে ভ্যাট ছাড় রয়েছে।</t>
  </si>
  <si>
    <t>Are merchant banks, engaged in buying and selling shares on behalf of clients, subject to VAT on the commission earned?</t>
  </si>
  <si>
    <t>No, merchant banks engaged in buying and selling shares on behalf of clients are not subject to VAT on the commission earned, as share trading activities are currently VAT exempt.</t>
  </si>
  <si>
    <t>হিউম্যান রিসোর্স সাপ্লাই বা ম্যানেজমেন্ট অর্গানাইজেশন' পরিষেবাগুলিতে ভ্যাট রেট কত, এবং এটি উৎসে ছাড়যোগ্য?</t>
  </si>
  <si>
    <t>হিউম্যান রিসোর্স সাপ্লাই বা ম্যানেজমেন্ট অর্গানাইজেশন' পরিষেবাগুলিতে ভ্যাট রেট 15 শতাংশ, এবং এটি উৎসে ছাড়যোগ্য।</t>
  </si>
  <si>
    <t>What is the VAT rate on 'human resource supply or management organization' services, and is it deductible at source?</t>
  </si>
  <si>
    <t>The VAT rate on 'human resource supply or management organization' services is 15 percent, and it is deductible at source.</t>
  </si>
  <si>
    <t>ক্লায়েন্টদের পক্ষে শেয়ার কেনা বেচা করার জন্য মার্চেন্ট ব্যাংকগুলি কর্তৃক প্রাপ্ত কমিশনে ভ্যাট কি প্রদানযোগ্য?</t>
  </si>
  <si>
    <t>না, ভ্যাট ক্লায়েন্টদের পক্ষে শেয়ার কেনা বেচা করার জন্য বণিক ব্যাংকগুলি কর্তৃক প্রাপ্ত কমিশনে প্রদেয় নয়, কারণ শেয়ার ট্রেডিং কার্যক্রম ভ্যাট অব্যাহতিপ্রাপ্ত।</t>
  </si>
  <si>
    <t>Is VAT payable on the commission received by merchant banks for buying and selling shares on behalf of clients?</t>
  </si>
  <si>
    <t>No, VAT is not payable on the commission received by merchant banks for buying and selling shares on behalf of clients, as share trading activities are VAT exempt.</t>
  </si>
  <si>
    <t>শেয়ার বিক্রয় ও কেনার জন্য কমিশনে কেন ভ্যাট প্রযোজ্য বলে বিবেচিত হয়?</t>
  </si>
  <si>
    <t>শেয়ার বিক্রয় ও কেনার জন্য প্রাপ্ত কমিশনে ভ্যাট প্রযোজ্য হিসাবে বিবেচিত হয় কারণ শেয়ার ট্রেডিং ক্রিয়াকলাপগুলি পরিষেবা কোড S075.00 এর আওতায় আসে এবং ভ্যাট এই পরিষেবার জন্য প্রযোজ্য।</t>
  </si>
  <si>
    <t>Why is VAT considered applicable on the commission received for selling and buying shares?</t>
  </si>
  <si>
    <t>VAT is considered applicable on the commission received for selling and buying shares because share trading activities fall under the service code S075.00, and VAT is applicable to this service.</t>
  </si>
  <si>
    <t>কমিশন বা চার্জ সহ পণ্য বা পরিষেবার দামে 15 শতাংশের ভ্যাট হার কীভাবে প্রয়োগ করা হয়?</t>
  </si>
  <si>
    <t>মূল্য সংযোজন ট্যাক্স আইনের ধারা 5 এ সংজ্ঞায়িত হিসাবে কমিশন বা চার্জ সহ মোট প্রাপ্তিগুলি বিবেচনা করে পণ্য বা পরিষেবার দামের জন্য 15 শতাংশের ভ্যাট হার প্রয়োগ করা হয়।</t>
  </si>
  <si>
    <t>How is the VAT rate of 15 percent applied to the price of goods or services, including commissions or charges?</t>
  </si>
  <si>
    <t>The VAT rate of 15 percent is applied to the price of goods or services by considering the gross receipts, including commissions or charges, as defined in Section 5 of the Value Added Tax Act.</t>
  </si>
  <si>
    <t>আপনি কীভাবে ভ্যাট চালানের মোট মূল্য থেকে ভ্যাটের পরিমাণ আলাদা করবেন তার একটি উদাহরণ সরবরাহ করতে পারেন?</t>
  </si>
  <si>
    <t>ভ্যাট চালানের উপর মোট মূল্য থেকে ভ্যাটের পরিমাণ আলাদা করার উদাহরণটি মোট মূল্যকে 100 প্লাস ভ্যাট রেটের যোগফল দ্বারা ভাগ করা এবং তারপরে ভ্যাট রেট দ্বারা ভাগফলকে গুণিত করা।</t>
  </si>
  <si>
    <t>Can you provide an example of how to separate the amount of VAT from the total price on a VAT invoice?</t>
  </si>
  <si>
    <t>An example of separating the amount of VAT from the total price on a VAT invoice is dividing the total price by the sum of 100 plus the VAT rate and then multiplying the quotient by the VAT rate.</t>
  </si>
  <si>
    <t>১৯৯১ সালে ভ্যাট সিস্টেমে মূল্য নির্ধারণের বিষয়ে জাতীয় রাজস্ব বোর্ডের আদেশের তাত্পর্য কী?</t>
  </si>
  <si>
    <t>১৯৯১ সালে ভ্যাট সিস্টেমে মূল্য নির্ধারণের বিষয়ে জাতীয় রাজস্ব বোর্ডের আদেশ নির্দিষ্ট পরিষেবার জন্য ভ্যাট সহ দামের লেখার জন্য তাৎপর্যপূর্ণ, যদিও সেই আদেশের বেশিরভাগ অংশ অপ্রাসঙ্গিক হয়ে উঠেছে।</t>
  </si>
  <si>
    <t>What is the significance of the National Board of Revenue's order in 1991 regarding pricing in the VAT system?</t>
  </si>
  <si>
    <t>The National Board of Revenue's order in 1991 regarding pricing in the VAT system is significant for writing prices inclusive of VAT for certain services, though much of that order has become irrelevant.</t>
  </si>
  <si>
    <t>ভ্যাট চালানের দামে ভ্যাটকে অন্তর্ভুক্ত বলে বিবেচনা করা যেতে পারে এমন মামলা রয়েছে?</t>
  </si>
  <si>
    <t>হ্যাঁ, এমন কিছু ক্ষেত্রে রয়েছে যেখানে ভ্যাট চালানের দামে ভ্যাটকে অন্তর্ভুক্ত বলে বিবেচনা করা যেতে পারে, বিশেষত যখন মোট মূল্যে পণ্য বা পরিষেবার মূল্য এবং ভ্যাট উভয়ই অন্তর্ভুক্ত থাকে।</t>
  </si>
  <si>
    <t>Are there cases where VAT can be considered inclusive in the VAT invoice price?</t>
  </si>
  <si>
    <t>Yes, there are cases where VAT can be considered inclusive in the VAT invoice price, especially when the total price includes both the price of goods or services and VAT.</t>
  </si>
  <si>
    <t>ভ্যাট সিস্টেমে 'হিউম্যান রিসোর্স সাপ্লাই অ্যান্ড ম্যানেজমেন্ট সংস্থা' এর সেবার অধীনে কোন ক্রিয়াকলাপগুলি আসে?</t>
  </si>
  <si>
    <t>চুক্তিভিত্তিক ভিত্তিতে অর্থের বিনিময়ে দক্ষ, দক্ষ নয় এমন জনশক্তি সরবরাহ, বা অফিসিয়াল পরিষেবা সরবরাহের সাথে জড়িত ক্রিয়াকলাপগুলি 'হিউম্যান রিসোর্স সাপ্লাই অ্যান্ড ম্যানেজমেন্ট কোম্পানির' সেবার অধীনে পড়ে।</t>
  </si>
  <si>
    <t>What activities fall under the service of 'Human resource supply and management company' in the VAT system?</t>
  </si>
  <si>
    <t>Activities that involve providing skilled, unskilled manpower supply, or official services in exchange for money on a contractual basis fall under the service of 'Human resource supply and management company.'</t>
  </si>
  <si>
    <t>ভ্যাট কি 'হিউম্যান রিসোর্স সাপ্লাই বা ম্যানেজমেন্ট অর্গানাইজেশন' পরিষেবাদির জন্য 15 শতাংশ হারের উৎসে ছাড়যোগ্য?</t>
  </si>
  <si>
    <t>হ্যাঁ, ভ্যাট 'হিউম্যান রিসোর্স সাপ্লাই বা ম্যানেজমেন্ট অর্গানাইজেশন' পরিষেবাদির জন্য 15 শতাংশ হারের উৎসে ছাড়যোগ্য।</t>
  </si>
  <si>
    <t>Is VAT deductible at source on the 15 percent rate for 'human resource supply or management organization' services?</t>
  </si>
  <si>
    <t>Yes, VAT is deductible at source on the 15 percent rate for 'human resource supply or management organization' services.</t>
  </si>
  <si>
    <t>শেয়ার ট্রেডিং কার্যক্রম বাদে বণিক ব্যাংকগুলিতে ভ্যাট প্রযোজ্য অন্য কোনও পরিষেবা রয়েছে?</t>
  </si>
  <si>
    <t>মার্চেন্ট ব্যাংকগুলিকে শেয়ার ট্রেডিং কার্যক্রমের জন্য ব্রোকারেজ হাউস থেকে দক্ষ জনশক্তি সরবরাহ এবং ভ্যাট সাপেক্ষে অন্য যে কোনও পরিষেবায় পরিষেবাগুলিতে ভ্যাট প্রদান করতে হবে।</t>
  </si>
  <si>
    <t>Are there any other services for which VAT may be applicable to merchant banks apart from share trading activities?</t>
  </si>
  <si>
    <t>Merchant banks may need to pay VAT on services such as the supply of skilled manpower from brokerage houses for share trading activities and on any other services subject to VAT.</t>
  </si>
  <si>
    <t>কমিশন সহ দাম কীভাবে মূল্য সংযোজন কর আইনের ধারা 5 অনুযায়ী ভ্যাট গণনার জন্য নির্ধারিত হয়?</t>
  </si>
  <si>
    <t>মান সংযোজন ট্যাক্স আইনের ধারা 5 অনুসারে, কমিশন সহ মূল্য, ইনপুট এবং মান সংযোজনের সংমিশ্রণ বিবেচনা করে নির্ধারিত হয় এবং ভ্যাট এই মোট মূল্যের জন্য প্রযোজ্য।</t>
  </si>
  <si>
    <t>How is the price, including commissions, determined for VAT calculation according to Section 5 of the Value Added Tax Act?</t>
  </si>
  <si>
    <t>According to Section 5 of the Value Added Tax Act, the price, including commissions, is determined by considering the combination of inputs and value added, and VAT is applicable to this total price.</t>
  </si>
  <si>
    <t>আপনি কি ব্যাখ্যা করতে পারেন যে কেন এই নির্দিষ্ট ক্ষেত্রে টি কে 2,100 কমিশনে ভ্যাট দেওয়ার দরকার নেই?</t>
  </si>
  <si>
    <t>এই নির্দিষ্ট ক্ষেত্রে টি কে 2,100 কমিশনে ভ্যাটকে অর্থ প্রদান করার দরকার নেই কারণ ভ্যাট ইতিমধ্যে প্রশ্নে ফ্লেক্সি লোডে অর্থ প্রদান করা হয়েছে, এবং দামগুলি ভ্যাট সহ অন্তর্ভুক্ত রয়েছে।</t>
  </si>
  <si>
    <t>Q-121: Will VAT be applicable on travel agencies? Alfred Chowdhury, NGO Worker. Answer: VAT was not applicable in our country's VAT system on travel agencies. SRO No. 224-Act/2017/774-Musak, dated July 01, 2017 vide Table-4, VAT exemption on travel agencies has been withdrawn. Therefore, currently VAT is applicable on travel agencies. It should be noted that the definition of travel agency in the VAT system of our country is, "travel agency is an organization or organization engaged in selling tickets for traveling from one place to another place to the general public on behalf of a passenger transport company on a commission basis". That is, a travel agent is an organization that sells tickets on a commission basis. Currently VAT will be applicable on this commission at the rate of 15%. In this case, there is no provision for VAT deduction at source. Note that currently both domestic and international flight tickets Excise duty is imposed on it. Excise duty is currently collected with the ticket. Later the excise duty has to be deposited in the government treasury. It should also be noted here that there is another similar service which is the tour operator. In the VAT system of our country, the tour operator service is also exempted from VAT. The definition of tour operator is, "Tour operator means any person, organization or organization who, on a commercial basis, assists another person or organization in organizing any type of travel in the country or abroad." In other words, VAT is currently applicable on ticket sellers (travel agents) in exchange for commission and VAT is not imposed on travel agents (tour operators). Therefore, if you or your organization engages the services of a travel agent, then VAT must be paid. Q-122: Can exempted goods take voluntary registration? Ans: Any establishment listed under exempted goods and turnover tax can be voluntarily registered under VAT for availing concession. Question-123: What are the current provisions regarding VAT in respect of clinics, hospitals, pathological laboratories, specialist doctors etc.? Answer: This service was previously subject to VAT. A case was filed on this issue. Following the judgment of the Appellate Division of the Supreme Court, VAT has been exempted on clinics, hospitals, specialist doctors and pathological labs. Therefore, currently VAT is not payable on these services. Question-124: Is it necessary to issue VAT invoice in case of supply of exempted goods? Answer: An establishment that supplies only exempt goods/services need not issue VAT invoices or comply with any VAT regulations. However, an establishment which supplies both taxable and exempt goods/services shall issue VAT invoices for both supplies of goods/services. There will be transparency in this regard, it will be easy to calculate discounts and accounts payable correctly. There is also a provision to declare the value of both taxable and exempt supplies of goods and issue VAT invoices.Q-125: A company manufactures and exports software. Payments are made through banks in foreign currency. Bangladeshi experts employed in software development are paid in Tk. What is the provision of VAT here? Md. Nazrul Islam, Savar, Dhaka. Answer: In such cases VAT is not payable. VAT is waived at the stage of software production. In the case in question, the software is exported abroad after production. Payment in foreign currency is available. No customs duties are applicable on exports from our country. Export duty is levied only on the export of barley tobacco leaves. Experts in the field are paid to develop software. Services rendered by computer experts are exempted from VAT through the Second Schedule to the Value Added Tax Act, 1991. Hence, VAT is not applicable on payment to experts. Question-126: Our company imports a product on which VAT is not levied at the import level. But at the time of opening the LC, the bank levies VAT on the LC commission and at the time of insurance, the insurance company levies VAT on the insurance premium. What is the provision for this VAT refund? Md. Sirajul Islam, GM, Metal Group of Industries. Answer: If a product is not subject to VAT at the import level then all services related to that product will not be subject to VAT. There are several levels of VAT. For example: import level, production level, wholesale and retail level and service level. If a product is not subject to VAT at the import level, it may be subject to VAT at the production or wholesale and retail level. LC has to be done while importing that product. Bank has to pay charges while doing LC. VAT is levied on that charge. This VAT is not VAT on the goods. Rather, the VAT is on the service provided by the bank to you. This VAT has to be paid by your company. Similarly, VAT has to be paid on the insurance premium. It is not VAT on goods, but VAT on taking insurance services. If a product or service is not exempted from VAT, then VAT is payable on the product or service. The service provided by your company in the case in question is not a VAT exempt service. Hence, VAT has to be paid here. There is no scope for refund of VAT paid. Q-127: Government has waived all duties and taxes on private sector power development companies. So, will VAT be waived on local procurement?Ans: Small Power Plant (SPP) and Captive Power Plant (CPP) have been exempted from VAT applicable at the distribution stage in case of consumption of additional generated electricity in industrial establishments under the same ownership vide SRO No. 351-Act/2010/578-Musak, dated: 12th October, 2010 It should be noted that currently the rate of VAT for this service is 5 (five) percent. To say that the company is owned by the same company, at least 75 percent of the power producer/supplier must be owned by the company. In the case of the import of the said equipment, the import duty is waived. However, these companies Many times purchase goods/services locally. As a VAT deductor at source (if applicable) there is an obligation to deduct VAT at source. VAT must be deducted at source if applicable. Q-128: Whether VAT is applicable on the commission received by banks located in EPZs for providing services to exporters? Answer: Yes. VAT will be applicable in such cases. VAT is not exempted on such commission. There are some common misconceptions among us. One of them is that there is no VAT on exports. Such an idea is not correct. The law clearly mentions that VAT is not applicable on any goods or services. Only those goods or services mentioned in the First Schedule, Second Schedule and Exemption Notifications of the Value Added Tax Act are exempted from VAT. The companies that manufacture products in EPZ area have got bond license. They import materials duty free under bond licence. Using the said materials, produce products and export them abroad. No duty is payable on exported goods. And since their materials are imported duty-free, no rebate or refund is required against their exports. Thus, the government has exempted the import duties on the materials used in the export products. Companies that export 100% can enjoy this benefit. Companies that have not obtained a bond license import/purchase materials by paying duty-tax. After export of goods using said materials, duty-charged rebate/refund can be availed on the materials. However, certain export related services are exempted from VAT. Eg: establishment of back-to-back credit against export credit. No VAT is payable on back-to-back loan commissions. VAT has to be paid on those services which are not exempted from VAT. Q-129: Will VAT be applicable on website construction? Answer: There is no VAT exemption in law on website construction. That is, VAT is applicable on website construction. But here VAT is not being collected due to some facts. They are companies that build websites, they build software and ITChapter 7: Miscellaneous Performs some other related functions. VAT is waived on software at the stage of production. Moreover, VAT is waived on import and production of computers and their accessories. Information technology is a very important topic nowadays. It is a sector authorized by the government. Due to these reasons, VAT is not waived on website construction, but as far as I know, VAT is not being collected in this sector. That is, those who build websites are not receiving VAT from the buyer and they are not paying VAT to the government. However, if the website is constructed and supplied to a department or organization, which is responsible for deducting VAT at source, those departments or organizations that are aware of VAT, are deducting VAT at source. However, hopefully, the FY 2012 budget has defined and coded 'IT enabled services'. The service code is S099.10 and the rate of VAT on this service is 4.5 percent on the reduced base price. Therefore, many IT service providers are now getting used to paying VAT.</t>
  </si>
  <si>
    <t>Can you explain why VAT does not need to be paid on the commission of Tk 2,100 in this specific case?</t>
  </si>
  <si>
    <t>VAT does not need to be paid on the commission of Tk 2,100 in this specific case because VAT has already been paid on the flexi load in question, and the prices are inclusive of VAT.</t>
  </si>
  <si>
    <t>প্রশ্ন -121: ভ্যাট কি ট্র্যাভেল এজেন্সিগুলিতে প্রযোজ্য হবে? আলফ্রেড চৌধুরী, এনজিও কর্মী। উত্তর: ট্র্যাভেল এজেন্সিগুলিতে আমাদের দেশের ভ্যাট সিস্টেমে ভ্যাট প্রযোজ্য ছিল না। এসআরও নং 224-অ্যাক্ট/2017/774-মুসাক, জুলাই 01, 2017 তারিখের টেবিল -4, ট্র্যাভেল এজেন্সিগুলিতে ভ্যাট ছাড়টি প্রত্যাহার করা হয়েছে। অতএব, বর্তমানে ভ্যাট ট্র্যাভেল এজেন্সিগুলিতে প্রযোজ্য। এটি লক্ষ করা উচিত যে আমাদের দেশের ভ্যাট সিস্টেমে ট্র্যাভেল এজেন্সির সংজ্ঞাটি হ'ল, "ট্র্যাভেল এজেন্সি একটি যাত্রী পরিবহন সংস্থার পক্ষে এক জায়গায় থেকে অন্য জায়গায় ভ্রমণে সাধারণ জনগণের কাছে ভ্রমণ করার জন্য টিকিট বিক্রি করার জন্য নিযুক্ত একটি সংস্থা বা সংস্থা কমিশন ভিত্তিতে "। এটি হ'ল ট্র্যাভেল এজেন্ট এমন একটি সংস্থা যা কমিশনের ভিত্তিতে টিকিট বিক্রি করে। বর্তমানে ভ্যাট 15%হারে এই কমিশনে প্রযোজ্য হবে। এই ক্ষেত্রে, উৎসে ভ্যাট ছাড়ের কোনও বিধান নেই। নোট করুন যে বর্তমানে দেশীয় এবং আন্তর্জাতিক উভয় ফ্লাইট টিকিটের আবগারি শুল্ক এটিতে চাপানো হয়েছে। আবগারি ডিউটি ​​বর্তমানে টিকিট দিয়ে সংগ্রহ করা হয়। পরে আবগারি শুল্কটি সরকারী কোষাগারে জমা করতে হবে। এখানে এটিও লক্ষ করা উচিত যে এখানে আরও একটি অনুরূপ পরিষেবা রয়েছে যা ট্যুর অপারেটর। আমাদের দেশের ভ্যাট সিস্টেমে, ট্যুর অপারেটর পরিষেবাটিও ভ্যাট থেকে অব্যাহতিপ্রাপ্ত। ট্যুর অপারেটরের সংজ্ঞাটি হ'ল, "ট্যুর অপারেটরটির অর্থ যে কোনও ব্যক্তি, সংস্থা বা সংস্থা যারা বাণিজ্যিক ভিত্তিতে, দেশ বা বিদেশে যে কোনও ধরণের ভ্রমণের আয়োজনে অন্য ব্যক্তিকে বা সংস্থাকে সহায়তা করে।" অন্য কথায়, ভ্যাট বর্তমানে কমিশনের বিনিময়ে টিকিট বিক্রেতাদের (ট্র্যাভেল এজেন্টস) এ প্রযোজ্য এবং ভ্যাট ট্র্যাভেল এজেন্টদের (ট্যুর অপারেটর) উপর চাপানো হয় না। অতএব, আপনি বা আপনার সংস্থা যদি কোনও ট্র্যাভেল এজেন্টের পরিষেবাগুলিতে নিযুক্ত হন তবে ভ্যাট অবশ্যই প্রদান করতে হবে। প্রশ্ন -122: অব্যাহতিপ্রাপ্ত পণ্যগুলি স্বেচ্ছাসেবী নিবন্ধকরণ নিতে পারে? এএনএস: ছাড় প্রাপ্ত পণ্য ও টার্নওভার ট্যাক্সের অধীনে তালিকাভুক্ত যে কোনও স্থাপনা ছাড়ের জন্য স্বেচ্ছায় ভ্যাট এর অধীনে নিবন্ধিত হতে পারে। প্রশ্ন -123: ক্লিনিক, হাসপাতাল, প্যাথলজিকাল ল্যাবরেটরিজ, বিশেষজ্ঞ ডাক্তার ইত্যাদির বিষয়ে ভ্যাট সম্পর্কিত বর্তমান বিধানগুলি কী কী? উত্তর: এই পরিষেবাটি আগে ভ্যাট সাপেক্ষে ছিল। এই বিষয়ে একটি মামলা দায়ের করা হয়েছিল। সুপ্রিম কোর্টের আপিল বিভাগের রায় অনুসরণ করে ভ্যাটকে ক্লিনিক, হাসপাতাল, বিশেষজ্ঞ চিকিত্সক এবং প্যাথলজিকাল ল্যাবগুলিতে ছাড় দেওয়া হয়েছে। অতএব, বর্তমানে ভ্যাট এই পরিষেবাগুলিতে প্রদানযোগ্য নয়। প্রশ্ন -124: অব্যাহতিপ্রাপ্ত পণ্য সরবরাহের ক্ষেত্রে ভ্যাট চালান জারি করা কি প্রয়োজন? উত্তর: এমন একটি স্থাপনা যা কেবলমাত্র ছাড় দেওয়া পণ্য/পরিষেবাদি সরবরাহ করে ভ্যাট চালান জারি করতে বা কোনও ভ্যাট বিধিবিধান মেনে চলার প্রয়োজন হয় না। তবে, এমন একটি স্থাপনা যা করযোগ্য এবং অব্যাহতিপ্রাপ্ত পণ্য/পরিষেবা উভয়ই সরবরাহ করে পণ্য/পরিষেবাদি সরবরাহের জন্য ভ্যাট চালান জারি করবে। এই ক্ষেত্রে স্বচ্ছতা থাকবে, ছাড় এবং অ্যঢঢাকাউন্টগুলি সঠিকভাবে প্রদানযোগ্য গণনা করা সহজ হবে। করযোগ্য এবং ছাড়ের সরবরাহ সরবরাহ এবং ভ্যাট চালান জারি করার উভয় মূল্য ঘোষণা করার বিধানও রয়েছে Q কিউ -125: একটি সংস্থা সফ্টওয়্যার উত্পাদন ও রফতানি করে। বৈদেশিক মুদ্রায় ব্যাংকগুলির মাধ্যমে অর্থ প্রদান করা হয়। সফটওয়্যার বিকাশে নিযুক্ত বাংলাদেশী বিশেষজ্ঞদের টিকে প্রদান করা হয়। এখানে ভ্যাটের বিধান কী? মোঃ নাজরুল ইসলাম, সাভার, Dhaka ঢঢাকা। উত্তর: এই জাতীয় ক্ষেত্রে ভ্যাট প্রদানযোগ্য নয়। সফটওয়্যার উত্পাদনের পর্যায়ে ভ্যাট মওকুফ করা হয়। প্রশ্নে থঢঢাকা ক্ষেত্রে, সফ্টওয়্যারটি উত্পাদনের পরে বিদেশে রফতানি করা হয়। বৈদেশিক মুদ্রায় অর্থ প্রদান পাওয়া যায়। আমাদের দেশ থেকে রফতানিতে কোনও শুল্ক শুল্ক প্রযোজ্য নয়। রফতানি শুল্ক কেবল বার্লি তামাকের পাতা রফতানিতে আদায় করা হয়। ক্ষেত্রের বিশেষজ্ঞদের সফ্টওয়্যার বিকাশের জন্য অর্থ প্রদান করা হয়। কম্পিউটার বিশেষজ্ঞদের দ্বারা রেন্ডার করা পরিষেবাগুলি দ্বিতীয় তফসিলের মাধ্যমে ভ্যাট থেকে মূল্য সংযোজন কর আইন, 1991 -এ ভ্যাট থেকে অব্যাহতিপ্রাপ্ত হয় Hence সুতরাং, বিশেষজ্ঞদের অর্থ প্রদানের ক্ষেত্রে ভ্যাট প্রযোজ্য নয়। প্রশ্ন -126: আমাদের সংস্থা এমন একটি পণ্য আমদানি করে যার উপর ভ্যাট আমদানি স্তরে আদায় করা হয় না। তবে এলসি খোলার সময়, ব্যাংক এলসি কমিশনে ভ্যাট শুল্ক এবং বীমা সময়ে, বীমা সংস্থা বীমা প্রিমিয়ামে ভ্যাট শুল্ক দেয়। এই ভ্যাট ফেরতের জন্য বিধান কী? মোঃ সিরাজুল ইসলাম, জিএম, শিল্পের ধাতব গ্রুপ। উত্তর: যদি কোনও পণ্য আমদানি স্তরে ভ্যাট সাপেক্ষে না হয় তবে সেই পণ্য সম্পর্কিত সমস্ত পরিষেবা ভ্যাট সাপেক্ষে হবে না। ভ্যাট বেশ কয়েকটি স্তর রয়েছে। উদাহরণস্বরূপ: আমদানি স্তর, উত্পাদন স্তর, পাইকারি এবং খুচরা স্তর এবং পরিষেবা স্তর। যদি কোনও পণ্য আমদানি স্তরে ভ্যাট সাপেক্ষে না হয় তবে এটি উত্পাদন বা পাইকারি এবং খুচরা স্তরে ভ্যাট সাপেক্ষে হতে পারে। সেই পণ্যটি আমদানি করার সময় এলসি করতে হবে। এলসি করার সময় ব্যাংককে চার্জ দিতে হবে। ভ্যাট সেই অভিযোগে ধার্য করা হয়। এই ভ্যাট পণ্যগুলিতে ভ্যাট নয়। বরং, ভ্যাট আপনাকে ব্যাংক দ্বারা সরবরাহিত পরিষেবাতে রয়েছে। এই ভ্যাটটি আপনার সংস্থা দ্বারা প্রদান করতে হবে। একইভাবে, ভ্যাট বীমা প্রিমিয়ামে প্রদান করতে হবে। এটি পণ্যগুলিতে ভ্যাট নয়, তবে বীমা পরিষেবা গ্রহণের বিষয়ে ভ্যাট। যদি কোনও পণ্য বা পরিষেবা ভ্যাট থেকে অব্যাহতি না দেওয়া হয়, তবে ভ্যাট পণ্য বা পরিষেবাতে প্রদানযোগ্য। প্রশ্নে ক্ষেত্রে আপনার সংস্থার দ্বারা সরবরাহিত পরিষেবাটি কোনও ভ্যাট ছাড়ের পরিষেবা নয়। অতএব, ভ্যাট এখানে দিতে হবে। ভ্যাট পরিশোধিত ফেরতের কোনও সুযোগ নেই। প্রশ্ন -127: সরকার বেসরকারী খাতের বিদ্যুৎ উন্নয়ন সংস্থাগুলির উপর সমস্ত দায়িত্ব ও কর মওকুফ করেছে। সুতরাং, স্থানীয় সংগ্রহের উপর কি ভ্যাট মওকুফ করা হবে? এএনএস: ছোট বিদ্যুৎ কেন্দ্র (এসপিপি) এবং ক্যাপটিভ পাওয়ার প্ল্যান্ট (সিপিপি) একই মালিকানার অধীনে শিল্প প্রতিষ্ঠানে অতিরিক্ত উত্পন্ন বিদ্যুৎ খাওয়ার ক্ষেত্রে বিতরণ পর্যায়ে ভ্যাট প্রযোজ্য ভ্যাট থেকে অব্যাহতি দেওয়া হয়েছে এসআরও নং 351-অ্যাক্ট/2010/578-মুসাক, তারিখ: 12 ই অক্টোবর, 2010 এটি লক্ষ করা উচিত যে বর্তমানে এই পরিষেবার জন্য ভ্যাটের হার 5 (পাঁচ) শতাংশ। এই সংস্থাটি একই সংস্থার মালিকানাধীন বলে, বিদ্যুৎ উত্পাদক/সরবরাহকারীর কমপক্ষে 75 শতাংশ অবশ্যই কোম্পানির মালিকানাধীন হতে হবে। উল্লিখিত সরঞ্জামগুলির আমদানির ক্ষেত্রে আমদানি শুল্ক মওকুফ করা হয়। যাইহোক, এই সংস্থাগুলি অনেকবার স্থানীয়ভাবে পণ্য/পরিষেবা ক্রয় করে। উৎসের ভ্যাট ছাড়কারী হিসাবে (প্রযোজ্য ক্ষেত্রে) উৎসে ভ্যাট কেটে নেওয়ার বাধ্যবাধকতা রয়েছে। প্রযোজ্য হলে ভ্যাট অবশ্যই উৎসে কেটে নেওয়া উচিত। প্রশ্ন -128: রফতানিকারীদের পরিষেবা প্রদানের জন্য ইপিজেডে অবস্থিত ব্যাংকগুলি দ্বারা প্রাপ্ত কমিশনে ভ্যাট প্রযোজ্য কিনা? উত্তর: হ্যাঁ। ভ্যাট এই জাতীয় ক্ষেত্রে প্রযোজ্য হবে। ভ্যাট এ জাতীয় কমিশনে ছাড় দেওয়া হয় না। আমাদের মধ্যে কিছু সাধারণ ভুল ধারণা রয়েছে। এর মধ্যে একটি হ'ল রফতানিতে কোনও ভ্যাট নেই। এ জাতীয় ধারণা সঠিক নয়। আইনটি স্পষ্টভাবে উল্লেখ করেছে যে ভ্যাট কোনও পণ্য বা পরিষেবাদিতে প্রযোজ্য নয়। প্রথম তফসিল, দ্বিতীয় তফসিল এবং মান সংযোজন কর আইনের ছাড়ের বিজ্ঞপ্তিগুলিতে কেবলমাত্র সেই পণ্য বা পরিষেবাগুলি ভ্যাট থেকে অব্যাহতিপ্রাপ্ত। ইপিজেড অঞ্চলে পণ্য উত্পাদনকারী সংস্থাগুলি বন্ড লাইসেন্স পেয়েছে। তারা বন্ড লাইসেন্সের অধীনে উপকরণ শুল্কমুক্ত আমদানি করে। উল্লিখিত উপকরণগুলি ব্যবহার করে, পণ্য উত্পাদন করুন এবং সেগুলি বিদেশে রফতানি করুন। রফতানি করা পণ্যগুলিতে কোনও শুল্ক প্রদানযোগ্য নয়। এবং যেহেতু তাদের উপকরণগুলি শুল্কমুক্ত আমদানি করা হয়, তাই তাদের রফতানির বিরুদ্ধে কোনও ছাড় বা ফেরতের প্রয়োজন হয় না। সুতরাং, সরকার রফতানি পণ্যগুলিতে ব্যবহৃত উপকরণগুলিতে আমদানি শুল্ককে ছাড় দিয়েছে। 100% রফতানি সংস্থাগুলি এই সুবিধাটি উপভোগ করতে পারে। যে সংস্থাগুলি ডিউটি-ট্যাক্স প্রদান করে বন্ড লাইসেন্স আমদানি/ক্রয় উপকরণ প্রাপ্ত করেনি। উল্লিখিত উপকরণগুলি ব্যবহার করে পণ্য রফতানির পরে, শুল্ক-চার্জযুক্ত ছাড়/ফেরত উপকরণগুলিতে ব্যবহার করা যেতে পারে। তবে নির্দিষ্ট রফতানি সম্পর্কিত পরিষেবাগুলি ভ্যাট থেকে অব্যাহতিপ্রাপ্ত। ইজি: রফতানি credit ণের বিরুদ্ধে ব্যাক-টু-ব্যাক ক্রেডিট প্রতিষ্ঠা। ব্যাক-টু-ব্যাক loan ণ কমিশনে কোনও ভ্যাট প্রদানযোগ্য নয়। ভ্যাট থেকে অব্যাহতিপ্রাপ্ত নয় এমন পরিষেবাগুলিতে ভ্যাট প্রদান করতে হবে। প্রশ্ন -129: ওয়েবসাইট নির্মাণে ভ্যাট প্রযোজ্য হবে? উত্তর: ওয়েবসাইট নির্মাণে আইনে কোনও ভ্যাট ছাড় নেই। অর্থাৎ, ভ্যাট ওয়েবসাইট নির্মাণে প্রযোজ্য। তবে এখানে কিছু তথ্যের কারণে ভ্যাট সংগ্রহ করা হচ্ছে না। তারা এমন সংস্থাগুলি যা ওয়েবসাইট তৈরি করে, তারা সফ্টওয়্যার এবং চুলকানি 7 তৈরি করে: বিবিধ কিছু সম্পর্কিত ফাংশন সম্পাদন করে। উত্পাদনের পর্যায়ে ভ্যাট সফ্টওয়্যারটিতে মওকুফ করা হয়। তদুপরি, কম্পিউটার এবং তাদের আনুষাঙ্গিকগুলির আমদানি ও উত্পাদনতে ভ্যাট মওকুফ করা হয়। তথ্য প্রযুক্তি আজকাল একটি খুব গুরুত্বপূর্ণ বিষয়। এটি সরকার কর্তৃক অনুমোদিত একটি খাত। এই কারণগুলির কারণে, ভ্যাট ওয়েবসাইট নির্মাণে মওকুফ করা হয় না, তবে আমি যতদূর জানি, ভ্যাট এই সেক্টরে সংগ্রহ করা হচ্ছে না। অর্থাৎ, যারা ওয়েবসাইট তৈরি করেন তারা ক্রেতার কাছ থেকে ভ্যাট গ্রহণ করছেন না এবং তারা সরকারকে ভ্যাট দিচ্ছেন না। তবে, ওয়েবসাইটটি যদি কোনও বিভাগ বা সংস্থাকে নির্মিত এবং সরবরাহ করা হয়, যা উৎসে ভ্যাট কেটে দেওয়ার জন্য দায়বদ্ধ, সেই বিভাগগুলি বা ভ্যাট সম্পর্কে সচেতন সংস্থাগুলি উৎসে ভ্যাট ছাড়ছে। তবে, আশা করি, অর্থবছর 2012 বাজেট 'এটি সক্ষম পরিষেবাগুলি' সংজ্ঞায়িত করেছে এবং কোড করেছে। পরিষেবা কোডটি S099.10 এবং এই পরিষেবাটিতে ভ্যাটের হার হ্রাস মূল্যের দামে 4.5 শতাংশ। অতএব, অনেক আইটি পরিষেবা সরবরাহকারী এখন ভ্যাট প্রদানের অভ্যস্ত হয়ে উঠছে।</t>
  </si>
  <si>
    <t>ভ্যাট কি ট্র্যাভেল এজেন্সিগুলিতে প্রযোজ্য হবে?</t>
  </si>
  <si>
    <t>ভ্যাট ট্র্যাভেল এজেন্সিগুলিতে প্রযোজ্য ছিল না, তবে ছাড়টি প্রত্যাহার করা হয়েছে, এবং বর্তমানে ভ্যাট কমিশনে 15% হারে প্রযোজ্য।</t>
  </si>
  <si>
    <t>Will VAT be applicable on travel agencies?</t>
  </si>
  <si>
    <t>VAT was not applicable on travel agencies, but the exemption has been withdrawn, and currently, VAT is applicable at a rate of 15% on commission.</t>
  </si>
  <si>
    <t>অব্যাহতিপ্রাপ্ত পণ্যগুলি কি স্বেচ্ছাসেবী নিবন্ধকরণ নিতে পারে?</t>
  </si>
  <si>
    <t>হ্যাঁ, অব্যাহতিপ্রাপ্ত পণ্য এবং টার্নওভার ট্যাক্সের অধীনে তালিকাভুক্ত যে কোনও স্থাপনা ছাড়ের জন্য স্বেচ্ছায় ভ্যাটের অধীনে নিবন্ধন করতে পারে।</t>
  </si>
  <si>
    <t>Can exempted goods take voluntary registration?</t>
  </si>
  <si>
    <t>Yes, any establishment listed under exempted goods and turnover tax can voluntarily register under VAT for availing concessions.</t>
  </si>
  <si>
    <t>ক্লিনিক, হাসপাতাল, প্যাথলজিকাল ল্যাবরেটরিজ, বিশেষজ্ঞ চিকিত্সক ইত্যাদির বিষয়ে ভ্যাট সম্পর্কিত বর্তমান বিধানগুলি কী কী?</t>
  </si>
  <si>
    <t>সুপ্রিম কোর্টের আপিল বিভাগের রায় অনুসরণ করে ক্লিনিক, হাসপাতাল, বিশেষজ্ঞ চিকিত্সক এবং প্যাথলজিকাল ল্যাবগুলিতে ভ্যাটকে ছাড় দেওয়া হয়েছে।</t>
  </si>
  <si>
    <t>What are the current provisions regarding VAT in respect of clinics, hospitals, pathological laboratories, specialist doctors etc.?</t>
  </si>
  <si>
    <t>VAT has been exempted on clinics, hospitals, specialist doctors, and pathological labs following a judgment from the Appellate Division of the Supreme Court.</t>
  </si>
  <si>
    <t>অব্যাহতিপ্রাপ্ত পণ্য সরবরাহের ক্ষেত্রে কি ভ্যাট চালান জারি করা দরকার?</t>
  </si>
  <si>
    <t>কেবলমাত্র অব্যাহতিপ্রাপ্ত পণ্য/পরিষেবাদি সরবরাহকারী একটি সংস্থা ভ্যাট চালান জারি করার দরকার নেই, তবে করযোগ্য এবং অব্যাহতিপ্রাপ্ত পণ্য/পরিষেবাদি উভয় সরবরাহকারী সংস্থাগুলি স্বচ্ছতার জন্য ভ্যাট চালান জারি করতে হবে।</t>
  </si>
  <si>
    <t>Is it necessary to issue VAT invoice in case of the supply of exempted goods?</t>
  </si>
  <si>
    <t>An establishment supplying only exempt goods/services need not issue VAT invoices, but establishments supplying both taxable and exempt goods/services should issue VAT invoices for transparency.</t>
  </si>
  <si>
    <t>বৈদেশিক মুদ্রায় ব্যাংকগুলির মাধ্যমে প্রদত্ত অর্থ প্রদান সহ সফ্টওয়্যার উত্পাদন ও রফতানি করে এমন কোনও সংস্থার জন্য ভ্যাটের বিধান কী?</t>
  </si>
  <si>
    <t>রফতানির জন্য সফ্টওয়্যার বিকাশের সাথে জড়িত বিশেষজ্ঞদের অর্থ প্রদানের ক্ষেত্রে ভ্যাট প্রযোজ্য নয়, কারণ কম্পিউটার বিশেষজ্ঞদের দ্বারা প্রদত্ত পরিষেবাগুলি ভ্যাট থেকে অব্যাহতিপ্রাপ্ত।</t>
  </si>
  <si>
    <t>What is the provision of VAT for a company that manufactures and exports software with payments made through banks in foreign currency?</t>
  </si>
  <si>
    <t>VAT is not applicable on payment to experts involved in software development for export, as services rendered by computer experts are exempted from VAT.</t>
  </si>
  <si>
    <t>যদি কোনও পণ্য আমদানি স্তরে ভ্যাট সাপেক্ষে না হয় তবে এলসি কমিশন এবং বীমা প্রিমিয়ামের মতো সম্পর্কিত পরিষেবাগুলিতে ভ্যাটের বিধান কী?</t>
  </si>
  <si>
    <t>যদি কোনও পণ্য আমদানি স্তরে ভ্যাট সাপেক্ষে না হয় তবে আইটি সম্পর্কিত পরিষেবাগুলি যেমন এলসি কমিশন এবং বীমা প্রিমিয়াম ভ্যাট সাপেক্ষে।</t>
  </si>
  <si>
    <t>If a product is not subject to VAT at the import level, what is the provision for VAT on related services like LC commission and insurance premium?</t>
  </si>
  <si>
    <t>If a product is not subject to VAT at the import level, services related to it, such as LC commission and insurance premium, are subject to VAT.</t>
  </si>
  <si>
    <t>সমস্ত দায়িত্ব ও কর ছাড় দিয়ে বেসরকারী খাতের বিদ্যুৎ উন্নয়ন সংস্থাগুলির জন্য স্থানীয় সংগ্রহের জন্য ভ্যাট কি মওকুফ করা হবে?</t>
  </si>
  <si>
    <t>ছোট বিদ্যুৎ কেন্দ্র (এসপিপি) এবং ক্যাপটিভ পাওয়ার প্ল্যান্ট (সিপিপি) একই মালিকানার অধীনে শিল্প প্রতিষ্ঠানে অতিরিক্ত উত্পাদিত বিদ্যুতের জন্য বিতরণ পর্যায়ে ভ্যাট থেকে অব্যাহতিপ্রাপ্ত।</t>
  </si>
  <si>
    <t>Will VAT be waived on local procurement for private sector power development companies with the waiver of all duties and taxes?</t>
  </si>
  <si>
    <t>Small Power Plant (SPP) and Captive Power Plant (CPP) are exempted from VAT at the distribution stage for additional generated electricity in industrial establishments under the same ownership.</t>
  </si>
  <si>
    <t>রফতানিকারীদের পরিষেবা সরবরাহের জন্য ইপিজেডে অবস্থিত ব্যাংকগুলি দ্বারা প্রাপ্ত কমিশনে কি ভ্যাট প্রযোজ্য?</t>
  </si>
  <si>
    <t>হ্যাঁ, রফতানিকারীদের পরিষেবা সরবরাহের জন্য ইপিজেডে অবস্থিত ব্যাংকগুলি দ্বারা প্রাপ্ত কমিশনে ভ্যাট প্রযোজ্য।</t>
  </si>
  <si>
    <t>Is VAT applicable on the commission received by banks located in EPZs for providing services to exporters?</t>
  </si>
  <si>
    <t>Yes, VAT is applicable on the commission received by banks located in EPZs for providing services to exporters.</t>
  </si>
  <si>
    <t>ওয়েবসাইট নির্মাণে ভ্যাট প্রযোজ্য হবে?</t>
  </si>
  <si>
    <t>ওয়েবসাইট নির্মাণে কোনও ভ্যাট ছাড় নেই; তবে নির্দিষ্ট কারণে ভ্যাট বর্তমানে খাতে সংগ্রহ করা হচ্ছে না।</t>
  </si>
  <si>
    <t>Will VAT be applicable on website construction?</t>
  </si>
  <si>
    <t>There is no VAT exemption on website construction; however, VAT is not currently being collected in the sector due to certain reasons.</t>
  </si>
  <si>
    <t>ক্লিনিক, হাসপাতাল, বিশেষজ্ঞ চিকিত্সক এবং প্যাথলজিকাল ল্যাবগুলির জন্য ভ্যাট বিধানগুলির উপর সুপ্রিম কোর্টের রায়টির প্রভাব কী?</t>
  </si>
  <si>
    <t>সুপ্রিম কোর্টের রায় ক্লিনিক, হাসপাতাল, বিশেষজ্ঞ চিকিত্সক এবং প্যাথলজিকাল ল্যাবগুলিতে ভ্যাট ছাড়ের ফলস্বরূপ।</t>
  </si>
  <si>
    <t>What is the impact of the Supreme Court's judgment on VAT provisions for clinics, hospitals, specialist doctors, and pathological labs?</t>
  </si>
  <si>
    <t>The Supreme Court's judgment has resulted in the exemption of VAT on clinics, hospitals, specialist doctors, and pathological labs.</t>
  </si>
  <si>
    <t>অব্যাহতিপ্রাপ্ত পণ্যগুলির প্রসঙ্গে, ভ্যাট চালানের বিষয়ে করযোগ্য এবং ছাড় উভয়ই পণ্য/পরিষেবা সরবরাহকারী প্রতিষ্ঠানের বাধ্যবাধকতা কী?</t>
  </si>
  <si>
    <t>স্বচ্ছতা এবং সঠিক গণনা নিশ্চিত করার জন্য উভয় সরবরাহের জন্য করযোগ্য এবং অব্যাহতিপ্রাপ্ত পণ্য/পরিষেবা সরবরাহকারী সংস্থাগুলি উভয় সরবরাহের জন্য ভ্যাট চালান জারি করতে হবে।</t>
  </si>
  <si>
    <t>In the context of exempted goods, what is the obligation for establishments supplying both taxable and exempt goods/services regarding VAT invoices?</t>
  </si>
  <si>
    <t>Establishments supplying both taxable and exempt goods/services should issue VAT invoices for both supplies to ensure transparency and accurate calculations.</t>
  </si>
  <si>
    <t>রফতানি সফ্টওয়্যারটির জন্য সফ্টওয়্যার বিকাশে নিযুক্ত বাংলাদেশী বিশেষজ্ঞদের দেওয়া অর্থ প্রদানের বিষয়ে ভ্যাট ছাড়ের জন্য কি কোনও নির্দিষ্ট শর্ত রয়েছে?</t>
  </si>
  <si>
    <t>রফতানি সফ্টওয়্যারটির জন্য সফ্টওয়্যার বিকাশে বাংলাদেশী বিশেষজ্ঞদের অর্থ প্রদানের বিষয়ে ভ্যাট ছাড়ের কারণে তাদের পরিষেবাগুলি ভ্যাট থেকে দ্বিতীয় তফসিলের মাধ্যমে ভ্যালু অ্যাডেড ট্যাক্স অ্যাক্ট, 1991 -এ অব্যাহতিপ্রাপ্ত হওয়ার কারণে।</t>
  </si>
  <si>
    <t>Are there any specific conditions for VAT exemption on the payment made to Bangladeshi experts employed in software development for exported software?</t>
  </si>
  <si>
    <t>The VAT exemption on payment to Bangladeshi experts in software development for exported software is due to their services being exempted from VAT through the Second Schedule to the Value Added Tax Act, 1991.</t>
  </si>
  <si>
    <t>ভ্যাট প্রযোজ্য বিভিন্ন স্তরে কী কী এবং এটি কীভাবে আমদানি প্রক্রিয়াতে এলসি কমিশন এবং বীমা প্রিমিয়ামের মতো পরিষেবাগুলির সাথে সম্পর্কিত?</t>
  </si>
  <si>
    <t>ভ্যাট বিভিন্ন স্তরে যেমন আমদানি, উত্পাদন, পাইকারি এবং খুচরা এবং পরিষেবা স্তরের ক্ষেত্রে প্রযোজ্য হতে পারে। এলসি কমিশন এবং বীমা প্রিমিয়াম পরিষেবা স্তরে ভ্যাট সাপেক্ষে।</t>
  </si>
  <si>
    <t>What are the different levels at which VAT is applicable, and how does it relate to services like LC commission and insurance premium in the import process?</t>
  </si>
  <si>
    <t>VAT can be applicable at various levels such as import, production, wholesale and retail, and service levels. LC commission and insurance premium are subject to VAT at the service level.</t>
  </si>
  <si>
    <t>ক্ষমতা উন্নয়ন সংস্থাগুলি, দায়িত্ব ও কর ছাড় থেকে উপকৃত হওয়াও স্থানীয় সংগ্রহের বিষয়ে ভ্যাট ছাড়ের উপভোগ করতে পারে?</t>
  </si>
  <si>
    <t>বিদ্যুৎ উন্নয়ন সংস্থাগুলি, এমনকি শুল্ক এবং কর ছাড়ের পরেও স্থানীয়ভাবে পণ্য/পরিষেবা কেনার সময় প্রযোজ্য হলে উৎসে ভ্যাটটি হ্রাস করতে হবে।</t>
  </si>
  <si>
    <t>Can power development companies, benefiting from the waiver of duties and taxes, also enjoy VAT exemption on local procurement?</t>
  </si>
  <si>
    <t>Power development companies, even with the waiver of duties and taxes, must deduct VAT at source if applicable when purchasing goods/services locally.</t>
  </si>
  <si>
    <t>অতিরিক্ত উত্পাদিত বিদ্যুতের জন্য বিতরণ পর্যায়ে ভ্যাট থেকে ছাড় পাওয়ার জন্য বিদ্যুৎ উত্পাদক/সরবরাহকারীদের জন্য কোনও নির্দিষ্ট শতাংশের মালিকানা প্রয়োজন?</t>
  </si>
  <si>
    <t>একই সংস্থার দ্বারা বিদ্যুৎ উত্পাদক/সরবরাহকারীদের কমপক্ষে 75 শতাংশের মালিকানা অতিরিক্ত উত্পন্ন বিদ্যুতের জন্য বিতরণ পর্যায়ে ভ্যাট থেকে ছাড়টি গ্রহণ করতে হবে।</t>
  </si>
  <si>
    <t>Is there any specific percentage of ownership required for power producers/suppliers to avail the exemption from VAT at the distribution stage for additional generated electricity?</t>
  </si>
  <si>
    <t>At least 75 percent ownership of power producers/suppliers by the same company is required to avail the exemption from VAT at the distribution stage for additional generated electricity.</t>
  </si>
  <si>
    <t>কেন ভ্যাট বর্তমানে ওয়েবসাইট নির্মাণে সংগ্রহ করা হচ্ছে না সত্ত্বেও এর জন্য আইনে কোনও ভ্যাট ছাড় না পাওয়া সত্ত্বেও?</t>
  </si>
  <si>
    <t>কিছু নির্দিষ্ট তথ্যের কারণে ভ্যাট বর্তমানে ওয়েবসাইট নির্মাণে সংগ্রহ করা হচ্ছে না, যদিও এর জন্য আইনে কোনও ভ্যাট ছাড় নেই।</t>
  </si>
  <si>
    <t>Why is VAT not currently being collected on website construction despite there being no VAT exemption in law for it?</t>
  </si>
  <si>
    <t>VAT is not currently being collected on website construction due to certain facts, even though there is no VAT exemption in law for it.</t>
  </si>
  <si>
    <t>রফতানি পণ্যগুলিতে ব্যবহৃত উপকরণগুলিতে আমদানি শুল্ক ছাড় কীভাবে ইপিজেডের সংস্থাগুলির জন্য ভ্যাট সম্পর্কিত?</t>
  </si>
  <si>
    <t>ইপিজেডে রফতানি পণ্যগুলিতে ব্যবহৃত উপকরণগুলিতে আমদানি শুল্কের ছাড় সরাসরি ভ্যাটকে প্রভাবিত করে না; তবে, ভ্যাট উত্পাদন প্রক্রিয়ার অন্যান্য স্তরে প্রযোজ্য হতে পারে।</t>
  </si>
  <si>
    <t>How does the exemption of import duties on materials used in export products relate to VAT for companies in EPZs?</t>
  </si>
  <si>
    <t>The exemption of import duties on materials used in export products in EPZs does not directly impact VAT; however, VAT may be applicable at other levels of the production process.</t>
  </si>
  <si>
    <t>আমদানি স্তরে ভ্যাট সাপেক্ষে পণ্য সম্পর্কিত পরিষেবাগুলিতে ভ্যাট রিফান্ডের জন্য কোনও নির্দিষ্ট বিধান রয়েছে?</t>
  </si>
  <si>
    <t>যদি কোনও পণ্য আমদানি স্তরে ভ্যাট সাপেক্ষে না হয় তবে এলসি কমিশন এবং বীমা প্রিমিয়ামের মতো এটি সম্পর্কিত পরিষেবাগুলিও ভ্যাট সাপেক্ষে নয়। অতএব, এই ক্ষেত্রে ভ্যাট রিফান্ডের কোনও বিধান নেই।</t>
  </si>
  <si>
    <t>15. Material tax rebate Question-130: In which case, input tax rebate cannot be taken? Answer: Input tax rebate is not admissible in the following areas. Sub-section (1) of Section 9 of the Value Added Tax Act, 1991 states that (a) Value Added Tax paid on materials used in the manufacture of exempted goods. For example: Fire Extinguisher, Power Tiller, Wood Percil, First Aid Box, Hurricane Lamp, Kerosene Stove, All Kinds of Sawn Wood, Chemical Fertilizers, All Kinds of Contraceptives and Insulin, Books, Pamphlets, Newspapers, Magazines, Periodicals etc. If these VAT exempt products are manufactured and supplied, the manufacturer will not get rebate on the VAT paid on the inputs. (b) Turnover tax paid. A turnover taxing entity cannot claim any rebate. Production of VATable goods using materials on which turnover tax has been paid shall not be exempted (Section-9 (b)). (c) Supplementary duty paid on materials cannot be discounted. (d) In case of reusable packaging materials, material tax rebate can be availed at the time of first use. No discount can be taken if it is used again later. Eg: coke bottle, water jar etc. (e) VAT paid on building, infrastructure, construction or repair used in production of taxable goods or services cannot be claimed. VAT rebate paid on furniture, stationery, air conditioners, fans, lighting equipment, generators, hired or leased vehicles used at the place of production of taxable goods or services cannot be claimed. (f) Rule 19 states that a partial 80% input tax rebate can be availed in respect of certain services. No more discount can be taken. (g) VAT rebate paid against expenditure on travel, entertainment, employee welfare and developmental work shall not be claimed. (g) (a) VAT rebate paid on materials not included in the declaration of value i.e. 'Musak-1' form shall not be claimed. (a) 4% trader VAT payer and package VAT payer shall not avail rebate. (h) VAT paid on reduced base value service provider cannot claim rebate. (Judge) If VAT is paid by the trader on the basis of fixed amount of value addition or rate, the rebate of VAT paid on the said goods cannot be taken (Section-9 (g) (a)]. Eg: At present the value addition rate for traders is 26.67% and VAT is payable at 4%. Traders paying 4% VAT in this manner will not be able to claim rebate. Moreover, in the case of small businessmen, VAT is levied at an annual rate of Rs.14,000/-, 10,000/-, 7,200/- . This method is called Package VAT. Such small traders cannot claim input tax rebate. [Section-9 (1) (Judge). (j) Rebate of VAT paid on materials used in the manufacture of goods of tariff value shall not be claimed. If non-tariff goods are produced with tariff valued materials, material tax rebate can be availed. (j) VAT rebate paid against materials purchased through bill-of-entry or invoice containing any registration number other than the registration number of the supplier of goods, trader or service provider shall not be claimed. That is, discount cannot be taken against documents purchased in the name of any other organization under the same group of companies or under the same owner. In the name of the organization in which the purchase is made, the discount should be taken in that organization.(k) Rebate of VAT paid on goods held in the right, possession, custody of others shall not be claimed. That is, if the materials are in the warehouse of the bank or under the custody of the bank or in any other warehouse, the discount cannot be taken. (l) No rebate of VAT paid on materials not included in purchase account book. That is, after purchase of materials, the purchase account must be included in the book. Then you have to take concessions. (d) VAT rebate paid on materials redeemed through bank guarantee cannot be claimed. After the bank guarantee is settled, the duty-tax must be deposited and then the rebate will be taken. (d) If the value of the materials is Rs.1 (one) lakh or more and the same is purchased in cash, no discount shall be taken in that case. That is, non-cash payment should be made if the product price is 1 lakh rupees or more. However, if the buyer and seller are owned by the same company, Then discount can be taken in case of transactions of any value in cash. This provision came into effect from June 30, 2013. Note: VAT rebate paid against cellular or mobile phones cannot be availed. An order of the National Board of Revenue said so. Question-131: Within two tax periods i.e. within two months after the entry in Purchase Account Register (MUSC-16) of materials purchased Discounts are available. Let's say a material entry is made in the purchase account register on a date in the month of March and on a date in the month of May Discounts have been taken on the date. Amount of purchase and rebate to be shown in which month's filing? Md. Shafiqul Haque, Deputy Manager (Finance &amp; Accounts), Energypack Electronics Ltd., 270 Novo Tower, Tejgaon, Dhaka. Answer: The normal time for availing input tax rebate is the relevant tax period. That is, during the tax period in which the materials are purchased and brought to the registered place In the same tax period, material entry should be made in the purchase account register (Musak-16) and material tax rebate should be taken by making an entry in the current account register (Musak-18). Materials cannot be arbitrarily discounted in another month by making an entry in the purchase account register in one month. As per the terms of clause (d) of sub-section (1) of Section 9 of the Value Added Tax Act, 1991, the rebate is available up to the next two tax periods. However, there are some conditions in that case. Namely: (1) if the entire instrument does not enter the registered place; and (2) if by mistake: Rebate is not taken in the relevant tax period. In such a situation, the rebate can be taken up to the next two tax periods. Arbitrary concessions Time cannot be extended. If it is not possible to enter the entire material at the registered place, no entry is required in the purchase account register. Apart from the VAT register, the factory has its own register on the entry of materials into the factory. Material arrival information is recorded in its own registerremains Therefore, rebate is to be claimed in the month in which all materials enter the registered premises. If discount is not taken by mistake, it means that entry is not made in purchase account register by mistake and discount is not taken in current account register. In such cases, rebate can be taken by writing in the purchase account register and current account register within two tax periods of entry of all materials. If the rebate is not claimed within the next two tax periods, then the rebate will no longer be claimed, it will lapse. That is, the entry must be made simultaneously in the purchase account register and the current account register, whether in the month of entry of the materials or after two months. However, if for any reason, the purchase account register is not mentioned in the current account register in the month of mentioning the materials, in that case, the discount should be mentioned in the current account register within the next two tax periods. However, this is usually not the case. Because, if the purchase amount is mentioned in the purchase account register and not mentioned in the current account register, then the submission of that month will not be matched. Therefore, such mistakes will be uncovered while preparing the submissions. Only then can the rebate be recorded in the current account register. However, at the field level, it can be seen that many times rebate is not taken voluntarily after the entry of materials in the purchase account register for fear that the rebate status will increase. Rebate is taken at the end of two tax periods. Such practice is not legal. To take undue concessions except for the two reasons mentioned above Cannot be delayed. Q-132: We purchase materials from various suppliers. Generally, payment is not made immediately after purchase. It is already necessary to take concessions. Because there is a provision to take discount between two working periods. Moreover, submissions are required to be submitted in the following month. Proof of payment through banking channel is required when submitting the application to the VAT office. Rebate is deducted if proof is not provided. But our organization has specific rules for payment against purchase. We pay late fees most of the time. Because, most of our suppliers are known for a long time and we have a long business relationship with them. Many take delivery of goods in installments over several months through a purchase order. The price is paid a few months after the last installment is delivered. Note that we do not pay in cash. We are always in the banking channel I pay the price. But the rebate is often disputed with the VAT office. Please give feedback on this. [Mezbaul Morshed, Senior Finance Executive, ACI Limited, 245 Tejgaon Industrial Area, Dhaka-1208. Ans: After purchase of materials, entry should be made in Purchase Account Register (Musak-16). After that, the rebate should be taken by making an entry in the current account register (Musak-18). However, an additional two tax periods have been given for availing the concession due to various reasons. The submission of any month has to be submitted by the 15th (fifteen) of the following month. Paying multiple times against what was purchased last month</t>
  </si>
  <si>
    <t>Are there any specific provisions for VAT refund on services related to products not subject to VAT at the import level?</t>
  </si>
  <si>
    <t>If a product is not subject to VAT at the import level, services related to it, like LC commission and insurance premium, are also not subject to VAT. Therefore, there is no provision for VAT refund in this case.</t>
  </si>
  <si>
    <t>15. ম্যাটারিয়াল ট্যাক্স রিবেট প্রশ্ন -130: কোন ক্ষেত্রে ইনপুট ট্যাক্স ছাড় নেওয়া যায় না? উত্তর: ইনপুট ট্যাক্স ছাড় নিম্নলিখিত ক্ষেত্রগুলিতে গ্রহণযোগ্য নয়। মূল্য সংযোজন কর আইন, 1991 এর 9 ধারা 9 এর উপ-ধারা (1) বলেছে যে (ক) অব্যাহতিপ্রাপ্ত পণ্য তৈরিতে ব্যবহৃত উপকরণগুলিতে প্রদত্ত মূল্য সংযোজন কর। উদাহরণস্বরূপ: ফায়ার এক্সকুইশার, পাওয়ার টিলার, উড পার্সিল, ফার্স্ট এইড বক্স, হারিকেন ল্যাম্প, কেরোসিন চুলা, সমস্ত ধরণের করাত কাঠ, রাসায়নিক সার, সমস্ত ধরণের গর্ভনিরোধক এবং ইনসুলিন, বই, পামফলেটস, ম্যাগাজিনগুলি, পর্যায়ক্রমিক ইত্যাদি ইত্যাদি এই ভ্যাট ছাড়ের পণ্যগুলি উত্পাদন ও সরবরাহ করা হয়, নির্মাতারা ইনপুটগুলিতে প্রদত্ত ভ্যাটটিতে ছাড় পাবে না। (খ) টার্নওভার ট্যাক্স প্রদান করা হয়েছে। একটি টার্নওভার ট্যাক্সিং সত্তা কোনও ছাড় দাবি করতে পারে না। টার্নওভার ট্যাক্স প্রদান করা হয়েছে এমন উপকরণ ব্যবহার করে ভ্যাটেবল পণ্য উত্পাদন ছাড় দেওয়া হবে না (বিভাগ -9 (খ))। (গ) উপকরণগুলিতে প্রদত্ত পরিপূরক শুল্ক ছাড় দেওয়া যায় না। (ঘ) পুনঃব্যবহারযোগ্য প্যাকেজিং উপকরণগুলির ক্ষেত্রে, প্রথম ব্যবহারের সময় উপাদান ট্যাক্স ছাড় নেওয়া যেতে পারে। পরে আবার ব্যবহার করা হলে কোনও ছাড় নেওয়া যায় না। উদাহরণস্বরূপ: কোক বোতল, জলের জার ইত্যাদি ভ্যাট রিবেট ফার্নিচার, স্টেশনারি, এয়ার কন্ডিশনার, ভক্ত, আলোক সরঞ্জাম, জেনারেটর, ট্যাক্সযোগ্য পণ্য বা পরিষেবা উত্পাদনের জায়গায় ব্যবহৃত ভাড়া বা লিজযুক্ত যানবাহনগুলিতে প্রদত্ত দাবী করা যায় না। (চ) বিধি 19 বলেছে যে নির্দিষ্ট পরিষেবার ক্ষেত্রে আংশিক 80% ইনপুট ট্যাক্স ছাড় গ্রহণ করা যেতে পারে। আর কোনও ছাড় নেওয়া যাবে না। (ছ) ভ্রমণ, বিনোদন, কর্মচারী কল্যাণ ও উন্নয়নমূলক কাজের জন্য ব্যয়ের বিরুদ্ধে প্রদত্ত ভ্যাট রিবেট দাবি করা হবে না। (ছ) (ক) মান ঘোষণাপত্রে অন্তর্ভুক্ত নয় এমন উপকরণগুলিতে প্রদত্ত ভ্যাট রিবেট অর্থাত্ 'মুসাক -১' ফর্মটি দাবি করা হবে না। (ক) 4% ব্যবসায়ী ভ্যাট প্রদানকারী এবং প্যাকেজ ভ্যাট প্রদানকারী ছাড়টি গ্রহণ করবেন না। (জ) হ্রাস বেস মান পরিষেবা সরবরাহকারীকে প্রদত্ত ভ্যাট ছাড়ের দাবি করতে পারে না। (বিচারক) যদি মান সংযোজন বা হারের স্থির পরিমাণের ভিত্তিতে ভ্যাটকে ব্যবসায়ী দ্বারা প্রদান করা হয় তবে উল্লিখিত পণ্যগুলিতে প্রদত্ত ভ্যাট ছাড় গ্রহণ করা যায় না (বিভাগ -9 (ছ) (ক)]। যেমন: বর্তমানে: ব্যবসায়ীদের জন্য মান সংযোজনের হার 26.67% এবং ভ্যাট 4% এ প্রদানযোগ্য। এই পদ্ধতিতে 4% ভ্যাট প্রদানকারী ব্যবসায়ীরা ছাড় দাবি করতে সক্ষম হবেন না। তদুপরি, ছোট ব্যবসায়ীদের ক্ষেত্রে, ভ্যাট বার্ষিক হারে আদায় করা হয় ১৪৪,০০০/-, ১০,০০০/-, 7,200/-Rs শুল্ক মূল্যের পণ্য তৈরিতে ব্যবহৃত দাবি করা হবে না। যদি শুল্কের মূল্যবান উপকরণ সহ অ-শুল্কের পণ্য উত্পাদিত হয় তবে উপাদান কর ছাড় দেওয়া যেতে পারে। পণ্য সরবরাহকারী, ব্যবসায়ী বা পরিষেবা সরবরাহকারী সরবরাহকারীর নিবন্ধকরণ নম্বর ব্যতীত অন্য কোনও নিবন্ধকরণ নম্বর রয়েছে বলে দাবি করা হবে না। অর্থা একই মালিক। যে সংস্থার ক্রয় করা হয়েছে তার নামে, সেই সংস্থায় ছাড় নেওয়া উচিত। (কে) ডান, দখল, অন্যের হেফাজতে থঢঢাকা পণ্যগুলিতে প্রদত্ত ভ্যাট ছাড়ের ছাড় দাবি করা হবে না। এটি হ'ল, যদি উপকরণগুলি ব্যাংকের গুদামে বা ব্যাংকের হেফাজতে বা অন্য কোনও গুদামে থাকে তবে ছাড় নেওয়া যায় না। (ঠ) ক্রয় অ্যঢঢাকাউন্ট বইয়ের অন্তর্ভুক্ত নয় এমন উপকরণগুলিতে প্রদত্ত ভ্যাটের কোনও ছাড় নেই। অর্থাৎ উপকরণ কেনার পরে, ক্রয় অ্যঢঢাকাউন্টটি অবশ্যই বইটিতে অন্তর্ভুক্ত করা উচিত। তারপরে আপনাকে ছাড় নিতে হবে। (ঘ) ব্যাংক গ্যারান্টির মাধ্যমে খালাস করা উপকরণগুলিতে প্রদত্ত ভ্যাট রিবেট দাবি করা যায় না। ব্যাংকের গ্যারান্টি নিষ্পত্তি হওয়ার পরে, ডিউটি-ট্যাক্স অবশ্যই জমা করতে হবে এবং তারপরে ছাড় নেওয়া হবে। (ঘ) যদি উপকরণগুলির মান 1 টঢঢাকা (এক) লক্ষ বা আরও বেশি হয় এবং একই নগদ অর্থে ক্রয় করা হয় তবে সে ক্ষেত্রে কোনও ছাড় নেওয়া হবে না। অর্থাৎ, পণ্যের দাম 1 লক্ষ টঢঢাকা বা তার বেশি হলে নগদ অর্থ প্রদান করা উচিত। তবে, যদি ক্রেতা এবং বিক্রেতা একই সংস্থার মালিকানাধীন থাকে তবে নগদ অর্থের কোনও মানের লেনদেনের ক্ষেত্রে ছাড় নেওয়া যেতে পারে। এই বিধানটি ৩০ শে জুন, ২০১৩ থেকে কার্যকর হয়েছিল Note দ্রষ্টব্য: সেলুলার বা মোবাইল ফোনের বিরুদ্ধে প্রদত্ত ভ্যাট রিবেট ব্যবহার করা যায় না। জাতীয় রাজস্ব বোর্ডের একটি আদেশ তাই জানিয়েছে। প্রশ্ন -131: দুটি কর পিরিয়ডের মধ্যে অর্থাত্ ক্রয় অ্যঢঢাকাউন্ট রেজিস্টার (MUSC-16) কেনার উপকরণ কেনা ছাড়ের প্রবেশের পরে দুই মাসের মধ্যে। ধরা যাক, মার্চ মাসে একটি তারিখে এবং মে মাসের একটি তারিখে ক্রয় অ্যঢঢাকাউন্ট রেজিস্টারে একটি উপাদান এন্ট্রি করা হয়, তারিখে ছাড় দেওয়া হয়েছে। কোন মাসের ফাইলিংয়ে ক্রয় এবং ছাড়ের পরিমাণ দেখানো হবে? মো। শফিকুল হক, ডেপুটি ম্যানেজার (ফিনান্স অ্যান্ড অ্যঢঢাকাউন্টস), এনারগাইপ্যাক ইলেক্ট্রনিক্স লিমিটেড, 270 নভো টাওয়ার, তেজগাঁও, Dhaka ঢঢাকা। উত্তর: ইনপুট ট্যাক্স ছাড়ের জন্য সাধারণ সময়টি হ'ল প্রাসঙ্গিক করের সময়কাল। অর্থা বর্তমান অ্যঢঢাকাউন্ট রেজিস্টারে প্রবেশ (মুসাক -18)। এক মাসে ক্রয় অ্যঢঢাকাউন্ট রেজিস্টারে প্রবেশের মাধ্যমে উপকরণগুলি নির্বিচারে অন্য মাসে ছাড় দেওয়া যায় না। মূল্য সংযোজন কর আইন, 1991 এর ধারা 9 এর উপ-ধারা (1) এর ধারা (ডি) এর শর্তাবলী অনুসারে, ছাড়টি পরবর্তী দুটি কর সময়কাল পর্যন্ত উপলব্ধ। তবে, সেই ক্ষেত্রে কিছু শর্ত রয়েছে। যথা: (1) যদি পুরো যন্ত্রটি নিবন্ধিত জায়গায় প্রবেশ না করে; এবং (২) যদি ভুল করে: প্রাসঙ্গিক করের সময়কালে ছাড় নেওয়া হয় না। এমন পরিস্থিতিতে, ছাড়টি পরবর্তী দুটি কর সময়কালে নেওয়া যেতে পারে। স্বেচ্ছাসেবী ছাড়ের সময় বাড়ানো যায় না। যদি নিবন্ধিত জায়গায় পুরো উপাদানটি প্রবেশ করা সম্ভব না হয় তবে ক্রয় অ্যঢঢাকাউন্ট রেজিস্টারে কোনও প্রবেশের প্রয়োজন নেই। ভ্যাট রেজিস্টার ছাড়াও কারখানায় উপকরণ প্রবেশের বিষয়ে কারখানার নিজস্ব নিবন্ধ রয়েছে। উপাদান আগমনের তথ্য তার নিজস্ব রেজিস্টার রিমাইনগুলিতে রেকর্ড করা হয় তাই, সমস্ত উপকরণ নিবন্ধিত প্রাঙ্গণে প্রবেশ করে এমন মাসে ছাড় দাবি করা উচিত। যদি ভুল দ্বারা ছাড় না নেওয়া হয় তবে এর অর্থ হ'ল ভুল দ্বারা ক্রয় অ্যঢঢাকাউন্ট রেজিস্টারে প্রবেশ করা হয় না এবং বর্তমান অ্যঢঢাকাউন্ট রেজিস্টারে ছাড় নেওয়া হয় না। এই জাতীয় ক্ষেত্রে, সমস্ত উপকরণের প্রবেশের দুটি করের সময়কালে ক্রয় অ্যঢঢাকাউন্ট রেজিস্টার এবং বর্তমান অ্যঢঢাকাউন্ট রেজিস্টারে লিখে ছাড় নেওয়া যেতে পারে। যদি পরবর্তী দুটি করের সময়কালে এই ছাড়টি দাবি না করা হয়, তবে ছাড়টি আর দাবি করা হবে না, তা লঙ্ঘন হবে। অর্থাত্, উপকরণগুলির প্রবেশের মাসে বা দুই মাস পরে হোক না কেন, ক্রয় অ্যঢঢাকাউন্ট রেজিস্টার এবং বর্তমান অ্যঢঢাকাউন্ট রেজিস্টারে প্রবেশের সাথে একই সাথে এন্ট্রি করা উচিত। তবে, যদি কোনও কারণে, ক্রয় অ্যঢঢাকাউন্ট রেজিস্টারটি বর্তমান অ্যঢঢাকাউন্ট রেজিস্টারে উপকরণগুলি উল্লেখ করার মাসে উল্লেখ করা হয়নি, সেই ক্ষেত্রে, পরবর্তী দুটি করের সময়কালে বর্তমান অ্যঢঢাকাউন্ট রেজিস্টারে ছাড়টি উল্লেখ করা উচিত। তবে এটি সাধারণত হয় না। কারণ, যদি ক্রয়ের পরিমাণটি ক্রয় অ্যঢঢাকাউন্ট রেজিস্টারে উল্লেখ করা হয় এবং বর্তমান অ্যঢঢাকাউন্ট রেজিস্টারে উল্লেখ না করা হয়, তবে সেই মাসের জমাটি মেলে না। অতএব, সাবমিশনগুলি প্রস্তুত করার সময় এই জাতীয় ভুলগুলি উন্মোচিত হবে। তবেই বর্তমান অ্যঢঢাকাউন্ট রেজিস্টারে ছাড়টি রেকর্ড করা যায়। তবে, ক্ষেত্র পর্যায়ে, এটি দেখা যায় যে ছাড়ের স্থিতি বাড়বে এই ভয়ে ক্রয় অ্যঢঢাকাউন্ট রেজিস্টারে উপকরণ প্রবেশের পরে বহুবার ছাড় স্বেচ্ছায় নেওয়া হয় না। দুটি করের সময় শেষে ছাড় নেওয়া হয়। এই জাতীয় অনুশীলন আইনী নয়। উপরে উল্লিখিত দুটি কারণ ব্যতীত অযৌক্তিক ছাড় নেওয়া বিলম্ব করা যায় না। প্রশ্ন -132: আমরা বিভিন্ন সরবরাহকারীদের কাছ থেকে উপকরণ ক্রয় করি। সাধারণত, ক্রয়ের পরে অবিলম্বে অর্থ প্রদান করা হয় না। এটি ইতিমধ্যে ছাড় নেওয়া প্রয়োজন। কারণ দুটি কাজের সময়কালের মধ্যে ছাড় নেওয়ার বিধান রয়েছে। তদুপরি, পরের মাসে জমা দেওয়া জমা দিতে হবে। ভ্যাট অফিসে আবেদন জমা দেওয়ার সময় ব্যাংকিং চ্যানেলের মাধ্যমে অর্থ প্রদানের প্রমাণ প্রয়োজন। যদি প্রমাণ সরবরাহ না করা হয় তবে ছাড়টি কেটে নেওয়া হয়। তবে আমাদের সংস্থার ক্রয়ের বিরুদ্ধে অর্থ প্রদানের জন্য নির্দিষ্ট নিয়ম রয়েছে। আমরা বেশিরভাগ সময় দেরী ফি প্রদান করি। কারণ, আমাদের বেশিরভাগ সরবরাহকারী দীর্ঘ সময়ের জন্য পরিচিত এবং তাদের সাথে আমাদের দীর্ঘ ব্যবসায়িক সম্পর্ক রয়েছে। অনেকে ক্রয়ের আদেশের মাধ্যমে বেশ কয়েক মাস ধরে কিস্তিতে পণ্য সরবরাহ করে। শেষ কিস্তি সরবরাহের কয়েক মাস পরে মূল্য প্রদান করা হয়। নোট করুন যে আমরা নগদ অর্থ প্রদান করি না। আমরা সর্বদা ব্যাংকিং চ্যানেলে থাকি আমি দামটি প্রদান করি। তবে ছাড়টি প্রায়শই ভ্যাট অফিসের সাথে বিতর্কিত হয়। এই সম্পর্কে প্রতিক্রিয়া দিন। [মেজবাউল মোরশেদ, সিনিয়র ফিনান্স এক্সিকিউটিভ, এসিআই লিমিটেড, 245 তেজগাঁও শিল্প অঞ্চল, Dhakaka-1208। এএনএস: উপকরণ কেনার পরে, ক্রয় অ্যঢঢাকাউন্ট রেজিস্টারে (মুসাক -16) এন্ট্রি করা উচিত। এর পরে, বর্তমান অ্যঢঢাকাউন্ট রেজিস্টারে (মুসাক -18) এন্ট্রি করে ছাড়টি নেওয়া উচিত। তবে বিভিন্ন কারণে ছাড়টি গ্রহণের জন্য অতিরিক্ত দুটি ট্যাক্স পিরিয়ড দেওয়া হয়েছে। যে কোনও মাস জমা দেওয়ার পরের মাসের 15 তম (পনেরো) দ্বারা জমা দিতে হবে। গত মাসে কেনা হয়েছিল তার বিপরীতে একাধিকবার অর্থ প্রদান করা</t>
  </si>
  <si>
    <t>কোন ক্ষেত্রে ইনপুট ট্যাক্স ছাড়টি মূল্য সংযোজন কর আইন, 1991 এর ধারা 9 অনুসারে গ্রহণযোগ্য নয়?</t>
  </si>
  <si>
    <t>ইনপুট ট্যাক্স ছাড় ছাড় প্রাপ্ত পণ্য উত্পাদন, টার্নওভার ট্যাক্স প্রদত্ত টার্নওভার ট্যাক্স, উপকরণগুলিতে পরিপূরক শুল্ক এবং আরও অনেক কিছুর জন্য ব্যবহৃত উপকরণগুলিতে প্রদত্ত ভ্যাটের জন্য গ্রহণযোগ্য নয়।</t>
  </si>
  <si>
    <t>In which cases is input tax rebate not admissible according to Section 9 of the Value Added Tax Act, 1991?</t>
  </si>
  <si>
    <t>Input tax rebate is not admissible for VAT paid on materials used in the manufacture of exempted goods, turnover tax paid, supplementary duty on materials, and more, as per Section 9 of the Value Added Tax Act, 1991.</t>
  </si>
  <si>
    <t>কোনও টার্নওভার ট্যাক্সিং সত্তা কি ইনপুট ট্যাক্সে কোনও ছাড় দাবি করতে পারে?</t>
  </si>
  <si>
    <t>না, একটি টার্নওভার ট্যাক্সিং সত্তা ইনপুট ট্যাক্সে কোনও ছাড় দাবি করতে পারে না।</t>
  </si>
  <si>
    <t>Can a turnover taxing entity claim any rebate on input tax?</t>
  </si>
  <si>
    <t>No, a turnover taxing entity cannot claim any rebate on input tax.</t>
  </si>
  <si>
    <t>বিধি 19 অনুযায়ী আংশিক 80% ইনপুট ট্যাক্স ছাড় পাওয়ার শর্তটি কী?</t>
  </si>
  <si>
    <t>বিধি 19 অনুসারে, শর্ত সাপেক্ষে একটি আংশিক 80% ইনপুট ট্যাক্স ছাড় নির্দিষ্ট পরিষেবার জন্য নেওয়া যেতে পারে।</t>
  </si>
  <si>
    <t>What is the condition for availing a partial 80% input tax rebate according to Rule 19?</t>
  </si>
  <si>
    <t>According to Rule 19, a partial 80% input tax rebate can be availed for certain services, subject to conditions.</t>
  </si>
  <si>
    <t>পুনরায় ব্যবহারযোগ্য প্যাকেজিং উপকরণগুলির জন্য কখন উপাদান করের ছাড় নেওয়া যায়?</t>
  </si>
  <si>
    <t>পুনরায় ব্যবহারযোগ্য প্যাকেজিং উপকরণগুলির জন্য উপাদান কর ছাড়টি প্রথম ব্যবহারের সময় ব্যবহার করা যেতে পারে, তবে পরে আবার ব্যবহার করা হলে কোনও ছাড় নেওয়া যায় না।</t>
  </si>
  <si>
    <t>When can material tax rebate be availed for reusable packaging materials?</t>
  </si>
  <si>
    <t>Material tax rebate for reusable packaging materials can be availed at the time of the first use, but no discount can be taken if used again later.</t>
  </si>
  <si>
    <t>মূল্য ঘোষণায় অন্তর্ভুক্ত না হলে কোন উপকরণগুলির ভ্যাট ছাড়ের দাবি করা যায় না?</t>
  </si>
  <si>
    <t>মান ঘোষণাপত্রে অন্তর্ভুক্ত নয় এমন উপকরণগুলিতে ভ্যাট ছাড় দাবি করা যায় না।</t>
  </si>
  <si>
    <t>Which materials' VAT rebate cannot be claimed if not included in the declaration of value?</t>
  </si>
  <si>
    <t>VAT rebate on materials not included in the declaration of value cannot be claimed.</t>
  </si>
  <si>
    <t>ইনপুট ট্যাক্স ছাড়ের বিষয়ে ব্যবসায়ীদের 4% ভ্যাট প্রদানের বিধান কী?</t>
  </si>
  <si>
    <t>4% ভ্যাট প্রদানকারী ব্যবসায়ীরা ইনপুট ট্যাক্স ছাড় গ্রহণ করতে পারে না।</t>
  </si>
  <si>
    <t>What is the provision for traders paying 4% VAT regarding input tax rebate?</t>
  </si>
  <si>
    <t>Traders paying 4% VAT cannot avail input tax rebate.</t>
  </si>
  <si>
    <t>হ্রাস বেস মান পরিষেবা সরবরাহকারীকে প্রদত্ত ভ্যাট কি ছাড় হিসাবে দাবি করা যেতে পারে?</t>
  </si>
  <si>
    <t>না, হ্রাস বেস মান পরিষেবা সরবরাহকারীকে প্রদত্ত ভ্যাটকে ছাড় হিসাবে দাবি করা যায় না।</t>
  </si>
  <si>
    <t>Can VAT paid on reduced base value service provider be claimed as a rebate?</t>
  </si>
  <si>
    <t>No, VAT paid on reduced base value service provider cannot be claimed as a rebate.</t>
  </si>
  <si>
    <t>অন্যের হাতে থঢঢাকা পণ্যগুলিতে ভ্যাটের একটি ছাড় কখন দাবি করা যায় না?</t>
  </si>
  <si>
    <t>অন্যের হাতে রাখা পণ্যগুলিতে প্রদত্ত ভ্যাট ছাড়ের দাবি করা যায় না, যেমন কোনও ব্যাংকের গুদামে উপকরণ।</t>
  </si>
  <si>
    <t>When can a rebate of VAT paid on goods held by others not be claimed?</t>
  </si>
  <si>
    <t>Rebate of VAT paid on goods held by others cannot be claimed, such as materials in the warehouse of a bank.</t>
  </si>
  <si>
    <t>বিল-অফ-এন্ট্রি বা আলাদা রেজিস্ট্রেশন নম্বর সহ চালানের মাধ্যমে কেনা উপকরণগুলিতে ছাড়ের দাবি করার শর্তগুলি কী?</t>
  </si>
  <si>
    <t>বিল-অফ-এন্ট্রি বা আলাদা আলাদা নিবন্ধকরণ নম্বর সহ চালানের মাধ্যমে কেনা উপকরণগুলিতে ছাড় দাবি করা যায় না।</t>
  </si>
  <si>
    <t>What are the conditions for claiming rebate on materials purchased through bill-of-entry or invoice with a different registration number?</t>
  </si>
  <si>
    <t>Rebate cannot be claimed on materials purchased through bill-of-entry or invoice with a different registration number.</t>
  </si>
  <si>
    <t>যদি মূল্য 1 লক্ষ টঢঢাকা বা আরও বেশি হয় তবে নগদ কেনা উপকরণগুলিতে ভ্যাট ছাড়ের দাবি করার শর্তটি কী?</t>
  </si>
  <si>
    <t>1 লক্ষ টঢঢাকা বা তারও বেশি মূল্য সহ নগদ কেনা উপকরণগুলিতে প্রদত্ত ভ্যাটের কোনও ছাড়; নগদ অর্থ প্রদান প্রয়োজন।</t>
  </si>
  <si>
    <t>What is the condition for claiming VAT rebate on materials purchased in cash if the value is Rs.1 lakh or more?</t>
  </si>
  <si>
    <t>No rebate of VAT paid on materials purchased in cash with a value of Rs.1 lakh or more; non-cash payment is required.</t>
  </si>
  <si>
    <t>বিধি 19 অনুযায়ী নির্দিষ্ট পরিষেবার জন্য 80% ইনপুট ট্যাক্স ছাড়ের শর্তটি কী?</t>
  </si>
  <si>
    <t>What is the condition for availing a 80% input tax rebate for certain services according to Rule 19?</t>
  </si>
  <si>
    <t>একজন 4% ট্রেডার ভ্যাট প্রদানকারী বা প্যাকেজ ভ্যাট প্রদানকারী কি ভ্যাট প্রদত্ত ভ্যাটে ছাড় পেতে পারেন?</t>
  </si>
  <si>
    <t>না, 4% ব্যবসায়ী ভ্যাট প্রদানকারী বা প্যাকেজ ভ্যাট প্রদানকারী ভ্যাট প্রদত্ত উপর ছাড় দিতে পারে না।</t>
  </si>
  <si>
    <t>Can a 4% trader VAT payer or package VAT payer avail a rebate on VAT paid?</t>
  </si>
  <si>
    <t>No, a 4% trader VAT payer or package VAT payer cannot avail a rebate on VAT paid.</t>
  </si>
  <si>
    <t>কোন পরিস্থিতিতে ভ্যাট রিবেটকে ব্যাংক গ্যারান্টির মাধ্যমে খালাস করা উপকরণগুলিতে দাবি করা যেতে পারে?</t>
  </si>
  <si>
    <t>ব্যাংকের গ্যারান্টির পরে শুল্ক-ট্যাক্স নিষ্পত্তি না হওয়া পর্যন্ত ব্যাংক গ্যারান্টির মাধ্যমে খালাস করা উপকরণগুলিতে ভ্যাট ছাড়ের দাবি করা যায় না।</t>
  </si>
  <si>
    <t>Under what circumstances can VAT rebate be claimed on materials redeemed through bank guarantee?</t>
  </si>
  <si>
    <t>VAT rebate cannot be claimed on materials redeemed through bank guarantee until the duty-tax is settled after the bank guarantee.</t>
  </si>
  <si>
    <t>কেন এক হাজার টঢঢাকা বা তার বেশি মূল্য সহ নগদ কেনা উপকরণগুলিতে কোনও ছাড় দাবি করা যায় না?</t>
  </si>
  <si>
    <t>১ লক্ষ টঢঢাকা বা তারও বেশি মূল্য সহ নগদ কেনা উপকরণগুলিতে ছাড় দাবি করা যায় না; নগদ অর্থ প্রদান প্রয়োজন।</t>
  </si>
  <si>
    <t>Why can't a rebate be claimed on materials purchased in cash with a value of Rs.1 lakh or more?</t>
  </si>
  <si>
    <t>Rebate cannot be claimed on materials purchased in cash with a value of Rs.1 lakh or more; non-cash payment is required.</t>
  </si>
  <si>
    <t>একজন ভ্যাট প্রদানকারী কীভাবে অন্যের ডান, দখল বা হেফাজতে রাখা উপকরণগুলির উপর ছাড়ের দাবি করতে পারে?</t>
  </si>
  <si>
    <t>ডান, দখল বা অন্যের হেফাজতে যেমন কোনও ব্যাংকের গুদামে রাখা উপকরণগুলিতে একটি ছাড় দাবি করা যায় না।</t>
  </si>
  <si>
    <t>How can a VAT payer claim a rebate on materials held in the right, possession, or custody of others?</t>
  </si>
  <si>
    <t>A rebate cannot be claimed on materials held in the right, possession, or custody of others, such as in the warehouse of a bank.</t>
  </si>
  <si>
    <t>বিল-অফ-এন্ট্রি এর মাধ্যমে কেনা উপকরণগুলির বিরুদ্ধে প্রদত্ত ভ্যাটের একটি ছাড় কখন দাবি করা যায়?</t>
  </si>
  <si>
    <t>বিল-অফ-এন্ট্রি বা ক্রেতার সংস্থার মতো একই রেজিস্ট্রেশন নম্বর সহ চালানের মাধ্যমে কেনা উপকরণগুলিতে ছাড় দাবি করা যেতে পারে।</t>
  </si>
  <si>
    <t>When can a rebate of VAT paid against materials purchased through bill-of-entry be claimed?</t>
  </si>
  <si>
    <t>Rebate can be claimed on materials purchased through bill-of-entry or invoice with the same registration number as the buyer's organization.</t>
  </si>
  <si>
    <t>উপকরণগুলির মূল্য যদি 1 লক্ষ বা তার বেশি হয় এবং নগদ অর্থ প্রদান না করে নগদ কেনা হয় তবে কী পরিণতি হয়?</t>
  </si>
  <si>
    <t>যদি উপকরণের মান 1 লক্ষ বা তার বেশি হয় এবং নগদ কেনা হয় তবে কোনও ছাড় দাবি করা যায় না; নগদ অর্থ প্রদান প্রয়োজন।</t>
  </si>
  <si>
    <t>What is the consequence if the value of materials is Rs.1 lakh or more and purchased in cash without making a non-cash payment?</t>
  </si>
  <si>
    <t>If the value of materials is Rs.1 lakh or more and purchased in cash, no rebate can be claimed; non-cash payment is necessary.</t>
  </si>
  <si>
    <t>জাতীয় রাজস্ব বোর্ড অনুযায়ী সেলুলার বা মোবাইল ফোনের বিরুদ্ধে প্রদত্ত ভ্যাট সম্পর্কে কোনও ছাড় দাবি করা যেতে পারে?</t>
  </si>
  <si>
    <t>না, জাতীয় রাজস্ব বোর্ড কর্তৃক বর্ণিত সেলুলার বা মোবাইল ফোনের বিরুদ্ধে ভ্যাট ছাড় দেওয়া যাবে না।</t>
  </si>
  <si>
    <t>Can a rebate be claimed on VAT paid against cellular or mobile phones, according to the National Board of Revenue?</t>
  </si>
  <si>
    <t>No, VAT rebate cannot be availed against cellular or mobile phones, as stated by the National Board of Revenue.</t>
  </si>
  <si>
    <t>ক্রয় অ্যঢঢাকাউন্ট রেজিস্টারে কেনা এবং প্রবেশ করা উপকরণগুলিতে ইনপুট ট্যাক্স ছাড়ের দাবি করার সময়সীমাটি কী?</t>
  </si>
  <si>
    <t>ক্রয় অ্যঢঢাকাউন্ট রেজিস্টারে প্রবেশ করা উপকরণগুলিতে ইনপুট ট্যাক্স ছাড়ের দাবি করার সময়সীমা পরবর্তী দুটি করের সময়কালে।</t>
  </si>
  <si>
    <t>What is the deadline for claiming input tax rebate on materials purchased and entered in the Purchase Account Register?</t>
  </si>
  <si>
    <t>The deadline for claiming input tax rebate on materials entered in the Purchase Account Register is within the next two tax periods.</t>
  </si>
  <si>
    <t>১৯৯১ সালের মূল্য সংযোজন কর আইন অনুসারে কোন পরিস্থিতিতে পরবর্তী দুটি করের সময়কাল পর্যন্ত ছাড় দেওয়া যেতে পারে?</t>
  </si>
  <si>
    <t>মূল্য সংযোজন ট্যাক্স আইন, 1991 অনুসারে নির্দিষ্ট পরিস্থিতিতে পরবর্তী দুটি করের সময়কালে ছাড় দেওয়া যেতে পারে।</t>
  </si>
  <si>
    <t>is not completed. As per Clause (d) of sub-section (1) of Section 9 of the Value Added Tax Act, 1991, if the value of the materials exceeds one lakh rupees and if that value is paid in cash, then rebate is not available on such purchase. But many times the price is paid late. This is a normal business practice. Due to the buyer-seller relationship, the payment period is often delayed. The Value Added Tax Act does not impose any restrictions on when a purchase price must be paid. The VAT Act also does not say that rebate cannot be availed if the price is not paid. That is, the rebate has no direct relation with the payment of the price. Rebate can be availed on the basis of VAT invoice in favor of purchase of materials or bill-of-entry in favor of imports. Whether the price has been paid or not is not the main consideration in this case. Therefore, if there is no proof of payment in banking channel at the time of submission of application or at the time of taking rebate then rebate cannot be deducted. However, since the grace period is two tax periods, it is better to get grace at the end of two tax periods if the price is paid late. If the price is paid in between, then there is no further complication. And long delay in payment is not consistent with normal business practice. Because the seller needs the sale price. However, in either case there may be a longer delay in payment. In case of long delay in payment of price, then discount should be taken. Later when the price is paid through the banking channel, the proof of payment has to be submitted to the VAT office. In reality, it is quite difficult for the VAT office to follow this matter. The VAT office does not have the manpower to follow up to the stage when the purchase price of any organization is being paid. Therefore, in this opportunity a dishonest person can pay the price later in cash with a discount on late payment. Then the main purpose of this provision will be defeated. Therefore, concessions should be taken between two working periods. If the price is paid late due to any reason, proof of payment through banking channel should be submitted to the VAT office after payment of the price. Q-133: We are going to set up a new factory to manufacture noodles. We have purchased electrical cables worth a total of Rs.1,14,60,000 (One Crore Fourteen Lakh Six Thousand) from BRB Cable Industries Ltd. for installation in that factory. The amount of VAT in this price is 14,94,782 (Fourteen Lakh Ninety Four Thousand Seven Hundred Eighty Two) Taka BRB Cable Industries Ltd. has issued us the invoice "Moosak-11". Kindly suggest whether we can take that VAT rebate. (Monir-Uz-Zaman, Senior Executive-Finance and Accounts, New Zealand Dairy Products Bangladesh Ltd.Answer: VAT rebate is not available on electric cables purchased for factory use. VAT paid on materials can be rebated. What are inputs are precisely defined in the VAT system of our country. What shall be considered as material inputs and what shall not be considered as material inputs is mentioned in Clause (c) of Section 2 of the Value Added Tax Act, 1991. Sub-section (1) of Section 9 of the same Act states that rebate of VAT paid against what material shall not be claimed. Rule 19 of the Value Added Tax Rules, 1991 states that 80 per cent rebate of VAT paid on certain materials can be claimed. Generally: Materials are all types of raw materials, laboratory reagents, laboratory equipment, laboratory accessories, any gas, any substance used as fuel, packaging materials, VATable services, machinery and spare parts. And generally what are not inputs are labour, land, buildings, office equipments and vehicles. Materials may be divided into two categories, namely: (1) Materials directly involved in the production of VATable goods or provision of VATable services, eg: in the case of soap, soap noodles, caustic soda, dyes, etc.; and (ii) ancillary materials used in the production of VATable goods or provision of VATable services, such as: soap wrappers, electricity, gas etc. used. Input tax rebate is not applicable in some cases even if it is directly related to production of VATable goods or provision of VATable services. Sub-section (1) of Section 9 of the Value Added Tax Act lists those areas. That list is generally called the negative list of concessions. According to that list, VAT paid on goods or services related to the construction of any building or infrastructure or structure cannot be claimed. In your query the electrical cable is purchased for factory use. Wiring will be done at the factory with electrical cables, which are directly covered by the construction of the facility. Electric wire is not a material directly involved in the production of your factory product (noodles) nor is it an auxiliary material. So, your factory electrical No VAT rebate is available on its purchase. Q-134: We have imported machineries and cameras for our television channel. Machineries are Video Disc Converter, HS Code-8528.7100, Earth Station Antenna (Excel Modem, Telephony/Telegraphy), HS Code-8517,62.90 and Excel Modem (Telephonic/Telegraphic) Switch AVP 200 Contribution Encoder, HS Code- 8517,62,90. These items are not included in SRO No. 135-Act/2015/15/Customs, dated: June 04, 2015 on capital equipment. 15 percent VAT and 4 percent Advance Trade VAT (ATV) are applicable on these items. We have approved Form 'MUSC-7' (declaration containing details of premises, plant, capital equipment, fittings, manufactured goods, services payable and materials) while taking VAT registration. Hence, 4 percent ATV has not been paid at import level. We paid 15 percent VAT at the import level. Moreover, this is importedWe have paid VAT on shipment insurance services. Moreover I have paid VAT on C&amp;F commission while redeeming the goods invoice. Please advise whether these VAT rebates are available. Md. Nasir Uddin, Assistant Manager-VAT &amp; Accounts, Kazi Farms Group, Dhaka. Answer: VAT paid on materials is deductible. Therefore, the first thing to consider is whether the item purchased is a material or not. As per Clause (c) of Section 2 of the Value Added Tax Act, 1991 machinery and parts are treated as inputs. Therefore, if VAT is paid on machinery and parts, it can be deducted. However, our country's VAT system has more rules regarding concessions. All those rules must be followed. VAT paid on materials can be rebated. As per clause (5) of sub-section (1) of Section 9 of the Value Added Tax Act, 1991 and sub-rule (1a) of Rule 19 of the Value Added Tax Rules, 1991, if the item is to be an input, the item is the production of taxable goods or taxable service. Be directly involved in providing. Your imported machineries are directly related to the provision of services to your organization but not directly related to the provision of imported camera services. Therefore, the VAT paid on the camera cannot be deducted. VAT paid on machinery can be deducted. According to sub-rule (3) of rule 19 of the Value Added Tax Rules, 1991, if both VAT and VAT-free goods are supplied from any place, only VAT paid on materials used in the manufacture of VAT-charged goods is available, VAT paid on materials used in the manufacture of VAT-free goods. VAT rebate is not available. The manner in which rebate can be availed only on materials used in the manufacture of VATable goods is described in this sub-rule. Sub-rule (5A) of the same rule states that if a person provides both VAT and non-VAT services, only VAT paid on inputs used in providing VAT services can be claimed. However, this sub-rule does not specify the procedure for deducting rebate of VAT paid on inputs used in rendering VATable services. Your organization television channel service is broadcast program. Radio and television broadcasting services are exempted from VAT by the Second Schedule to the Value Added Tax Act, 1991. However, the advertisement you carry is a VATable service. Therefore, VAT paid on the materials used for advertisement can be claimed. VAT paid on materials used in providing VAT exempt services cannot be claimed. No instructions have been issued so far on how to take input tax rebate at proportionate rate in respect of provision of VAT and VAT free services. In such cases, the National Board of Revenue or the Commissioner concerned may fix the rate or amount of rebate by issuing an order under Rule 38 of the Value Added Tax Rules, 1991. However, there is no room to stop activities at the field level. A feature of value added tax systemThat is, the economic activity starts first. Then, it comes to the attention of policy-makers. Then, regulations are introduced in that regard. As long as specific regulations are not promulgated, proceedings are conducted according to existing conventions. For example, no specific regulations have been issued to determine the amount of waste in various industries during the production of products. The decision is taken according to the prevailing convention. Proportionate discount on products is easy. But it is not easy in terms of service due to various reasons. Therefore, reasonable and acceptable conventions can be developed in respective fields and performed accordingly. You provide television broadcasting services. It's easy to determine how much of your airtime is used for advertising and how much for other promotions. Because, in the case of television broadcasting, there is a clear calculation of airtime. Proportionate discount can be taken accordingly. As machineries are materials, VAT paid on materials can be deducted at proportionate rate. As per sub-rule (1a) of rule 19 of the Value Added Tax Rules, 1991, 80 per cent rebate is available on certain services. This includes insurance and C&amp;F services. Therefore, 80 per cent of the VAT paid on insurance and C&amp;F services is first calculated and a proportionate rebate can be taken from it. Due to lack of specific rules, in many cases rebate is not given in such circumstances, while in many cases rebate is given in full of VAT already paid. In my opinion it would be more in line with the principles of VAT and our VAT Act and Rules to determine the proportion of taxable and non-VAT payable services and take input tax rebate accordingly. Q-135: Section 2 of the Value Added Tax Act, 1991 mentions machinery and equipment in the definition of materials. We have imported machineries and cameras for our television channels. Paid VAT on machineries and cameras at import level. Moreover, we have paid VAT on insurance services for these imported consignments. Moreover I have paid VAT on C&amp;F commission while redeeming the goods invoice. Please advise whether these VAT rebates are available. Md. Nasir Uddin, Assistant Manager-VAT &amp; Accounts, Kazi Farms Group, Dhaka. Answer: VAT paid on materials is deductible. VAT is paid on the purchase of materials used to manufacture a product. The cost of the product is increased by adding value to the materials. VAT is paid on the added value at the time of sale of the manufactured goods. Therefore, the VAT previously paid on the materials is rebated by the government. That is, the supplier deposits the pre-paid VAT on the materials in his register (Musak-18). The same rule applies to services. But in case of services, the method of taking input tax rebate is a bit complicated. Because, in the case of products, how many materials have been used to produce the productsIt is easy to calculate. On the other hand, in the case of services, calculating the amount of materials involved in providing a service is a bit more complicated. Therefore, taking input tax rebate in service sector is not widely practiced in our country. Most service providers do not receive input tax rebates. Only large-scale institutional service providers enjoy input tax rebate. According to sub-section (1) of section 9 of the Value Added Tax Act, 1991, input tax rebate can be claimed against output tax payable. That is, the VAT paid at the time of sale of manufactured goods or the VAT paid at the time of rendering of services can be rebated on input VAT paid on materials. That means more VAT has to be paid by adding value to the materials, then less VAT rebate paid earlier on the materials can be taken. In case of supply/render of VATable and VAT-free goods and services from the same place, it is necessary to determine how much of the materials have been used in the VAT-free goods or services and how much of the materials have been used in the VAT-free goods or services for the purpose of taking input tax rebate. Only inputs used in the production of VAT-rated goods or services are eligible for rebate. In your case machinery and cameras have been imported for television channels. These machinery and cameras will be used for television broadcasting. VAT is not levied on radio and television broadcasting services. Radio and television broadcasting services are exempted from VAT by the Second Schedule to the Value Added Tax Act, 1991. However, advertising is a VATable service. Therefore, VAT paid on the materials used for advertisement can be claimed. VAT paid on materials used in providing VAT exempt services cannot be claimed. However, no such instructions have been issued so far in respect of services. Because, as mentioned earlier, most of the service providers do not take input tax rebate. Sub-rule (5A) of Rule 19 of the Value Added Tax Rules, 1991 states that if a registered person supplies both taxable and exempt services, he shall deduct input tax only on the amount of inputs used in rendering the taxable services. can take Therefore, in such cases, the National Board of Revenue or the Commissioner concerned may fix the amount of rebate by issuing an order under Rule 38 of the Value Added Tax Rules, 1991.</t>
  </si>
  <si>
    <t>In what situations can rebate be taken up to the next two tax periods, according to the Value Added Tax Act, 1991?</t>
  </si>
  <si>
    <t>Rebate can be taken up to the next two tax periods under specific circumstances, as per the Value Added Tax Act, 1991.</t>
  </si>
  <si>
    <t>সম্পূর্ণ হয় না। মূল্য সংযোজন কর আইন, 1991 এর ধারা 9 এর উপ-ধারা (1) এর ধারা (ডি) অনুসারে, যদি উপকরণগুলির মান এক লক্ষ টাক ছাড়িয়ে যায় এবং যদি সেই মান নগদ অর্থ প্রদান করা হয় তবে ছাড় পাওয়া যায় না যেমন ক্রয়। তবে অনেক সময় দাম দেরিতে দেওয়া হয়। এটি একটি সাধারণ ব্যবসায়িক অনুশীলন। ক্রেতা-বিক্রয়কারী সম্পর্কের কারণে, অর্থ প্রদানের সময়কাল প্রায়শই বিলম্বিত হয়। মূল্য সংযোজন কর আইন যখন কোনও ক্রয়ের মূল্য প্রদান করতে হবে তখন কোনও বিধিনিষেধ আরোপ করে না। ভ্যাট আইনটিও বলে না যে দাম পরিশোধ না করা হলে ছাড়টি কার্যকর করা যায় না। অর্থাৎ, ছাড়ের দামের অর্থ প্রদানের সাথে সরাসরি সম্পর্ক নেই। আমদানির পক্ষে ভ্যাট চালানের ভিত্তিতে ভ্যাট চালানের ভিত্তিতে বা বিল-অফ-এন্ট্রি-এর পক্ষে ভ্যাট চালানের ভিত্তিতে ব্যবহার করা যেতে পারে। দাম প্রদান করা হয়েছে কি না তা এই ক্ষেত্রে মূল বিবেচনা নয়। অতএব, আবেদন জমা দেওয়ার সময় বা ছাড় নেওয়ার সময় যদি ব্যাংকিং চ্যানেলে অর্থ প্রদানের কোনও প্রমাণ না থাকে তবে ছাড়টি কেটে নেওয়া যায় না। যাইহোক, যেহেতু গ্রেস পিরিয়ড দুটি ট্যাক্স পিরিয়ড, তাই দাম দেরিতে প্রদান করা হলে দুটি করের সময় শেষে গ্রেস পাওয়া ভাল। যদি দামের মধ্যে প্রদান করা হয়, তবে আর কোনও জটিলতা নেই। এবং অর্থ প্রদানের ক্ষেত্রে দীর্ঘ বিলম্ব স্বাভাবিক ব্যবসায়িক অনুশীলনের সাথে সামঞ্জস্যপূর্ণ নয়। কারণ বিক্রেতার বিক্রয় মূল্য প্রয়োজন। তবে উভয় ক্ষেত্রেই অর্থ প্রদানের ক্ষেত্রে দীর্ঘতর বিলম্ব হতে পারে। দাম প্রদানের ক্ষেত্রে দীর্ঘ বিলম্বের ক্ষেত্রে, তারপরে ছাড় নেওয়া উচিত। পরে যখন ব্যাংকিং চ্যানেলের মাধ্যমে মূল্য প্রদান করা হয়, তখন অর্থ প্রদানের প্রমাণ ভ্যাট অফিসে জমা দিতে হবে। বাস্তবে, ভ্যাট অফিসের পক্ষে এই বিষয়টি অনুসরণ করা বেশ কঠিন। কোনও সংস্থার ক্রয়ের মূল্য প্রদান করা হচ্ছে যখন ভ্যাট অফিসে মঞ্চে অনুসরণ করার জনশক্তি নেই। অতএব, এই সুযোগে একজন অসাধু ব্যক্তি দেরিতে অর্থ প্রদানের ছাড়ের সাথে নগদ অর্থের পরে মূল্য দিতে পারে। তাহলে এই বিধানের মূল উদ্দেশ্যটি পরাজিত হবে। অতএব, দুটি কাজের সময়কালের মধ্যে ছাড় নেওয়া উচিত। যদি কোনও কারণে দেরী করা হয়, তবে ব্যাংকিং চ্যানেলের মাধ্যমে অর্থ প্রদানের প্রমাণ মূল্য প্রদানের পরে ভ্যাট অফিসে জমা দিতে হবে। প্রশ্ন -133: আমরা নুডলস তৈরির জন্য একটি নতুন কারখানা স্থাপন করতে যাচ্ছি। আমরা সেই কারখানায় স্থাপনের জন্য বিআরবি ক্যাবল ইন্ডাস্ট্রিজ লিমিটেডের কাছ থেকে ১,১৪,60০,০০০ টঢঢাকা (এক কোটি চৌদ্দ লক্ষ ছয় হাজার) মূল্যের বৈদ্যুতিক তারগুলি কিনেছি। এই মূল্যে ভ্যাটের পরিমাণ 14,94,782 (চৌদ্দ লক্ষ নবত্র চব্বিশ হাজার সাতশ আশি দুই) টঢঢাকা বিআরবি কেবল ইন্ডাস্ট্রিজ লিমিটেড আমাদের চালান "মুসাক -11" জারি করেছে। দয়া করে পরামর্শ দিন যে আমরা সেই ভ্যাট ছাড়টি নিতে পারি কিনা। (মনির-উজ-জামান, সিনিয়র এক্সিকিউটিভ-ফিনান্স অ্যান্ড অ্যঢঢাকাউন্টস, নিউজিল্যান্ডের ডেইরি পণ্য বাংলাদেশ লিমিটেড.এএনএসওয়ার: ভ্যাট রিবেট কারখানার ব্যবহারের জন্য কেনা বৈদ্যুতিক কেবলগুলিতে পাওয়া যায় না। উপকরণগুলিতে ভ্যাট পেইড রিবেট করা যায়। ইনপুটগুলি সঠিকভাবে সংজ্ঞায়িত করা যায়। আমাদের দেশের ভ্যাট সিস্টেমে। কী উপাদান ইনপুট হিসাবে বিবেচিত হবে এবং যা উপাদান ইনপুট হিসাবে বিবেচিত হবে না তা মূল্য সংযোজন কর আইন, 1991 এর ধারা 2 এর ধারা (সি) এ উল্লেখ করা হয়েছে। এর উপ-ধারা (1) এর উপ-ধারা (1) একই আইনের ধারা 9 এ বলা হয়েছে যে ভ্যাট ছাড়ের ছাড়টি কী কী উপাদান দাবি করা হবে না তার বিরুদ্ধে প্রদান করা হবে না। মূল্য সংযোজন করের বিধিগুলির 19 বিধি, 1991 বলেছে যে নির্দিষ্ট উপকরণগুলিতে প্রদত্ত ভ্যাটের ৮০ শতাংশ ছাড়ের দাবি করা যেতে পারে। সাধারণত: উপকরণগুলি হয় সমস্ত ধরণের কাঁচামাল, পরীক্ষাগার রিএজেন্টস, পরীক্ষাগার সরঞ্জাম, পরীক্ষাগার আনুষাঙ্গিক, যে কোনও গ্যাস, জ্বালানী, প্যাকেজিং উপকরণ, ভ্যাটেবল পরিষেবা, যন্ত্রপাতি এবং খুচরা যন্ত্রাংশ হিসাবে ব্যবহৃত যে কোনও পদার্থ। এবং যানবাহন। উপকরণগুলি দুটি বিভাগে বিভক্ত হতে পারে, যথা: (1) ভ্যাটেবল পণ্য উত্পাদনের সাথে সরাসরি জড়িত উপাদানগুলি বা ভ্যাটেবল পরিষেবাদির বিধানের সাথে সরাসরি জড়িত, যেমন: সাবান, সাবান নুডলস, কস্টিক সোডা, রঞ্জক ইত্যাদি ক্ষেত্রে; এবং (ii) ভ্যাটেবল পণ্য উত্পাদন বা ভ্যাটেবল পরিষেবাগুলির বিধানে ব্যবহৃত আনুষঙ্গিক উপকরণ যেমন: সাবান মোড়ক, বিদ্যুৎ, গ্যাস ইত্যাদি ব্যবহৃত। ইনপুট ট্যাক্স ছাড় কিছু ক্ষেত্রে এটি ভ্যাটেবল পণ্য উত্পাদন বা ভ্যাটেবল পরিষেবাদির বিধানের সাথে সরাসরি সম্পর্কিত হলেও প্রযোজ্য নয়। মূল্য সংযোজন কর আইনের ধারা 9 এর উপ-ধারা (1) সেই অঞ্চলগুলি তালিকাভুক্ত করে। এই তালিকাটিকে সাধারণত ছাড়ের নেতিবাচক তালিকা বলা হয়। সেই তালিকা অনুসারে, কোনও বিল্ডিং বা অবকাঠামো বা কাঠামো নির্মাণ সম্পর্কিত পণ্য বা পরিষেবাগুলিতে প্রদত্ত ভ্যাট দাবি করা যায় না। আপনার ক্যোয়ারিতে বৈদ্যুতিক কেবলটি কারখানার ব্যবহারের জন্য কেনা হয়। বৈদ্যুতিক কেবলগুলি সহ কারখানায় তারের করা হবে, যা সরাসরি সুবিধাটি নির্মাণের দ্বারা আচ্ছাদিত। বৈদ্যুতিক তারের কোনও উপাদান আপনার কারখানার পণ্য (নুডলস) উত্পাদনে সরাসরি জড়িত নয় বা এটি সহায়ক উপাদানও নয়। সুতরাং, আপনার কারখানার বৈদ্যুতিক কোনও ভ্যাট রিবেট এর ক্রয়ে উপলব্ধ। প্রশ্ন -134: আমরা আমাদের টেলিভিশন চ্যানেলের জন্য মেশিনারি এবং ক্যামেরা আমদানি করেছি। মেশিনারিগুলি হ'ল ভিডিও ডিস্ক রূপান্তরকারী, এইচএস কোড -8528.7100, আর্থ স্টেশন অ্যান্টেনা (এক্সেল মডেম, টেলিফোনি/টেলিগ্রাফি), এইচএস কোড -8517,62.90 এবং এক্সেল মডেম (টেলিফোনিক/টেলিগ্রাফিক) স্যুইচ এভিপি 200 অবদান এনকোডার, এইচএস কোড- 8517,62, 90। এই আইটেমগুলি এসআরও নং 135-অ্যাক্ট/2015/15/শুল্কগুলিতে অন্তর্ভুক্ত নয়, তারিখ: জুন 04, 2015 মূলধন সরঞ্জামগুলিতে। এই আইটেমগুলিতে 15 শতাংশ ভ্যাট এবং 4 শতাংশ অগ্রিম ট্রেড ভ্যাট (এটিভি) প্রযোজ্য। আমরা ভ্যাট নিবন্ধকরণ গ্রহণের সময় ফর্ম 'MUSC-7' (প্রিমিস, উদ্ভিদ, মূলধন সরঞ্জাম, ফিটিং, উত্পাদিত পণ্য, প্রদেয় পরিষেবা এবং উপকরণগুলির বিশদ সম্বলিত ঘোষণাপত্র অনুমোদন করেছি। সুতরাং, 4 শতাংশ এটিভি আমদানি স্তরে প্রদান করা হয়নি। আমরা আমদানি স্তরে 15 শতাংশ ভ্যাট প্রদান করেছি। তদুপরি, এটি আমদানি করা হয় আমরা চালান বীমা পরিষেবাগুলিতে ভ্যাট প্রদান করেছি। তদুপরি আমি পণ্য চালানটি খালাস করার সময় সিএন্ডএফ কমিশনে ভ্যাট প্রদান করেছি। এই ভ্যাট ছাড়গুলি উপলব্ধ কিনা দয়া করে পরামর্শ দিন। মোঃ নাসির উদ্দিন, সহকারী পরিচালক-ভ্যাট ও অ্যঢঢাকাউন্টস, কাজী ফার্মস গ্রুপ, Dhaka ঢঢাকা। উত্তর: উপকরণগুলিতে প্রদত্ত ভ্যাট ছাড়যোগ্য। অতএব, প্রথম বিষয়টি বিবেচনা করার বিষয়টি হ'ল কেনা আইটেমটি কোনও উপাদান কিনা। মূল্য সংযোজন কর আইনের ধারা 2 এর ধারা (সি) অনুসারে, 1991 যন্ত্রপাতি এবং অংশগুলি ইনপুট হিসাবে বিবেচিত হয়। অতএব, যদি ভ্যাট যন্ত্রপাতি এবং অংশগুলিতে প্রদান করা হয় তবে এটি কেটে নেওয়া যেতে পারে। তবে আমাদের দেশের ভ্যাট সিস্টেমের ছাড় সম্পর্কিত আরও নিয়ম রয়েছে। এই সমস্ত নিয়ম অনুসরণ করা আবশ্যক। উপকরণগুলিতে প্রদত্ত ভ্যাটকে ছাড় দেওয়া যেতে পারে। মূল্য সংযোজন কর আইন, 1991 এর ধারা 9 এর উপ-ধারা (1) এর ধারা (5) এবং মান সংযোজন কর বিধি, 1991 এর বিধি 19 এর উপ-বিধি (1 এ), যদি আইটেমটি একটি হতে হয় তবে আইটেমটি যদি একটি হতে হয় ইনপুট, আইটেমটি হ'ল করযোগ্য পণ্য বা করযোগ্য পরিষেবা উত্পাদন। সরবরাহে সরাসরি জড়িত থাকুন। আপনার আমদানি করা মেশিনারিগুলি সরাসরি আপনার সংস্থায় পরিষেবার বিধানের সাথে সম্পর্কিত তবে সরাসরি আমদানি করা ক্যামেরা পরিষেবাদির বিধানের সাথে সম্পর্কিত নয়। অতএব, ক্যামেরায় প্রদত্ত ভ্যাটটি কেটে নেওয়া যায় না। যন্ত্রপাতিতে প্রদত্ত ভ্যাট কেটে নেওয়া যায়। মূল্য সংযোজন করের বিধিগুলির ১৯৯১ সালের বিধি ১৯-এর উপ-বিধি (৩) অনুসারে, যদি ভ্যাট এবং ভ্যাট-মুক্ত পণ্য উভয়ই কোনও জায়গা থেকে সরবরাহ করা হয়, তবে ভ্যাট-চার্জড পণ্য তৈরিতে ব্যবহৃত উপকরণগুলিতে প্রদত্ত ভ্যাট কেবলমাত্র ভ্যাট পাওয়া যায় , ভ্যাট-মুক্ত পণ্য তৈরিতে ব্যবহৃত উপকরণগুলিতে ভ্যাট প্রদান করা হয়। ভ্যাট ছাড় পাওয়া যায় না। ভ্যাটেবল পণ্য তৈরিতে ব্যবহৃত উপকরণগুলিতে যেভাবে ছাড় দেওয়া যেতে পারে তা এই উপ-বিধিগুলিতে বর্ণিত হয়েছে। একই নিয়মের সাব-বিধি (5 এ) বলেছে যে কোনও ব্যক্তি যদি ভ্যাট এবং নন-ভ্যাট উভয় পরিষেবা সরবরাহ করে তবে ভ্যাট পরিষেবা সরবরাহে ব্যবহৃত ইনপুটগুলিতে কেবলমাত্র ভ্যাট প্রদান করা দাবি করা যেতে পারে। যাইহোক, এই উপ-বিধি ভ্যাটেবল পরিষেবাগুলি রেন্ডারিংয়ে ব্যবহৃত ইনপুটগুলিতে প্রদত্ত ভ্যাট ছাড়ের ছাড়ের পদ্ধতি নির্দিষ্ট করে না। আপনার সংস্থা টেলিভিশন চ্যানেল পরিষেবা সম্প্রচার প্রোগ্রাম। রেডিও এবং টেলিভিশন সম্প্রচার পরিষেবাগুলি দ্বিতীয় তফসিলের মাধ্যমে ভ্যাট থেকে মূল্য সংযোজন ট্যাক্স আইন, 1991 এ ভ্যাট থেকে অব্যাহতিপ্রাপ্ত However তবে, আপনি যে বিজ্ঞাপনটি বহন করেন তা একটি ভ্যাটেবল পরিষেবা। সুতরাং, বিজ্ঞাপনের জন্য ব্যবহৃত উপকরণগুলিতে প্রদত্ত ভ্যাট দাবি করা যেতে পারে। ভ্যাট ছাড় ছাড় পরিষেবা সরবরাহে ব্যবহৃত উপকরণগুলিতে ভ্যাট প্রদত্ত দাবি করা যায় না। ভ্যাট এবং ভ্যাট ফ্রি পরিষেবাদির বিধানের ক্ষেত্রে আনুপাতিক হারে কীভাবে ইনপুট ট্যাক্স ছাড় গ্রহণ করবেন সে সম্পর্কে এখনও পর্যন্ত কোনও নির্দেশনা জারি করা হয়নি। এই জাতীয় ক্ষেত্রে, জাতীয় রাজস্ব বোর্ড বা সংশ্লিষ্ট কমিশনার মূল্য সংযোজন করের বিধি, 1991 এর বিধি 38 এর অধীনে একটি আদেশ জারি করে ছাড়ের হার বা পরিমাণ নির্ধারণ করতে পারে However তবে, ক্ষেত্র পর্যায়ে কার্যক্রম বন্ধ করার কোনও জায়গা নেই .হ মূল্য সংযোজন ট্যাক্স সিস্টেমের একটি বৈশিষ্ট্য হ'ল অর্থনৈতিক ক্রিয়াকলাপ প্রথমে শুরু হয়। তারপরে, এটি নীতিনির্ধারকদের নজরে আসে। তারপরে, প্রবিধানগুলি সেই বিষয়ে প্রবর্তিত হয়। যতক্ষণ না সুনির্দিষ্ট বিধিবিধান প্রচারিত হয় না, বিদ্যমান সম্মেলন অনুসারে কার্যক্রম পরিচালিত হয়। উদাহরণস্বরূপ, পণ্য উত্পাদনের সময় বিভিন্ন শিল্পে বর্জ্যের পরিমাণ নির্ধারণের জন্য কোনও নির্দিষ্ট বিধিবিধান জারি করা হয়নি। প্রচলিত সম্মেলন অনুযায়ী সিদ্ধান্ত নেওয়া হয়। পণ্যগুলিতে আনুপাতিক ছাড় সহজ। তবে বিভিন্ন কারণে পরিষেবার ক্ষেত্রে এটি সহজ নয়। অতএব, যুক্তিসঙ্গত এবং গ্রহণযোগ্য সম্মেলনগুলি সংশ্লিষ্ট ক্ষেত্রে বিকাশ করা যেতে পারে এবং সেই অনুযায়ী সম্পাদন করা যেতে পারে। আপনি টেলিভিশন সম্প্রচার পরিষেবা সরবরাহ করেন। বিজ্ঞাপনের জন্য আপনার এয়ারটাইম কতটি ব্যবহৃত হয় এবং অন্যান্য প্রচারের জন্য কতটা ব্যবহৃত হয় তা নির্ধারণ করা সহজ। কারণ, টেলিভিশন সম্প্রচারের ক্ষেত্রে, এয়ারটাইমের একটি পরিষ্কার গণনা রয়েছে। আনুপাতিক ছাড় সেই অনুযায়ী নেওয়া যেতে পারে। যেহেতু মেশিনারিগুলি উপকরণ, তাই উপকরণগুলিতে প্রদত্ত ভ্যাট আনুপাতিক হারে কেটে নেওয়া যেতে পারে। মূল্য সংযোজন কর বিধিগুলির 19 বিধি 19 এর সাব-বিধি (1 এ) অনুসারে, 1991, নির্দিষ্ট পরিষেবায় 80 শতাংশ ছাড় পাওয়া যায়। এর মধ্যে বীমা এবং সিএন্ডএফ পরিষেবা অন্তর্ভুক্ত রয়েছে। অতএব, বীমা এবং সিএন্ডএফ পরিষেবাগুলিতে প্রদত্ত ভ্যাটের 80 শতাংশ প্রথমে গণনা করা হয় এবং এটি থেকে একটি আনুপাতিক ছাড় নেওয়া যেতে পারে। সুনির্দিষ্ট নিয়মের অভাবে, অনেক ক্ষেত্রে এ জাতীয় পরিস্থিতিতে ছাড় দেওয়া হয় না, অন্যদিকে অনেক ক্ষেত্রে ইতিমধ্যে প্রদত্ত ভ্যাট পূর্ণভাবে ছাড় দেওয়া হয়। আমার মতে এটি ভ্যাট এবং আমাদের ভ্যাট আইন এবং করযোগ্য এবং নন-ভ্যাট প্রদেয় পরিষেবার অনুপাত নির্ধারণ এবং সেই অনুযায়ী ইনপুট ট্যাক্স ছাড় গ্রহণের বিধিগুলির সাথে সামঞ্জস্যপূর্ণ হবে। প্রশ্ন -135: মান সংযোজন কর আইন, 1991 এর ধারা 2 উপকরণগুলির সংজ্ঞায় যন্ত্রপাতি এবং সরঞ্জামের উল্লেখ করেছে। আমরা আমাদের টেলিভিশন চ্যানেলগুলির জন্য মেশিনারি এবং ক্যামেরা আমদানি করেছি। আমদানি স্তরে মেশিনারি এবং ক্যামেরাগুলিতে ভ্যাট প্রদান করা হয়েছে। তদুপরি, আমরা এই আমদানিকৃত চালানের জন্য বীমা পরিষেবাগুলিতে ভ্যাট প্রদান করেছি। তদুপরি আমি পণ্য চালানটি খালাস করার সময় সিএন্ডএফ কমিশনে ভ্যাট প্রদান করেছি। এই ভ্যাট ছাড়গুলি উপলব্ধ কিনা দয়া করে পরামর্শ দিন। মোঃ নাসির উদ্দিন, সহকারী পরিচালক-ভ্যাট ও অ্যঢঢাকাউন্টস, কাজী ফার্মস গ্রুপ, Dhaka ঢঢাকা। উত্তর: উপকরণগুলিতে প্রদত্ত ভ্যাট ছাড়যোগ্য। কোনও পণ্য উত্পাদন করতে ব্যবহৃত উপকরণ কেনার জন্য ভ্যাট প্রদান করা হয়। উপকরণগুলিতে মান যুক্ত করে পণ্যের ব্যয় বাড়ানো হয়। ভ্যাট উত্পাদিত পণ্য বিক্রির সময় অতিরিক্ত মান প্রদান করা হয়। অতএব, উপকরণগুলিতে পূর্বে প্রদত্ত ভ্যাটটি সরকারকে ছাড় দেয়। অর্থাৎ, সরবরাহকারী তার রেজিস্টারে (মুসাক -18) উপকরণগুলিতে প্রি-পেইড ভ্যাট জমা দেয়। একই নিয়ম পরিষেবাগুলিতে প্রযোজ্য। তবে পরিষেবার ক্ষেত্রে, ইনপুট ট্যাক্স ছাড় গ্রহণের পদ্ধতিটি কিছুটা জটিল। কারণ, পণ্যগুলির ক্ষেত্রে, পণ্যগুলি উত্পাদন করতে কতগুলি উপকরণ ব্যবহার করা হয়েছে তা গণনা করা সহজ। অন্যদিকে, পরিষেবার ক্ষেত্রে, কোনও পরিষেবা সরবরাহের সাথে জড়িত উপকরণগুলির পরিমাণ গণনা করা কিছুটা জটিল। সুতরাং, পরিষেবা খাতে ইনপুট ট্যাক্স ছাড় গ্রহণ আমাদের দেশে ব্যাপকভাবে অনুশীলন করা হয় না। বেশিরভাগ পরিষেবা সরবরাহকারী ইনপুট ট্যাক্স ছাড়গুলি পান না। কেবলমাত্র বৃহত আকারের প্রাতিষ্ঠানিক পরিষেবা সরবরাহকারীরা ইনপুট ট্যাক্স ছাড় উপভোগ করে। মূল্য সংযোজন কর আইন, 1991 এর 9 ধারা 9 এর উপ-ধারা (1) অনুসারে, ইনপুট ট্যাক্স ছাড়ের আউটপুট ট্যাক্স প্রদেয় বিরুদ্ধে দাবি করা যেতে পারে। অর্থাৎ, উত্পাদিত পণ্য বিক্রির সময় প্রদত্ত ভ্যাট বা পরিষেবাগুলি রেন্ডারিংয়ের সময় প্রদত্ত ভ্যাট উপকরণগুলিতে প্রদত্ত ইনপুট ভ্যাটে ছাড় দেওয়া যেতে পারে। এর অর্থ উপকরণগুলিতে মান যুক্ত করে আরও ভ্যাট প্রদান করতে হবে, তারপরে উপকরণগুলিতে আগে প্রদত্ত কম ভ্যাট ছাড় নেওয়া যেতে পারে। একই জায়গা থেকে ভ্যাটেবল এবং ভ্যাট-মুক্ত পণ্য এবং পরিষেবা সরবরাহ/রেন্ডার ক্ষেত্রে, ভ্যাট-মুক্ত পণ্য বা পরিষেবাদিতে কতগুলি উপকরণ ব্যবহৃত হয়েছে এবং কতগুলি উপকরণ ব্যবহৃত হয়েছে তা নির্ধারণ করা প্রয়োজন ইনপুট ট্যাক্স ছাড় গ্রহণের উদ্দেশ্যে ভ্যাট-মুক্ত পণ্য বা পরিষেবাগুলিতে। ভ্যাট-রেটেড পণ্য বা পরিষেবাদি উত্পাদনে ব্যবহৃত ইনপুটগুলি ছাড়ের জন্য যোগ্য। আপনার ক্ষেত্রে যন্ত্রপাতি এবং ক্যামেরাগুলি টেলিভিশন চ্যানেলগুলির জন্য আমদানি করা হয়েছে। এই যন্ত্রপাতি এবং ক্যামেরাগুলি টেলিভিশন সম্প্রচারের জন্য ব্যবহৃত হবে। রেডিও এবং টেলিভিশন সম্প্রচার পরিষেবাদিতে ভ্যাট আদায় করা হয় না। রেডিও এবং টেলিভিশন সম্প্রচার পরিষেবাগুলি দ্বিতীয় তফসিল দ্বারা ভ্যালট অ্যাড ট্যাক্স অ্যাক্ট, 1991 এর মাধ্যমে ভ্যাট থেকে অব্যাহতিপ্রাপ্ত। তবে বিজ্ঞাপনটি একটি ভ্যাটেবল পরিষেবা। সুতরাং, বিজ্ঞাপনের জন্য ব্যবহৃত উপকরণগুলিতে প্রদত্ত ভ্যাট দাবি করা যেতে পারে। ভ্যাট ছাড় ছাড় পরিষেবা সরবরাহে ব্যবহৃত উপকরণগুলিতে ভ্যাট প্রদত্ত দাবি করা যায় না। তবে পরিষেবাগুলির ক্ষেত্রে এ পর্যন্ত এ জাতীয় কোনও নির্দেশনা জারি করা হয়নি। কারণ, যেমনটি আগেই উল্লেখ করা হয়েছে, বেশিরভাগ পরিষেবা সরবরাহকারী ইনপুট ট্যাক্স ছাড় গ্রহণ করে না। মূল্য সংযোজন করের বিধিগুলির 19 বিধি 19 এর সাব-বিধি (5 এ) 1991 বলেছে যে কোনও নিবন্ধিত ব্যক্তি যদি করযোগ্য এবং ছাড় উভয় পরিষেবা সরবরাহ করেন তবে তিনি কেবল করযোগ্য পরিষেবাদি রেন্ডারিংয়ে ব্যবহৃত ইনপুটগুলির পরিমাণের উপর কেবল ইনপুট ট্যাক্স হ্রাস করবেন। সুতরাং, এই জাতীয় ক্ষেত্রে নিতে পারে, জাতীয় রাজস্ব বোর্ড বা সংশ্লিষ্ট কমিশনার মূল্য সংযোজন করের বিধি, 1991 এর বিধি 38 এর অধীনে আদেশ জারি করে ছাড়ের পরিমাণ নির্ধারণ করতে পারে।</t>
  </si>
  <si>
    <t>ক্রয়ের উপর ছাড়ের বিষয়ে মূল্য সংযোজন কর আইন, 1991 এর ধারা 9 এর উপ-ধারা (1) এর ধারা (ডি) এর কোন শর্ত নির্দিষ্ট করা হয়েছে?</t>
  </si>
  <si>
    <t>যদি উপকরণের মান এক লক্ষ টঢঢাকা ছাড়িয়ে যায় এবং নগদ অর্থ প্রদান করা হয় তবে এ জাতীয় ক্রয়ে ছাড় পাওয়া যায় না।</t>
  </si>
  <si>
    <t>What condition is specified in Clause (d) of sub-section (1) of Section 9 of the Value Added Tax Act, 1991 regarding rebate on purchases?</t>
  </si>
  <si>
    <t>If the value of materials exceeds one lakh rupees and is paid in cash, rebate is not available on such purchase.</t>
  </si>
  <si>
    <t>ক্রয় মূল্যের দেরিতে অর্থ প্রদান কি মূল্য সংযোজন কর আইন অনুসারে একটি সাধারণ ব্যবসায়িক অনুশীলন?</t>
  </si>
  <si>
    <t>হ্যাঁ, এটি উল্লেখ করা হয়েছে যে দেরিতে অর্থ প্রদান একটি সাধারণ ব্যবসায়িক অনুশীলন।</t>
  </si>
  <si>
    <t>Is late payment of the purchase price a common business practice according to the Value Added Tax Act?</t>
  </si>
  <si>
    <t>Yes, it is mentioned that late payment is a normal business practice.</t>
  </si>
  <si>
    <t>ভ্যাট আইনের অধীনে ক্রয়মূল্যের দেরী প্রদানের প্রসঙ্গে গ্রেস পিরিয়ডের তাত্পর্য কী?</t>
  </si>
  <si>
    <t>গ্রেস পিরিয়ড দুটি করের সময়কাল, দেরী প্রদানের জন্য নমনীয়তা সরবরাহ করে।</t>
  </si>
  <si>
    <t>What is the significance of the grace period in the context of late payment of the purchase price under the VAT Act?</t>
  </si>
  <si>
    <t>The grace period is two tax periods, providing flexibility for late payments.</t>
  </si>
  <si>
    <t>অর্থ প্রদানে বিলম্বের ক্ষেত্রে, ভ্যাট আইন অনুসারে ছাড়গুলি কখন চাওয়া উচিত?</t>
  </si>
  <si>
    <t>দুটি কাজের সময়কালের মধ্যে ছাড়গুলি চাওয়া উচিত।</t>
  </si>
  <si>
    <t>In the case of delay in payment, when should concessions be sought according to the VAT Act?</t>
  </si>
  <si>
    <t>Concessions should be sought between two working periods.</t>
  </si>
  <si>
    <t>ব্যাংকিং চ্যানেলের মাধ্যমে অর্থ প্রদানের প্রমাণ কীভাবে মূল্য সংযোজন ট্যাক্স আইনের অধীনে ছাড়ের যোগ্যতাকে প্রভাবিত করে?</t>
  </si>
  <si>
    <t>যদি ছাড়ের আবেদনের সময় ব্যাংকিং চ্যানেলে অর্থ প্রদানের কোনও প্রমাণ না থাকে তবে ছাড়টি কেটে নেওয়া যায় না।</t>
  </si>
  <si>
    <t>How does proof of payment through the banking channel impact the eligibility for rebate under the Value Added Tax Act?</t>
  </si>
  <si>
    <t>If there is no proof of payment in the banking channel at the time of rebate application, rebate cannot be deducted.</t>
  </si>
  <si>
    <t>কেন এটি উল্লেখ করা হয়েছে যে অর্থ প্রদানের ক্ষেত্রে দীর্ঘ বিলম্ব স্বাভাবিক ব্যবসায়িক অনুশীলনের সাথে সামঞ্জস্যপূর্ণ নয়?</t>
  </si>
  <si>
    <t>কারণ বিক্রেতার বিক্রয় মূল্য প্রয়োজন, এবং দীর্ঘ বিলম্বগুলি সাধারণ ব্যবসায়িক অনুশীলনের সাথে বেমানান।</t>
  </si>
  <si>
    <t>Why is it mentioned that a long delay in payment is not consistent with normal business practice?</t>
  </si>
  <si>
    <t>Because the seller needs the sale price, and long delays are inconsistent with normal business practices.</t>
  </si>
  <si>
    <t>ভ্যাট আইন অনুযায়ী কোন পরিস্থিতিতে ছাড় নেওয়া উচিত?</t>
  </si>
  <si>
    <t>ক্রয়মূল্যের অর্থ প্রদানের ক্ষেত্রে দীর্ঘ বিলম্বের ক্ষেত্রে ছাড় নেওয়া উচিত।</t>
  </si>
  <si>
    <t>In what situations should discounts be taken according to the VAT Act?</t>
  </si>
  <si>
    <t>Discounts should be taken in case of a long delay in payment of the purchase price.</t>
  </si>
  <si>
    <t>সংস্থাগুলির দ্বারা ক্রয় মূল্য প্রদানের বিষয়ে ভ্যাট অফিসের দ্বারা কী সমস্যার মুখোমুখি হতে পারে?</t>
  </si>
  <si>
    <t>ভ্যাট অফিসে কোনও সংস্থার অর্থ প্রদানের পর্যায়ে অনুসরণ করার জনশক্তি নেই।</t>
  </si>
  <si>
    <t>What is the difficulty faced by the VAT office in following up on the payment of the purchase price by organizations?</t>
  </si>
  <si>
    <t>The VAT office lacks the manpower to follow up on the payment stage of an organization.</t>
  </si>
  <si>
    <t>মূল্য সংযোজন ট্যাক্স আইনের অধীনে ক্রয় মূল্যের দেরিতে অর্থ প্রদানের সাথে সম্পর্কিত বিধানের মূল উদ্দেশ্য কী?</t>
  </si>
  <si>
    <t>মূল উদ্দেশ্য হ'ল অসাধু অনুশীলনগুলি রোধ করা, যেমন দেরিতে অর্থ প্রদানের ছাড় দিয়ে পরে নগদ অর্থ প্রদান করা।</t>
  </si>
  <si>
    <t>What is the main purpose of the provision related to the late payment of the purchase price under the Value Added Tax Act?</t>
  </si>
  <si>
    <t>The main purpose is to prevent dishonest practices, such as paying in cash later with a discount on late payment.</t>
  </si>
  <si>
    <t>1991 এর মান যুক্ত কর আইনটি কীভাবে ইনপুট এবং উপকরণগুলি সংজ্ঞায়িত করে?</t>
  </si>
  <si>
    <t>ইনপুট এবং উপকরণগুলি মূল্য সংযোজন কর আইন, 1991 এর ধারা 2 এর ধারা (সি) এ সুনির্দিষ্টভাবে সংজ্ঞায়িত করা হয়।</t>
  </si>
  <si>
    <t>How does the Value Added Tax Act of 1991 define inputs and materials?</t>
  </si>
  <si>
    <t>Inputs and materials are precisely defined in Clause (c) of Section 2 of the Value Added Tax Act, 1991.</t>
  </si>
  <si>
    <t>ভ্যাট আইন অনুসারে, ভ্যাটেবল পণ্য উত্পাদনে সরাসরি জড়িত উপকরণ হিসাবে বিবেচিত কী?</t>
  </si>
  <si>
    <t>ভ্যাটেবল পণ্য উত্পাদনে সরাসরি জড়িত উপকরণগুলির মধ্যে রয়েছে কাঁচামাল, পরীক্ষাগার রিএজেন্টস, সরঞ্জাম, আনুষাঙ্গিক, জ্বালানী, প্যাকেজিং উপকরণ এবং যন্ত্রপাতি।</t>
  </si>
  <si>
    <t>According to the VAT Act, what are considered as materials directly involved in the production of VATable goods?</t>
  </si>
  <si>
    <t>Materials directly involved in the production of VATable goods include raw materials, laboratory reagents, equipment, accessories, fuel, packaging materials, and machinery.</t>
  </si>
  <si>
    <t>মূল্য সংযোজন কর আইনের প্রসঙ্গে আনুষঙ্গিক উপকরণগুলি কী কী?</t>
  </si>
  <si>
    <t>আনুষাঙ্গিক উপকরণগুলি হ'ল ভ্যাটেবল পণ্য উত্পাদন বা ভ্যাটেবল পরিষেবাগুলির বিধানে ব্যবহৃত হয় তবে সরাসরি জড়িত নয়, যেমন মোড়ক এবং বিদ্যুৎ এবং গ্যাসের মতো ইউটিলিটিগুলি।</t>
  </si>
  <si>
    <t>What are ancillary materials in the context of the Value Added Tax Act?</t>
  </si>
  <si>
    <t>Ancillary materials are those used in the production of VATable goods or provision of VATable services but are not directly involved, such as wrappers and utilities like electricity and gas.</t>
  </si>
  <si>
    <t>ইনপুট ট্যাক্স রিবেট ভ্যাট বা ভবন বা অবকাঠামো নির্মাণ সম্পর্কিত পণ্য বা পরিষেবাগুলিতে প্রদত্ত ভ্যাটের জন্য দাবি করা যেতে পারে?</t>
  </si>
  <si>
    <t>ভ্যাট আইনের ধারা 9 -এ ছাড়ের নেতিবাচক তালিকা অনুসারে বিল্ডিং বা অবকাঠামো নির্মাণ সম্পর্কিত পণ্য বা পরিষেবাগুলিতে প্রদত্ত ভ্যাট দাবি করা যাবে না।</t>
  </si>
  <si>
    <t>Can input tax rebate be claimed for VAT paid on goods or services related to the construction of buildings or infrastructure?</t>
  </si>
  <si>
    <t>VAT paid on goods or services related to the construction of buildings or infrastructure cannot be claimed as per the negative list of concessions in Section 9 of the VAT Act.</t>
  </si>
  <si>
    <t>নির্দিষ্ট উপকরণগুলিতে প্রদত্ত ভ্যাট ছাড়ের বিষয়ে 1991 সালের মূল্য সংযোজন কর বিধিগুলির বিধি 19 -এ কী উল্লেখ করা হয়েছে?</t>
  </si>
  <si>
    <t>মূল্য সংযোজন করের বিধিগুলির 19 বিধি, 1991 বলেছে যে নির্দিষ্ট উপকরণগুলিতে প্রদত্ত ভ্যাটের ৮০ শতাংশ ছাড় দাবি করা যেতে পারে।</t>
  </si>
  <si>
    <t>What is mentioned in Rule 19 of the Value Added Tax Rules, 1991 regarding the rebate of VAT paid on certain materials?</t>
  </si>
  <si>
    <t>Rule 19 of the Value Added Tax Rules, 1991 states that 80 per cent rebate of VAT paid on certain materials can be claimed.</t>
  </si>
  <si>
    <t>মূলধন সরঞ্জাম আমদানির ক্ষেত্রে এসআরও নং 135-অ্যাক্ট/2015/15/শুল্কের তাত্পর্য কী?</t>
  </si>
  <si>
    <t>এসআরও নং 135-অ্যাক্ট/2015/15/কাস্টমস আমদানিকৃত মূলধন সরঞ্জামগুলিতে ভ্যাট এবং এটিভির প্রয়োগযোগ্যতা নির্ধারণের জন্য তাৎপর্যপূর্ণ।</t>
  </si>
  <si>
    <t>What is the significance of SRO No. 135-Act/2015/15/Customs in relation to the import of capital equipment?</t>
  </si>
  <si>
    <t>SRO No. 135-Act/2015/15/Customs is significant for determining the applicability of VAT and ATV on imported capital equipment.</t>
  </si>
  <si>
    <t>মান সংযোজন কর আইন অনুসারে, ভ্যাট কি যন্ত্রপাতি এবং অংশগুলি ছাড়যোগ্য?</t>
  </si>
  <si>
    <t>যন্ত্রপাতি এবং অংশগুলিতে প্রদত্ত ভ্যাট মূল্য সংযোজন কর আইন, 1991 এর ধারা 9 এর উপ-ধারা (1) এর ধারা (5) অনুযায়ী ছাড়যোগ্য।</t>
  </si>
  <si>
    <t>According to the Value Added Tax Act, is VAT paid on machinery and parts deductible?</t>
  </si>
  <si>
    <t>VAT paid on machinery and parts is deductible as per Clause (5) of sub-section (1) of Section 9 of the Value Added Tax Act, 1991.</t>
  </si>
  <si>
    <t>মূল্য সংযোজন করের বিধি, 1991 এর বিধি 19 এর সাব-বিধি (3) কীভাবে ভ্যাট ছাড়ের প্রাপ্যতাকে প্রভাবিত করে?</t>
  </si>
  <si>
    <t>মূল্য সংযোজন করের বিধিগুলির বিধি 19 এর সাব-বিধি (3), 1991 উল্লেখ করে যে ভ্যাট এবং ভ্যাট-মুক্ত পণ্য উভয়ই সরবরাহ করা হলে ভ্যাট ছাড় পাওয়া যায় না এবং ভ্যাট-চার্জড পণ্য তৈরিতে ব্যবহৃত উপকরণগুলিতে কেবল ভ্যাট কেবল ভ্যাট হয় ছাড়ের জন্য যোগ্য।</t>
  </si>
  <si>
    <t>How does sub-rule (3) of rule 19 of the Value Added Tax Rules, 1991 impact the availability of VAT rebate?</t>
  </si>
  <si>
    <t>Sub-rule (3) of rule 19 of the Value Added Tax Rules, 1991 specifies that VAT rebate is not available if both VAT and VAT-free goods are supplied, and only VAT on materials used in the manufacture of VAT-charged goods is eligible for rebate.</t>
  </si>
  <si>
    <t>ভ্যাট এবং নন-ভিএটি উভয় পরিষেবা সরবরাহের ক্ষেত্রে, ইনপুট ট্যাক্স ছাড়ের বিষয়ে বিধি 19 এর সাব-বিধি (5 এ) কী?</t>
  </si>
  <si>
    <t>বিধি 19 এর সাব-বিধি (5 এ) বলেছে যে কোনও ব্যক্তি যদি ভ্যাট এবং নন-ভিএটি উভয় পরিষেবা সরবরাহ করে তবে ভ্যাট পরিষেবা সরবরাহে ব্যবহৃত ইনপুটগুলিতে কেবলমাত্র ভ্যাট প্রদান করা হয়েছে দাবি করা যেতে পারে।</t>
  </si>
  <si>
    <t>Q-136: Our company is a centrally registered company. To facilitate the marketing of our ice cream, we import refrigerators and the refrigerators are supplied to our distributors and retailers. VAT has been paid at the import stage while importing the refrigerator. Kindly suggest whether we can get rebate on that VAT. [Md. Nasir Uddin, Assistant Manager-VAT, Kazi Farms Group, Dhaka. Answer: VAT paid on materials is rebated. So, first of all check whether the purchased item is material or not. According to Clause (c) of Section 2 of the Value Added Tax Act, 1991, materials are all raw materials, laboratory reagents, laboratory equipment, laboratory accessories, any gas, any substance used as fuel, packaging materials, services and machinery and accessories. . General refrigerators (other than industrial ones) are not covered under machinery and equipment. National Board of Revenue Notification No-135-Act/2015/15/Customs dated: June 04, 2015 on capital equipment does not include general freeze. HS Code of General Fridge (Domestic Type) is 8418.10.00. So, the fridge is not a material. Sub-section (1) of Section 9 of the Value Added Tax Act, 1991 mentions certain items on which VAT paid is not available for rebate. Clause (e) of that sub-section mentions air conditioners, fans, generators etc. Refrigerator is an item like air conditioner, generator, fan in an organization. Therefore, the VAT paid on the fridge will not be rebated. Moreover, to be a material, it must be directly related to the production or supply of goods or rendering of services. Your used refrigerator is not directly involved in the production or supply of the product. Rather concerned with product preservation. It is specifically mentioned in Section 2 of the Act that equipment and accessories shall be considered as materials only in the case of laboratory. In any other case, equipment and accessories shall not be treated as materials. In case of centrally registered establishments only the materials used in the branches which are covered by the central registration can be availed of rebate. No rebate of VAT paid on any materials used in any place which is not covered by the Central Register. However, industrial refrigerators/freezing equipments falling under HS code 8418.61.10 are included in the SRO in respect of capital equipment, so VAT paid on these items can be claimed. In that case, it should be used in a place registered under VAT. Q-137: We sell products through sales centers across the country. Let's say, we are to ship products to 10 sales centers across the country Prepared 10 VAT invoices. 10 VAT invoiced products were taken to the courier office in our own vehicle. In all 10 VAT invoices we have a vehicle number mentioned, as a vehicle was taken to the courier office. The courier office issues our VAT invoice along with the courier receipt and sends the goods to the 10 sales points. Material tax concession is taken at the point of sale. But our car does not deliver the product to the sales center. Please let me know if there is any violation of the law. (Anonymous reader. Answer: As per Rule 16 of Value Added Tax Rules, 1991, the original copy of VAT invoice must accompany the goods till the final destination of the goods as mentioned in the invoice. There are several details to be recorded in the VAT Invoice (Musq-11). One of the information is, 'VehicleVan etc. Vehicle number should be entered here. The vehicle in which the goods are delivered does not necessarily have to transport the goods to the final destination. Such a provision is not business-friendly either. Transfers may be required en route. In that case the nature and number of subsequent vehicles will be different. There is no specific rule on whether it has to be mentioned in the VAT invoice. My opinion is that the nature and number of the latter vehicle can be mentioned in the VAT invoice. Again, if the latter vehicle has its own invoice, it can be sent along with the VAT invoiced goods along with the invoice. These two invoices can be saved on reaching the destination of the goods and material tax rebate can be claimed as per rules. Many times in case of large consignments goods are transported by multiple vehicles. Eg: Shipments of imported goods are usually large. A consignment of goods transported in multiple vehicles. Let's say a shipment of imported goods is to be transported to the imported address by 20 trucks. Again, it may happen that the shipment is too big to be transported in a day or two. In such areas multiple vehicles transport goods over multiple days. In terms of Clause (D) of Sub-Section (1) of Section 9 of the Value Added Tax Act, 1991, rebate can be availed within the next two tax periods subject to complete entry of the materials at specified places. That is, how many vehicles have brought the goods here, it is not a matter of consideration whether the goods have been transported to the final destination by the same vehicles. Material tax rebate can be availed only if the entire amount enters the designated place and the purchase document in favor of the materials i.e. 'Bill-of-Entry' in case of imported materials and 'Musak-11' invoice in case of locally procured materials. In your mentioned case your issued 'Musak-11' invoice along with the courier receipt should accompany the goods till the final destination. Courier's car number can be mentioned or omitted in the 'Moosak-11' invoice. 'Musak-11' challan and courier receipt can be stored at the destination and material tax rebate can be availed. There is no complication. Q-138: We are a manufacturing company. We provide product price declaration and post production regularly issue 'Moosak-11' invoice and send the product to depot. At the depot we declare the price, issue 'Moosak-11' challan and supply the goods and there is no discount. That is, we pay VAT at the depot as per standard trade VAT method. No price is paid to the manufacturer by the depot. Because, the manufacturer and the depot are owned by the same company. Recently, during the audit of our company, the auditors said that in exchange for the supply of goods from the manufacturing company to the depot, the depot has to pay the price to the manufacturing company through the banking system. Otherwise no discount can be taken by the depot. As per clause (d) of sub-section (1) of section 9 of the Value Added Tax Act, 1991They said that there is an obligation. Please give feedback on this. Mohammad Shahria Sarkar, Manager-Finance and Commercial, Dabur Bangladesh.] Answer: If the manufacturer and the depot are owned by the same company in the case described by you, then there is no need for the depot to pay the price to the manufacturer. Discounts can be taken without paying the price. Clause (d) of sub-section (1) of Section 9 of the Value Added Tax Act, 1991 means that if the purchase price of the materials is one lakh rupees or more, it has to be paid through banking channel or electronically. In other words, the price should be paid through account payable cheque, pay order, DD, TT, credit card etc. If the price is paid in cash, the discount will not be available on the item. There is no such obligation if the buyer and seller are the same ownership entity under the same clause description. That is, even if the material price is paid in cash, the discount will be available. Such provisions are made mainly to discourage cash transactions. Cash transactions are gradually decreasing in today's multidimensional economy of the world. There are various risks associated with cash transactions. Hence, such provisions have been made to discourage cash transactions. A VAT invoice is basically required for locally procured materials and bill-of-entry for imported materials to get material tax rebate. Whether payment has been made against the instrument is irrelevant. But since clause (d) of sub-section (1) of Section 9 of the Act prohibits the payment of price in cash in the case of purchase of materials worth more than one lakh rupees, therefore the method of payment of the price has to be taken into account in the case of taking rebate of such materials. But no such restrictions have been imposed in the case of institutions under the same ownership. You declare the price of the goods at the depot and pay VAT at the rate of 15 percent. You can avail discount subject to compliance with other rules related to discount. Rebate is admissible under sub-section (1) of section 9 of the Act on 'instrument tax'. As per Clause (d) of Section 2 of the Act, 'Input Tax' means VAT paid on inputs. In the case you described the goods brought to the depot are materials for the depot. VAT has been paid on the material at the time of supply by the manufacturer. Therefore, rebate can be availed subject to compliance of other rules for material tax rebate at depot level. Q-139: We are a mobile company. We rent the roof of the house and construct the tower. I have paid VAT on roof rent. Please advise whether the said VAT rebate is available. (Anonymous reader.)This applies to all the VAT paid on the various establishments covered by the receiver's services. The rules regarding rebates in our country's value added tax system are a bit complicated. Input tax rebate is available on VAT paid on input. What is material is described in Clause (c) of Section 2 of the Value Added Tax Act. Accordingly labour, land, building, office equipment. And vehicles are not materials. And all types of raw materials, laboratory reagents, laboratory equipment, laboratory accessories, any gas, any substance used as fuel, packaging materials, services and machinery and parts are considered as materials. Sub-section (1) of Section 9 of the Act mentions that exemption cannot be granted. This sub-section is commonly known as negative list of concessions. Sub-rule (1A) of Rule 19 of the Value Added Tax Rules, 1991 mentions certain services in which 80 per cent rebate of VAT paid can be taken, i.e. 100 per cent rebate cannot be taken. These are the general provisions regarding rebates in our VAT system. As per clause (e) of sub-section (1) of Section 9 of the Act, VAT paid on any infrastructure and VAT paid on rent or lease of any vehicle etc. is not available. As per clause (h) of the same sub-section, the service provider cannot take concession on the reduced base price. Again, VAT invoice in support of purchase of materials or bill-of-entry in support of import is required to avail rebate. Many people interpret field-level facility rent as infrastructure. In respect of this service, the service recipient pays VAT himself. The establishment owner has no VAT liability. There is no VAT invoice for supply or receipt of services. So, this is the field level No discount is given on the service. Again, I have come to know that many people are taking concessions as the matter is considered as a service. The National Board of Revenue needs clarification on this.</t>
  </si>
  <si>
    <t>In the case of providing both VAT and non-VAT services, what does sub-rule (5A) of Rule 19 state regarding input tax rebate?</t>
  </si>
  <si>
    <t>Sub-rule (5A) of Rule 19 states that if a person provides both VAT and non-VAT services, only VAT paid on inputs used in providing VAT services can be claimed.</t>
  </si>
  <si>
    <t>প্রশ্ন -136: আমাদের সংস্থা একটি কেন্দ্রীয় নিবন্ধিত সংস্থা। আমাদের আইসক্রিমের বিপণনের সুবিধার্থে, আমরা রেফ্রিজারেটরগুলি আমদানি করি এবং রেফ্রিজারেটরগুলি আমাদের বিতরণকারী এবং খুচরা বিক্রেতাদের সরবরাহ করা হয়। রেফ্রিজারেটর আমদানি করার সময় ভ্যাট আমদানি পর্যায়ে প্রদান করা হয়েছে। দয়া করে পরামর্শ দিন যে আমরা সেই ভ্যাটটিতে ছাড় পেতে পারি কিনা। [এমডি। নাসির উদদিন, সহকারী পরিচালক-ভ্যাট, কাজী ফার্মস গ্রুপ, Dhaka ঢঢাকা। উত্তর: উপকরণগুলিতে প্রদত্ত ভ্যাটকে ছাড় দেওয়া হয়। সুতরাং, সবার আগে কেনা আইটেমটি উপাদান কিনা তা পরীক্ষা করে দেখুন। মূল্য সংযোজন কর আইন, 1991 এর ধারা 2 এর ধারা (সি) অনুসারে, উপকরণগুলি হ'ল সমস্ত কাঁচামাল, পরীক্ষাগার রিএজেন্টস, পরীক্ষাগার সরঞ্জাম, পরীক্ষাগার আনুষাঙ্গিক, যে কোনও গ্যাস, জ্বালানী, প্যাকেজিং উপকরণ, পরিষেবা এবং জিনিসপত্র হিসাবে ব্যবহৃত যে কোনও পদার্থ .হ .হ সাধারণ রেফ্রিজারেটরগুলি (শিল্পগুলি ব্যতীত) যন্ত্রপাতি এবং সরঞ্জামের আওতায় আসে না। জাতীয় রাজস্ব বিজ্ঞপ্তি নং -135-অ্যাক্ট/2015/15/শুল্ক তারিখ: জুন 04, 2015 মূলধন সরঞ্জামগুলিতে সাধারণ ফ্রিজ অন্তর্ভুক্ত নয়। জেনারেল ফ্রিজের এইচএস কোড (ঘরোয়া প্রকার) 8418.10.00। সুতরাং, ফ্রিজ কোনও উপাদান নয়। মূল্য সংযোজন কর আইন, 1991 এর 9 ধারা 9 এর উপ-ধারা (1) নির্দিষ্ট আইটেমের উল্লেখ করেছে যার উপর ভ্যাট প্রদত্ত অর্থ ছাড়ের জন্য উপলব্ধ নয়। সেই উপ-বিভাগের ধারা (ঙ) এয়ার কন্ডিশনার, অনুরাগী, জেনারেটর ইত্যাদি উল্লেখ করেছে রেফ্রিজারেটর এয়ার কন্ডিশনার, জেনারেটর, একটি প্রতিষ্ঠানের অনুরাগীর মতো একটি আইটেম। অতএব, ফ্রিজে প্রদত্ত ভ্যাটটি ছাড় দেওয়া হবে না। তদুপরি, একটি উপাদান হতে, এটি অবশ্যই পণ্য উত্পাদন বা সরবরাহ বা পরিষেবাগুলির রেন্ডারিংয়ের সাথে সরাসরি সম্পর্কিত হতে হবে। আপনার ব্যবহৃত রেফ্রিজারেটর সরাসরি পণ্য উত্পাদন বা সরবরাহে জড়িত নয়। বরং পণ্য সংরক্ষণের সাথে উদ্বিগ্ন। এটি আইনের ধারা 2 এ বিশেষভাবে উল্লেখ করা হয়েছে যে সরঞ্জাম এবং আনুষাঙ্গিকগুলি কেবল পরীক্ষাগারের ক্ষেত্রে উপকরণ হিসাবে বিবেচিত হবে। অন্য যে কোনও ক্ষেত্রে, সরঞ্জাম এবং আনুষাঙ্গিকগুলি উপকরণ হিসাবে বিবেচনা করা হবে না। কেন্দ্রীয়ভাবে নিবন্ধিত প্রতিষ্ঠানের ক্ষেত্রে কেবলমাত্র কেন্দ্রীয় নিবন্ধের আওতাভুক্ত শাখাগুলিতে ব্যবহৃত উপকরণগুলি ছাড়ের বিষয়টি গ্রহণ করা যেতে পারে। কেন্দ্রীয় রেজিস্টার দ্বারা আচ্ছাদিত নয় এমন কোনও জায়গায় ব্যবহৃত কোনও উপকরণে ভ্যাটের ছাড় দেওয়া হয়নি। যাইহোক, এইচএস কোড 8418.61.10 এর অধীনে পড়া শিল্প রেফ্রিজারেটর/হিমায়িত সরঞ্জামগুলি এসআরওতে অন্তর্ভুক্ত করা হয়েছে মূলধন সরঞ্জামগুলির ক্ষেত্রে, সুতরাং এই আইটেমগুলিতে ভ্যাট প্রদত্ত দাবি করা যেতে পারে। সেক্ষেত্রে এটি ভ্যাট এর অধীনে নিবন্ধিত কোনও জায়গায় ব্যবহার করা উচিত। প্রশ্ন -137: আমরা সারা দেশে বিক্রয় কেন্দ্রের মাধ্যমে পণ্য বিক্রি করি। ধরা যাক, আমরা দেশজুড়ে 10 টি বিক্রয় কেন্দ্রগুলিতে পণ্যগুলি 10 ভ্যাট চালান প্রস্তুত করতে চাই। 10 ভ্যাট চালানের পণ্যগুলি আমাদের নিজস্ব গাড়িতে কুরিয়ার অফিসে নিয়ে যাওয়া হয়েছিল। সমস্ত 10 ভ্যাট চালানের মধ্যে আমাদের একটি যানবাহন নম্বর উল্লেখ করা হয়েছে, কারণ একটি গাড়ি কুরিয়ার অফিসে নিয়ে যাওয়া হয়েছিল। কুরিয়ার অফিস কুরিয়ার রসিদ সহ আমাদের ভ্যাট চালান জারি করে এবং 10 টি বিক্রয় পয়েন্টে পণ্য প্রেরণ করে। উপাদান ট্যাক্স ছাড় বিক্রয় পর্যায়ে নেওয়া হয়। তবে আমাদের গাড়ি পণ্য বিক্রয় কেন্দ্রে সরবরাহ করে না। আইনের কোনও লঙ্ঘন আছে কিনা দয়া করে আমাকে জানান। (বেনামে পাঠক। উত্তর: মূল্য সংযোজন করের বিধি, 1991 এর বিধি 16 অনুযায়ী ভ্যাট চালানের মূল অনুলিপি অবশ্যই চালানের ক্ষেত্রে উল্লিখিত পণ্যগুলির চূড়ান্ত গন্তব্য পর্যন্ত পণ্যগুলির সাথে থাকতে হবে। এখানে বেশ কয়েকটি বিবরণ রেকর্ড করা উচিত ভ্যাট ইনভয়েস (এমইউএসকিউ -11)। তথ্যগুলির মধ্যে একটি হ'ল, 'যানবাহন ইত্যাদি। যানবাহন নম্বর এখানে প্রবেশ করা উচিত। যে গাড়ীতে পণ্য সরবরাহ করা হয় তা অবশ্যই চূড়ান্ত গন্তব্যে পণ্য পরিবহন করতে হবে না। এই জাতীয় বিধান। ব্যবসায়-বান্ধব নয়। স্থানান্তরগুলির পথের প্রয়োজন হতে পারে। সেক্ষেত্রে পরবর্তীকালে যানবাহনের প্রকৃতি এবং সংখ্যা আলাদা হবে। ভ্যাট চালানে এটি উল্লেখ করতে হবে কিনা সে সম্পর্কে কোনও নির্দিষ্ট নিয়ম নেই। আমার মতামতটি প্রকৃতি এবং পরবর্তী যানবাহনের সংখ্যা ভ্যাট চালানে উল্লেখ করা যেতে পারে। আবার, যদি পরবর্তী যানটির নিজস্ব চালান থাকে তবে এটি চালানের সাথে ভ্যাট চালানযুক্ত সামগ্রীর সাথে প্রেরণ করা যেতে পারে These এই দুটি চালান গন্তব্যে পৌঁছানোর জন্য সংরক্ষণ করা যেতে পারে পণ্য ও উপাদান কর ছাড়ের নিয়ম অনুসারে দাবি করা যেতে পারে। অনেক সময় বড় চালানের ক্ষেত্রে পণ্য একাধিক যানবাহন দ্বারা পরিবহন করা হয়। উদাহরণস্বরূপ: আমদানিকৃত পণ্যের চালান সাধারণত বড় হয়। একাধিক যানবাহনে পরিবহন করা পণ্যগুলির একটি চালান। ধরা যাক, আমদানিকৃত পণ্যগুলির চালান 20 টি ট্রাক দ্বারা আমদানি করা ঠিকানায় স্থানান্তরিত করতে হবে। আবার, এটি ঘটতে পারে যে চালানটি এক বা দু'দিনে পরিবহন করা খুব বড়। এই জাতীয় অঞ্চলে একাধিক যানবাহন একাধিক দিন ধরে পণ্য পরিবহন করে। মূল্য সংযোজন কর আইন, 1991 এর ধারা 9 এর উপ-ধারা (1) এর ধারা (ডি) এর শর্তে, নির্দিষ্ট স্থানে উপকরণগুলির সম্পূর্ণ প্রবেশের সাপেক্ষে পরবর্তী দুটি করের সময়কালে ছাড়টি গ্রহণ করা যেতে পারে। অর্থাৎ, কতগুলি যানবাহন এখানে পণ্য এনেছে, একই যানবাহন দ্বারা পণ্যগুলি চূড়ান্ত গন্তব্যে স্থানান্তরিত হয়েছে কিনা তা বিবেচনার বিষয় নয়। সামগ্রী কর ছাড়টি কেবল তখনই কার্যকর করা যেতে পারে যদি পুরো পরিমাণটি মনোনীত উপকরণগুলির ক্ষেত্রে অর্থাত্ 'বিল-অফ-এন্ট্রি' উপকরণগুলির পক্ষে মনোনীত স্থান এবং ক্রয় নথিতে প্রবেশ করে .হ আপনার উল্লিখিত ক্ষেত্রে আপনার জারি করা 'মুসাক -11' চালানের সাথে কুরিয়ার রশিদ সহ চূড়ান্ত গন্তব্য পর্যন্ত পণ্যগুলির সাথে থঢঢাকা উচিত। কুরিয়ারের গাড়ি নম্বরটি 'মুসাক -11' চালানে উল্লেখ বা বাদ দেওয়া যেতে পারে। 'মুসাক -11' চালান এবং কুরিয়ার রশিদ গন্তব্যে সংরক্ষণ করা যেতে পারে এবং উপাদান করের ছাড় দেওয়া যেতে পারে। কোন জটিলতা নেই। প্রশ্ন -138: আমরা একটি উত্পাদনকারী সংস্থা। আমরা পণ্য মূল্য ঘোষণা সরবরাহ করি এবং পোস্ট প্রোডাকশন নিয়মিত 'মুসাক -11' চালান জারি করি এবং পণ্যটি ডিপোতে প্রেরণ করি। ডিপোতে আমরা দাম ঘোষণা করি, 'মুসাক -11' চালান ইস্যু করি এবং পণ্য সরবরাহ করি এবং কোনও ছাড় নেই। এটি হ'ল, আমরা স্ট্যান্ডার্ড ট্রেড ভ্যাট পদ্ধতি অনুসারে ডিপোতে ভ্যাট প্রদান করি। ডিপো দ্বারা নির্মাতাকে কোনও মূল্য প্রদান করা হয় না। কারণ, প্রস্তুতকারক এবং ডিপো একই সংস্থার মালিকানাধীন। সম্প্রতি, আমাদের সংস্থার নিরীক্ষণের সময়, নিরীক্ষকরা বলেছিলেন যে ম্যানুফ্যাকচারিং সংস্থা থেকে ডিপোতে পণ্য সরবরাহের বিনিময়ে ডিপোকে ব্যাংকিং সিস্টেমের মাধ্যমে উত্পাদনকারী সংস্থাকে মূল্য দিতে হয়। অন্যথায় ডিপো দ্বারা কোনও ছাড় নেওয়া যায় না। মূল্য সংযোজন কর আইনের ধারা 9 এর উপ-ধারা (1) এর ধারা (ডি) অনুসারে, 1991 তারা বলেছিল যে একটি বাধ্যবাধকতা রয়েছে। এই সম্পর্কে প্রতিক্রিয়া দিন। মোহাম্মদ শাহরিয়া সরকার, ম্যানেজার-ফিনান্স অ্যান্ড কমার্শিয়াল, ডাবুর বাংলাদেশ।] উত্তর: যদি আপনার দ্বারা বর্ণিত মামলায় প্রস্তুতকারক এবং ডিপো একই সংস্থার মালিকানাধীন থাকে তবে ডিপোর জন্য নির্মাতাকে মূল্য দিতে হবে না .হ দাম না দিয়ে ছাড় নেওয়া যেতে পারে। মান সংযোজন কর আইন, 1991 এর ধারা 9 এর উপ-ধারা (1) এর ধারা (ডি) এর অর্থ হ'ল যদি উপকরণগুলির ক্রয় মূল্য এক লক্ষ টঢঢাকা বা আরও বেশি হয় তবে এটি ব্যাংকিং চ্যানেল বা বৈদ্যুতিনভাবে প্রদান করতে হবে। অন্য কথায়, মূল্য পরিশোধযোগ্য চেক, পে অর্ডার, ডিডি, টিটি, ক্রেডিট কার্ড ইত্যাদির মাধ্যমে মূল্য প্রদান করা উচিত যদি মূল্য নগদ অর্থ প্রদান করা হয় তবে ছাড়টি আইটেমটিতে পাওয়া যাবে না। ক্রেতা এবং বিক্রেতা যদি একই ধারা বর্ণনার অধীনে একই মালিকানা সত্তা হয় তবে এরকম কোনও বাধ্যবাধকতা নেই। এটি হ'ল, এমনকি যদি উপাদানের মূল্য নগদ অর্থ প্রদান করা হয় তবে ছাড়টি পাওয়া যাবে। এই জাতীয় বিধানগুলি মূলত নগদ লেনদেনকে নিরুৎসাহিত করার জন্য করা হয়। নগদ লেনদেন ধীরে ধীরে বিশ্বের আজকের বহুমাত্রিক অর্থনীতিতে হ্রাস পাচ্ছে। নগদ লেনদেনের সাথে সম্পর্কিত বিভিন্ন ঝুঁকি রয়েছে। সুতরাং, নগদ লেনদেনকে নিরুৎসাহিত করার জন্য এই জাতীয় বিধান করা হয়েছে। মূলত স্থানীয়ভাবে সংগ্রহ করা উপকরণ এবং আমদানিকৃত উপকরণগুলির জন্য উপাদান ট্যাক্স ছাড়ের জন্য বিল-অফ-এন্ট্রিগুলির জন্য একটি ভ্যাট চালান প্রয়োজন। যন্ত্রের বিরুদ্ধে অর্থ প্রদান করা হয়েছে কিনা তা অপ্রাসঙ্গিক। তবে যেহেতু আইনের ধারা 9 এর উপ-ধারা (1) এর ধারা (ডি) এক লক্ষ টঢঢাকা বেশি মূল্যের উপকরণ কেনার ক্ষেত্রে নগদ মূল্য পরিশোধকে নিষিদ্ধ করেছে, সুতরাং দামের অর্থ প্রদানের পদ্ধতিটি করতে হবে এই জাতীয় উপকরণগুলির ছাড় নেওয়ার ক্ষেত্রে বিবেচনায় নেওয়া উচিত। তবে একই মালিকানার অধীনে প্রতিষ্ঠানের ক্ষেত্রে এ জাতীয় কোনও বিধিনিষেধ আরোপ করা হয়নি। আপনি ডিপোতে পণ্যের দাম ঘোষণা করেন এবং 15 শতাংশ হারে ভ্যাট প্রদান করেন। আপনি ছাড়ের সাথে সম্পর্কিত অন্যান্য নিয়মের সাথে সম্মতি সাপেক্ষে ছাড় দিতে পারেন। রিবেট 'ইন্সট্রুমেন্ট ট্যাক্স' সম্পর্কিত আইনের 9 ধারা 9 এর উপ-ধারা (1) এর অধীনে গ্রহণযোগ্য। আইনের ধারা 2 এর ধারা (ডি) অনুসারে, 'ইনপুট ট্যাক্স' অর্থ ইনপুটগুলিতে প্রদত্ত ভ্যাট। আপনি যে ক্ষেত্রে ডিপোতে আনা পণ্যগুলি বর্ণনা করেছেন তা হ'ল ডিপোর জন্য উপকরণ। প্রস্তুতকারকের সরবরাহের সময় ভ্যাট উপাদানগুলিতে প্রদান করা হয়েছে। অতএব, ডিপো স্তরে উপাদান ট্যাক্স ছাড়ের জন্য অন্যান্য বিধি মেনে চলার সাপেক্ষে ছাড় দেওয়া যেতে পারে। প্রশ্ন -139: আমরা একটি মোবাইল সংস্থা। আমরা বাড়ির ছাদ ভাড়া নিয়ে টাওয়ারটি তৈরি করি। আমি ছাদ ভাড়া ভ্যাট প্রদান করেছি। উল্লিখিত ভ্যাট ছাড় পাওয়া যায় কিনা তা দয়া করে পরামর্শ দিন। (বেনামে পাঠক।) এটি রিসিভারের পরিষেবাগুলির আওতাধীন বিভিন্ন প্রতিষ্ঠানে প্রদত্ত সমস্ত ভ্যাটের জন্য প্রযোজ্য। আমাদের দেশের মূল্য সংযোজন কর ব্যবস্থায় ছাড় সম্পর্কিত বিধিগুলি কিছুটা জটিল। ইনপুট ট্যাক্স ছাড় ইনপুট প্রদত্ত ভ্যাট উপর উপলব্ধ। উপাদানটি কী মূল্য সংযোজন কর আইনের ধারা 2 এর ধারা (সি) এ বর্ণিত হয়েছে। তদনুসারে শ্রম, জমি, বিল্ডিং, অফিস সরঞ্জাম। এবং যানবাহন উপকরণ নয়। এবং সমস্ত ধরণের কাঁচামাল, পরীক্ষাগার রিএজেন্টস, পরীক্ষাগার সরঞ্জাম, পরীক্ষাগার আনুষাঙ্গিক, যে কোনও গ্যাস, জ্বালানী, প্যাকেজিং উপকরণ, পরিষেবা এবং যন্ত্রপাতি এবং অংশ হিসাবে ব্যবহৃত যে কোনও পদার্থকে উপকরণ হিসাবে বিবেচনা করা হয়। আইনের ধারা 9 এর উপ-ধারা (1) উল্লেখ করেছে যে ছাড় দেওয়া যায় না। এই উপ-বিভাগটি সাধারণত ছাড়ের নেতিবাচক তালিকা হিসাবে পরিচিত। মূল্য সংযোজন কর বিধিগুলির বিধি 19 এর সাব-বিধি (1 এ), 1991 এমন কিছু পরিষেবা উল্লেখ করেছে যেখানে ভ্যাট প্রদত্ত ৮০ শতাংশ ছাড় নেওয়া যেতে পারে, অর্থাত্ শতভাগ ছাড় নেওয়া যায় না। এগুলি আমাদের ভ্যাট সিস্টেমে ছাড় সম্পর্কিত সাধারণ বিধান। আইনের ধারা 9 এর উপ-ধারা (1) এর ধারা (ঙ) অনুসারে, যে কোনও অবকাঠামো এবং ভ্যাটকে কোনও যানবাহনের ভাড়া বা ইজারা দেওয়ার জন্য প্রদত্ত ভ্যাট প্রদত্ত ভ্যাট উপলভ্য নয়। একই উপ-বিভাগের ধারা (এইচ) অনুসারে, পরিষেবা সরবরাহকারী হ্রাস বেস দামের উপর ছাড় নিতে পারে না। আবার, আমদানির সমর্থনে উপকরণ ক্রয়ের সমর্থনে ভ্যাট চালান বা বিল-অফ-এন্ট্রি ছাড়ের জন্য প্রয়োজন। অনেক লোক ক্ষেত্র-স্তরের সুবিধার ভাড়া অবকাঠামো হিসাবে ব্যাখ্যা করে। এই পরিষেবার বিষয়ে, পরিষেবা প্রাপক নিজেই ভ্যাটকে অর্থ প্রদান করে। প্রতিষ্ঠানের মালিকের কোনও ভ্যাট দায় নেই। পরিষেবা সরবরাহ বা প্রাপ্তির জন্য কোনও ভ্যাট চালান নেই। সুতরাং, এটি ক্ষেত্রের স্তরটি পরিষেবাতে কোনও ছাড় দেওয়া হয় না। আবার, আমি জানতে পেরেছি যে বিষয়টি একটি পরিষেবা হিসাবে বিবেচিত হওয়ায় অনেক লোক ছাড় গ্রহণ করছে। জাতীয় রাজস্ব বোর্ডের এ সম্পর্কে স্পষ্টতা প্রয়োজন।</t>
  </si>
  <si>
    <t>আমাদের আইসক্রিম বিপণনের জন্য ব্যবহৃত রেফ্রিজারেটর আমদানির সময় প্রদত্ত ভ্যাটের উপর আমরা কি ছাড় পেতে পারি?</t>
  </si>
  <si>
    <t>আমদানিকৃত রেফ্রিজারেটরগুলিতে প্রদত্ত ভ্যাট ছাড়ের জন্য যোগ্য নয়, কারণ সাধারণ রেফ্রিজারেটরগুলি মূল্য সংযোজন কর আইন, 1991 এর অধীনে উপকরণ হিসাবে বিবেচিত হয় না।</t>
  </si>
  <si>
    <t>Can we get a rebate on the VAT paid during the import of refrigerators used for marketing our ice cream?</t>
  </si>
  <si>
    <t>VAT paid on the imported refrigerators is not eligible for rebate, as general refrigerators are not considered materials under the Value Added Tax Act, 1991.</t>
  </si>
  <si>
    <t>আমরা বিক্রয় কেন্দ্রগুলির মাধ্যমে পণ্য বিক্রি করি এবং কুরিয়ার অফিসে পণ্য পরিবহনের জন্য আমাদের নিজস্ব যানবাহন ব্যবহার করি। গাড়ি বিক্রয় কেন্দ্রে পণ্য সরবরাহ না করলে আইনটির কোনও লঙ্ঘন আছে কি?</t>
  </si>
  <si>
    <t>ভ্যাট চালানে পরবর্তী যানবাহনের প্রকৃতি এবং নম্বর উল্লেখ করা হলে আইনের কোনও লঙ্ঘন নেই এবং উভয় চালানই উপাদান কর ছাড়ের জন্য গন্তব্যে সংরক্ষণ করা হয়।</t>
  </si>
  <si>
    <t>We sell products through sales centers and use our own vehicle to transport goods to the courier office. Is there any violation of the law if the car doesn't deliver the products to the sales center?</t>
  </si>
  <si>
    <t>There is no violation of the law if the latter vehicle's nature and number are mentioned in the VAT invoice, and both invoices are stored at the destination for material tax rebate.</t>
  </si>
  <si>
    <t>নিরীক্ষণের সময়, নিরীক্ষকরা পরামর্শ দিয়েছিলেন যে আমাদের উত্পাদনকারী সংস্থার ডিপো অবশ্যই পণ্য সরবরাহের জন্য ব্যাংকিং সিস্টেমের মাধ্যমে মূল্য দিতে হবে। এই বাধ্যবাধকতাটি কি মূল্য সংযোজন কর আইন, 1991 এর অধীনে বৈধ?</t>
  </si>
  <si>
    <t>উত্পাদনকারী সংস্থা তার নিজস্ব ডিপোতে পণ্য সরবরাহ করার ক্ষেত্রে, উভয় সত্তা একই মালিকানার অধীনে থঢঢাকায় ডিপোকে ব্যাংকিং সিস্টেমের মাধ্যমে মূল্য প্রদানের কোনও বাধ্যবাধকতা নেই।</t>
  </si>
  <si>
    <t>During the audit, auditors suggested that our manufacturing company's depot must pay the price through the banking system for goods supply. Is this obligation valid under the Value Added Tax Act, 1991?</t>
  </si>
  <si>
    <t>In the case of the manufacturing company supplying goods to its own depot, there is no obligation for the depot to pay the price through the banking system, as both entities are under the same ownership.</t>
  </si>
  <si>
    <t>আমরা টাওয়ার তৈরির জন্য ছাদ ভাড়া নিয়ে একটি মোবাইল সংস্থা। আমরা কি ছাদ ভাড়া ভ্যাট ছাড় পেতে পারি?</t>
  </si>
  <si>
    <t>ভ্যাট রিবেট ছাদ ভাড়াতে পাওয়া যায় না, মূল্য সংযোজন কর আইন, 1991 এর ধারা 9 এর উপ-ধারা (1) এর ধারা (ই) অনুসারে, যে কোনও গাড়ির ভাড়া বা ইজারা সহ অবকাঠামোতে প্রদত্ত ভ্যাট বাদ দেয়।</t>
  </si>
  <si>
    <t>We are a mobile company renting the roof for constructing towers. Can we avail VAT rebate on the roof rent?</t>
  </si>
  <si>
    <t>VAT rebate is not available on roof rent, as per clause (e) of sub-section (1) of Section 9 of the Value Added Tax Act, 1991, which excludes VAT paid on infrastructure, including rent or lease of any vehicle.</t>
  </si>
  <si>
    <t>যদি আমাদের উত্পাদনকারী সংস্থা এবং ডিপো একই সত্তার মালিকানাধীন হয় তবে ডিপো কি ব্যাংকিং সিস্টেমের মাধ্যমে প্রস্তুতকারকের কাছে মূল্য প্রদান না করে ছাড় দিতে পারে?</t>
  </si>
  <si>
    <t>হ্যাঁ, যদি উত্পাদনকারী সংস্থা এবং ডিপো একই মালিকানার অধীনে থাকে তবে ছাড় ছাড়ার জন্য ব্যাংকিং সিস্টেমের মাধ্যমে দাম দেওয়ার জন্য ডিপোটির প্রয়োজন নেই।</t>
  </si>
  <si>
    <t>If our manufacturing company and depot are owned by the same entity, can the depot avail discounts without paying the price to the manufacturer through the banking system?</t>
  </si>
  <si>
    <t>Yes, if the manufacturing company and depot are under the same ownership, there is no need for the depot to pay the price through the banking system to avail discounts.</t>
  </si>
  <si>
    <t>মূল্য সংযোজন করের বিধি, 1991 এর বিধি 16 অনুসারে, ভ্যাট চালানের মূল অনুলিপি চূড়ান্ত গন্তব্য না হওয়া পর্যন্ত পণ্যগুলির সাথে থঢঢাকা কি প্রয়োজনীয়?</t>
  </si>
  <si>
    <t>হ্যাঁ, মূল্য সংযোজন করের বিধি, 1991 এর বিধি 16 অনুসারে, ভ্যাট চালানের মূল অনুলিপি অবশ্যই চূড়ান্ত গন্তব্য পর্যন্ত পণ্যগুলির সাথে থাকতে হবে।</t>
  </si>
  <si>
    <t>Is it necessary for the original copy of the VAT invoice to accompany the goods until the final destination, as per Rule 16 of the Value Added Tax Rules, 1991?</t>
  </si>
  <si>
    <t>Yes, according to Rule 16 of the Value Added Tax Rules, 1991, the original copy of the VAT invoice must accompany the goods until the final destination.</t>
  </si>
  <si>
    <t>ভ্যাট রিবেটকে ভ্যাট এর অধীনে নিবন্ধিত জায়গায় ব্যবহৃত এইচএস কোড 8418.61.10 এর অধীনে পড়ে শিল্প রেফ্রিজারেটর/হিমশীতল সরঞ্জামগুলিতে ভ্যাট ছাড় দাবি করা যেতে পারে?</t>
  </si>
  <si>
    <t>হ্যাঁ, এইচএস কোড 8418.61.10 এর অধীনে পড়ে শিল্প রেফ্রিজারেটর/হিমশীতল সরঞ্জামগুলিতে প্রদত্ত ভ্যাট দাবি করা যেতে পারে যদি ভ্যাট এর অধীনে নিবন্ধিত কোনও জায়গায় ব্যবহার করা হয়।</t>
  </si>
  <si>
    <t>Can VAT rebate be claimed on industrial refrigerators/freezing equipment falling under HS code 8418.61.10 used in a place registered under VAT?</t>
  </si>
  <si>
    <t>Yes, VAT paid on industrial refrigerators/freezing equipment falling under HS code 8418.61.10 can be claimed if used in a place registered under VAT.</t>
  </si>
  <si>
    <t>আমরা ডিপোতে পণ্যের দাম ঘোষণা করি এবং স্ট্যান্ডার্ড ট্রেড হারে ভ্যাট প্রদান করি। ব্যাংকিং সিস্টেমের মাধ্যমে প্রস্তুতকারকের কাছে অর্থ প্রদান না করে ডিপো কি ছাড় পেতে পারে?</t>
  </si>
  <si>
    <t>বর্ণিত ক্ষেত্রে, যেখানে প্রস্তুতকারক এবং ডিপো একই সংস্থার মালিকানাধীন, ডিপো মূল্য সংযোজন ট্যাক্স আইন, 1991 অনুসারে ব্যাংকিং সিস্টেমের মাধ্যমে অর্থ প্রদান না করে ছাড় ছাড় দিতে পারে।</t>
  </si>
  <si>
    <t>We declare product prices at the depot and pay VAT at the standard trade rate. Can the depot avail discounts without making a payment to the manufacturer through the banking system?</t>
  </si>
  <si>
    <t>In the case described, where the manufacturer and depot are owned by the same company, the depot can avail discounts without making a payment through the banking system, as per the Value Added Tax Act, 1991.</t>
  </si>
  <si>
    <t>কেন্দ্রীয়ভাবে নিবন্ধিত প্রতিষ্ঠানে কেন্দ্রীয় নিবন্ধকরণের আওতাভুক্ত শাখাগুলিতে ব্যবহৃত উপকরণগুলির জন্য ভ্যাট উপর ছাড় দাবি করা যেতে পারে?</t>
  </si>
  <si>
    <t>না, কেন্দ্রীয় রেজিস্টার দ্বারা আচ্ছাদিত নয় এমন জায়গাগুলিতে ব্যবহৃত উপকরণগুলিতে প্রদত্ত ভ্যাট ছাড়ের ছাড় কেন্দ্রীয়ভাবে নিবন্ধিত প্রতিষ্ঠানে পাওয়া যায় না।</t>
  </si>
  <si>
    <t>Can rebate on VAT be claimed for materials used in branches that are covered by central registration in centrally registered establishments?</t>
  </si>
  <si>
    <t>No, rebate of VAT paid on materials used in places not covered by the Central Register is not available in centrally registered establishments.</t>
  </si>
  <si>
    <t>মূল্য সংযোজন কর আইন, 1991 এর ধারা 2 অনুযায়ী, কেবল কোনও পরীক্ষাগারের ক্ষেত্রে সরঞ্জাম এবং আনুষাঙ্গিকগুলি কি উপকরণ হিসাবে বিবেচিত হয়?</t>
  </si>
  <si>
    <t>হ্যাঁ, মূল্য সংযোজন কর আইন, 1991 এর ধারা 2 অনুসারে সরঞ্জাম এবং আনুষাঙ্গিকগুলি কেবল পরীক্ষাগারের ক্ষেত্রে উপকরণ হিসাবে বিবেচিত হয়।</t>
  </si>
  <si>
    <t>Are equipment and accessories considered as materials only in the case of a laboratory, according to Section 2 of the Value Added Tax Act, 1991?</t>
  </si>
  <si>
    <t>Yes, equipment and accessories are considered as materials only in the case of a laboratory, according to Section 2 of the Value Added Tax Act, 1991.</t>
  </si>
  <si>
    <t>মূল্য সংযোজন করের বিধি, 1991 এর বিধি 16 অনুসারে পণ্য পরিবহনের সময় ভ্যাট চালানের গাড়িতে যানবাহন নম্বর উল্লেখ করার তাত্পর্য কী?</t>
  </si>
  <si>
    <t>বিশদ রেকর্ড করার জন্য যানবাহন নম্বরটি ভ্যাট চালানে উল্লেখ করা হয়েছে এবং এটি প্রয়োজনীয়ভাবে যুক্ত করের বিধি, 1991 এর বিধি 16 এ উল্লিখিত হিসাবে চূড়ান্ত গন্তব্যে পণ্য পরিবহন করতে হবে না।</t>
  </si>
  <si>
    <t>What is the significance of mentioning the vehicle number in the VAT invoice when transporting goods, as per Rule 16 of the Value Added Tax Rules, 1991?</t>
  </si>
  <si>
    <t>The vehicle number is mentioned in the VAT invoice to record details, and it doesn't necessarily have to transport goods to the final destination, as mentioned in Rule 16 of the Value Added Tax Rules, 1991.</t>
  </si>
  <si>
    <t>একাধিক যানবাহন ব্যবহার করে পণ্য পরিবহনের সময় ভ্যাট চালানে পরবর্তী যানবাহনের প্রকৃতি এবং সংখ্যার উল্লেখ করা কি প্রয়োজনীয়?</t>
  </si>
  <si>
    <t>হ্যাঁ, একাধিক যানবাহন ব্যবহার করে পণ্য পরিবহনের সময় ভ্যাট চালানে পরবর্তী যানবাহনের প্রকৃতি এবং সংখ্যা উল্লেখ করা যেতে পারে এবং চালানগুলি উপাদান কর ছাড়ের জন্য গন্তব্যে সংরক্ষণ করা যেতে পারে।</t>
  </si>
  <si>
    <t>Is it necessary for the latter vehicle's nature and number to be mentioned in the VAT invoice when transporting goods using multiple vehicles?</t>
  </si>
  <si>
    <t>Yes, the nature and number of the latter vehicle can be mentioned in the VAT invoice when transporting goods using multiple vehicles, and invoices can be saved at the destination for material tax rebate.</t>
  </si>
  <si>
    <t>ভ্যাট রিবেট দাবি করা যেতে পারে যদি পুরো পরিমাণ পণ্য পরবর্তী দুটি করের সময়কালে নির্ধারিত স্থানে প্রবেশ করে, মান সংযোজন ট্যাক্স আইন, 1991 এর ধারা 9 এর উপ-ধারা (1) এর ধারা (ডি) অনুসারে?</t>
  </si>
  <si>
    <t>হ্যাঁ, ভ্যাট রিবেট দাবি করা যেতে পারে যদি পুরো পরিমাণ পণ্য পরবর্তী দুটি ট্যাক্স পিরিয়ডের মধ্যে নির্ধারিত জায়গায় প্রবেশ করে, নির্দিষ্ট স্থানে উপকরণগুলির সম্পূর্ণ প্রবেশের সাপেক্ষে, ধারা 9 এর উপ-ধারা (1) এর ধারা (ডি) অনুসারে মূল্য সংযোজন কর আইন, 1991 এর।</t>
  </si>
  <si>
    <t>Q-140: Our company is a five star hotel. We pay VAT on water, electricity, telephone, gas, insurance etc No discount. However, we do not get discount on edible oil, soft drinks, mineral water etc. The VAT office has said that in order to get rebate on these items, the price must be declared. But as we are a service provider, we are not allowed to declare prices. Please give us feedback on what we should do to get discount in this situation. Pradeep Kumar Saha, Senior Officer, Accounts. Answer: The VAT system of our country has provision for declaration of value. But price declaration is a distortion from the standard VAT system. Due to various reasons, the provision of price declaration has been kept in the VAT system of our country. However, in our country's VAT system of products There is a provision to declare the price in the case. There is no provision to declare price for services. As the price of the product is declared, there is no difficulty in taking discount. Because, it is clear how much rebate the manufacturer has taken and how much VAT has been paid and also the amount of value addition. But as there is no provision to declare the price of the service, it is not clear how much the value addition of the service provider is. Hence, the apprehension of VAT evasion remains in this case. Service providers have a variety of tools. Eg: Various products, services etc. It is not complicated to get service provider discount on telephone, electricity etc. services. Because, currently 80 percent discount can be taken on these services. One bill is available per month. A discount is taken on a bill. But buying any product like: buying edible oil, buying energy drink etc. can be many purchases. Purchases may be made through multiple invoices. In this case an unscrupulous service provider can get more discount by using fake invoices. If the service provider takes more concessions, the amount of VAT payable will be reduced. Even, in some cases it can become a negative value addition. At the field level, this complication has been going on for a long time. In this case it is necessary to bring harmony between the two issues. For one thing, service providers are not required by law to declare prices. Moreover, declaration of value is not standard practice in the VAT system. Therefore, it is not reasonable to compel service providers to declare prices. Another thing is that taking too many discounts or taking discounts that are not due or taking discounts through false invoices will result in less value addition and may even become negative value addition. In that case, the government's revenue collection will be threatened. So, in my opinion, a path between the two issues can be followed. That is, service providers will not provide price declarations. However, they will prepare and maintain the input-output coefficient of their services. The VAT officer will audit whether the service provider has used the materials as per the account and claimed the rebate accordingly. The standard VAT regime does not provide for value declaration, but the input-output nexus issue can be resolved. There is a provision to keep. Moreover, the material-product account has to be kept according to the general practice of accounting. So, in my opinion, like this Question-141: Industry not started. Materials are imported. Pricing has not been announced yet. Please give your opinion on whether to get discount or not. Answer: Discount will be given. Because, there is an obligation to take rebate within a certain period (two tax periods). Discounts must be taken before this time elapses. There is no problem if the price declaration is provided later. The last deadline for price declaration is delivery of the productIt is advisable to provide as soon as possible. And the discount should be taken at the end of two tax periods. Q-142: Service Purchaser received invoice 'Moosak-11'. He has to take concessions between two working terms. But many times its payment is delayed. Can discount be taken if the price is paid late? Answer: Yes, concessions are available. Because, two tax periods have been fixed for receiving the discount. Laws and regulations do not say anything clearly about how to get discount in case of late payment. Therefore, concessions should be taken between two working periods as per normal rules. Receipt of concession has nothing to do with payment of price. There is no provision in the law that discount cannot be taken if the price is not paid. The first condition for availing rebate is that the purchase must be material. Second condition is possession of VAT invoice in support of purchase or bill of entry in support of import. And the third condition is not barred under sub-section (1) of section 9 of the Act. Whether the price is paid or not However, compliance with these provisions may result in concessions. Q-143: The address of the institution has changed. There was an LC at the previous address. Kindly inform whether discount will be available on current address against previous registration no. Md. Mainuddin, New Grameen Motors, Gazipur. Ans: If the change of address of the organization is done in proper manner i.e. by applying in 'MUSC-9' form then it will get concession. Otherwise no discount will be given. Many times, without applying for change of address in 'Musak-9' form, by stopping the activities at the previous address, the activities are started with new VAT registration at the new address. If so, you will not get discount. Q-144: Car is insured. VAT paid on insurance premium. Is this VAT rebate available? Answer: VAT paid on car insurance is not deductible. The reason is that the car is not a material. Vehicles are not equipment as per Clause (c)(b) of Section-2 of the Value Added Tax Act. Rebate is available on VAT paid on materials. As vehicles are not materials, VAT paid on vehicle insurance will not be rebated. Moreover, clause (e) of sub-section (1) of Section-9 of the Value Added Tax Act states that VAT paid on vehicles shall not be exempted. Therefore, the VAT paid on the insurance will not be available for insuring the vehicle. It should be noted that if the raw materials used in production are transported by caris insured for, then VAT paid on such insurance will be rebated. Because raw materials are materials. VAT paid on materials is rebateable. Question-145: Can VAT rebate be taken on spare parts? Answer: Yes, concessions are available. Machinery and Spare Parts are treated as materials as per Section-2(c) (b) of the Value Added Tax Act, 1991. Since the parts are considered as inputs, VAT paid on the parts can be deducted. However, the price declaration of the goods manufactured by the establishment should mention 'parts'. Q-146: Internet service provider imported parts. Can you get rebate on VAT paid at import level on parts? Answer: Yes. You can get discount. However, one of the conditions for availing rebate is that the materials are included in his purchase account register (Musak-16). have to do That is, the service provider has to maintain the 'Moosak-16' register. As services are not required to issue a price declaration, the price declaration need not include materials. Moreover, other accounts are required to be kept properly in order to avail rebate. Generally, many service providers do not maintain proper accounting records and therefore cannot collect rebates. There is no legal bar to ISP's getting input tax rebate on imported parts provided all the records are kept properly and the rebate provisions are followed. Question-147: An organization will generate electricity by hiring a generator. That is, the owner of the generator will bring the generator to the premises of the generator rental company. The owner of the generator will collect the electricity bill and VAT from the renter. The question is whether the electricity consumer can pay the VAT rebate against the electricity bill or not? Answer: The electricity bill payer will pay VAT along with the electricity bill. He can take this VAT rebate. However, you cannot take 100% discount. As per Rule-19 of the Value Added Tax Rules, 1991, 80 percent rebate can be claimed on VAT paid on electricity. Hence, he can claim 80 percent VAT rebate. However, the VAT invoice must be in possession to avail the rebate. As per National Board of Revenue SR,O No-139-Act/99/219-Musak, dated: 10th June, 1999, own receipts or challans issued by Electricity Development Board, DESA and other electricity distributors including REBs are declared as VAT challans subject to certain conditions. have done Electricity supplier cannot take rebate. Because electricity is a compressed base price service. The rate of VAT on the base price calculated here is 5 percent. value additionThose who purchase the base price service will get the discount. Question-148: A company purchased a number of motorcycles and distributed them among its employees. VAT paid on insurance services while insuring motor cycle. The question is whether the VAT paid on this insurance service will be discounted or not? Answer: VAT paid on insurance services is not deductible here. Because vehicles are not materials within the meaning of clause (e) of sub-section (1) of section 9 of the Value Added Tax Act, 1991. As a motorcycle is a vehicle, it is not an instrument. Hence, VAT paid on motorcycle insurance is not available for rebate.</t>
  </si>
  <si>
    <t>Can VAT rebate be claimed if the entire amount of goods enters the designated place within the next two tax periods, according to Clause (D) of Sub-Section (1) of Section 9 of the Value Added Tax Act, 1991?</t>
  </si>
  <si>
    <t>Yes, VAT rebate can be claimed if the entire amount of goods enters the designated place within the next two tax periods, subject to complete entry of materials at specified places, as per Clause (D) of Sub-Section (1) of Section 9 of the Value Added Tax Act, 1991.</t>
  </si>
  <si>
    <t>প্রশ্ন -140: আমাদের সংস্থা একটি পাঁচ তারকা হোটেল। আমরা জল, বিদ্যুৎ, টেলিফোন, গ্যাস, বীমা ইত্যাদি ছাড়ের উপর ভ্যাট প্রদান করি। তবে, আমরা ভোজ্যতেল, সফট ড্রিঙ্কস, মিনারেল ওয়াটার ইত্যাদির উপর ছাড় পাই না ভ্যাট অফিস বলেছে যে এই আইটেমগুলিতে ছাড় পাওয়ার জন্য, দামটি অবশ্যই ঘোষণা করতে হবে। তবে আমরা যেহেতু একজন পরিষেবা সরবরাহকারী, আমাদের দাম ঘোষণা করার অনুমতি নেই। এই পরিস্থিতিতে ছাড় পেতে আমাদের কী করা উচিত সে সম্পর্কে আমাদের প্রতিক্রিয়া জানান। প্রদীপ কুমার সাহা, সিনিয়র অফিসার, অ্যঢঢাকাউন্টস। উত্তর: আমাদের দেশের ভ্যাট সিস্টেমের মূল্য ঘোষণার বিধান রয়েছে। তবে মূল্য ঘোষণা স্ট্যান্ডার্ড ভ্যাট সিস্টেম থেকে একটি বিকৃতি। বিভিন্ন কারণে, মূল্য ঘোষণার বিধানটি আমাদের দেশের ভ্যাট সিস্টেমে রাখা হয়েছে। তবে, আমাদের দেশের পণ্যগুলির ভ্যাট সিস্টেমে মামলায় দাম ঘোষণা করার বিধান রয়েছে। পরিষেবার জন্য মূল্য ঘোষণার কোনও বিধান নেই। যেহেতু পণ্যের দাম ঘোষণা করা হয়েছে, ছাড় গ্রহণে কোনও অসুবিধা নেই। কারণ, এটি পরিষ্কার যে নির্মাতারা কতটা ছাড় নিয়েছে এবং কতটা ভ্যাট প্রদান করা হয়েছে এবং মূল্য সংযোজনের পরিমাণও রয়েছে। তবে পরিষেবার দাম ঘোষণার কোনও বিধান না থঢঢাকায় পরিষেবা সরবরাহকারীর মূল্য সংযোজন কতটা তা পরিষ্কার নয়। সুতরাং, ভ্যাট ফাঁকি দেওয়ার আশঙ্কা এই ক্ষেত্রে রয়ে গেছে। পরিষেবা সরবরাহকারীদের বিভিন্ন সরঞ্জাম রয়েছে। উদাহরণস্বরূপ: বিভিন্ন পণ্য, পরিষেবা ইত্যাদি টেলিফোন, বিদ্যুৎ ইত্যাদি পরিষেবাগুলিতে পরিষেবা সরবরাহকারীর ছাড় পাওয়া জটিল নয়। কারণ, বর্তমানে এই পরিষেবাগুলিতে 80 শতাংশ ছাড় নেওয়া যেতে পারে। প্রতি মাসে একটি বিল পাওয়া যায়। একটি বিলে ছাড় নেওয়া হয়। তবে যে কোনও পণ্য কেনা যেমন: ভোজ্য তেল কেনা, এনার্জি ড্রিংক কেনা ইত্যাদি অনেক ক্রয় হতে পারে। একাধিক চালানের মাধ্যমে ক্রয় করা যেতে পারে। এক্ষেত্রে একটি অসাধু পরিষেবা সরবরাহকারী জাল চালান ব্যবহার করে আরও ছাড় পেতে পারে। যদি পরিষেবা সরবরাহকারী আরও ছাড় গ্রহণ করে তবে ভ্যাট প্রদেয় পরিমাণ হ্রাস পাবে। এমনকি, কিছু ক্ষেত্রে এটি একটি নেতিবাচক মান সংযোজনে পরিণত হতে পারে। মাঠ পর্যায়ে, এই জটিলতা দীর্ঘকাল ধরে চলছে। এক্ষেত্রে দুটি ইস্যুগুলির মধ্যে সাদৃশ্য আনাই প্রয়োজন। একটি বিষয় হিসাবে, পরিষেবা সরবরাহকারীদের মূল্য ঘোষণা করার জন্য আইন দ্বারা প্রয়োজন হয় না। তদুপরি, ভ্যাট সিস্টেমে মান ঘোষণা স্ট্যান্ডার্ড অনুশীলন নয়। সুতরাং, পরিষেবা সরবরাহকারীদের দাম ঘোষণা করতে বাধ্য করা যুক্তিসঙ্গত নয়। আরেকটি বিষয় হ'ল অনেক বেশি ছাড় নেওয়া বা ছাড় দেওয়া বা মিথ্যা চালানের মাধ্যমে ছাড় গ্রহণের ছাড় গ্রহণের ফলে কম মূল্য সংযোজন হতে পারে এবং এমনকি নেতিবাচক মান সংযোজনও হতে পারে। সেক্ষেত্রে সরকারের রাজস্ব আদায়ের হুমকি দেওয়া হবে। সুতরাং, আমার মতে, দুটি ইস্যুগুলির মধ্যে একটি পথ অনুসরণ করা যেতে পারে। অর্থাৎ পরিষেবা সরবরাহকারীরা মূল্য ঘোষণা সরবরাহ করবে না। তবে তারা তাদের পরিষেবার ইনপুট-আউটপুট সহগ প্রস্তুত এবং বজায় রাখবে। ভ্যাট অফিসার নিরীক্ষণ করবেন যে পরিষেবা সরবরাহকারী অ্যঢঢাকাউন্ট অনুযায়ী উপকরণগুলি ব্যবহার করেছেন এবং সেই অনুযায়ী ছাড়টি দাবি করেছেন কিনা। স্ট্যান্ডার্ড ভ্যাট শাসন মান ঘোষণার জন্য সরবরাহ করে না, তবে ইনপুট-আউটপুট নেক্সাস ইস্যুটি সমাধান করা যেতে পারে। রাখার জন্য একটি বিধান আছে। তদুপরি, অ্যঢঢাকাউন্টিংয়ের সাধারণ অনুশীলন অনুযায়ী উপাদান-পণ্য অ্যঢঢাকাউন্টটি রাখতে হবে। সুতরাং, আমার মতে, এই প্রশ্ন -141 এর মতো: শিল্প শুরু হয়নি। উপকরণ আমদানি করা হয়। দাম এখনও ঘোষণা করা হয়নি। ছাড় পাবেন কি না সে সম্পর্কে আপনার মতামত দিন। উত্তর: ছাড় দেওয়া হবে। কারণ, একটি নির্দিষ্ট সময়ের মধ্যে (দুটি করের সময়কাল) ছাড় নেওয়ার বাধ্যবাধকতা রয়েছে। এই সময় অতিবাহিত হওয়ার আগে অবশ্যই ছাড় নেওয়া উচিত। দামের ঘোষণাটি পরে সরবরাহ করা হলে কোনও সমস্যা নেই। মূল্য ঘোষণার জন্য শেষ সময়সীমাটি হ'ল প্রোডাক্টটির বিতরণ যত তাড়াতাড়ি সম্ভব সরবরাহ করার পরামর্শ দেওয়া হয়। এবং ছাড় দুটি কর সময়কাল শেষে নেওয়া উচিত। প্রশ্ন -142: পরিষেবা ক্রেতা চালান 'মুসাক -11' পেয়েছে। তাকে দুটি কাজের শর্তের মধ্যে ছাড় নিতে হবে। তবে অনেক সময় এর অর্থ প্রদান বিলম্বিত হয়। দাম দেরিতে দেওয়া হলে ছাড় দেওয়া যেতে পারে? উত্তর: হ্যাঁ, ছাড় পাওয়া যায়। কারণ, ছাড় পাওয়ার জন্য দুটি করের সময়কাল ঠিক করা হয়েছে। আইন ও বিধিগুলি দেরিতে অর্থ প্রদানের ক্ষেত্রে কীভাবে ছাড় পাবেন সে সম্পর্কে স্পষ্টভাবে কিছু বলে না। অতএব, সাধারণ নিয়ম অনুসারে দুটি কাজের সময়কালের মধ্যে ছাড় নেওয়া উচিত। ছাড়ের প্রাপ্তির মূল্য প্রদানের সাথে কোনও সম্পর্ক নেই। আইনে এমন কোনও বিধান নেই যে মূল্য পরিশোধ না করা হলে ছাড় নেওয়া যায় না। ছাড় পাওয়ার জন্য প্রথম শর্তটি হ'ল ক্রয়টি অবশ্যই উপাদান হতে হবে। দ্বিতীয় শর্ত হ'ল আমদানির সমর্থনে ক্রয়ের সমর্থনে ভ্যাট চালানের দখল। এবং তৃতীয় শর্তটি আইনের ধারা 9 এর উপ-ধারা (1) এর অধীনে নিষিদ্ধ করা হয় না। দাম পরিশোধ করা হয় বা তা না থাকুক, এই বিধানগুলির সাথে সম্মতি ছাড়ের ফলস্বরূপ হতে পারে। প্রশ্ন -143: প্রতিষ্ঠানের ঠিকানা পরিবর্তন হয়েছে। আগের ঠিকানায় একটি এলসি ছিল। দয়া করে অবহিত করুন যে পূর্ববর্তী নিবন্ধনের নং এর বিপরীতে বর্তমান ঠিকানায় ছাড় পাওয়া যাবে কিনা। মোঃ মাইনউডিন, নিউ গ্রামীণ মোটরস, গাজিপুর। এএনএস: যদি সংস্থার ঠিকানার পরিবর্তন যথাযথ পদ্ধতিতে করা হয় অর্থাত্ 'MUSC-9' ফর্মে আবেদন করে তবে এটি ছাড় পাবে। অন্যথায় কোনও ছাড় দেওয়া হবে না। অনেক সময়, 'মুসাক -9' আকারে ঠিকানা পরিবর্তনের জন্য আবেদন না করে, পূর্ববর্তী ঠিকানায় ক্রিয়াকলাপগুলি বন্ধ করে, নতুন ঠিকানায় নতুন ভ্যাট নিবন্ধকরণ দিয়ে ক্রিয়াকলাপগুলি শুরু করা হয়েছে। যদি তা হয় তবে আপনি ছাড় পাবেন না। প্রশ্ন -144: গাড়ি বীমা করা হয়েছে। ভ্যাট বীমা প্রিমিয়ামে অর্থ প্রদান। এই ভ্যাট ছাড় পাওয়া যায়? উত্তর: গাড়ি বীমা উপর প্রদত্ত ভ্যাট ছাড়যোগ্য নয়। কারণটি হ'ল গাড়িটি কোনও উপাদান নয়। যানবাহনগুলি মূল্য সংযোজন কর আইনের ধারা -২ এর ধারা (সি) (খ) অনুযায়ী সরঞ্জাম নয়। উপকরণগুলিতে প্রদত্ত ভ্যাটে ছাড় পাওয়া যায়। যেহেতু যানবাহনগুলি উপকরণ নয়, যানবাহন বীমাগুলিতে প্রদত্ত ভ্যাটকে ছাড় দেওয়া হবে না। তদুপরি, মূল্য সংযোজন কর আইনের ধারা -৯ এর উপ-ধারা (1) এর ধারা (ই) বলেছে যে যানবাহনে প্রদত্ত ভ্যাটকে ছাড় দেওয়া হবে না। অতএব, বীমা প্রদত্ত ভ্যাট যানবাহন বীমা করার জন্য উপলব্ধ হবে না। এটি লক্ষ করা উচিত যে যদি উত্পাদনে ব্যবহৃত কাঁচামালগুলি ক্যারিস দ্বারা বীমা করা হয়, তবে এই জাতীয় বীমাগুলিতে প্রদত্ত ভ্যাটকে ছাড় দেওয়া হবে। কারণ কাঁচামাল উপকরণ। উপকরণগুলিতে প্রদত্ত ভ্যাট পুনঃনির্মাণযোগ্য। প্রশ্ন -145: ভ্যাট ছাড়ের খুচরা যন্ত্রাংশে নেওয়া যেতে পারে? উত্তর: হ্যাঁ, ছাড় পাওয়া যায়। যন্ত্রপাতি এবং খুচরা যন্ত্রাংশকে মূল্য সংযোজন কর আইন, 1991 এর ধারা -2 (সি) (খ) অনুযায়ী উপকরণ হিসাবে বিবেচনা করা হয়। যেহেতু অংশগুলি ইনপুট হিসাবে বিবেচিত হয়, তাই অংশগুলিতে প্রদত্ত ভ্যাটটি কেটে নেওয়া যেতে পারে। তবে, প্রতিষ্ঠানের দ্বারা উত্পাদিত পণ্যগুলির মূল্য ঘোষণায় 'অংশগুলি' উল্লেখ করা উচিত। প্রশ্ন -146: ইন্টারনেট পরিষেবা সরবরাহকারী আমদানি করা অংশগুলি। আপনি কি অংশগুলিতে আমদানি স্তরে প্রদত্ত ভ্যাটে ছাড় পেতে পারেন? উত্তর: হ্যাঁ। আপনি ছাড় পেতে পারেন। তবে, ছাড় পাওয়ার শর্তগুলির মধ্যে একটি হ'ল উপকরণগুলি তার ক্রয় অ্যঢঢাকাউন্ট রেজিস্টারে অন্তর্ভুক্ত করা হয়েছে (মুসাক -16)। এটি করতে হবে, পরিষেবা সরবরাহকারীকে 'মুসাক -16' রেজিস্টার বজায় রাখতে হবে। যেহেতু পরিষেবাগুলি কোনও মূল্য ঘোষণা জারি করার প্রয়োজন হয় না, দাম ঘোষণায় উপকরণ অন্তর্ভুক্ত করা উচিত নয়। তদুপরি, ছাড় পাওয়ার জন্য অন্যান্য অ্যঢঢাকাউন্টগুলি সঠিকভাবে রাখা প্রয়োজন। সাধারণত, অনেক পরিষেবা সরবরাহকারী যথাযথ অ্যঢঢাকাউন্টিং রেকর্ড বজায় রাখে না এবং তাই ছাড়গুলি সংগ্রহ করতে পারে না। আইএসপি -র আমদানিকৃত অংশগুলিতে ইনপুট ট্যাক্স ছাড়ের কোনও আইনী বার নেই তবে শর্ত থাকে যে সমস্ত রেকর্ড সঠিকভাবে রাখা হয় এবং ছাড়ের বিধানগুলি অনুসরণ করা হয়। প্রশ্ন -147: একটি সংস্থা জেনারেটর নিয়োগের মাধ্যমে বিদ্যুৎ উত্পাদন করবে। অর্থাৎ, জেনারেটরের মালিক জেনারেটরটিকে জেনারেটর ভাড়া সংস্থার প্রাঙ্গনে নিয়ে আসবেন। জেনারেটরের মালিক ভাড়াটে থেকে বিদ্যুতের বিল এবং ভ্যাট সংগ্রহ করবেন। প্রশ্নটি হল বিদ্যুৎ গ্রাহক বিদ্যুৎ বিলের বিরুদ্ধে ভ্যাট ছাড় দিতে পারে কিনা? উত্তর: বিদ্যুৎ বিল প্রদানকারী বিদ্যুৎ বিলের সাথে ভ্যাট প্রদান করবে। তিনি এই ভ্যাট ছাড় নিতে পারেন। তবে আপনি 100% ছাড় নিতে পারবেন না। মূল্য সংযোজন কর বিধিগুলির বিধি -19 অনুসারে, 1991, বিদ্যুতের উপর প্রদত্ত ভ্যাট সম্পর্কে 80 শতাংশ ছাড় দাবি করা যেতে পারে। সুতরাং, তিনি 80 শতাংশ ভ্যাট ছাড় দাবি করতে পারেন। তবে, ছাড়টি গ্রহণের জন্য ভ্যাট চালানটি অবশ্যই দখলে থাকতে হবে। জাতীয় রাজস্ব বোর্ডের এসআর অনুসারে, ও নং -139-অ্যাক্ট/99/119-মুসাক, তারিখ: 10 ই জুন, 1999, বিদ্যুৎ উন্নয়ন বোর্ড, ডিইএসএ এবং অন্যান্য বিদ্যুৎ বিতরণকারীদের দ্বারা জারি করা নিজস্ব রসিদ বা চালানগুলি ভ্যাট চ্যালেঞ্জ হিসাবে ঘোষণা করা হয়েছে কিছু শর্ত সাপেক্ষে। বিদ্যুৎ সরবরাহকারীরা ছাড় নিতে পারবেন না। কারণ বিদ্যুৎ একটি সংকুচিত বেস মূল্য পরিষেবা। এখানে গণনা করা বেস মূল্যে ভ্যাটের হার 5 শতাংশ। মূল্য সংযোজন যারা বেস মূল্য পরিষেবা ক্রয় করেন তারা ছাড় পাবেন। প্রশ্ন -148: একটি সংস্থা বেশ কয়েকটি মোটরসাইকেল কিনেছিল এবং তাদের কর্মীদের মধ্যে বিতরণ করেছে। ভ্যাট মোটর চক্রের বীমা করার সময় বীমা পরিষেবাগুলিতে অর্থ প্রদান করে। প্রশ্নটি হ'ল এই বীমা পরিষেবাতে প্রদত্ত ভ্যাটটি ছাড় দেওয়া হবে কি না? উত্তর: বীমা পরিষেবাগুলিতে প্রদত্ত ভ্যাট এখানে ছাড়যোগ্য নয়। যেহেতু যানবাহনগুলি মূল্য সংযোজন কর আইন, 1991 এর 9 ধারা 9 এর উপ-ধারা (1) এর ধারা (ঙ) এর অর্থের মধ্যে উপকরণ নয় Momorme মোটরসাইকেল হিসাবে একটি বাহন হিসাবে এটি কোনও উপকরণ নয়। অতএব, মোটরসাইকেলের বীমাতে প্রদত্ত ভ্যাট ছাড়ের জন্য উপলভ্য নয়।</t>
  </si>
  <si>
    <t>কোনও পাঁচতারা হোটেল, যা কোনও পরিষেবা সরবরাহকারী, ভ্যাট সিস্টেমের অধীনে ভোজ্য তেল এবং সফট ড্রিঙ্কসের মতো আইটেমগুলিতে ছাড় পেতে পারে?</t>
  </si>
  <si>
    <t>আমাদের দেশের ভ্যাট সিস্টেমের মূল্য ঘোষণার বিধান রয়েছে, তবে পরিষেবা সরবরাহকারীদের দাম ঘোষণা করার প্রয়োজন নেই। ভ্যাট অফিসার দ্বারা নিরীক্ষণের জন্য পরিষেবাগুলির ইনপুট-আউটপুট সহগ বজায় রাখার পরামর্শ দেওয়া হয়।</t>
  </si>
  <si>
    <t>How can a five-star hotel, which is a service provider, obtain discounts on items like edible oil and soft drinks under the VAT system?</t>
  </si>
  <si>
    <t>The VAT system in our country has provisions for the declaration of value, but service providers are not required to declare prices. It is recommended to maintain the input-output coefficient of services for an audit by the VAT officer.</t>
  </si>
  <si>
    <t>কোনও শিল্প যদি এখনও শুরু না করে থাকে, উপকরণগুলি আমদানি করা হয় এবং মূল্য ছাড়ের জন্য মূল্য ঘোষণা করা হয়নি তবে কী করা উচিত?</t>
  </si>
  <si>
    <t>হ্যাঁ, ছাড় পাওয়া যায়, তবে যত তাড়াতাড়ি সম্ভব মূল্য ঘোষণা সরবরাহ করার পরামর্শ দেওয়া হয় এবং ছাড়টি দুটি করের সময়কালে নেওয়া উচিত।</t>
  </si>
  <si>
    <t>What should an industry do if it hasn't started yet, materials are imported, and pricing hasn't been announced to avail discounts?</t>
  </si>
  <si>
    <t>Yes, discounts can be obtained, but it's advisable to provide the price declaration as soon as possible, and the discount should be taken within two tax periods.</t>
  </si>
  <si>
    <t>চালানের জন্য অর্থ প্রদান বিলম্বিত হলে কোনও পরিষেবা ক্রেতা এখনও ছাড় পেতে পারে?</t>
  </si>
  <si>
    <t>হ্যাঁ, ছাড়গুলি উপলব্ধ, এবং আইনে এমন কোনও বিধান নেই যা দামের অর্থ প্রদানের সাথে ছাড়ের প্রাপ্তি যুক্ত করে।</t>
  </si>
  <si>
    <t>Can a service purchaser still receive concessions if the payment for the invoice is delayed?</t>
  </si>
  <si>
    <t>Yes, concessions are available, and there is no provision in the law that ties the receipt of concessions to the payment of the price.</t>
  </si>
  <si>
    <t>যদি কোনও সংস্থা তার ঠিকানা পরিবর্তন করে এবং একটি নতুন ভ্যাট নিবন্ধকরণ থাকে তবে এটি কি পূর্ববর্তী নিবন্ধকরণ নম্বরটি ব্যবহার করে ছাড়ের জন্য যোগ্য হবে?</t>
  </si>
  <si>
    <t>যদি 'MUSC-9' ফর্মের মাধ্যমে ঠিকানার পরিবর্তনটি সঠিকভাবে করা হয় তবে সংস্থাটি ছাড় পাবে; অন্যথায়, কোনও ছাড় দেওয়া হবে না।</t>
  </si>
  <si>
    <t>If an organization changes its address and has a new VAT registration, will it still be eligible for discounts using the previous registration number?</t>
  </si>
  <si>
    <t>If the change of address is done properly through the 'MUSC-9' form, the organization will get concessions; otherwise, no discount will be given.</t>
  </si>
  <si>
    <t>ভ্যাট রিবেট কি বীমা প্রিমিয়ামে একটি গাড়ির জন্য প্রদান করা হয়?</t>
  </si>
  <si>
    <t>না, গাড়ি বীমাতে প্রদত্ত ভ্যাট ছাড়যোগ্য নয় কারণ যানবাহনগুলি মূল্য সংযোজন কর আইনের অধীনে উপকরণ হিসাবে বিবেচিত হয় না।</t>
  </si>
  <si>
    <t>Is VAT rebate available on insurance premium paid for a car?</t>
  </si>
  <si>
    <t>No, VAT paid on car insurance is not deductible as vehicles are not considered materials under the Value Added Tax Act.</t>
  </si>
  <si>
    <t>ভ্যাট রিবেটকে খুচরা যন্ত্রাংশে দাবি করা যেতে পারে, বিবেচনা করে তাদের মূল্য সংযোজন কর আইনের অধীনে উপকরণ হিসাবে বিবেচনা করা হয়?</t>
  </si>
  <si>
    <t>হ্যাঁ, ছাড়ের অংশগুলিতে ছাড়গুলি পাওয়া যায় কারণ এগুলি মূল্য সংযোজন কর আইনের অধীনে উপকরণ হিসাবে বিবেচিত হয়।</t>
  </si>
  <si>
    <t>Can VAT rebate be claimed on spare parts, considering they are treated as materials under the Value Added Tax Act?</t>
  </si>
  <si>
    <t>Yes, concessions are available on spare parts as they are treated as materials under the Value Added Tax Act.</t>
  </si>
  <si>
    <t>যে কোনও ইন্টারনেট পরিষেবা সরবরাহকারীর জন্য যারা অংশগুলি আমদানি করেছিলেন, তারা কি এই অংশগুলিতে আমদানি স্তরে প্রদত্ত ভ্যাটকে ছাড় পেতে পারেন?</t>
  </si>
  <si>
    <t>হ্যাঁ, কোনও ইন্টারনেট পরিষেবা সরবরাহকারী অংশগুলিতে আমদানি স্তরে প্রদত্ত ভ্যাটকে ছাড় দিতে পারে, তবে তারা 'মুসাক -16' রেজিস্টার বজায় রাখে।</t>
  </si>
  <si>
    <t>For an internet service provider who imported parts, can they get a rebate on VAT paid at the import level on those parts?</t>
  </si>
  <si>
    <t>Yes, an internet service provider can get a rebate on VAT paid at the import level on parts, provided they maintain the 'Moosak-16' register.</t>
  </si>
  <si>
    <t>কোনও বিদ্যুৎ গ্রাহক ভাড়া নেওয়া জেনারেটর থেকে তারা যে বিদ্যুৎ সেবন করে তার জন্য বিদ্যুৎ বিলের বিরুদ্ধে ভ্যাট ছাড় দিতে পারে?</t>
  </si>
  <si>
    <t>বিদ্যুৎ বিল প্রদানকারী বিদ্যুৎ বিলের সাথে ভ্যাট প্রদান করতে পারে এবং মূল্য সংযোজন করের বিধি, 1991 এর বিধি -19 অনুযায়ী 80 শতাংশ ভ্যাট ছাড়ের দাবি করতে পারে।</t>
  </si>
  <si>
    <t>Can an electricity consumer pay VAT rebate against the electricity bill for the electricity they consumed from a rented generator?</t>
  </si>
  <si>
    <t>The electricity bill payer can pay VAT along with the electricity bill and claim an 80 percent VAT rebate, as per Rule-19 of the Value Added Tax Rules, 1991.</t>
  </si>
  <si>
    <t>ভ্যাট কি মোটরসাইকেলের জন্য বীমা পরিষেবাগুলিতে প্রদান করা হয়েছে, কর্মীদের মধ্যে বিতরণ করা হয়েছে, ছাড়ের জন্য যোগ্য হবে?</t>
  </si>
  <si>
    <t>না, মোটরসাইকেলের বীমা পরিষেবাগুলিতে প্রদত্ত ভ্যাট ছাড়যোগ্য নয় কারণ মোটরসাইকেলগুলি মূল্য সংযোজন ট্যাক্স আইনের অর্থের মধ্যে উপকরণ হিসাবে বিবেচিত হয় না।</t>
  </si>
  <si>
    <t>Will VAT paid on insurance services for motorcycles, distributed among employees, be eligible for rebate?</t>
  </si>
  <si>
    <t>No, VAT paid on motorcycle insurance services is not deductible as motorcycles are not considered materials within the meaning of the Value Added Tax Act.</t>
  </si>
  <si>
    <t>কোনও পরিষেবা সরবরাহকারী ভ্যাট ছাড়ের দাবি করার জন্য ভোজ্য তেল এবং সফট ড্রিঙ্কসের মতো পণ্যগুলির জন্য দাম ঘোষণা করতে পারেন?</t>
  </si>
  <si>
    <t>না, পরিষেবা সরবরাহকারীদের পণ্যগুলির জন্য দাম ঘোষণা করার প্রয়োজন নেই এবং অডিটের জন্য ইনপুট-আউটপুট সহগ বজায় রাখার দিকে মনোনিবেশ করা উচিত।</t>
  </si>
  <si>
    <t>Can a service provider declare prices for products like edible oil and soft drinks to claim VAT discounts?</t>
  </si>
  <si>
    <t>No, service providers are not required to declare prices for products, and the focus should be on maintaining the input-output coefficient for an audit.</t>
  </si>
  <si>
    <t>কীভাবে পরিষেবা সরবরাহকারীদের দাম ঘোষণা না করে এবং সরকারী রাজস্ব আদায়ের সম্ভাব্য হুমকির মধ্যে সাদৃশ্য অর্জন করা যেতে পারে?</t>
  </si>
  <si>
    <t>সেবা সরবরাহকারীদের দাম ঘোষণা করতে বাধ্য না করে তবে নিরীক্ষণের জন্য ইনপুট-আউটপুট সহগের যথাযথ রক্ষণাবেক্ষণ নিশ্চিত করে সম্প্রীতি অর্জন করা যেতে পারে।</t>
  </si>
  <si>
    <t>How can harmony be achieved between the issues of service providers not declaring prices and the potential threat to government revenue collection?</t>
  </si>
  <si>
    <t>Harmony can be achieved by not compelling service providers to declare prices but ensuring proper maintenance of the input-output coefficient for an audit.</t>
  </si>
  <si>
    <t>যখন কোনও শিল্প শুরু না হয়, উপকরণ আমদানি করা হয় এবং মূল্য নির্ধারণ করা হয় নি তখন দাম ঘোষণা করার জন্য কি কোনও নির্দিষ্ট সময়সীমা রয়েছে?</t>
  </si>
  <si>
    <t>এমন কোনও শিল্পের প্রসঙ্গে দাম ঘোষণার জন্য নির্দিষ্ট কোনও সময়সীমা উল্লেখ করা হয়নি যা শুরু হয়নি, এবং উপকরণগুলি আমদানি করা হয়।</t>
  </si>
  <si>
    <t>Is there a specific deadline for declaring prices when an industry has not started, materials are imported, and pricing has not been announced?</t>
  </si>
  <si>
    <t>There is no specific deadline mentioned for declaring prices in the context of an industry that has not started, and materials are imported.</t>
  </si>
  <si>
    <t>যখন কোনও ক্রেতা চালানের জন্য বিশেষত ভ্যাট আইনের ক্ষেত্রে অর্থ প্রদান বিলম্ব করে তখন ছাড়গুলি গ্রহণের জন্য কোন শর্ত পূরণ করতে হবে?</t>
  </si>
  <si>
    <t>ছাড় পাওয়ার শর্তগুলির মধ্যে রয়েছে ক্রয়টি একটি উপাদান, ভ্যাট চালানের দখল বা প্রবেশের বিল এবং আইনের উপ-ধারা (1) এর সাথে সম্মতি।</t>
  </si>
  <si>
    <t>What conditions must be met to avail concessions when a purchaser delays payment for the invoice, especially in terms of the VAT law?</t>
  </si>
  <si>
    <t>The conditions for availing concessions include the purchase being a material, possession of a VAT invoice or bill of entry, and compliance with sub-section (1) of section 9 of the Act.</t>
  </si>
  <si>
    <t>ঠিকানা পরিবর্তন কীভাবে ছাড়ের জন্য যোগ্যতাকে প্রভাবিত করে এবং পরিবর্তনের সমাধানের জন্য সঠিক পদ্ধতিটি কী?</t>
  </si>
  <si>
    <t>How does a change of address affect the eligibility for discounts, and what is the proper procedure for addressing the change?</t>
  </si>
  <si>
    <t>ভ্যাট রিবেট মোটরসাইকেল ব্যতীত অন্য যানবাহনের জন্য বীমা পরিষেবাগুলিতে উপকরণ নয় তা বিবেচনা করে পাওয়া যায়?</t>
  </si>
  <si>
    <t>না, ভ্যাট রিবেট মোটরসাইকেল ব্যতীত অন্য যানবাহনের জন্য বীমা পরিষেবাগুলিতে পাওয়া যায় না, কারণ এই যানবাহনগুলিকে মূল্য সংযোজন ট্যাক্স আইনের অধীনে উপকরণ হিসাবে বিবেচনা করা হয় না।</t>
  </si>
  <si>
    <t>Is VAT rebate available on insurance services for vehicles other than motorcycles, considering they are not materials?</t>
  </si>
  <si>
    <t>No, VAT rebate is not available on insurance services for vehicles other than motorcycles, as these vehicles are not considered materials under the Value Added Tax Act.</t>
  </si>
  <si>
    <t>যন্ত্রপাতি এবং খুচরা যন্ত্রাংশকে উপকরণ হিসাবে বিবেচনা করা যেতে পারে এবং মান সংযোজন ট্যাক্স আইনের অধীনে এই অংশগুলিতে ছাড়যোগ্য ভ্যাট দেওয়া হয়?</t>
  </si>
  <si>
    <t>হ্যাঁ, যন্ত্রপাতি এবং খুচরা যন্ত্রাংশগুলি উপকরণ হিসাবে বিবেচনা করা হয় এবং এই অংশগুলিতে প্রদত্ত ভ্যাটকে মূল্য সংযোজন কর আইনের অধীনে কেটে নেওয়া যেতে পারে।</t>
  </si>
  <si>
    <t>Can machinery and spare parts be treated as materials, and is VAT paid on these parts deductible under the Value Added Tax Act?</t>
  </si>
  <si>
    <t>Yes, machinery and spare parts are treated as materials, and VAT paid on these parts can be deducted under the Value Added Tax Act.</t>
  </si>
  <si>
    <t>কোনও ইন্টারনেট পরিষেবা সরবরাহকারী অংশগুলিতে আমদানি স্তরে প্রদত্ত ভ্যাট সম্পর্কিত ছাড় পেতে কোন শর্ত পূরণ করতে হবে?</t>
  </si>
  <si>
    <t>একটি ইন্টারনেট পরিষেবা সরবরাহকারী 'মুসাক -16' রেজিস্টার বজায় রেখে এবং যথাযথ অ্যঢঢাকাউন্টিং রেকর্ড রেখে অংশগুলিতে আমদানি স্তরে প্রদত্ত ভ্যাটকে ছাড় দিতে পারে।</t>
  </si>
  <si>
    <t>What conditions should an internet service provider fulfill to get a rebate on VAT paid at the import level on parts?</t>
  </si>
  <si>
    <t>An internet service provider can get a rebate on VAT paid at the import level on parts by maintaining the 'Moosak-16' register and keeping proper accounting records.</t>
  </si>
  <si>
    <t>বিদ্যুৎ উৎপাদনের জন্য জেনারেটর ভাড়া দেওয়ার ক্ষেত্রে, ভাড়াটে কি বিদ্যুৎ বিলের বিরুদ্ধে ভ্যাট ছাড়ের দাবি করতে পারে?</t>
  </si>
  <si>
    <t>বিদ্যুৎ বিল প্রদানকারী মূল্য সংযোজন করের বিধি, 1991 এর বিধি -19 অনুযায়ী বিদ্যুৎ বিলে 80 শতাংশ ভ্যাট ছাড়ের দাবি করতে পারে।</t>
  </si>
  <si>
    <t>In the case of renting a generator for electricity generation, can the renter claim VAT rebate against the electricity bill?</t>
  </si>
  <si>
    <t>The electricity bill payer can claim an 80 percent VAT rebate on the electricity bill, as per Rule-19 of the Value Added Tax Rules, 1991.</t>
  </si>
  <si>
    <t>গ্রাহক দ্বারা প্রদত্ত বিদ্যুৎ বিলের জন্য ভ্যাট ছাড়ের নির্দিষ্ট শতাংশ কি পাওয়া যায় এবং এটি দাবি করার শর্তগুলি কী?</t>
  </si>
  <si>
    <t>বিদ্যুৎ সরবরাহকারী বিদ্যুৎ বিলে ছাড় দাবি করতে পারে না কারণ বিদ্যুতের একটি নির্দিষ্ট 5 শতাংশ ভ্যাট রেট সহ একটি সংকুচিত বেস মূল্য পরিষেবা হিসাবে বিবেচিত হয়।</t>
  </si>
  <si>
    <t>Is there a specific percentage of VAT rebate available for electricity bills paid by the consumer, and what are the conditions for claiming it?</t>
  </si>
  <si>
    <t>The electricity supplier cannot claim a rebate on electricity bills as electricity is considered a compressed base price service with a fixed 5 percent VAT rate.</t>
  </si>
  <si>
    <t>কর্মচারীদের মধ্যে বিতরণ করা মোটরসাইকেলের মতো যানবাহনের ধরণটি কীভাবে বীমা পরিষেবাগুলিতে ভ্যাট ছাড়ের যোগ্যতাকে প্রভাবিত করে?</t>
  </si>
  <si>
    <t>কর্মচারীদের মধ্যে বিতরণ করা মোটরসাইকেলের জন্য বীমা পরিষেবাগুলিতে প্রদত্ত ভ্যাট ছাড়যোগ্য নয় কারণ মোটরসাইকেলগুলি মূল্য সংযোজন কর আইনের অধীনে উপকরণ হিসাবে বিবেচিত হয় না।</t>
  </si>
  <si>
    <t>Q-149: Can the insurance company take discount? Answer: You can. Insurance service is a VATable service. The insurance company provides this service to the insured. If the insurance company uses any VAT paid materials to provide this service, it can claim the rebate of VAT paid in advance. Insurance companies pay VAT at the rate of 15 percent on the services they produce. Hence, the insurance company will get material tax rebate. All registers related to VAT must be maintained to avail rebate. Purchase Account Register (Musak-16) and Sales Account Register (Musak-17) should be maintained. The insurance company is not required to issue a separate VAT invoice. This is because insurance company receipts are declared as VAT invoices under certain conditions. The current account register must be maintained if the insurance company wants to take rebate. Moreover, submissions in Form "MUSC-19" have to be filed and other commercial documents have to be preserved. All these registers can be saved manually. Again, it can be saved through computer as well. To save through computer, the software must be approved by the commissioner. Insurance companies do not accept discounts due to these bookkeeping complications. Not just insurance companies, most service providers do not or cannot accept discounts due to these complications. Bank is one of them. Banks can also accept concessions in the same way. Question-150: A company imports raw sugar. Raw sugar is a VATable product. Pays VAT at import level. Raw sugar is processed to produce finished sugar. Finished sugar is a VAT exempt product. But molasses is produced as a by-product. Molasses is a VATable product. Pays VAT on sale of molasses. What will be the rebate on molasses? Answer: Discount will be given. Proportionate rate. Proportionality is difficult to determine here. Hence, how much finished sugar and how much molasses is produced per ton of raw sugar can be calculated in this way. There are no specific instructions in the law and rules in this regard. Hence, refer to NBR. Q-151: A product is manufactured using few materials. Out of this, 1/2 of the materials were procured without consignment of 'Musak-11'. A cash memo has been filed in support of the said instrument in the declaration of value. Rebate can be accepted or not? Ans: The value of the materials should be mentioned in the price declaration. Because, it is the producer cost. This cost will be included in the materials. however, As he does not have invoice 'Musak-11' in support of his purchase, he cannot claim rebate. Q-152: Advance income tax we pay can be adjusted against corporate income tax. But we deduct VAT at source on various supplies and consultancy fees and provide ATV at import stage, this VAT cannot be reconciled. What is the reason for this? SM, Alamgir Farooq, Company Secretary, Infrastructure Investment Facilitation Centre, IDB Bhawan, Sher Bangla Nagar, Dhaka. Answer: VAT paid on materials is deductible. That is, the VAT that you have paid while purchasing the materials, only that VAT rebate can be claimed. What are materials and what are not materials are described in Clause (c) of Section 2 of the Value Added Tax Act, 1991. According to the definition, all types of raw materials, gas, any substance used as fuel, packaging materials, machinery and parts and services are considered as materials. Labour, land, buildings, office equipment and vehicles are not considered as inputs. Rebate cannot be taken against any purchase is stated in sub-section (1) of section 9 of the same Act. The terms and conditions of concession are also mentioned there. The first condition to avail the rebate is that the services provided by your organization must be VATable. As far as I know, the services provided by your organization are not VATable services. Hence, your organization does not pay any VAT against services rendered. Therefore, VAT rebate paid on materials purchased by your organization to provide services will not be available. If the services provided by your establishment were VATable, and if your establishment paid VAT on the services provided, then the VAT paid on the materials purchased by your establishment could be rebated (except as mentioned in clause-9). Generally, Advance Trade VAT (ATV) has to be paid on those goods at the import stage, which are imported for sale. As far as I know, your company does not import any products for sale. Hence, the question of giving ATV does not arise. Further, as per para 7 (b) of National Board of Revenue Notification No-124-Act/2015/730-Musak, Dated: 04th June, 2015ATV will not be applicable on imports by Government, Semi-Government and Autonomous Organisations. As such your organization appears to be ATV free. Question-153: After importing the materials, the goods are manufactured and sold by declaring the price. Now the amount of VAT is increased by re-taxation at the import level and paid. What will get the increased VAT rebate? Answer: Here the enhanced VAT will be discounted. In case of getting rebate, rebate should be taken within two tax periods next from the date of re-imposition. In case of taking rebate, the two tax periods need not be counted from the time of import in this case. In case of temporary levy, discount is to be taken by calculating two tax periods from the date of final levy. In case of part shipment, return application can be filed considering the date of export of the last part as the date of export. Therefore, in the present case, I am of the view that it is reasonable to take the rebate by calculating two tax periods from the date of re-imposition. Q-154: A product requires 3 materials. Two materials are imported. An item has not yet been imported. Price not announced. Will you get a discount on the two imported materials? Answer: Discount can be taken on both the materials. Price not included in declaration. Will include price to be announced later. As the concession period is ending, the concession must be taken. However, in such cases, efforts should be made to announce the price as soon as possible. And the discount should be taken at the end of two tax periods. Note that the last time to declare the price is before the product is delivered. Question-155: What is advertising expenditure material? Will you get a discount? Not mentioned in Rule-19. After the production of the product, this cost is required to advertise the product. Therefore, in the 'MUSAC-1' form, 'Value addition' should be written in the column. But taking discount by writing in 'Equipment' column. Answer: Advertising is a service. This service is directly related to product marketing. It is not correct that expenditure incurred after production of goods cannot be considered as inputs. All expenses related to the said product which are paid by the producer, may be included in the price declaration. Advertising service prices should be written in the materials section of the declaration. VAT paid on these materials can be deducted.Q-156: Our company purchases a product. Seller issues invoice 'Moosak-11' in our name. The seller delivers the goods to one of our dealers or commission agents as per our instructions. Please let us know with reference whether our company will get discount on this purchase or not. [Asheq Al Farabi, Assistant Manager (VAT), Apex Edelchi Ltd., Unit-2, Gulshan, Dhaka. Answer: The provisions of the current VAT system in Bangladesh are that the name, address, and registration number of the buyer of the product must be mentioned in the 'Moosak-11' invoice. The said consignment note will reach the destination of the goods along with the goods. After reaching the destination, the buyer can take the discount according to the specified rules. Any address other than the address mentioned in the challan, musak registration number, discount can not be taken in the establishment with musak registration number against this challan. Clause (j) of sub-section (1) of Section 9 of the Value Added Tax Act, 1991 states that the instrument mentioned in the bill-of-entry or invoice containing any registration number other than the registration number of the supplier of goods, trader or service provider. Tax rebate cannot be taken. The current framework of the Act does not include such a provision. However, day by day new dimensions are being added in the field of business and commerce. Therefore, I am of the opinion that such matters must be included in the framework of the law in order to facilitate business operations. A proposal in this regard can be sent to the National Board of Revenue through your business association or FBCCI. Q-157: Delivery of goods received today. Payment will be made after one month. Can you take a discount now? Answer: You can take discount. Because the discount has nothing to do with the payment. Rebate is related to whether the material has entered the place of manufacture or not. If the materials have entered the place of manufacture and the document in favor of purchase of the materials (Bill-of-Entry or 'Musak-11') is obtained then the material tax rebate is available. This issue has been discussed before. Q-158: We provide mobile telephone services. We have around 5000 towers across the country. We purchase towers from the local market by paying the applicable VAT. After erecting the tower, radio equipment, transmission equipment etc. are installed there. The VAT paid on the tower is not being remitted to us. But the tower is directly involved in providing our services. Please suggest whether we get concession on tower or not. Mustafa Kamal Ahmed, Head of Taxation, Airtel Bangladesh Ltd., House No. 34, Road No. 19/A, Banani, Dhaka-1213. Answer: As per my knowledge, input tax rebate is not available against purchase of tower in the process where tower is purchased. A purchase order is issued to the tower supplier for supplying the tower. By bringing the tower parts to the tower supplierThe tower is set up. In this way, the installation of the tower is considered as a construction company service in the VAT system of our country. Currently, the rate of VAT on construction company services is 6 percent, which is deductible at source. Therefore, when the supplier's bill is paid after construction of the tower, 6 percent VAT is deducted at source as construction company service. According to clause (6) of sub-section (1) of section 9 of the Value Added Tax Act, 1991, VAT paid on the construction of any infrastructure or structure is not available for rebate. A mobile phone tower is an infrastructure. Therefore, input tax rebate will not be available on it. There are a number of factors to be taken into consideration to determine whether input tax credit is available on an item. First, whether the goods or services against which rebate is claimed are materials or not. Clause (c) of Section 2 of the Value Added Tax Act, 1991 specifies what are materials and what are not materials. Secondly, Section 9 of the same Act mentions that no input tax rebate shall be available on any goods and services. Thirdly, Sub-rule (1A) of Rule 19 of the Value Added Tax Rules, 1991 states that 80 (eighty) percent input tax rebate is available on any service. In the light of these issues, it has to be determined whether the input tax rebate can be accepted or not. VAT paid on mobile phone tower infrastructure is not deductible.</t>
  </si>
  <si>
    <t>How does the type of vehicle, such as motorcycles distributed among employees, impact the eligibility for VAT rebate on insurance services?</t>
  </si>
  <si>
    <t>VAT paid on insurance services for motorcycles distributed among employees is not deductible as motorcycles are not considered materials under the Value Added Tax Act.</t>
  </si>
  <si>
    <t>প্রশ্ন -149: বীমা সংস্থা কি ছাড় নিতে পারে? উত্তর: আপনি পারেন। বীমা পরিষেবা একটি ভ্যাটেবল পরিষেবা। বীমা সংস্থা বীমঢঢাকারীদের এই পরিষেবা সরবরাহ করে। যদি বীমা সংস্থা এই পরিষেবাটি সরবরাহ করতে কোনও ভ্যাট প্রদত্ত উপকরণ ব্যবহার করে তবে এটি আগাম প্রদত্ত ভ্যাট ছাড়ের দাবি করতে পারে। বীমা সংস্থাগুলি তাদের উত্পাদিত পরিষেবাগুলিতে 15 শতাংশ হারে ভ্যাট প্রদান করে। অতএব, বীমা সংস্থা উপাদান ট্যাক্স ছাড় পাবে। ভ্যাট সম্পর্কিত সমস্ত রেজিস্টার অবশ্যই ছাড় পেতে বজায় রাখতে হবে। ক্রয় অ্যঢঢাকাউন্ট রেজিস্টার (MUSAK-16) এবং বিক্রয় অ্যঢঢাকাউন্ট রেজিস্টার (MUSAK-17) বজায় রাখা উচিত। বীমা সংস্থাকে পৃথক ভ্যাট চালান জারি করার প্রয়োজন নেই। এটি কারণ বীমা সংস্থার প্রাপ্তিগুলি নির্দিষ্ট শর্তে ভ্যাট চালান হিসাবে ঘোষণা করা হয়। বীমা সংস্থা যদি ছাড় নিতে চায় তবে বর্তমান অ্যঢঢাকাউন্ট রেজিস্টারটি বজায় রাখতে হবে। তদুপরি, "MUSC-19" ফর্মের জমা দেওয়া দায়ের করতে হবে এবং অন্যান্য বাণিজ্যিক নথি সংরক্ষণ করতে হবে। এই সমস্ত নিবন্ধগুলি ম্যানুয়ালি সংরক্ষণ করা যেতে পারে। আবার, এটি কম্পিউটারের মাধ্যমেও সংরক্ষণ করা যায়। কম্পিউটারের মাধ্যমে সংরক্ষণ করতে, সফ্টওয়্যারটি কমিশনার দ্বারা অনুমোদিত হতে হবে। এই বুককিপিং জটিলতার কারণে বীমা সংস্থাগুলি ছাড় গ্রহণ করে না। কেবল বীমা সংস্থাগুলি নয়, বেশিরভাগ পরিষেবা সরবরাহকারীরা এই জটিলতার কারণে ছাড়গুলি বা গ্রহণ করতে পারে না বা গ্রহণ করতে পারে না। ব্যাংক তাদের মধ্যে একটি। ব্যাংকগুলিও একইভাবে ছাড়গুলি গ্রহণ করতে পারে। প্রশ্ন -150: একটি সংস্থা কাঁচা চিনি আমদানি করে। কাঁচা চিনি একটি ভ্যাটেবল পণ্য। আমদানি স্তরে ভ্যাট প্রদান করে। কাঁচা চিনি সমাপ্ত চিনি উত্পাদন করতে প্রক্রিয়া করা হয়। সমাপ্ত চিনি একটি ভ্যাট ছাড়ের পণ্য। তবে গুড় একটি উপ-উত্পাদন হিসাবে উত্পাদিত হয়। গুড় একটি ভ্যাটেবল পণ্য। গুড় বিক্রয়ের জন্য ভ্যাট প্রদান করে। গুড় উপর ছাড় কি হবে? উত্তর: ছাড় দেওয়া হবে। আনুপাতিক হার। আনুপাতিকতা এখানে নির্ধারণ করা কঠিন। অতএব, প্রতি টন কাঁচা চিনির কতগুলি শেষ চিনি এবং কতটা গুড় উত্পাদিত হয় তা এইভাবে গণনা করা যায়। এই বিষয়ে আইন এবং বিধিগুলিতে কোনও নির্দিষ্ট নির্দেশাবলী নেই। সুতরাং, এনবিআর দেখুন। প্রশ্ন -151: একটি পণ্য কয়েকটি উপকরণ ব্যবহার করে তৈরি করা হয়। এর মধ্যে 1/2 উপকরণ 'মুসাক -11' চালান ছাড়াই সংগ্রহ করা হয়েছিল। মূল্য ঘোষণাপত্রে উল্লিখিত যন্ত্রটির সমর্থনে একটি নগদ মেমো দায়ের করা হয়েছে। ছাড় গ্রহণ করা যেতে পারে নাকি? উত্তর: মূল্যের ঘোষণায় উপকরণগুলির মান উল্লেখ করা উচিত। কারণ, এটি প্রযোজক ব্যয়। এই ব্যয়টি উপকরণগুলিতে অন্তর্ভুক্ত করা হবে। যাইহোক, যেহেতু তার ক্রয়ের সমর্থনে 'মুসাক -11' চালান নেই, তাই তিনি ছাড় দাবি করতে পারবেন না। প্রশ্ন -152: আমরা যে অগ্রিম আয়কর প্রদান করি তা কর্পোরেট আয়করের বিরুদ্ধে সামঞ্জস্য করা যেতে পারে। তবে আমরা বিভিন্ন সরবরাহ এবং পরামর্শ ফি সম্পর্কিত উৎসে ভ্যাটটি কেটে ফেলি এবং আমদানি পর্যায়ে এটিভি সরবরাহ করি, এই ভ্যাটটি পুনর্মিলন করা যায় না। এটার কারণ কি? এসএম, আলমগির ফারুক, কোম্পানির সচিব, অবকাঠামো বিনিয়োগের সুবিধার্থে কেন্দ্র, আইডিবি ভাওয়ান, শের বাংলা নগর, Dhaka ঢঢাকা। উত্তর: উপকরণগুলিতে প্রদত্ত ভ্যাট ছাড়যোগ্য। অর্থাৎ, উপকরণগুলি কেনার সময় আপনি যে ভ্যাট প্রদান করেছেন, কেবল সেই ভ্যাট ছাড়ের দাবি করা যেতে পারে। উপকরণগুলি কী এবং কী কী উপকরণ নয় তা মূল্য সংযোজন কর আইন, 1991 এর ধারা 2 এর ধারা (সি) এ বর্ণিত হয়েছে Def সংজ্ঞা অনুসারে, সমস্ত ধরণের কাঁচামাল, গ্যাস, জ্বালানী, প্যাকেজিং উপকরণ, যন্ত্রপাতি হিসাবে ব্যবহৃত যে কোনও পদার্থ এবং অংশ এবং পরিষেবাগুলি উপকরণ হিসাবে বিবেচিত হয়। শ্রম, জমি, ভবন, অফিস সরঞ্জাম এবং যানবাহনকে ইনপুট হিসাবে বিবেচনা করা হয় না। একই আইনের ধারা 9 এর উপ-ধারা (1) এ যে কোনও ক্রয়ের বিরুদ্ধে ছাড় নেওয়া যায় না। ছাড়ের শর্তাদি এবং শর্তাদিও সেখানে উল্লেখ করা হয়েছে। ছাড়টি গ্রহণের প্রথম শর্তটি হ'ল আপনার সংস্থার প্রদত্ত পরিষেবাগুলি অবশ্যই ভ্যাটেবল হতে হবে। যতদূর আমি জানি, আপনার সংস্থার প্রদত্ত পরিষেবাগুলি ভ্যাটেবল পরিষেবা নয়। সুতরাং, আপনার সংস্থা রেন্ডার করা পরিষেবার বিরুদ্ধে কোনও ভ্যাট প্রদান করে না। অতএব, পরিষেবাগুলি সরবরাহের জন্য আপনার সংস্থার দ্বারা কেনা উপকরণগুলিতে প্রদত্ত ভ্যাট রিবেট উপলভ্য হবে না। যদি আপনার প্রতিষ্ঠানের দ্বারা সরবরাহিত পরিষেবাগুলি ভ্যাটেবল হয় এবং যদি আপনার প্রতিষ্ঠানের প্রদত্ত পরিষেবাগুলিতে ভ্যাট প্রদান করা হয়, তবে আপনার প্রতিষ্ঠানের দ্বারা কেনা উপকরণগুলিতে প্রদত্ত ভ্যাটটি ছাড় দেওয়া যেতে পারে (ধারা -9-এ উল্লিখিত ব্যতীত)। সাধারণত, অ্যাডভান্স ট্রেড ভ্যাট (এটিভি) আমদানি পর্যায়ে সেই পণ্যগুলিতে অর্থ প্রদান করতে হয়, যা বিক্রয়ের জন্য আমদানি করা হয়। যতদূর আমি জানি, আপনার সংস্থা বিক্রয়ের জন্য কোনও পণ্য আমদানি করে না। সুতরাং, এটিভি দেওয়ার প্রশ্ন উত্থাপিত হয় না। তদুপরি, জাতীয় রাজস্ব বিজ্ঞপ্তি নং -124-অ্যাক্ট/2015/730-মুসাকের জাতীয় বোর্ডের প্যারা 7 (খ) অনুযায়ী তারিখ: 04 ই জুন, 2015ATV সরকার, আধা-সরকার এবং স্বায়ত্তশাসিত সংস্থাগুলির আমদানিতে প্রযোজ্য হবে না। যেমন আপনার সংস্থা এটিভি মুক্ত বলে মনে হচ্ছে। প্রশ্ন -153: উপকরণগুলি আমদানি করার পরে, পণ্যগুলি দাম ঘোষণা করে উত্পাদন ও বিক্রি করা হয়। এখন ভ্যাটের পরিমাণ আমদানি স্তরে পুনরায় করের মাধ্যমে বৃদ্ধি করা হয় এবং অর্থ প্রদান করা হয়। বর্ধিত ভ্যাট ছাড়টি কী পাবে? উত্তর: এখানে বর্ধিত ভ্যাট ছাড় দেওয়া হবে। ছাড় পাওয়ার ক্ষেত্রে, পুনরায় চাপের তারিখ থেকে পরের দুটি করের মধ্যে ছাড় নেওয়া উচিত। ছাড় নেওয়ার ক্ষেত্রে, দুটি করের সময়কাল এই ক্ষেত্রে আমদানির সময় থেকে গণনা করা উচিত নয়। অস্থায়ী শুল্কের ক্ষেত্রে, চূড়ান্ত শুল্কের তারিখ থেকে দুটি ট্যাক্স পিরিয়ড গণনা করে ছাড় নেওয়া উচিত। অংশ চালানের ক্ষেত্রে, রফতানির তারিখ হিসাবে শেষ অংশের রফতানির তারিখ বিবেচনা করে রিটার্ন আবেদন করা যেতে পারে। অতএব, বর্তমান ক্ষেত্রে, আমি এই মতামত দিচ্ছি যে পুনরায় চাপের তারিখ থেকে দুটি করের সময়কাল গণনা করে ছাড় গ্রহণ করা যুক্তিসঙ্গত। প্রশ্ন -154: একটি পণ্যের জন্য 3 টি উপকরণ প্রয়োজন। দুটি উপকরণ আমদানি করা হয়। একটি আইটেম এখনও আমদানি করা হয়নি। দাম ঘোষণা করা হয়নি। আপনি দুটি আমদানি করা উপকরণে ছাড় পাবেন? উত্তর: উভয় উপকরণে ছাড় নেওয়া যেতে পারে। দাম ঘোষণায় অন্তর্ভুক্ত নয়। পরে ঘোষণা করা দাম অন্তর্ভুক্ত করবে। ছাড়ের সময় শেষ হওয়ার সাথে সাথে ছাড়টি অবশ্যই নেওয়া উচিত। তবে, এই জাতীয় ক্ষেত্রে, যত তাড়াতাড়ি সম্ভব দাম ঘোষণা করার চেষ্টা করা উচিত। এবং ছাড় দুটি কর সময়কাল শেষে নেওয়া উচিত। নোট করুন যে দামটি ঘোষণার শেষ সময়টি পণ্য সরবরাহ করার আগে। প্রশ্ন -155: বিজ্ঞাপন ব্যয়ের উপাদান কী? আপনি কি ছাড় পাবেন? বিধি -19 এ উল্লেখ করা হয়নি। পণ্য উত্পাদনের পরে, পণ্যটির বিজ্ঞাপন দেওয়ার জন্য এই ব্যয় প্রয়োজন। অতএব, 'মুসাক -১' আকারে, 'মান সংযোজন' কলামে লেখা উচিত। তবে 'সরঞ্জাম' কলামে লিখে ছাড় নেওয়া। উত্তর: বিজ্ঞাপন একটি পরিষেবা। এই পরিষেবাটি সরাসরি পণ্য বিপণনের সাথে সম্পর্কিত। এটি সঠিক নয় যে পণ্য উত্পাদন করার পরে ব্যয় করা ব্যয় ইনপুট হিসাবে বিবেচনা করা যায় না। প্রযোজক দ্বারা প্রদত্ত উল্লিখিত পণ্য সম্পর্কিত সমস্ত ব্যয় মূল্য ঘোষণার অন্তর্ভুক্ত হতে পারে। বিজ্ঞাপন পরিষেবার দাম ঘোষণার উপকরণ বিভাগে লেখা উচিত। এই উপকরণগুলিতে প্রদত্ত ভ্যাটটি কেটে নেওয়া যেতে পারে Q কিউ -156: আমাদের সংস্থা একটি পণ্য কিনে। বিক্রেতা আমাদের নামে 'মুসাক -11' চালান জারি করে। বিক্রেতা আমাদের নির্দেশাবলী অনুযায়ী আমাদের কোনও ডিলার বা কমিশন এজেন্টদের কাছে পণ্য সরবরাহ করে। আমাদের সংস্থা এই ক্রয়টিতে ছাড় পাবে কিনা তা দয়া করে আমাদের রেফারেন্স সহ জানান। [আশেক আল ফারাবি, সহকারী ব্যবস্থাপক (ভ্যাট), অ্যাপেক্স এডেলচি লিমিটেড, ইউনিট -২, গুলশান, Dhaka ঢঢাকা। উত্তর: বাংলাদেশে বর্তমান ভ্যাট সিস্টেমের বিধানগুলি হ'ল পণ্যটির ক্রেতার নাম, ঠিকানা এবং নিবন্ধকরণ নম্বরটি অবশ্যই 'মুসাক -11' চালানে উল্লেখ করতে হবে। উল্লিখিত চালান নোটটি পণ্যগুলির সাথে পণ্যগুলির গন্তব্যে পৌঁছে যাবে। গন্তব্যে পৌঁছানোর পরে, ক্রেতা নির্দিষ্ট বিধি অনুসারে ছাড় নিতে পারে। চালান, মুসাক রেজিস্ট্রেশন নম্বর, এই চালানের বিরুদ্ধে মুসাক রেজিস্ট্রেশন নম্বর সহ প্রতিষ্ঠানে ছাড় দেওয়া যায় না এমন কোনও ঠিকানা ব্যতীত অন্য কোনও ঠিকানা। মূল্য সংযোজন কর আইন, 1991 এর ধারা 9 এর উপ-ধারা (1) এর ধারা (জে) বলেছে যে বিল-এন্ট্রি বা ইনভয়েসে উল্লিখিত উপকরণটিতে পণ্য সরবরাহকারী সরবরাহকারী নিবন্ধন নম্বর ব্যতীত অন্য কোনও নিবন্ধকরণ নম্বর রয়েছে , ব্যবসায়ী বা পরিষেবা সরবরাহকারী। কর ছাড় নেওয়া যায় না। আইনের বর্তমান কাঠামোতে এ জাতীয় বিধান অন্তর্ভুক্ত নয়। তবে, দিনে দিনে ব্যবসা এবং বাণিজ্যের ক্ষেত্রে নতুন মাত্রা যুক্ত করা হচ্ছে। অতএব, আমি মতামত দিচ্ছি যে ব্যবসায়িক ক্রিয়াকলাপের সুবিধার্থে এই জাতীয় বিষয়গুলি অবশ্যই আইনের কাঠামোয় অন্তর্ভুক্ত করা উচিত। এই বিষয়ে একটি প্রস্তাব আপনার বিজনেস অ্যাসোসিয়েশন বা এফবিসিসিআইয়ের মাধ্যমে জাতীয় রাজস্ব বোর্ডে প্রেরণ করা যেতে পারে। প্রশ্ন -157: আজ প্রাপ্ত পণ্য সরবরাহ। এক মাস পরে অর্থ প্রদান করা হবে। আপনি এখন ছাড় নিতে পারেন? উত্তর: আপনি ছাড় নিতে পারেন। কারণ ছাড়ের অর্থ প্রদানের সাথে কোনও সম্পর্ক নেই। রিবেট উপাদানটি উত্পাদন স্থানে প্রবেশ করেছে কিনা তার সাথে সম্পর্কিত। যদি উপকরণগুলি উত্পাদন স্থানে প্রবেশ করে এবং উপকরণগুলি কেনার পক্ষে (বিল-অফ-এন্ট্রি বা 'মুসাক -11') প্রাপ্তির পক্ষে ডকুমেন্টটি প্রাপ্ত হয় তবে উপাদান ট্যাক্স ছাড়টি উপলব্ধ। এই বিষয়টি আগে আলোচনা করা হয়েছে। প্রশ্ন -158: আমরা মোবাইল টেলিফোন পরিষেবা সরবরাহ করি। আমাদের সারা দেশে প্রায় 5000 টাওয়ার রয়েছে। আমরা প্রযোজ্য ভ্যাট প্রদান করে স্থানীয় বাজার থেকে টাওয়ারগুলি কিনেছি। টাওয়ারটি খাড়া করার পরে, রেডিও সরঞ্জাম, সংক্রমণ সরঞ্জাম ইত্যাদি সেখানে ইনস্টল করা আছে। টাওয়ারে প্রদত্ত ভ্যাট আমাদের কাছে প্রেরণ করা হচ্ছে না। তবে টাওয়ারটি সরাসরি আমাদের পরিষেবা সরবরাহে জড়িত। আমরা টাওয়ারে ছাড় পাই কিনা তা দয়া করে পরামর্শ দিন। মোস্তফা কামাল আহমেদ, করের প্রধান, এয়ারটেল বাংলাদেশ লিমিটেড, হাউস নং 34, রোড নং 19/এ, কলা, Dhakaka-1213। উত্তর: আমার জ্ঞান অনুসারে, টাওয়ার কেনা প্রক্রিয়াটিতে টাওয়ার কেনার বিরুদ্ধে ইনপুট ট্যাক্স ছাড় পাওয়া যায় না। টাওয়ার সরবরাহকারীকে টাওয়ার সরবরাহকারীকে একটি ক্রয় আদেশ জারি করা হয়। টাওয়ার সরবরাহকারী টাওয়ারে টাওয়ারের অংশগুলি আনার মাধ্যমে টাওয়ারটি সেট আপ করা হয়েছে। এইভাবে, টাওয়ারের ইনস্টলেশনটি আমাদের দেশের ভ্যাট সিস্টেমে একটি নির্মাণ সংস্থা পরিষেবা হিসাবে বিবেচিত হয়। বর্তমানে, কনস্ট্রাকশন কোম্পানির পরিষেবাগুলিতে ভ্যাটের হার percent শতাংশ, যা উৎসে ছাড়যোগ্য। অতএব, যখন সরবরাহকারীর বিলটি টাওয়ারটি নির্মাণের পরে প্রদান করা হয়, তখন 6 শতাংশ ভ্যাট উত্সটিতে নির্মাণ সংস্থা পরিষেবা হিসাবে কেটে নেওয়া হয়। মূল্য সংযোজন কর আইন, 1991 এর ধারা 9 এর উপ-ধারা (1) এর ধারা (6) অনুসারে, কোনও অবকাঠামো বা কাঠামো নির্মাণের জন্য প্রদত্ত ভ্যাট ছাড়ের জন্য উপলব্ধ নয়। একটি মোবাইল ফোন টাওয়ার একটি অবকাঠামো। অতএব, ইনপুট ট্যাক্স ছাড় এটিতে উপলব্ধ হবে না। কোনও আইটেমে ইনপুট ট্যাক্স ক্রেডিট পাওয়া যায় কিনা তা নির্ধারণের জন্য বেশ কয়েকটি কারণ বিবেচনা করা উচিত। প্রথমত, যে পণ্য বা পরিষেবাগুলির বিরুদ্ধে ছাড়ের দাবি করা হয় তা উপকরণ বা না। মান সংযোজন কর আইন, 1991 এর ধারা 2 এর ধারা (গ) কোনটি উপকরণ এবং কী কী উপকরণ নয় তা নির্দিষ্ট করে। দ্বিতীয়ত, একই আইনের ধারা 9 উল্লেখ করেছে যে কোনও ইনপুট ট্যাক্স ছাড় কোনও পণ্য ও পরিষেবাদিতে পাওয়া যাবে না। তৃতীয়ত, মূল্য সংযোজন করের বিধিগুলির বিধি 19 এর সাব-বিধি (1 এ) 1991 বলেছে যে 80 (আশি) শতাংশ ইনপুট ট্যাক্স ছাড় যে কোনও পরিষেবায় উপলব্ধ। এই বিষয়গুলির আলোকে, এটি নির্ধারণ করতে হবে ইনপুট ট্যাক্স ছাড়টি গ্রহণ করা যায় কি না। মোবাইল ফোন টাওয়ার অবকাঠামোতে প্রদত্ত ভ্যাট ছাড়যোগ্য নয়।</t>
  </si>
  <si>
    <t>বীমা সংস্থা কি ছাড় নিতে পারে?</t>
  </si>
  <si>
    <t>আপনি পারেন। বীমা পরিষেবা একটি ভ্যাটেবল পরিষেবা।</t>
  </si>
  <si>
    <t>Can the insurance company take a discount?</t>
  </si>
  <si>
    <t>You can. Insurance service is a VATable service.</t>
  </si>
  <si>
    <t>একটি সংস্থা কাঁচা চিনি আমদানি করে। গুড় উপর ছাড় কি হবে?</t>
  </si>
  <si>
    <t>ছাড় দেওয়া হবে। আনুপাতিক হার।</t>
  </si>
  <si>
    <t>A company imports raw sugar. What will be the rebate on molasses?</t>
  </si>
  <si>
    <t>Discount will be given. Proportionate rate.</t>
  </si>
  <si>
    <t>একটি পণ্য কয়েকটি উপকরণ ব্যবহার করে তৈরি করা হয়। ছাড় কি গ্রহণ করা যায় না?</t>
  </si>
  <si>
    <t>মূল্যের ঘোষণায় উপকরণগুলির মান উল্লেখ করা উচিত এবং যথাযথ ডকুমেন্টেশন ব্যতীত ছাড় দাবি করা যায় না।</t>
  </si>
  <si>
    <t>A product is manufactured using few materials. Can rebate be accepted or not?</t>
  </si>
  <si>
    <t>The value of the materials should be mentioned in the price declaration, and rebate cannot be claimed without proper documentation.</t>
  </si>
  <si>
    <t>পরামর্শক ফিগুলিতে ভ্যাট কেন প্রদান করা যায় না কর্পোরেট আয়করের সাথে পুনর্মিলন করা যায় না?</t>
  </si>
  <si>
    <t>উপকরণগুলিতে প্রদত্ত ভ্যাটটি ছাড়যোগ্য, তবে কেবলমাত্র মূল্য সংযোজন কর আইন, 1991 এর ধারা 2 এর ধারা (সি) এ সংজ্ঞায়িত উপকরণগুলিতে।</t>
  </si>
  <si>
    <t>Why can't VAT paid on consultancy fees be reconciled with corporate income tax?</t>
  </si>
  <si>
    <t>VAT paid on materials is deductible, but only on materials defined in Clause (c) of Section 2 of the Value Added Tax Act, 1991.</t>
  </si>
  <si>
    <t>উপকরণ আমদানি করার পরে, যদি পণ্যগুলি পুনরায় ট্যাক্স করা হয় তবে ভ্যাট ছাড়ের ছাড়টি কী পাবে?</t>
  </si>
  <si>
    <t>বর্ধিত ভ্যাট ছাড় দেওয়া হবে, এবং পুনরায় চাপের তারিখ থেকে দুটি করের সময়কালে ছাড় নেওয়া উচিত।</t>
  </si>
  <si>
    <t>After importing materials, if the goods are re-taxed, what will get the increased VAT rebate?</t>
  </si>
  <si>
    <t>Enhanced VAT will be discounted, and rebate should be taken within two tax periods from the date of re-imposition.</t>
  </si>
  <si>
    <t>একটি পণ্যের জন্য 3 টি উপকরণ প্রয়োজন, এবং দুটি উপকরণ আমদানি করা হয়। আপনি দুটি আমদানি করা উপকরণে ছাড় পাবেন?</t>
  </si>
  <si>
    <t>উভয় উপকরণে ছাড় নেওয়া যেতে পারে, তবে যত তাড়াতাড়ি সম্ভব দাম ঘোষণা করার চেষ্টা করা উচিত।</t>
  </si>
  <si>
    <t>A product requires 3 materials, and two materials are imported. Will you get a discount on the two imported materials?</t>
  </si>
  <si>
    <t>Discount can be taken on both materials, but efforts should be made to announce the price as soon as possible.</t>
  </si>
  <si>
    <t>বিজ্ঞাপন ব্যয়ের উপাদান কী, এবং আপনি কি ছাড় পাবেন?</t>
  </si>
  <si>
    <t>বিজ্ঞাপন একটি পরিষেবা, এবং বিজ্ঞাপন উপকরণগুলিতে প্রদত্ত ভ্যাট কেটে নেওয়া যেতে পারে।</t>
  </si>
  <si>
    <t>What is advertising expenditure material, and will you get a discount?</t>
  </si>
  <si>
    <t>Advertising is a service, and VAT paid on advertising materials can be deducted.</t>
  </si>
  <si>
    <t>যদি কোনও সংস্থা কোনও পণ্য ক্রয় করে এবং বিক্রেতা এটি কোনও ডিলারের কাছে সরবরাহ করে, সংস্থাটি কি ছাড় পেতে পারে?</t>
  </si>
  <si>
    <t>মুসাক -11' চালানে উল্লিখিত গন্তব্যে পৌঁছানোর পরে ক্রেতা নির্দিষ্ট বিধি অনুসারে ছাড় নিতে পারেন।</t>
  </si>
  <si>
    <t>If a company purchases a product and the seller delivers it to a dealer, can the company get a discount?</t>
  </si>
  <si>
    <t>The buyer can take the discount according to specified rules after reaching the destination mentioned in the 'Moosak-11' invoice.</t>
  </si>
  <si>
    <t>যদি আজ ডেলিভারি পাওয়া যায় এবং এক মাস পরে অর্থ প্রদান করা হবে, এখন কি ছাড় নেওয়া যায়?</t>
  </si>
  <si>
    <t>হ্যাঁ, একটি ছাড় নেওয়া যেতে পারে এবং এটি উপাদানটি উত্পাদন স্থানে প্রবেশ করেছে কিনা তা সম্পর্কিত।</t>
  </si>
  <si>
    <t>If delivery is received today and payment will be made after one month, can a discount be taken now?</t>
  </si>
  <si>
    <t>Yes, a discount can be taken, and it is related to whether the material has entered the place of manufacture.</t>
  </si>
  <si>
    <t>মোবাইল টেলিফোন পরিষেবাদি কেনার টাওয়ারগুলির জন্য, তারা কি টাওয়ারে ছাড় পান?</t>
  </si>
  <si>
    <t>না, ইনপুট ট্যাক্স ছাড়টি কোনও টাওয়ার কেনার বিরুদ্ধে উপলভ্য নয় কারণ এটি নির্মাণ সংস্থা পরিষেবা হিসাবে বিবেচিত হয়।</t>
  </si>
  <si>
    <t>For mobile telephone services purchasing towers, do they get a concession on the tower?</t>
  </si>
  <si>
    <t>No, input tax rebate is not available against the purchase of a tower as it is considered construction company service.</t>
  </si>
  <si>
    <t>বীমা সংস্থা কি তাদের প্রাপ্তিগুলির জন্য পৃথক ভ্যাট চালান জারি করতে পারে?</t>
  </si>
  <si>
    <t>হ্যাঁ, বীমা সংস্থাকে পৃথক ভ্যাট চালান জারি করার প্রয়োজন নেই, কারণ তাদের প্রাপ্তিগুলি নির্দিষ্ট শর্তে ভ্যাট চালান হিসাবে ঘোষণা করা হয়।</t>
  </si>
  <si>
    <t>Can the insurance company issue a separate VAT invoice for their receipts?</t>
  </si>
  <si>
    <t>Yes, the insurance company is not required to issue a separate VAT invoice, as their receipts are declared as VAT invoices under certain conditions.</t>
  </si>
  <si>
    <t>উপাদান ট্যাক্স ছাড়ের জন্য বীমা সংস্থাগুলি দ্বারা কোন রেজিস্টারগুলি বজায় রাখতে হবে?</t>
  </si>
  <si>
    <t>ক্রয় অ্যঢঢাকাউন্ট রেজিস্টার (MUSAK-16) এবং বিক্রয় অ্যঢঢাকাউন্ট রেজিস্টার (MUSAK-17) বীমা সংস্থাগুলি দ্বারা বজায় রাখা উচিত।</t>
  </si>
  <si>
    <t>What registers must be maintained by insurance companies to avail material tax rebate?</t>
  </si>
  <si>
    <t>Purchase Account Register (Musak-16) and Sales Account Register (Musak-17) should be maintained by insurance companies.</t>
  </si>
  <si>
    <t>কাঁচা চিনি আমদানির জন্য, আমদানি স্তরে ভ্যাট রেট কত দেওয়া হয়?</t>
  </si>
  <si>
    <t>কাঁচা চিনি সমাপ্ত চিনি উত্পাদন করতে প্রক্রিয়া করা হয় এবং এটি একটি ভ্যাট ছাড়ের পণ্য, তবে গুড় একটি ভ্যাটেবল পণ্য এবং ভ্যাট এর বিক্রয়ের জন্য প্রদান করা হয়।</t>
  </si>
  <si>
    <t>For importing raw sugar, what is the VAT rate paid at the import level?</t>
  </si>
  <si>
    <t>Raw sugar is processed to produce finished sugar and is a VAT exempt product, but molasses is a VATable product, and VAT is paid on its sale.</t>
  </si>
  <si>
    <t>প্রতি টন কাঁচা চিনির সমাপ্ত চিনি এবং গুড়ের অনুপাত কীভাবে গণনা করা যায়?</t>
  </si>
  <si>
    <t>আনুপাতিকতা নির্ধারণ করা কঠিন, এবং এনবিআরের রেফারেন্স গাইডেন্সের জন্য সুপারিশ করা হয়।</t>
  </si>
  <si>
    <t>How can the proportion of finished sugar and molasses per ton of raw sugar be calculated?</t>
  </si>
  <si>
    <t>The proportionality is difficult to determine, and reference to NBR is recommended for guidance.</t>
  </si>
  <si>
    <t>একাধিক উপকরণ সহ একটি পণ্য উত্পাদন করার ক্ষেত্রে, ছাড় দাবির জন্য 'মুসাক -11' এর অনুপস্থিতি কেন সমস্যাযুক্ত?</t>
  </si>
  <si>
    <t>ক্রয়ের সমর্থনে 'মুসাক -11' চালানের অনুপস্থিতি 'মুসাক -11' চালান ছাড়াই সংগ্রহ করা উপকরণগুলির জন্য ছাড় দাবি করতে বাধা দেয়।</t>
  </si>
  <si>
    <t>In manufacturing a product with multiple materials, why is the absence of 'Musak-11' problematic for claiming a rebate?</t>
  </si>
  <si>
    <t>The absence of 'Musak-11' invoice in support of the purchase prevents claiming a rebate for materials procured without consignment of 'Musak-11'.</t>
  </si>
  <si>
    <t>পরামর্শ ফিতে প্রদত্ত ভ্যাট কি অগ্রিম আয়করের বিপরীতে সামঞ্জস্য করা যায়?</t>
  </si>
  <si>
    <t>না, পরামর্শ ফিতে প্রদত্ত ভ্যাট অগ্রিম আয়করের বিরুদ্ধে সামঞ্জস্য করা যায় না।</t>
  </si>
  <si>
    <t>Can VAT paid on consultancy fees be adjusted against advance income tax?</t>
  </si>
  <si>
    <t>No, VAT paid on consultancy fees cannot be adjusted against advance income tax.</t>
  </si>
  <si>
    <t>অস্থায়ী শুল্কের প্রসঙ্গে, কখন ছাড় নেওয়া উচিত?</t>
  </si>
  <si>
    <t>অস্থায়ী শুল্কে, চূড়ান্ত শুল্কের তারিখ থেকে দুটি করের সময়কাল গণনা করে ছাড় নেওয়া উচিত।</t>
  </si>
  <si>
    <t>In the context of temporary levy, when should a rebate be taken?</t>
  </si>
  <si>
    <t>In temporary levy, rebate should be taken by calculating two tax periods from the date of final levy.</t>
  </si>
  <si>
    <t>এখনও আমদানি করা হয়নি এমন কোনও পণ্যের জন্য দাম ঘোষণা করার শেষ সময়টি কখন?</t>
  </si>
  <si>
    <t>এখনও আমদানি না করা পণ্যের জন্য দাম ঘোষণা করার শেষ সময়টি পণ্য সরবরাহ করার আগে।</t>
  </si>
  <si>
    <t>When is the last time to declare the price for a product that has not yet been imported?</t>
  </si>
  <si>
    <t>The last time to declare the price for a product not yet imported is before the product is delivered.</t>
  </si>
  <si>
    <t>আমদানি স্তরে পুনরায় চাপের ক্ষেত্রে কীভাবে বর্ধিত ভ্যাট ছাড় গণনা করা হয়?</t>
  </si>
  <si>
    <t>How is the increased VAT rebate calculated in case of re-imposition at the import level?</t>
  </si>
  <si>
    <t>The enhanced VAT will be discounted, and rebate should be taken within two tax periods from the date of re-imposition.</t>
  </si>
  <si>
    <t>মোবাইল ফোন টাওয়ারগুলির জন্য কনস্ট্রাকশন কোম্পানির পরিষেবাগুলিতে ভ্যাটের ছাড়ের হার কত?</t>
  </si>
  <si>
    <t>ইনপুট ট্যাক্স ছাড় মোবাইল ফোন টাওয়ার অবকাঠামোতে উপলভ্য নয়, কারণ এটি উৎসে 6 শতাংশ ভ্যাট ছাড়যোগ্য সহ নির্মাণ সংস্থা পরিষেবা হিসাবে বিবেচিত হয়।</t>
  </si>
  <si>
    <t>Question-159: A spinning mill exports 80 percent of its output. Some products are sold in the local market by paying VAT. something Materials are purchased from local market paying VAT. Will you get a discount against the purchase? Answer: Discount will be given. A portion of the export can be rebated or refunded. Part of local sales can get rebate as VAT is paid and sold. In such cases, after import or purchase of materials, VAT rebate is to be taken on all materials. If export Rebate or refund of VAT, import duty, supplementary duty etc. involved in the export portion is available. That part is sold in the local market will be done, he will get VAT rebate only against that part. Question-160: Purchased above. Price is more than 1 (one) lakh rupees. The cost of materials will be paid after 6 months. Circles ask for proof of non-cash payment if concession is taken. Again, if the concession is not taken, the concession period expires. What to do in such cases? Answer: Rebate must be taken within specified period. Because, if the rebate is not taken, the rebate will expire after two tax periods. Proofs, letters, contracts, cheques, photocopies of pay orders etc. may be filed in the circle regarding the subsequent payment through non-cash transaction. Q-161: Tejgaon Head Office. Warehouse Gazipur. Warehouse in Gazipur pays VAT. Pays the trade VAT at the head office. Cannot take concessions. What to do? Answer: There are specific rules for taking concessions. First it has to be materials. VAT paid on materials can be rebated. However, concession cannot be taken on the matters mentioned in clause-9. Rebate can be availed on payment of trade VAT at the rate of 15 per cent by providing price declaration, issuing Musak challan. In this case, a discount can be taken at the trading point. Issuance of price declaration, issue of Musak Challan and payment of Trade VAT at the rate of 15 percent. You have not mentioned the manner in which trade VAT is paid at the head office. Please refer to the paragraph on Trade VAT for a clear understanding of the matter. Question-162: A company went for audit and it was found that the company has taken rebate by importing a new material. The said material is not included in the price declaration. The material is stocked in the warehouse. Not yet used in production. Is it right to take concessions? Md. Abdul Akiq Bhuya, Assistant Revenue Officer, Dhaka (North) Commissionerate. Answer: In this case it is correct to take input tax rebate. The said concession cannot be deducted. VAT paid on materials to be rebated. The imported item is a material as per your description. That is, a discount has been taken on the materials. There is a fixed time limit for availing concessions. That is, the rebate is to be claimed within two tax periods after the materials are entered into the VAT registered area and after their entry in the Purchase Account Register (MUSC-16). Tax term means each full month of the English calendar year. That is, after bringing the materials to the VAT registered area on any date of any month, the rebate can be taken up to the last date of two full months following the entry in the purchase account register. To be more specific, if the materials are brought into the VAT registered premises on 17th January and an entry is made in the purchase account register on 18th, then the rebate should be claimed between the last dates of the next two full calendar months i.e. the last dates of March. The law thus imposes a time constraint for taking concessions. Generally, after bringing the materials, the discount is taken by making an entry in the purchase account register and immediately by making an entry in the current account register (Musak-18). No one usually delays taking concessions. Still, the reason for giving two tax periods is that if someone is delayed in taking the rebate for any reason, then he should have time to take the rebate in the next two tax periods. That is, the purpose of the VAT system is to provide valid rebates on materials. However, in terms of sub-clause (b) of clause (vi) of section 9 of the Value Added Tax Act, 1991, input tax rebate cannot be claimed against inputs which are not included in the value of goods. That is, which materials should be included in the price declaration of manufactured goods. In the case in question, since the imported material is not included in the value declaration, the material tax rebate will not be admissible,It may seem so. But such an idea is not correct. To know the reason, it is necessary to analyze the rules on when to issue price declaration. As per rule 3(1) of Value Added Tax Rules, 1991, declaration of value has to be provided before supply of taxable goods. That is, the product that will be produced using the said material must be declared before the product is sold. No product has yet been manufactured using imported materials in the case under discussion. Hence, price declaration is not provided. When the price declaration is issued, the declared price will include the imported material. Therefore, it is correct to take concessions at present. Hence, it should be observed whether the said materials are included in the price declaration later. Generally, such complications do not arise in the case of materials which are used regularly. Such problems may occur if any new materials are imported. Again, there may be complications in the case of a new industry where no price declaration has yet been issued but materials are being imported and rebates are being charged. Since the deadline for taking rebate is next two tax periods, rebate must be taken. Otherwise, the concession may become void. One thing to keep in mind while conducting an audit or any activity in the VAT system is whether the activity is in accordance with normal business practice. If the operation does not conform to normal business practices, there is room for doubt and audit is required. Thus, if someone imports the materials and shows them unused for months or years and has previously taken rebates, then there is room for suspicion. Generally: Rebate is to be claimed within two tax-periods after an item is brought into the VAT registered area and entry is made in the purchase account register. Price declaration including said materials shall be provided before ready supply of goods with said materials. Concessions have been accepted in the discussed case. Materials not yet used in production. Therefore, taking concessions is correct. Q-163: Is VAT rebate available on LC commission? Answer: Discounts will be available. LC commission falls under banking services. All services related to production and supply or provision of services are considered as inputs. Hence, VAT rebate paid on LC commission can be taken. Question-164: Subsidy has been taken by importing materials. Earlier prices were not included in the announcement. Included in the next price announcement. What will be the discount?Answer: Discount will be given. Materials which are being imported for the first time i.e. not previously imported, are not to be included in the value declaration. As the material is first imported, it will get concession. The price should be included in the declaration as soon as possible. However, in such cases it is better to take the rebate at the end of the rebate period i.e. at the end of two tax periods. These materials must be included in subsequent price announcements. If not, the discount can be cancelled. Q-165: A mobile phone company operates its remote towers by generating electricity through its own generators. Is VAT rebated on fuel used in generators? Haroon-or-Rashid, Article Student, Eknabin, CA Firm, 12 Karwan Bazar, Dhaka-1215. Answer: Yes, in this case the VAT paid on the fuel used in the generator is available. VAT rebate is available on materials used in the supply of a product or service. The service provided here is mobile telephone service. The VAT paid on the materials used to provide these services is exempt unless exempted by section 9 of the Act. Fuel is considered an 'input' under our VAT laws. Hence, VAT paid on fuel will be rebated. Discussion revealed that in many cases VAT paid on such materials is not being rebated as they are not used in registered premises. Such an idea is not correct. Rebate is eligible if the goods or services purchased are materials and directly related to the goods produced or services rendered. Question-166: Can one get rebate if he buys services of compressed value base and manufactures goods of 15 percent VAT? Answer: You can. A provider of compressed tariff services will not get rebate. The person who purchases the said service will get discount if Everything else regarding deduction remains correct. Similarly, the supplier of tariff-valued goods will not get rebate. The person who buys this product will get the discount, if everything else regarding the receipt of the discount is correct. Q-167: Will manufacturer ATV get rebate or not? Ans: The manufacturer need not pay ATV, if the imported materials are mentioned in the price declaration, i.e. 'Moosak-1' or the plant declaration, i.e. 'Moosak-7'. But many times it is found that a material is imported which was not mentioned in the price declaration form or the plant declaration form earlier. Time is needed to approve the declaration. The material needs to be redeemed quickly. In such a situation, the said instrument is redeemed by paying the ATV. ATV concession paid in this way can be availed. Remember that, Rebate can be availed on payment of VAT and ATV on any materials and proper documentation.</t>
  </si>
  <si>
    <t>What is the deduction rate for VAT on construction company services for mobile phone towers?</t>
  </si>
  <si>
    <t>Input tax rebate is not available on mobile phone tower infrastructure, as it is considered construction company service with a 6 percent VAT deductible at source.</t>
  </si>
  <si>
    <t>প্রশ্ন -159: একটি স্পিনিং মিল তার আউটপুটের 80 শতাংশ রফতানি করে। কিছু পণ্য ভ্যাট প্রদান করে স্থানীয় বাজারে বিক্রি হয়। স্থানীয় বাজার প্রদানের ভ্যাট থেকে কিছু উপকরণ কেনা হয়। আপনি কি ক্রয়ের বিরুদ্ধে ছাড় পাবেন? উত্তর: ছাড় দেওয়া হবে। রফতানির একটি অংশ ছাড় বা ফেরত দেওয়া যেতে পারে। ভ্যাট প্রদান ও বিক্রি হওয়ায় স্থানীয় বিক্রয়ের অংশটি ছাড় পেতে পারে। এই জাতীয় ক্ষেত্রে, উপকরণ আমদানি বা কেনার পরে, ভ্যাট রিবেট সমস্ত উপকরণে নেওয়া উচিত। যদি রফতানি ছাড় বা ভ্যাট, আমদানি শুল্ক, পরিপূরক শুল্ক ইত্যাদি রফতানির অংশের সাথে জড়িত থাকে তবে উপলব্ধ। সেই অংশটি স্থানীয় বাজারে বিক্রি করা হবে, তিনি কেবল সেই অংশের বিপরীতে ভ্যাট ছাড় পাবেন। প্রশ্ন -160: উপরে কেনা। দাম 1 (এক) লক্ষ টঢঢাকা বেশি। উপকরণগুলির ব্যয় 6 মাস পরে প্রদান করা হবে। ছাড় নেওয়া হলে চেনাশোনাগুলি নগদ অর্থ প্রদানের প্রমাণের জন্য জিজ্ঞাসা করে। আবার, ছাড়টি গ্রহণ না করা হলে ছাড়ের সময়কালের মেয়াদ শেষ হয়। এ জাতীয় ক্ষেত্রে কী করবেন? উত্তর: নির্দিষ্ট সময়ের মধ্যে অবশ্যই ছাড় নেওয়া উচিত। কারণ, যদি ছাড়টি নেওয়া না হয় তবে দুটি করের পরে ছাড়ের মেয়াদ শেষ হবে। প্রমাণ, চিঠি, চুক্তি, চেক, বেতন আদেশের ফটোকপি ইত্যাদি নগদ নন লেনদেনের মাধ্যমে পরবর্তী অর্থ প্রদানের বিষয়ে বৃত্তে দায়ের করা যেতে পারে। প্রশ্ন -161: তেজগাঁও প্রধান কার্যালয়। গুদাম গাজিপুর। গাজিপুরের গুদাম ভ্যাট প্রদান করে। প্রধান কার্যালয়ে ট্রেড ভ্যাট প্রদান করে। ছাড় নিতে পারে না। কি করো? উত্তর: ছাড় নেওয়ার জন্য নির্দিষ্ট নিয়ম রয়েছে। প্রথমে এটি উপকরণ হতে হবে। উপকরণগুলিতে প্রদত্ত ভ্যাটকে ছাড় দেওয়া যেতে পারে। তবে, ধারা -9 এ উল্লিখিত বিষয়গুলিতে ছাড় নেওয়া যাবে না। মুসাক চালান জারি করে মূল্য ঘোষণাপত্র সরবরাহ করে 15 শতাংশ হারে ট্রেড ভ্যাট প্রদানের সময় ছাড় দেওয়া যেতে পারে। এই ক্ষেত্রে, ট্রেডিং পয়েন্টে ছাড় নেওয়া যেতে পারে। মূল্য ঘোষণাপত্র জারি, মুসাক চালান ইস্যু এবং 15 শতাংশ হারে বাণিজ্য ভ্যাট প্রদান। হেড অফিসে ট্রেড ভ্যাট যেভাবে প্রদান করা হয় তা আপনি উল্লেখ করেননি। বিষয়টি সম্পর্কে পরিষ্কার বোঝার জন্য দয়া করে ট্রেড ভ্যাট সম্পর্কিত অনুচ্ছেদটি দেখুন। প্রশ্ন -162: একটি সংস্থা নিরীক্ষণের জন্য গিয়েছিল এবং দেখা গেছে যে সংস্থাটি একটি নতুন উপাদান আমদানি করে ছাড় নিয়েছে। উল্লিখিত উপাদানগুলি মূল্য ঘোষণায় অন্তর্ভুক্ত নয়। গুদামে উপাদান স্টক করা হয়। এখনও উত্পাদনে ব্যবহৃত হয়নি। ছাড় নেওয়া কি ঠিক? মোঃ আবদুল আকিক ভুয়া, সহকারী রাজস্ব কর্মকর্তা, Dhaka ঢঢাকা (উত্তর) কমিশনারেট। উত্তর: এক্ষেত্রে ইনপুট ট্যাক্স ছাড় নেওয়া সঠিক। উল্লিখিত ছাড়টি কেটে নেওয়া যায় না। ভ্যাট উপকরণগুলি ছাড় দেওয়ার জন্য অর্থ প্রদান করে। আমদানি করা আইটেমটি আপনার বিবরণ অনুসারে একটি উপাদান। অর্থাৎ উপকরণগুলিতে একটি ছাড় নেওয়া হয়েছে। ছাড় পাওয়ার জন্য একটি নির্দিষ্ট সময়সীমা রয়েছে। অর্থাৎ, ভ্যাট নিবন্ধিত অঞ্চলে উপকরণগুলি প্রবেশের পরে এবং ক্রয় অ্যঢঢাকাউন্ট রেজিস্টারে প্রবেশের পরে (MUSC-16) এর পরে দুটি করের সময়কালে এই ছাড়টি দাবি করা উচিত। করের মেয়াদ মানে ইংরেজি ক্যালেন্ডার বছরের প্রতিটি পুরো মাস। অর্থাৎ, যে কোনও মাসের যে কোনও তারিখে ভ্যাট নিবন্ধিত অঞ্চলে উপকরণগুলি আনার পরে, ক্রয় অ্যঢঢাকাউন্ট রেজিস্টারে প্রবেশের পরে দু'টি পুরো মাসের শেষ তারিখ পর্যন্ত ছাড় দেওয়া যেতে পারে। আরও সুনির্দিষ্টভাবে বলতে গেলে, যদি 17 ই জানুয়ারী ভ্যাট নিবন্ধিত প্রাঙ্গনে উপকরণগুলি আনা হয় এবং 18 তারিখে ক্রয় অ্যঢঢাকাউন্ট রেজিস্টারে একটি এন্ট্রি করা হয়, তবে ছাড়টি পরবর্তী দুটি পূর্ণ ক্যালেন্ডার মাসের শেষ তারিখের মধ্যে দাবি করা উচিত অর্থাৎ মার্চের শেষ তারিখ। আইনটি ছাড় গ্রহণের জন্য একটি সময় সীমাবদ্ধতা আরোপ করে। সাধারণত, উপকরণগুলি আনার পরে, ক্রয় অ্যঢঢাকাউন্ট রেজিস্টারে এন্ট্রি করে এবং তাত্ক্ষণিকভাবে বর্তমান অ্যঢঢাকাউন্ট রেজিস্টারে (মুসাক -18) এন্ট্রি করে ছাড়টি নেওয়া হয়। কেউ সাধারণত ছাড় নিতে বিলম্ব করে না। তবুও, দুটি ট্যাক্স পিরিয়ড দেওয়ার কারণ হ'ল যদি কেউ কোনও কারণে ছাড়টি গ্রহণে দেরি করে থাকে তবে তার পরবর্তী দুটি করের সময়কালে তার ছাড় নেওয়ার সময় থঢঢাকা উচিত। অর্থাৎ, ভ্যাট সিস্টেমের উদ্দেশ্য হ'ল উপকরণগুলিতে বৈধ ছাড় দেওয়া। তবে, মূল্য সংযোজন কর আইন, ১৯৯১ এর ধারা 9 এর ধারা (VI ষ্ঠ) এর উপ-ধারা (খ) এর শর্তে, ইনপুট ট্যাক্স ছাড়ের ইনপুটগুলির বিরুদ্ধে দাবি করা যায় না যা পণ্যগুলির মূল্য অন্তর্ভুক্ত নয়। এটি হ'ল, কোন উপকরণগুলি উত্পাদিত পণ্যগুলির মূল্য ঘোষণায় অন্তর্ভুক্ত করা উচিত। প্রশ্নযুক্ত ক্ষেত্রে, যেহেতু আমদানিকৃত উপাদানগুলি মান ঘোষণার অন্তর্ভুক্ত নয়, তাই উপাদান কর ছাড়টি গ্রহণযোগ্য হবে না, এটি মনে হতে পারে। তবে এই জাতীয় ধারণা সঠিক নয়। কারণটি জানার জন্য, কখন মূল্য ঘোষণা জারি করতে হবে সে সম্পর্কে নিয়মগুলি বিশ্লেষণ করা প্রয়োজন। মূল্য সংযোজন কর বিধি, 1991 এর বিধি 3 (1) অনুসারে, করযোগ্য পণ্য সরবরাহের আগে মূল্য ঘোষণা সরবরাহ করতে হবে। এটি হ'ল, পণ্যটি বিক্রি হওয়ার আগে উল্লিখিত উপাদান ব্যবহার করে যে পণ্যটি উত্পাদিত হবে তা অবশ্যই ঘোষণা করতে হবে। আলোচনার অধীনে আমদানিকৃত উপকরণ ব্যবহার করে এখনও কোনও পণ্য তৈরি করা হয়নি। সুতরাং, মূল্য ঘোষণা সরবরাহ করা হয় না। যখন মূল্য ঘোষণা জারি করা হয়, ঘোষিত মূল্য আমদানি করা উপাদান অন্তর্ভুক্ত করবে। অতএব, বর্তমানে ছাড় নেওয়া সঠিক। সুতরাং, এটি পর্যবেক্ষণ করা উচিত যে উল্লিখিত উপকরণগুলি পরে মূল্য ঘোষণায় অন্তর্ভুক্ত রয়েছে কিনা। সাধারণত, নিয়মিত ব্যবহৃত হয় এমন উপকরণগুলির ক্ষেত্রে এই জাতীয় জটিলতা দেখা দেয় না। কোনও নতুন উপকরণ আমদানি করা হলে এই জাতীয় সমস্যা দেখা দিতে পারে। আবার কোনও নতুন শিল্পের ক্ষেত্রে জটিলতা থাকতে পারে যেখানে এখনও কোনও মূল্য ঘোষণা জারি করা হয়নি তবে উপকরণ আমদানি করা হচ্ছে এবং ছাড় দেওয়া হচ্ছে। যেহেতু ছাড় নেওয়ার সময়সীমাটি পরবর্তী দুটি করের সময়কাল, তাই অবশ্যই ছাড় নেওয়া উচিত। অন্যথায়, ছাড় বাতিল হতে পারে। ভ্যাট সিস্টেমে অডিট বা কোনও ক্রিয়াকলাপ পরিচালনা করার সময় একটি বিষয় মনে রাখা উচিত তা হ'ল ক্রিয়াকলাপটি সাধারণ ব্যবসায়িক অনুশীলনের সাথে সামঞ্জস্যপূর্ণ কিনা। যদি অপারেশনটি সাধারণ ব্যবসায়িক অনুশীলনের সাথে সামঞ্জস্য না করে তবে সন্দেহের সুযোগ রয়েছে এবং নিরীক্ষণের প্রয়োজন। সুতরাং, যদি কেউ উপকরণগুলি আমদানি করে এবং কয়েক মাস বা বছর ধরে তাদের অব্যবহৃত দেখায় এবং এর আগে ছাড়গুলি গ্রহণ করে থাকে তবে সন্দেহের সুযোগ রয়েছে। সাধারণত: ভ্যাট নিবন্ধিত অঞ্চলে একটি আইটেম আনার পরে এবং ক্রয় অ্যঢঢাকাউন্ট রেজিস্টারে প্রবেশের পরে দুটি কর-সময়কালের মধ্যে ছাড় দাবি করা উচিত। উল্লিখিত উপকরণ সহ পণ্য সরবরাহের আগে বলা উপকরণ সহ মূল্য ঘোষণা সরবরাহ করা হবে। আলোচিত মামলায় ছাড় গ্রহণ করা হয়েছে। উপকরণ এখনও উত্পাদনে ব্যবহৃত হয় না। অতএব, ছাড় নেওয়া সঠিক। প্রশ্ন -163: ভ্যাট ছাড়টি কি এলসি কমিশনে পাওয়া যায়? উত্তর: ছাড় পাওয়া যাবে। এলসি কমিশন ব্যাংকিং পরিষেবাগুলির আওতায় পড়ে। উত্পাদন এবং সরবরাহ বা পরিষেবার বিধান সম্পর্কিত সমস্ত পরিষেবা ইনপুট হিসাবে বিবেচিত হয়। সুতরাং, এলসি কমিশনে প্রদত্ত ভ্যাট রিবেট নেওয়া যেতে পারে। প্রশ্ন -164: উপকরণ আমদানি করে ভর্তুকি নেওয়া হয়েছে। পূর্বের দামগুলি ঘোষণায় অন্তর্ভুক্ত ছিল না। পরবর্তী মূল্য ঘোষণায় অন্তর্ভুক্ত। ছাড়টি কী হবে? উত্তর: ছাড় দেওয়া হবে। যে উপকরণগুলি প্রথমবারের মতো আমদানি করা হচ্ছে অর্থাৎ পূর্বে আমদানি করা হয়নি, মান ঘোষণায় অন্তর্ভুক্ত করা উচিত নয়। যেহেতু উপাদানটি প্রথম আমদানি করা হয়, এটি ছাড় পাবে। দাম যত তাড়াতাড়ি সম্ভব ঘোষণায় অন্তর্ভুক্ত করা উচিত। যাইহোক, এই জাতীয় ক্ষেত্রে ছাড়ের সময় শেষে অর্থাত দুটি কর সময়কালের শেষে ছাড় নেওয়া ভাল। এই উপকরণগুলি অবশ্যই পরবর্তী মূল্য ঘোষণায় অন্তর্ভুক্ত করা উচিত। যদি তা না হয় তবে ছাড় বাতিল করা যেতে পারে। প্রশ্ন -165: একটি মোবাইল ফোন সংস্থা তার নিজস্ব জেনারেটরের মাধ্যমে বিদ্যুৎ উত্পন্ন করে তার দূরবর্তী টাওয়ারগুলি পরিচালনা করে। জেনারেটরগুলিতে জ্বালানিতে ভ্যাট রিবেট ব্যবহার করা হয়? হারুন-বা-রশিদ, আর্টিকেল শিক্ষার্থী, একনাবিন, সিএ ফার্ম, 12 করওয়ান বাজার, Dhakaka-1215। উত্তর: হ্যাঁ, এক্ষেত্রে জেনারেটরে ব্যবহৃত জ্বালানীতে প্রদত্ত ভ্যাট উপলব্ধ। ভ্যাট রিবেট কোনও পণ্য বা পরিষেবা সরবরাহে ব্যবহৃত উপকরণগুলিতে উপলব্ধ। এখানে প্রদত্ত পরিষেবাটি মোবাইল টেলিফোন পরিষেবা। এই পরিষেবাগুলি সরবরাহ করতে ব্যবহৃত উপকরণগুলিতে প্রদত্ত ভ্যাটটি আইনের ধারা 9 দ্বারা অব্যাহতি না দেওয়া হলে ছাড় দেওয়া হয়। জ্বালানী আমাদের ভ্যাট আইনগুলির অধীনে একটি 'ইনপুট' হিসাবে বিবেচিত হয়। সুতরাং, জ্বালানিতে প্রদত্ত ভ্যাটকে ছাড় দেওয়া হবে। আলোচনায় জানা গেছে যে অনেক ক্ষেত্রে এই জাতীয় উপকরণগুলিতে ভ্যাট প্রদত্ত ভ্যাটকে প্রত্যাখ্যান করা হচ্ছে না কারণ সেগুলি নিবন্ধিত প্রাঙ্গনে ব্যবহৃত হয় না। এ জাতীয় ধারণা সঠিক নয়। যদি ক্রয় করা পণ্য বা পরিষেবাগুলি উপকরণ এবং সরাসরি উত্পাদিত পণ্যগুলির সাথে সম্পর্কিত বা সরবরাহিত পরিষেবার সাথে সম্পর্কিত হলে ছাড় যোগ্য। প্রশ্ন -166: যদি সে সংকুচিত মান বেসের পরিষেবাগুলি কিনে এবং 15 শতাংশ ভ্যাটের পণ্য উত্পাদন করে তবে কেউ কি ছাড় পেতে পারে? উত্তর: আপনি পারেন। সংকুচিত শুল্ক পরিষেবা সরবরাহকারী ছাড় পাবেন না। যে ব্যক্তি উল্লিখিত পরিষেবাটি কিনে সে ছাড় পাবে যদি ছাড়ের বিষয়ে সমস্ত কিছু সঠিক থাকে। একইভাবে, শুল্ক-মূল্যবান পণ্য সরবরাহকারী ছাড় পাবে না। যে ব্যক্তি এই পণ্যটি কিনে সে ছাড়টি পাবে, যদি ছাড়ের প্রাপ্তি সম্পর্কিত সমস্ত কিছু সঠিক হয়। প্রশ্ন -167: প্রস্তুতকারক এটিভি কি ছাড় পাবে নাকি? এএনএস: নির্মাতাকে এটিভি প্রদানের দরকার নেই, যদি আমদানি করা উপকরণগুলি মূল্য ঘোষণায় উল্লেখ করা হয়, অর্থাত্ 'মুসাক -১' বা উদ্ভিদ ঘোষণাপত্র, অর্থাত্ 'মুসাক -7'। তবে অনেক সময় দেখা যায় যে কোনও উপাদান আমদানি করা হয় যা দাম ঘোষণার ফর্ম বা উদ্ভিদ ঘোষণাপত্রের আগে উল্লেখ করা হয়নি। ঘোষণা অনুমোদনের জন্য সময় প্রয়োজন। উপাদান দ্রুত খালাস করা প্রয়োজন। এমন পরিস্থিতিতে, উক্ত যন্ত্রটি এটিভি প্রদান করে খালাস করা হয়। এইভাবে প্রদত্ত এটিভি ছাড়টি গ্রহণ করা যেতে পারে। মনে রাখবেন যে, কোনও উপকরণ এবং সঠিক ডকুমেন্টেশনে ভ্যাট এবং এটিভির অর্থ প্রদানের সময় ছাড় দেওয়া যেতে পারে।</t>
  </si>
  <si>
    <t>যদি কোনও স্পিনিং মিল তার আউটপুটের ৮০ শতাংশ রফতানি করে এবং ভ্যাট প্রদান করে স্থানীয়ভাবে কিছু পণ্য বিক্রি করে তবে কী হবে?</t>
  </si>
  <si>
    <t>ছাড় দেওয়া হবে; রফতানির একটি অংশকে ছাড় দেওয়া বা ফেরত দেওয়া যেতে পারে এবং স্থানীয় বিক্রয়ের একটি অংশ ভ্যাট প্রদান করার সাথে সাথে ছাড় পেতে পারে।</t>
  </si>
  <si>
    <t>What happens if a spinning mill exports 80 percent of its output and sells some products locally by paying VAT?</t>
  </si>
  <si>
    <t>Discount will be given; a portion of the export can be rebated or refunded, and a part of local sales can get a rebate as VAT is paid.</t>
  </si>
  <si>
    <t>যদি ভ্যাট পেমেন্ট সহ স্থানীয়ভাবে উপকরণগুলি কেনা হয় তবে ক্রয়ের বিপরীতে কি ছাড় পাওয়া যায়?</t>
  </si>
  <si>
    <t>হ্যাঁ, একটি ছাড় দেওয়া হবে, এবং রফতানির একটি অংশ ছাড় বা ফেরত দেওয়া যেতে পারে।</t>
  </si>
  <si>
    <t>If materials are purchased locally with VAT payment, is a discount available against the purchase?</t>
  </si>
  <si>
    <t>Yes, a discount will be given, and a portion of the export can be rebated or refunded.</t>
  </si>
  <si>
    <t>একাধিক লাখ রুপির জন্য কেনা উপকরণের ব্যয় 6 মাস পরে প্রদান করা হবে তবে কী করা উচিত?</t>
  </si>
  <si>
    <t>নির্দিষ্ট সময়ের মধ্যে অবশ্যই ছাড় নেওয়া উচিত, এবং কেনা উপকরণগুলির জন্য নগদ অর্থ প্রদানের প্রমাণ দায়ের করতে হবে।</t>
  </si>
  <si>
    <t>What should be done if the cost of materials purchased for more than one lakh rupees will be paid after 6 months?</t>
  </si>
  <si>
    <t>Rebate must be taken within the specified period, and proofs of non-cash payment for materials purchased should be filed.</t>
  </si>
  <si>
    <t>গাজিপুরের একটি গুদাম যা প্রধান কার্যালয়ে ট্রেড ভ্যাট প্রদান করে তা ছাড় নিতে পারে?</t>
  </si>
  <si>
    <t>মূল্য ঘোষণা সরবরাহ করে, মুসাক চালান জারি করে এবং 15 শতাংশ হারে বাণিজ্য ভ্যাট প্রদান করে উপকরণগুলিতে ছাড় নেওয়া যেতে পারে।</t>
  </si>
  <si>
    <t>Can a warehouse in Gazipur that pays trade VAT at the head office take concessions?</t>
  </si>
  <si>
    <t>Concession can be taken on materials by providing a price declaration, issuing Musak challan, and paying trade VAT at the rate of 15 percent.</t>
  </si>
  <si>
    <t>মূল্য ঘোষণাপত্রে অন্তর্ভুক্ত নয় এমন একটি নতুন উপাদান আমদানি করে ছাড় গ্রহণের বিষয়ে নিরীক্ষণের অনুসন্ধানের ক্ষেত্রে, কর্মের সঠিক কোর্সটি কী?</t>
  </si>
  <si>
    <t>ইনপুট ট্যাক্স ছাড় নেওয়া সঠিক, তবে পণ্য সরবরাহের জন্য প্রস্তুত সরবরাহের আগে আমদানি করা উপাদানগুলি মূল্য ঘোষণায় অন্তর্ভুক্ত করা উচিত।</t>
  </si>
  <si>
    <t>In case of audit findings regarding taking rebate by importing a new material not included in the price declaration, what is the correct course of action?</t>
  </si>
  <si>
    <t>It is correct to take input tax rebate, but the imported material should be included in the price declaration before ready supply of goods.</t>
  </si>
  <si>
    <t>ভ্যাট রিবেট কি এলসি কমিশনে পাওয়া যায়?</t>
  </si>
  <si>
    <t>হ্যাঁ, এলসি কমিশনে প্রদত্ত ভ্যাটে ছাড় পাওয়া যাবে, কারণ এটি ব্যাংকিং পরিষেবাদির আওতায় আসে।</t>
  </si>
  <si>
    <t>Is VAT rebate available on LC commission?</t>
  </si>
  <si>
    <t>Yes, discounts will be available on VAT paid on LC commission, as it falls under banking services.</t>
  </si>
  <si>
    <t>উপকরণ আমদানি করে ভর্তুকি গ্রহণ করা হলে কী হবে, এবং দামগুলি প্রাথমিক ঘোষণায় অন্তর্ভুক্ত ছিল না তবে পরবর্তীটিতে অন্তর্ভুক্ত ছিল?</t>
  </si>
  <si>
    <t>ছাড় দেওয়া হবে; প্রথমবারের জন্য আমদানি করা উপকরণগুলি মান ঘোষণায় অন্তর্ভুক্ত করা উচিত নয়, তবে সেগুলি অবশ্যই পরবর্তী মূল্য ঘোষণায় অন্তর্ভুক্ত করা উচিত।</t>
  </si>
  <si>
    <t>What will happen if subsidy is taken by importing materials, and the prices were not included in the initial announcement but included in the next one?</t>
  </si>
  <si>
    <t>Discount will be given; materials imported for the first time are not to be included in the value declaration, but they must be included in subsequent price announcements.</t>
  </si>
  <si>
    <t>ভ্যাট রিবেট কি কোনও মোবাইল ফোন সংস্থা দ্বারা রিমোট টাওয়ার পরিচালনার জন্য জেনারেটরগুলিতে জ্বালানীতে ব্যবহৃত হয়?</t>
  </si>
  <si>
    <t>হ্যাঁ, জেনারেটরে ব্যবহৃত জ্বালানীতে প্রদত্ত ভ্যাট ছাড়ের জন্য উপলব্ধ, কারণ এটি ভ্যাট আইনগুলির অধীনে একটি 'ইনপুট' হিসাবে বিবেচিত হয়।</t>
  </si>
  <si>
    <t>Question-168: Capital Machinery for Supercomputer Internet Service Providers. What will they get a discount on? Answer: In case of capital machinery, it should be mentioned in the SRO regarding capital machinery. Moreover, internet service It should be mentioned in the provider's 'Musak-7' declaration. It should be noted that currently service providers can also provide declaration in 'Musak-7' form. If mentioned in the SRO in respect of capital machinery, it and its parts shall be treated as materials. If VAT is paid, it can be discounted. ATV is not required to be paid at the import stage if it is mentioned in the declaration form 'Musak-7'. If the ATV is paid, it can be discounted. Question-169: After seizure of any goods, fine including 15% Musak and 2% Merchant Musak, liquidation fine has been released after just determination. If this product is sold again, the person who buys it will be able to take Musak rebate or not? Answer: Of course you can get discount. Invoice must be issued at the time of sale. Buyer will take discount on invoice. It does not matter whether the goods consignment is a fair-assessed consignment or a fresh consignment. The main point for taking rebate is whether there is a valid invoice in favor of the purchase or not. Q-170: New materials are imported. Chemical specifications are similar to previous materials. However, the earlier materials are in powder form, the present materials are in hard form. The work of the two materials is the same. HS code is not the same. Can the discount be taken without declaring the price or not? Answer: Price must be declared. As the HS code is not the same and the earlier product was in powder form, the present product is in hard form. Hence, the product is two different products. Moreover, the price of the product is not supposed to be the same. Therefore, the price declaration must be provided. Question-171: A printing press purchases materials, takes rebate, pays 15 percent VAT. Price declaration is not required in case of printing press. Input-output coefficient is not required to be entered. So, how to account for materials and manufactured goods Should pay? Gazi Billal Hossain, Deputy Manager, East-West Media Group Ltd., Bashundhara Residential Area, Baridhara, Dhaka. Answer: Input-output coefficient is not required to be submitted in case of printing services. So, how to account for materials and manufactured goods is a natural question. In the case of products, such calculations are easy. Because, product price declaration has to be provided. Price declaration contains declaration of material-product relationship. There is no provision for declaration of price in case of services, therefore materials-There is no provision to declare input-output coefficient. Therefore, in the case of services, the purchase of materials should be discounted. The discount should be taken according to the normal rules of material tax rebate. VAT has to be paid as usual on the services provided. In the case of services, there is no provision to declare the input-output coefficient, so there is a fear of irregularly showing more materials and taking more discounts, but it is possible to detect such irregularities through inspection. It is calculated how much input tax rebate a service provider has received and how much VAT has been paid at any point in time. In this way, the extent of value addition in providing services to the organization can be determined. It can be checked whether it is consistent with the value addition of similar business establishments. In this way, it is possible to prevent the apprehension of irregularly taking more concessions by judging and analyzing from different perspectives. The direct answer to your question is that there is no provision in the law to declare the input-output coefficient in the provision of services. However, I am of the opinion that the service provider can prepare and store the input-output coefficient for his own benefit and present it during audit. Q-172: A material has been imported. The said material is VAT exempt. Kindly suggest whether the VAT paid on C&amp;F services at the time of redemption of said materials at the import stage is rebateable or not. Md. Mainuddin, Executive (VAT &amp; Tax), Biopharma Ltd., 7/16 Lalmatia, Dhaka. Answer: The VAT paid on C&amp;F services at the import stage is rebateable. Whether the input is VATable or VAT exempt is not the main consideration here. The key distinction is whether the imported goods are materials for making any other goods and VAT has been paid on C&amp;F services at the import stage while importing them. Here basically: C&amp;F service is the material. C&amp;F service is directly related to the product to be manufactured. Consequently, the C&amp;F service is an input to the product. Hence, VAT paid on C&amp;F services will be rebated. Rebate is available on VAT paid on all taxable services in connection with any manufactured goods and materials of such goods. Eg: If a transport contractor is employed to transport the said materials to the place of manufacture, VAT paid on the services of the transport contractor will be available. Again, if the transport of said material is insured, VAT paid on the insurance service will be rebated. Similarly, if the said materials are brought and stored in a warehouse, VAT paid on warehousing services will be available, etc. It may be noted here that as per clause (a) of sub-section (1) of Section 9 of the Value Added Tax Act, 1991, if any goods are manufactured which are exempt from VAT and if any VAT is paid on the inputs of such goods, then Such VAT rebate is not available. For example,Ballpen is a VAT exempt product. If VAT is paid on any material of the ball pen, then the VAT rebate is not available. Q-173: How many days after settlement of bank guarantee discount can be taken? Answer: Rebate can be availed within 2 (two) tax periods after settlement of bank guarantee. Q-174: If an entry is made in the 'Moosak-16' register after a few months after bringing the materials to the place of manufacture, can rebate be taken up to two tax periods subsequent to the date of entry? Md. Shafiqul Haque, Deputy Manager, Energypack Electronics Ltd., 79 Shaheed Tajuddin Ahmed Memorial, Tejgaon, Dhaka. Ans: An entry should be made in the purchase account register (MUSC-16) immediately after the materials are brought to the manufacturing site. There is no leeway for delay of two months in making entries in Purchase Account Register. All activities of the registered person must be in accordance with normal business practices. It is normal practice to take rebates as soon as possible after the materials are brought to the manufacturing site. The delay of two months in the entry of materials in the purchase account register is contrary to the normal course of business. If the material is imported through Chittagong Custom House, after receiving the material release order, it may take two/three days for the material to reach the factory in Gazipur. Entry is at the gate when materials enter the factory. Then the materials are taken to the store and entered there. Then comes the question of VAT compliance. After that entry should be made in purchase account register (Musak-16) and rebate should be taken by entry in current account register. Generally, rebates are taken immediately after the materials enter the factory. However, two tax periods have been given so that if there is a delay in taking the rebate for any reason, then the last date is the last day of the two tax periods. If one does not make an entry in the purchase account register after the entry of the materials into the place of manufacture, two tax periods shall be reckoned from the time of entry. Rebates taken after two tax periods will be treated as irregularly received rebates and will have to be deducted. Previously, there was a complication regarding when to calculate the two term periods. Sometimes two tax periods were considered from the date of levy, sometimes the date of payment of duty-tax to the bank, sometimes the date of release order, sometimes the date of entry in the materials purchase account register. At present two tax periods are considered from the date of entry in the purchase account register. In terms of sub-section (1) of section 9 of the Value Added Tax Act, 1991 and sub-rules (2) and (2a) of rule 19 of the Value Added Tax Rules, 1991 within two tax periods of entry of materials into the place of manufacture.</t>
  </si>
  <si>
    <t>Is VAT rebate available on fuel used in generators for operating remote towers by a mobile phone company?</t>
  </si>
  <si>
    <t>Yes, VAT paid on fuel used in generators is available for rebate, as it is considered an 'input' under VAT laws.</t>
  </si>
  <si>
    <t>প্রশ্ন -168: সুপার কম্পিউটার ইন্টারনেট পরিষেবা সরবরাহকারীদের জন্য মূলধন যন্ত্রপাতি। তারা কী ছাড় পাবে? উত্তর: মূলধন যন্ত্রপাতিগুলির ক্ষেত্রে এটি এসআরওতে মূলধন যন্ত্রপাতি সম্পর্কিত উল্লেখ করা উচিত। তদুপরি, ইন্টারনেট পরিষেবা এটি সরবরাহকারীর 'মুসাক -7' ঘোষণায় উল্লেখ করা উচিত। এটি লক্ষ করা উচিত যে বর্তমানে পরিষেবা সরবরাহকারীরা 'মুসাক -7' ফর্মটিতে ঘোষণাও সরবরাহ করতে পারে। যদি মূলধন যন্ত্রপাতি সম্পর্কিত এসআরওতে উল্লেখ করা হয় তবে আইটি এবং এর অংশগুলি উপকরণ হিসাবে বিবেচিত হবে। যদি ভ্যাট প্রদান করা হয় তবে এটি ছাড় দেওয়া যেতে পারে। ঘোষণা ফর্ম 'মুসাক -7' এ উল্লেখ করা হলে এটিভিকে আমদানি পর্যায়ে অর্থ প্রদান করার প্রয়োজন নেই। যদি এটিভি প্রদান করা হয় তবে এটি ছাড় দেওয়া যেতে পারে। প্রশ্ন -169: যে কোনও পণ্য জব্দ করার পরে, 15% মুসাক এবং 2% বণিক মুসাক সহ জরিমানা, কেবল দৃ determination ়তার পরে তরল পদার্থ জরিমানা প্রকাশ করা হয়েছে। যদি এই পণ্যটি আবার বিক্রি হয় তবে যে ব্যক্তি এটি কিনে সে মুসাক ছাড় নিতে সক্ষম হবে নাকি? উত্তর: অবশ্যই আপনি ছাড় পেতে পারেন। চালান বিক্রির সময় অবশ্যই জারি করতে হবে। ক্রেতা চালানের উপর ছাড় নেবে। পণ্য চালানটি ন্যায্য-নির্ধারিত চালান বা তাজা চালান কিনা তা বিবেচ্য নয়। ছাড় গ্রহণের মূল বিষয়টি হ'ল ক্রয়ের পক্ষে বৈধ চালান আছে কিনা। প্রশ্ন -170: নতুন উপকরণ আমদানি করা হয়। রাসায়নিক স্পেসিফিকেশনগুলি পূর্ববর্তী উপকরণগুলির মতো। যাইহোক, পূর্ববর্তী উপকরণগুলি পাউডার আকারে রয়েছে, বর্তমান উপকরণগুলি শক্ত আকারে রয়েছে। দুটি উপকরণের কাজ একই। এইচএস কোড এক নয়। দাম ঘোষণা না করেই কি ছাড় নেওয়া যেতে পারে বা না? উত্তর: দাম অবশ্যই ঘোষণা করতে হবে। যেহেতু এইচএস কোডটি একই নয় এবং পূর্ববর্তী পণ্যটি পাউডার আকারে ছিল, বর্তমান পণ্যটি হার্ড আকারে রয়েছে। সুতরাং, পণ্য দুটি পৃথক পণ্য। তদুপরি, পণ্যের দাম একই হওয়ার কথা নয়। সুতরাং, মূল্য ঘোষণা অবশ্যই সরবরাহ করতে হবে। প্রশ্ন -171: একটি প্রিন্টিং প্রেস ক্রয় উপকরণ, ছাড় নেয়, 15 শতাংশ ভ্যাট প্রদান করে। প্রিন্টিং প্রেসের ক্ষেত্রে মূল্য ঘোষণার প্রয়োজন হয় না। ইনপুট-আউটপুট সহগ প্রবেশ করার প্রয়োজন হয় না। সুতরাং, কীভাবে উপকরণ এবং উত্পাদিত পণ্যগুলির জন্য অ্যঢঢাকাউন্ট করবেন? গাজী বিলাল হোসেন, ডেপুটি ম্যানেজার, ইস্ট-ওয়েস্ট মিডিয়া গ্রুপ লিমিটেড, বাশুন্ধারা আবাসিক অঞ্চল, বারধারা, Dhaka ঢঢাকা। উত্তর: মুদ্রণ পরিষেবার ক্ষেত্রে ইনপুট-আউটপুট সহগ জমা দেওয়ার প্রয়োজন নেই। সুতরাং, কীভাবে উপকরণ এবং উত্পাদিত পণ্যগুলির জন্য অ্যঢঢাকাউন্ট করা যায় তা একটি প্রাকৃতিক প্রশ্ন। পণ্যগুলির ক্ষেত্রে, এই জাতীয় গণনাগুলি সহজ। কারণ, পণ্যের মূল্য ঘোষণা সরবরাহ করতে হবে। মূল্য ঘোষণাপত্রে উপাদান-পণ্য সম্পর্কের ঘোষণা রয়েছে। পরিষেবাগুলির ক্ষেত্রে দাম ঘোষণার কোনও বিধান নেই, সুতরাং উপকরণগুলি-ইনপুট-আউটপুট সহগ ঘোষণার কোনও বিধান নেই। অতএব, পরিষেবার ক্ষেত্রে, উপকরণ ক্রয় ছাড় দেওয়া উচিত। উপাদান ট্যাক্স ছাড়ের সাধারণ নিয়ম অনুসারে ছাড়টি নেওয়া উচিত। প্রদত্ত পরিষেবাগুলিতে ভ্যাটকে যথারীতি প্রদান করতে হবে। পরিষেবার ক্ষেত্রে, ইনপুট-আউটপুট সহগ ঘোষণার কোনও বিধান নেই, সুতরাং অনিয়মিতভাবে আরও উপকরণ দেখানোর এবং আরও ছাড় নেওয়ার ভয় রয়েছে, তবে পরিদর্শনের মাধ্যমে এ জাতীয় অনিয়মগুলি সনাক্ত করা সম্ভব। এটি গণনা করা হয় যে কোনও পরিষেবা সরবরাহকারী কতটা ইনপুট ট্যাক্স ছাড় পেয়েছে এবং যে কোনও সময়ে যে কোনও সময়ে ভ্যাট কত টঢঢাকা প্রদান করা হয়েছে। এইভাবে, সংস্থাকে পরিষেবা সরবরাহে মূল্য সংযোজনের সীমা নির্ধারণ করা যেতে পারে। এটি অনুরূপ ব্যবসায়িক প্রতিষ্ঠানের মান সংযোজনের সাথে সামঞ্জস্যপূর্ণ কিনা তা পরীক্ষা করা যেতে পারে। এইভাবে, বিভিন্ন দৃষ্টিকোণ থেকে বিচার ও বিশ্লেষণ করে আরও ছাড়ের অনিয়মিতভাবে গ্রহণের আশঙ্কা রোধ করা সম্ভব। আপনার প্রশ্নের প্রত্যক্ষ উত্তরটি হ'ল পরিষেবার বিধানে ইনপুট-আউটপুট সহগ ঘোষণা করার আইনে কোনও বিধান নেই। যাইহোক, আমি মতামত করছি যে পরিষেবা সরবরাহকারী তার নিজের সুবিধার জন্য ইনপুট-আউটপুট সহগ প্রস্তুত করতে এবং সংরক্ষণ করতে পারে এবং নিরীক্ষণের সময় এটি উপস্থাপন করতে পারে। প্রশ্ন -172: একটি উপাদান আমদানি করা হয়েছে। উল্লিখিত উপাদান ভ্যাট ছাড়। আমদানি পর্যায়ে উল্লিখিত উপকরণগুলি খালাসের সময় সিএন্ডএফ পরিষেবাদিতে প্রদত্ত ভ্যাটটি পুনরায় গ্রহণযোগ্য কিনা তা দয়া করে পরামর্শ দিন। মো। মাইনউডিন, এক্সিকিউটিভ (ভ্যাট অ্যান্ড ট্যাক্স), বায়োফর্মা লিমিটেড, 7/16 লালমাটিয়া, Dhaka ঢঢাকা। উত্তর: আমদানি পর্যায়ে সিএন্ডএফ পরিষেবাগুলিতে প্রদত্ত ভ্যাটটি পুনঃনির্মাণযোগ্য। ইনপুটটি ভ্যাটেবল বা ভ্যাট অব্যাহতিপ্রাপ্ত কিনা তা এখানে মূল বিবেচনা নয়। মূল পার্থক্যটি হ'ল আমদানিকৃত পণ্যগুলি অন্য কোনও পণ্য তৈরির জন্য উপকরণ এবং ভ্যাট আমদানি করার সময় আমদানি পর্যায়ে সিএন্ডএফ পরিষেবাগুলিতে প্রদান করা হয়েছে কিনা। এখানে মূলত: সিএন্ডএফ পরিষেবা হ'ল উপাদান। সিএন্ডএফ পরিষেবা সরাসরি উত্পাদিত পণ্যটির সাথে সম্পর্কিত। ফলস্বরূপ, সিএন্ডএফ পরিষেবাটি পণ্যটির একটি ইনপুট। অতএব, সিএন্ডএফ পরিষেবাগুলিতে প্রদত্ত ভ্যাটকে ছাড় দেওয়া হবে। এই জাতীয় পণ্যগুলির যে কোনও উত্পাদিত পণ্য এবং উপকরণগুলির সাথে সম্পর্কিত সমস্ত করযোগ্য পরিষেবাগুলিতে প্রদত্ত ভ্যাটে ছাড় পাওয়া যায়। ইজি: যদি কোনও পরিবহন ঠিকাদার উক্ত উপকরণগুলি উত্পাদন স্থানে পরিবহনের জন্য নিযুক্ত করা হয়, তবে পরিবহন ঠিকাদারদের পরিষেবাগুলিতে প্রদত্ত ভ্যাট উপলব্ধ থাকবে। আবার, যদি উল্লিখিত উপাদানগুলির পরিবহন বীমা করা হয়, তবে বীমা পরিষেবাতে প্রদত্ত ভ্যাটকে ছাড় দেওয়া হবে। একইভাবে, যদি উল্লিখিত উপকরণগুলি একটি গুদামে আনা হয় এবং সংরক্ষণ করা হয় তবে গুদামজাতকরণের পরিষেবাগুলিতে প্রদত্ত ভ্যাট উপলভ্য হবে ইত্যাদি ইত্যাদি এখানে উল্লেখ করা যেতে পারে যে মানটির ধারা 9 এর উপ-ধারা (1) এর ধারা (ক) অনুযায়ী এখানে উল্লেখ করা যেতে পারে ট্যাক্স আইন, 1991 যুক্ত করা হয়, যদি কোনও পণ্য তৈরি করা হয় যা ভ্যাট থেকে অব্যাহতিপ্রাপ্ত এবং যদি কোনও ভ্যাট এই জাতীয় পণ্যগুলির ইনপুটগুলিতে প্রদান করা হয় তবে এই জাতীয় ভ্যাট ছাড় পাওয়া যায় না। উদাহরণস্বরূপ, বলপেন একটি ভ্যাট ছাড়ের পণ্য। যদি বল কলমের কোনও উপাদানের উপর ভ্যাট প্রদান করা হয়, তবে ভ্যাট ছাড়টি পাওয়া যায় না। প্রশ্ন -173: ব্যাংক গ্যারান্টি ছাড় ছাড়ের কত দিন পরে নেওয়া যেতে পারে? উত্তর: ব্যাংক গ্যারান্টি নিষ্পত্তির পরে 2 (দুই) ট্যাক্স পিরিয়ডের মধ্যে ছাড় দেওয়া যেতে পারে। প্রশ্ন -174: যদি উপকরণগুলি উত্পাদন স্থানে আনার কয়েক মাস পরে 'মুসাক -16' রেজিস্টারে কোনও এন্ট্রি করা হয় তবে প্রবেশের তারিখের পরে দুটি করের সময় পর্যন্ত ছাড় দেওয়া যেতে পারে? মো। শফিকুল হক, ডেপুটি ম্যানেজার, এনারগাইপ্যাক ইলেক্ট্রনিক্স লিমিটেড, 79৯ শহীদ তাজদ্দিন আহমেদ মেমোরিয়াল, তেজগাঁও, Dhaka ঢঢাকা। এএনএস: উপকরণগুলি উত্পাদন সাইটে আনার পরপরই ক্রয় অ্যঢঢাকাউন্ট রেজিস্টারে (MUSC-16) একটি এন্ট্রি করা উচিত। ক্রয় অ্যঢঢাকাউন্ট রেজিস্টারে এন্ট্রি তৈরিতে দুই মাস দেরি করার জন্য কোনও অবাস্তব নেই। নিবন্ধিত ব্যক্তির সমস্ত ক্রিয়াকলাপ অবশ্যই সাধারণ ব্যবসায়িক অনুশীলন অনুসারে হওয়া উচিত। উপকরণগুলি উত্পাদন সাইটে আনার পরে যত তাড়াতাড়ি সম্ভব ছাড় নেওয়া স্বাভাবিক অনুশীলন। ক্রয় অ্যঢঢাকাউন্ট রেজিস্টারে উপকরণ প্রবেশের ক্ষেত্রে দুই মাসের বিলম্ব ব্যবসায়ের স্বাভাবিক কোর্সের বিপরীতে। যদি চিত্তাগং কাস্টম হাউসের মাধ্যমে উপাদানটি আমদানি করা হয়, তবে উপাদান প্রকাশের আদেশ পাওয়ার পরে, গাজিপুরের কারখানায় পৌঁছাতে উপাদানটি দুই/তিন দিন সময় নিতে পারে। উপকরণ কারখানায় প্রবেশ করার সময় প্রবেশের গেটে প্রবেশ হয়। তারপরে উপকরণগুলি দোকানে নিয়ে সেখানে প্রবেশ করা হয়। তারপরে ভ্যাট সম্মতির প্রশ্ন আসে। এর পরে ক্রয় অ্যঢঢাকাউন্ট রেজিস্টারে (MUSAK-16) এন্ট্রি করা উচিত এবং বর্তমান অ্যঢঢাকাউন্ট রেজিস্টারে প্রবেশের মাধ্যমে ছাড় নেওয়া উচিত। সাধারণত উপকরণগুলি কারখানায় প্রবেশের সাথে সাথেই ছাড় নেওয়া হয়। যাইহোক, দুটি করের সময়কাল দেওয়া হয়েছে যাতে কোনও কারণে ছাড়টি গ্রহণে বিলম্ব হয়, তবে শেষ তারিখটি দুটি করের সময়কালের শেষ দিন। যদি কেউ উত্পাদনের জায়গায় উপকরণ প্রবেশের পরে ক্রয় অ্যঢঢাকাউন্ট রেজিস্টারে প্রবেশ না করে তবে দুটি করের সময়কাল প্রবেশের সময় থেকে গণনা করা হবে। দুটি কর সময়কালের পরে গৃহীত ছাড়গুলি অনিয়মিতভাবে ছাড় হিসাবে বিবেচিত হবে এবং এটি কেটে নিতে হবে। পূর্বে, দুটি মেয়াদী সময়কাল কখন গণনা করা যায় সে সম্পর্কে একটি জটিলতা ছিল। কখনও কখনও দুটি করের সময়কাল শুল্কের তারিখ থেকে বিবেচনা করা হত, কখনও কখনও ব্যাংকে শুল্ক-ট্যাক্স প্রদানের তারিখ, কখনও কখনও প্রকাশের আদেশের তারিখ, কখনও কখনও উপকরণ ক্রয় অ্যঢঢাকাউন্ট রেজিস্টারে প্রবেশের তারিখ। বর্তমানে দুটি কর সময়কাল ক্রয় অ্যঢঢাকাউন্ট রেজিস্টারে প্রবেশের তারিখ থেকে বিবেচনা করা হয়। মূল্য সংযোজন কর আইন, 1991 এর ধারা 9 এর উপ-ধারা (1) এর শর্তাবলী এবং উপ-বিধি (2) এবং (2 এ) এর মূল্য যুক্ত কর বিধিগুলির 19 এর 19 এর (2 এ), 1991, উপকরণগুলির প্রবেশের দুটি করের সময়কালের মধ্যে 1991 উত্পাদন জায়গায়।</t>
  </si>
  <si>
    <t>সুপার কম্পিউটার ইন্টারনেট পরিষেবা সরবরাহকারীরা কী ছাড় পাবে?</t>
  </si>
  <si>
    <t>মূলধন যন্ত্রপাতিগুলির ক্ষেত্রে, এসআরও এবং 'মুসাক -7' ঘোষণায় উল্লেখ করা হলে ভ্যাটটিতে ছাড় পাওয়া যায়।</t>
  </si>
  <si>
    <t>What will Supercomputer Internet Service Providers get a discount on?</t>
  </si>
  <si>
    <t>In case of capital machinery, discounts are available on VAT if mentioned in the SRO and 'Musak-7' declaration.</t>
  </si>
  <si>
    <t>জরিমানা দিয়ে পণ্য জব্দ করার পরে, তাদের কেনা ব্যক্তি কি মুসাক ছাড় নিতে পারেন?</t>
  </si>
  <si>
    <t>হ্যাঁ, মুসাক সহ জরিমানা দিয়ে জব্দ করা পণ্য কেনা ব্যক্তি চালান জারি করে ছাড় নিতে পারে।</t>
  </si>
  <si>
    <t>After the seizure of goods with fines, can the person buying them take Musak rebate?</t>
  </si>
  <si>
    <t>Yes, the person buying goods seized with fines, including Musak, can take a rebate by issuing an invoice.</t>
  </si>
  <si>
    <t>অনুরূপ রাসায়নিক স্পেসিফিকেশন কিন্তু বিভিন্ন ফর্ম সহ আমদানি করা উপকরণগুলির জন্য মূল্য ঘোষণা করা কি প্রয়োজনীয়?</t>
  </si>
  <si>
    <t>রাসায়নিক স্পেসিফিকেশন একই রকম হলেও বিভিন্ন এইচএস কোড এবং ফর্মগুলির সাথে আমদানি করা উপকরণগুলির জন্য মূল্য অবশ্যই ঘোষণা করতে হবে।</t>
  </si>
  <si>
    <t>Is it necessary to declare the price for imported materials with similar chemical specifications but different forms?</t>
  </si>
  <si>
    <t>Price must be declared for imported materials with different HS codes and forms, even if chemical specifications are similar.</t>
  </si>
  <si>
    <t>দাম ঘোষণা ছাড়াই উপকরণ এবং উত্পাদিত পণ্যগুলির জন্য কীভাবে একটি মুদ্রণ প্রেস অ্যঢঢাকাউন্ট করা উচিত?</t>
  </si>
  <si>
    <t>কোনও প্রিন্টিং প্রেসের ক্ষেত্রে, স্ট্যান্ডার্ড মেটেরিয়াল ট্যাক্স ছাড়ের বিধি অনুসারে উপকরণগুলি ছাড় দেওয়া উচিত এবং প্রদত্ত পরিষেবাদিতে ভ্যাট প্রদান করতে হবে।</t>
  </si>
  <si>
    <t>How should a printing press account for materials and manufactured goods without a price declaration?</t>
  </si>
  <si>
    <t>In the case of a printing press, materials should be discounted according to standard material tax rebate rules, and VAT has to be paid on the services provided.</t>
  </si>
  <si>
    <t>ভ্যাট-ছাড়ের উপকরণগুলির জন্য সিএন্ডএফ পরিষেবাগুলিতে ভ্যাট কি পরিশোধিত হয়?</t>
  </si>
  <si>
    <t>হ্যাঁ, ভ্যাট-ছাড়ের উপকরণগুলির জন্য সিএন্ডএফ পরিষেবাদিগুলিতে প্রদত্ত ভ্যাটটি পুনর্নির্মাণযোগ্য কারণ সিএন্ডএফ পরিষেবাগুলি পণ্যটির ইনপুট হিসাবে বিবেচিত হয়।</t>
  </si>
  <si>
    <t>Is the VAT paid on C&amp;F services for VAT-exempt materials rebateable?</t>
  </si>
  <si>
    <t>Yes, VAT paid on C&amp;F services for VAT-exempt materials is rebateable because C&amp;F services are considered input to the product.</t>
  </si>
  <si>
    <t>কোনও ব্যাংক গ্যারান্টি নিষ্পত্তির পরে কত দিন পরে একটি ছাড় নেওয়া যেতে পারে?</t>
  </si>
  <si>
    <t>ব্যাংক গ্যারান্টি নিষ্পত্তি করার পরে 2 (দুই) ট্যাক্স পিরিয়ডের মধ্যে ছাড় দেওয়া যেতে পারে।</t>
  </si>
  <si>
    <t>Within how many days after the settlement of a bank guarantee can a rebate be taken?</t>
  </si>
  <si>
    <t>Rebate can be availed within 2 (two) tax periods after settling a bank guarantee.</t>
  </si>
  <si>
    <t>মুসাক -16' রেজিস্টারে প্রবেশের পরে কি দুটি করের সময় পর্যন্ত ছাড় দেওয়া যেতে পারে?</t>
  </si>
  <si>
    <t>হ্যাঁ, 'মুসাক -16' রেজিস্টারে প্রবেশের পরে দুটি করের সময় পর্যন্ত একটি ছাড় নেওয়া যেতে পারে।</t>
  </si>
  <si>
    <t>Can rebate be taken up to two tax periods after making an entry in the 'Musak-16' register?</t>
  </si>
  <si>
    <t>Yes, a rebate can be taken up to two tax periods after making an entry in the 'Musak-16' register.</t>
  </si>
  <si>
    <t>উত্পাদনের জায়গায় আনা উপকরণগুলির জন্য 'মুসাক -16' রেজিস্টারে কখন একটি এন্ট্রি করা উচিত?</t>
  </si>
  <si>
    <t>উপকরণগুলি উত্পাদন সাইটে আনার সাথে সাথেই 'মুসাক -16' রেজিস্টারে একটি এন্ট্রি করা উচিত এবং যত তাড়াতাড়ি সম্ভব ছাড়গুলি নেওয়া উচিত।</t>
  </si>
  <si>
    <t>When should an entry be made in the 'Musak-16' register for materials brought to the place of manufacture?</t>
  </si>
  <si>
    <t>An entry should be made in the 'Musak-16' register immediately after materials are brought to the manufacturing site, and rebates should be taken as soon as possible.</t>
  </si>
  <si>
    <t>মুসাক -16' রেজিস্টারে এন্ট্রি করার ক্ষেত্রে দু'টি ট্যাক্স পিরিয়ডের বেশি বিলম্ব হলে মুসাকের ছাড় নেওয়া যেতে পারে?</t>
  </si>
  <si>
    <t>না, 'মুসাক -16' রেজিস্টারে এন্ট্রি করার ক্ষেত্রে দুটি ট্যাক্স পিরিয়ডের বেশি বিলম্ব হলে মুসাকের ছাড় নেওয়া যাবে না।</t>
  </si>
  <si>
    <t>Can Musak rebate be taken if there is a delay of more than two tax periods in making entries in the 'Musak-16' register?</t>
  </si>
  <si>
    <t>No, Musak rebate cannot be taken if there is a delay of more than two tax periods in making entries in the 'Musak-16' register.</t>
  </si>
  <si>
    <t>মূল্য সংযোজন ট্যাক্স আইনে পরিষেবার জন্য ইনপুট-আউটপুট সহগ ঘোষণা করার কোনও বিধান আছে কি?</t>
  </si>
  <si>
    <t>না, মান সংযোজন কর আইনে পরিষেবার জন্য ইনপুট-আউটপুট সহগ ঘোষণার কোনও বিধান নেই।</t>
  </si>
  <si>
    <t>Is there any provision to declare the input-output coefficient for services in the Value Added Tax Act?</t>
  </si>
  <si>
    <t>No, there is no provision to declare the input-output coefficient for services in the Value Added Tax Act.</t>
  </si>
  <si>
    <t>যদি ভ্যাটকে বলপেনের মতো ভ্যাট-ছাড়ের পণ্যটির উপাদানের উপর অর্থ প্রদান করা হয়, তবে ভ্যাট ছাড় পাওয়া যায়?</t>
  </si>
  <si>
    <t>না, ভ্যাট রিবেট পাওয়া যায় না যদি ভ্যাটকে বল্পেনের মতো ভ্যাট-ছাড়ের পণ্যের উপাদানের উপর অর্থ প্রদান করা হয়।</t>
  </si>
  <si>
    <t>If VAT is paid on a material of a VAT-exempt product like a Ballpen, is VAT rebate available?</t>
  </si>
  <si>
    <t>No, VAT rebate is not available if VAT is paid on a material of a VAT-exempt product like a Ballpen.</t>
  </si>
  <si>
    <t>আমদানি পর্যায়ে সিএন্ডএফ পরিষেবাগুলিতে প্রদত্ত ভ্যাটটি পুনঃনির্মাণযোগ্য কিনা তা নির্ধারণের মূল পার্থক্য কী?</t>
  </si>
  <si>
    <t>মূল পার্থক্যটি হ'ল আমদানিকৃত পণ্যগুলি অন্য কোনও পণ্য তৈরির জন্য উপকরণ এবং ভ্যাট আমদানি করার সময় আমদানি পর্যায়ে সিএন্ডএফ পরিষেবাগুলিতে প্রদান করা হয়েছে।</t>
  </si>
  <si>
    <t>What is the key distinction in determining whether VAT paid on C&amp;F services at the import stage is rebateable or not?</t>
  </si>
  <si>
    <t>The key distinction is whether the imported goods are materials for making any other goods, and VAT has been paid on C&amp;F services at the import stage while importing them.</t>
  </si>
  <si>
    <t>ইনপুট-আউটপুট সহগ ঘোষণা না করে আরও ছাড়ের ক্ষেত্রে অনিয়মগুলি পরিষেবাগুলির বিধানে সনাক্ত করা যেতে পারে?</t>
  </si>
  <si>
    <t>হ্যাঁ, ইনপুট-আউটপুট সহগ ঘোষণা না করে পরিষেবাগুলির বিধানে আরও ছাড় গ্রহণে অনিয়ম পরিদর্শন মাধ্যমে সনাক্ত করা যায়।</t>
  </si>
  <si>
    <t>Can irregularities in taking more concessions be detected in the provision of services without declaring the input-output coefficient?</t>
  </si>
  <si>
    <t>Yes, irregularities in taking more concessions in the provision of services without declaring the input-output coefficient can be detected through inspection.</t>
  </si>
  <si>
    <t>সিএন্ডএফ পরিষেবাদিগুলিতে ভ্যাট ছাড়ের মূল বিবেচনা কী - ইনপুটটি ভ্যাটেবল বা অব্যাহতিপ্রাপ্ত কিনা?</t>
  </si>
  <si>
    <t>সিএন্ডএফ পরিষেবাগুলিতে ভ্যাট ছাড়ের মূল বিবেচনা হ'ল আমদানি করা পণ্যগুলি অন্য কোনও পণ্য তৈরির জন্য উপকরণ এবং ভ্যাট আমদানি পর্যায়ে সিএন্ডএফ পরিষেবাদিতে প্রদান করা হয়েছে কিনা।</t>
  </si>
  <si>
    <t>What is the main consideration for VAT rebate on C&amp;F services - whether the input is VATable or exempt?</t>
  </si>
  <si>
    <t>The main consideration for VAT rebate on C&amp;F services is whether the imported goods are materials for making any other goods and VAT has been paid on C&amp;F services at the import stage.</t>
  </si>
  <si>
    <t>ভ্যাটের শর্তে নির্ধারিত কোনও সংস্থাকে পরিষেবা সরবরাহের ক্ষেত্রে মূল্য সংযোজনের পরিমাণ কীভাবে?</t>
  </si>
  <si>
    <t>কোনও সংস্থাকে পরিষেবা প্রদানের ক্ষেত্রে মূল্য সংযোজনের পরিমাণটি প্রাপ্ত ইনপুট ট্যাক্স ছাড়ের গণনা করে এবং সময় মতো যে কোনও সময়ে প্রদত্ত ভ্যাটটির সাথে তুলনা করে নির্ধারিত হয়।</t>
  </si>
  <si>
    <t>How is the extent of value addition in providing services to an organization determined in terms of VAT?</t>
  </si>
  <si>
    <t>The extent of value addition in providing services to an organization is determined by calculating the input tax rebate received and comparing it with the VAT paid at any point in time.</t>
  </si>
  <si>
    <t>ব্যাংক গ্যারান্টি নিষ্পত্তির পরে ছাড় নেওয়ার সময়সীমা কী?</t>
  </si>
  <si>
    <t>ব্যাংক গ্যারান্টি নিষ্পত্তির পরে 2 (দুই) ট্যাক্স পিরিয়ডের মধ্যে ছাড় দেওয়া যেতে পারে।</t>
  </si>
  <si>
    <t>What is the timeframe for taking a rebate after the settlement of a bank guarantee?</t>
  </si>
  <si>
    <t>Rebate can be availed within 2 (two) tax periods after the settlement of a bank guarantee.</t>
  </si>
  <si>
    <t>উত্পাদনের জায়গায় উপকরণ আনার দুটি করের সময়কালে 'মুসাক -16' রেজিস্টারে কোনও এন্ট্রি করা না হলে কী করা উচিত?</t>
  </si>
  <si>
    <t>যদি 'মুসাক -16' রেজিস্টারে কোনও এন্ট্রি না করা হয় তবে উপকরণগুলি উত্পাদন স্থানে আনার দুটি করের সময়কালে নিবন্ধন করা হয়, তবে এটি অনিয়মিতভাবে প্রাপ্ত ছাড় হিসাবে বিবেচিত হবে।</t>
  </si>
  <si>
    <t>What should be done if an entry is not made in the 'Musak-16' register within two tax periods of bringing materials to the place of manufacture?</t>
  </si>
  <si>
    <t>If an entry is not made in the 'Musak-16' register within two tax periods of bringing materials to the place of manufacture, it will be treated as irregularly received rebates.</t>
  </si>
  <si>
    <t>উত্পাদন সাইটে আনা উপকরণগুলির ক্ষেত্রে ছাড় গ্রহণের জন্য সাধারণ অনুশীলন কী?</t>
  </si>
  <si>
    <t>উত্পাদন সাইটে আনা উপকরণগুলির ক্ষেত্রে ছাড় গ্রহণের জন্য সাধারণ অনুশীলন হ'ল উপকরণগুলি কারখানায় প্রবেশের সাথে সাথে তাদের গ্রহণ করা।</t>
  </si>
  <si>
    <t>Discount should be taken. Since the date of entry cannot be specified, the date of entry in the purchase account register is considered as the date of entry. Therefore, unnecessary delay in taking rebate after entry of materials into the place of manufacture is not lawful. Question-175: Due to frequent power outages, diesel powered generators are used to generate electricity in factories. Can the VAT paid on diesel be discounted? Shamim Ahmed, Commercial Manager, IR Limited, Dhaka. Ans: VAT rebate on diesel is available in the case under discussion. According to sub-clause (b) of clause (c) of section 2 of the Value Added Tax Act, 1991, any substance used as fuel shall be covered by materials. And VAT rebate paid on materials can be taken. Here diesel is used as fuel. So you will get discount on fuel. VAT paid on generators is not available under clause (e) of sub-section (1) of section 9 of the Value Added Tax Act, 1991. VAT paid on generator means VAT paid at the time of purchase of generator. Because generator is not considered as equipment. The generator is a part of the installation. Hence, the VAT paid on purchase of generators like other installations is not available for rebate. But the diesel used in the generator is a fuel, which is considered as a material. Hence, VAT paid on diesel will be rebated. Q-176: A firm has taken consultancy services from another firm to develop its product marketing strategy. The service provider has issued the bill along with the invoice. The service provider has paid the bill including VAT. Here the consultancy service is the tool for the service receiver. Please advise whether the service recipient will get rebate on the VAT paid on this service. Md Omar Farooq, ITP &amp; VAT Consultant, Purana Paltan, Dhaka. Answer: VAT paid on materials will be rebated as per the provisions of the Value Added Tax system of our country. In fact, this is the best international practices of value added tax system. That is, to get input tax rebate, the item purchased must be an input. Which items are considered as materials are mentioned in Clause (c) of Section 2 of the Value Added Tax Act. According to sub-clause (b) of that clause, all VATable supplies of services. The service undertaken in the said case is consultancy service. This service is VATable service. Hence, the service received is material. Section 9 of the Value Added Tax Act states that in some cases input tax rebate will not be available. Consultancy services are not mentioned here. Hence, VAT paid on consultancy services will be rebated. As per Rule 19 of the Value Added Tax Rules, 1991, 80% of VAT paid on certain itemsChapter 7: Miscellaneous Percentage discount is available. That is, in those cases, the total VAT paid on the materials cannot be deducted. Those items are Gas, Insurance, Electricity, Telephone, Teleprinter, Fax, Internet, Freight Forwarders, Clearing and Forwarding Agents, Waysa, Audit and Accounting Firms, Joinders, Security Services, Legal Consultants, Transport Contractors and Banking Services. 100% rebate on VAT paid if any other VATable services are received other than these items. The service in question is consultancy service, which is not included in those services. Therefore, in this case the total VAT paid can be deducted. However, in order to avail the rebate, the goods must be included in the price declaration. Therefore, it should be seen whether the consultancy service is included in the price declaration of the product. The price declaration should include serial numbers of materials i.e. serial numbers 5, 6 and 7. Then there is no nationality to get concession. It is true that according to the provisions of VAT system of our country, the input must be related to the goods manufactured or services provided to get the input tax rebate. But what is meant by 'involved' is not defined in the VAT Act or Rules. Hence, involved can be assumed to mean involved in the production of that product and included in the value of that product. Consultancy services undertaken to sell products or to improve product quality are services directly related to products. Therefore, if the price of goods in question is included in the declaration, the VAT paid on this service can be deducted. Q-177: Please opine whether the amount paid as royalty can be entered in the column of materials in the declaration of value and whether the VAT paid against royalty can be deducted. Answer: VAT paid against royalty can be deducted. VAT paid against royalty cannot be rebated, it is us There is no mention of the country's VAT system. Royalty is not material, nor is it mentioned anywhere. Q-178: We are a welding rod manufacturing company. Car is imported for transportation of goods. A vehicle is not an accessory as per Section 2(c) of the Value Added Tax Act, 1991. I mean C&amp;F service has been taken for import of said car. C&amp;F service materials, which we mentioned in the price declaration. Considering the C&amp;F service as a separate instrument, in the case of importation of the said car, rebate has been taken as per the ratio of VAT paid on the C&amp;F commission. Is it right to take concessions? [Md. Saiful Islam, Executive-VAT, Navana Vending Electrode Ltd., Gazipur.Answer: No concession is available in the case under discussion. The reason is that according to Section 9 of the Act, vehicles are not materials. Since vehicles are not inputs, any tax on vehicles is not an input tax. The vehicle and all related expenses should be mentioned against “depreciation” in the value addition column in your product price declaration. 16, Refund Q-179: A VAT refund due to a registered establishment for any reason. The registered establishment owes this VAT refund payable to him Can reconcile through current accounts and filings against Musk. Question is 6 months to apply for refund in Therefore, in this case, must be adjusted within 6 months? Answer: Yes. The refundable amount should be reconciled against the VAT payable within 6 months from the date on which it is deposited through current accounts and filings. As refund cannot be claimed after 6 months, adjustments cannot be made after 6 months. Note that there is no time limit mentioned in sub-rule (4) of rule 34A in this regard, therefore the maximum time limit can be adjusted up to 6 months. Q-180: Deadline for accepting refund has passed. What to do now? Answer: There is nothing more to do once the deadline for receiving the refund has passed. If any refund is due for any reason, it can be collected as own account through current account and submission. If there is no opportunity to reconcile through current accounts and submissions, an application can be made to the Divisional Officer or the Commissioner of Customs House for refund within 6 (six) months. If the application is not made within 6 months of the erroneous deposit, the amount will lapse. The same applies to extradition. Not many people know that refunds and refunds can be credited to your account through current accounts and filings immediately after they are due. Therefore, many are denied refunds or refunds due to non-reconciliation of current accounts and filings and failure to apply within the specified time.Q-181: We are an internet service provider. We provide services by issuing VAT invoices. There is no provision for deduction of VAT at source in respect of internet services. However some of our clients have deducted VAT at source from our bills. They have issued us certificate in form 'Moosq-12B'. Kindly suggest whether we can make a positive adjustment of the amount charged against that certificate through our current account and submissions. (Md. Munir Hossain, General Manager (Accounts) Telnet Communications Ltd., House-39, Sonargaon Janpath Road, Sector-7, Uttara, Dhaka. Answer: There is provision for positive adjustment in case of deduction of VAT at source. However, this provision is not for everyone. This positive adjustment applies only to those services on which VAT deduction at source is made mandatory. For the convenience of the service providers, the system of dualization has been kept in 38 services. One. Service provider can provide service by paying applicable VAT: Two, service provider can provide service without paying applicable VAT. Out of these two options, the service provider can choose any option according to his convenience. It is necessary to mention here that this system is applicable only to those 38 services on which the provision of VAT deduction at source has been made compulsorily. Those 38 services are described in paragraph no-2 of National Board of Revenue General Order No. 14/Moosak/2017, dated: 01 July, 2017. Deduction of VAT at source on these services is mandatory. If the service provider issues a VAT invoice while rendering the service but does not pay the VAT applicable against that VAT invoice, then there is no problem. Because, service recipient i.e. VAT deductor at source will deduct the applicable VAT at source and deposit it in the government treasury. But if the service provider provides any one of those 38 services to the VAT deducting authority at any source and if he himself pays VAT against that service, then VAT is paid twice against that service. Because, it is mandatory to deduct VAT at source in case of those 38 services. In that case the service recipient i.e. the person deducting VAT at source shall deduct the applicable VAT at source, deposit it in the appropriate government treasury and issue a certificate in form 'MUSC-12B'. The service provider paid the applicable VAT himself; Again, the service recipient has deducted VAT at source. Hence, VAT has been paid twice in this case. In such a case, the financial service provider mentioned in the certificate received will make a positive adjustment by writing the serial number 12 of the submission. Then VAT will not be paid twice on this service, VAT will be paid once. It would be a mistake to deduct VAT at source on services which are not mandated to deduct VAT at source. VAT has been erroneously deducted and deposited in the government treasury. If money is deposited in the government coffers due to mistake or misinterpretation or for any other reason, then there is provision in the VAT Act to recover that money. Please see Section 67 and Rule 34A of the Act. A refund application is required to get such money back. There are specific forms and procedures for applying for refunds. However, the refund can be credited to the current account register within 6 (six) months of receipt. The person who does not maintain the current account register will submit the refund application within 6 months. The refund will be canceled if the current account is not deposited within 6 months or if the refund application is not submitted (lapse) will happen.</t>
  </si>
  <si>
    <t>What is the usual practice for taking rebates in the case of materials brought to the manufacturing site?</t>
  </si>
  <si>
    <t>The usual practice for taking rebates in the case of materials brought to the manufacturing site is to take them immediately after the materials enter the factory.</t>
  </si>
  <si>
    <t>ছাড় নেওয়া উচিত। যেহেতু প্রবেশের তারিখ নির্দিষ্ট করা যায় না, তাই ক্রয় অ্যঢঢাকাউন্ট রেজিস্টারে প্রবেশের তারিখটি প্রবেশের তারিখ হিসাবে বিবেচনা করা হয়। সুতরাং, উত্পাদন স্থানে উপকরণ প্রবেশের পরে ছাড় গ্রহণে অপ্রয়োজনীয় বিলম্ব আইনী নয়। প্রশ্ন -175: ঘন ঘন বিদ্যুৎ বিভ্রাটের কারণে, ডিজেল চালিত জেনারেটরগুলি কারখানায় বিদ্যুৎ উত্পাদন করতে ব্যবহৃত হয়। ডিজেলের উপর প্রদত্ত ভ্যাট কি ছাড় দেওয়া যেতে পারে? শামিম আহমেদ, বাণিজ্যিক পরিচালক, আইআর লিমিটেড, Dhaka ঢঢাকা। এএনএস: ডিজেলের উপর ভ্যাট রিবেট আলোচনার ক্ষেত্রে পাওয়া যায়। মূল্য সংযোজন কর আইন, 1991 এর ধারা 2 এর ধারা (সি) এর উপ-ধারা (খ) অনুসারে, জ্বালানী হিসাবে ব্যবহৃত যে কোনও পদার্থ উপকরণ দ্বারা আচ্ছাদিত হবে। এবং উপকরণগুলিতে প্রদত্ত ভ্যাট রিবেট নেওয়া যেতে পারে। এখানে ডিজেল জ্বালানী হিসাবে ব্যবহৃত হয়। সুতরাং আপনি জ্বালানীতে ছাড় পাবেন। জেনারেটরগুলিতে প্রদত্ত ভ্যাট মূল্য সংযোজন ট্যাক্স আইন, 1991 এর ধারা 9 এর উপ-ধারা (1) এর ধারা (ই) এর অধীনে পাওয়া যায় না। জেনারেটরে প্রদত্ত ভ্যাট মানে জেনারেটর কেনার সময় ভ্যাট প্রদত্ত ভ্যাট। কারণ জেনারেটর সরঞ্জাম হিসাবে বিবেচিত হয় না। জেনারেটরটি ইনস্টলেশনের একটি অংশ। সুতরাং, অন্যান্য ইনস্টলেশনগুলির মতো জেনারেটর কেনার জন্য প্রদত্ত ভ্যাট ছাড়ের জন্য উপলব্ধ নয়। তবে জেনারেটরে ব্যবহৃত ডিজেলটি একটি জ্বালানী, যা উপাদান হিসাবে বিবেচিত হয়। অতএব, ডিজেলের উপর প্রদত্ত ভ্যাটকে ছাড় দেওয়া হবে। প্রশ্ন -176: একটি ফার্ম তার পণ্য বিপণন কৌশল বিকাশের জন্য অন্য ফার্মের কাছ থেকে পরামর্শ পরিষেবা নিয়েছে। পরিষেবা সরবরাহকারী চালানের সাথে বিলটি জারি করেছে। পরিষেবা সরবরাহকারী ভ্যাট সহ বিলটি প্রদান করেছেন। এখানে পরামর্শ পরিষেবা পরিষেবা রিসিভারের সরঞ্জাম। দয়া করে পরামর্শ দিন যে পরিষেবা প্রাপক এই পরিষেবাতে প্রদত্ত ভ্যাটটিতে ছাড় পাবে কিনা। এমডি ওমর ফারুক, আইটিপি ও ভ্যাট পরামর্শদাতা, পুরাণ পাল্টান, Dhaka ঢঢাকা। উত্তর: আমাদের দেশের মূল্য সংযোজন কর ব্যবস্থার বিধান অনুযায়ী উপকরণগুলিতে প্রদত্ত ভ্যাটকে ছাড় দেওয়া হবে। প্রকৃতপক্ষে, এটি মূল্য সংযোজন কর ব্যবস্থার সেরা আন্তর্জাতিক অনুশীলন। এটি হ'ল ইনপুট ট্যাক্স ছাড় পেতে, কেনা আইটেমটি অবশ্যই একটি ইনপুট হতে হবে। কোন আইটেমগুলি উপকরণ হিসাবে বিবেচিত হয় মান সংযোজন কর আইনের ধারা 2 এর ধারা (সি) এ উল্লেখ করা হয়। সেই ধারাটির উপ-ধারা (খ) অনুসারে, সমস্ত ভ্যাটেবল পরিষেবার সরবরাহ। উল্লিখিত ক্ষেত্রে গৃহীত পরিষেবাটি পরামর্শ পরিষেবা। এই পরিষেবাটি ভ্যাটেবল পরিষেবা। সুতরাং, প্রাপ্ত পরিষেবাটি উপাদান। মূল্য সংযোজন কর আইনের ধারা 9 বলেছে যে কিছু ক্ষেত্রে ইনপুট ট্যাক্স ছাড় পাওয়া যাবে না। পরামর্শ পরিষেবাগুলি এখানে উল্লেখ করা হয়নি। সুতরাং, পরামর্শ পরিষেবাগুলিতে প্রদত্ত ভ্যাটকে ছাড় দেওয়া হবে। মূল্য সংযোজন করের বিধিগুলির 19 বিধি অনুসারে, 1991, নির্দিষ্ট আইটেমগুলিতে প্রদত্ত ভ্যাটের 80% চ্যাপ্টার 7: বিবিধ শতাংশ ছাড় ছাড় পাওয়া যায়। এটি হ'ল, এই ক্ষেত্রে, উপকরণগুলিতে প্রদত্ত মোট ভ্যাটটি কেটে নেওয়া যায় না। এই আইটেমগুলি হ'ল গ্যাস, বীমা, বিদ্যুৎ, টেলিফোন, টেলিপ্রিন্টার, ফ্যাক্স, ইন্টারনেট, ফ্রেইট ফরোয়ার্ডার্স, ক্লিয়ারিং এবং ফরোয়ার্ডিং এজেন্টস, ওয়েসা, নিরীক্ষণ এবং অ্যঢঢাকাউন্টিং ফার্মগুলি, জোয়াইন্ডারস, সুরক্ষা পরিষেবা, আইনী পরামর্শদাতা, পরিবহন ঠিকাদার এবং ব্যাংকিং পরিষেবা। এই আইটেমগুলি ব্যতীত অন্য কোনও ভ্যাটেবল পরিষেবা প্রাপ্ত হলে ভ্যাট প্রদত্ত 100% ছাড়। প্রশ্নে পরিষেবাটি পরামর্শ পরিষেবা, যা সেই পরিষেবাগুলিতে অন্তর্ভুক্ত নয়। অতএব, এক্ষেত্রে প্রদত্ত মোট ভ্যাট কেটে নেওয়া যেতে পারে। তবে, ছাড়টি গ্রহণের জন্য, পণ্যগুলি অবশ্যই মূল্য ঘোষণায় অন্তর্ভুক্ত করতে হবে। অতএব, এটি দেখা উচিত যে পরামর্শ পরিষেবা পণ্যটির মূল্য ঘোষণায় অন্তর্ভুক্ত রয়েছে কিনা। মূল্য ঘোষণার মধ্যে সিরিয়াল সংখ্যার উপকরণ যেমন সিরিয়াল সংখ্যা 5, 6 এবং 7. এর মধ্যে অন্তর্ভুক্ত করা উচিত তারপরে ছাড় পাওয়ার জন্য কোনও জাতীয়তা নেই। এটি সত্য যে আমাদের দেশের ভ্যাট সিস্টেমের বিধান অনুসারে, ইনপুটটি অবশ্যই ইনপুট ট্যাক্স ছাড়ের জন্য সরবরাহিত পণ্য বা পরিষেবাদির সাথে সম্পর্কিত হতে হবে। তবে 'জড়িত' বলতে যা বোঝায় তা ভ্যাট আইন বা বিধিগুলিতে সংজ্ঞায়িত করা হয় না। সুতরাং, জড়িত এই পণ্যটির উত্পাদনের সাথে জড়িত এবং সেই পণ্যটির মান অন্তর্ভুক্ত বলে ধরে নেওয়া যেতে পারে। পণ্য বিক্রয় বা পণ্যের গুণমান উন্নত করার জন্য গৃহীত পরামর্শ পরিষেবাগুলি হ'ল পরিষেবাগুলির সাথে সরাসরি সম্পর্কিত পরিষেবা। অতএব, যদি প্রশ্নে পণ্যগুলির দাম ঘোষণাপত্রে অন্তর্ভুক্ত করা হয় তবে এই পরিষেবাতে প্রদত্ত ভ্যাটটি কেটে নেওয়া যেতে পারে। প্রশ্ন -177: দয়া করে রাজকীয় হিসাবে প্রদত্ত পরিমাণটি মূল্যের ঘোষণাপত্রে উপকরণগুলির কলামে প্রবেশ করা যেতে পারে কিনা এবং রয়্যালটির বিরুদ্ধে প্রদত্ত ভ্যাটটি কেটে নেওয়া যায় কিনা তা পছন্দ করেন। উত্তর: রয়্যালটির বিরুদ্ধে প্রদত্ত ভ্যাট কেটে নেওয়া যেতে পারে। রয়্যালটির বিরুদ্ধে প্রদত্ত ভ্যাটকে ছাড় দেওয়া যায় না, এটি আমাদের হ'ল দেশের ভ্যাট সিস্টেমের কোনও উল্লেখ নেই। রয়্যালটি উপাদান নয়, এটি কোথাও উল্লেখ করা হয়নি। প্রশ্ন -178: আমরা একটি ওয়েল্ডিং রড উত্পাদনকারী সংস্থা। পণ্য পরিবহনের জন্য গাড়ি আমদানি করা হয়। মান সংযোজন কর আইন, 1991 এর ধারা 2 (সি) অনুযায়ী একটি যানবাহন আনুষঙ্গিক নয় M আমার অর্থ সিএন্ডএফ পরিষেবা বলা হয়েছে গাড়িটি আমদানির জন্য। সিএন্ডএফ পরিষেবা উপকরণ, যা আমরা মূল্য ঘোষণায় উল্লেখ করেছি। সিএন্ডএফ পরিষেবাটিকে পৃথক উপকরণ হিসাবে বিবেচনা করে, উক্ত গাড়িটির আমদানির ক্ষেত্রে, সিএন্ডএফ কমিশনে প্রদত্ত ভ্যাট অনুপাত অনুযায়ী রিবেট নেওয়া হয়েছে। ছাড় নেওয়া কি ঠিক? [এমডি। সাইফুল ইসলাম, এক্সিকিউটিভ-ভ্যাট, নাভানা ভেন্ডিং ইলেক্ট্রোড লিমিটেড, গাজিপুর.এনএসওয়ার: আলোচনার অধীনে মামলায় কোনও ছাড় পাওয়া যায় না। কারণটি হ'ল আইনের ধারা 9 অনুসারে, যানবাহনগুলি উপকরণ নয়। যেহেতু যানবাহনগুলি ইনপুট নয়, তাই যানবাহনের উপর কোনও ট্যাক্স কোনও ইনপুট ট্যাক্স নয়। আপনার পণ্য মূল্য ঘোষণায় মান সংযোজন কলামে "অবমূল্যায়ন" এর বিরুদ্ধে যানবাহন এবং সম্পর্কিত সমস্ত ব্যয় উল্লেখ করা উচিত। 16, রিফান্ড কিউ -179: কোনও কারণে নিবন্ধিত প্রতিষ্ঠানের কারণে একটি ভ্যাট রিফান্ড। নিবন্ধিত প্রতিষ্ঠানের ow ণী যে এই ভ্যাট রিফান্ড তাকে প্রদানযোগ্য বর্তমান অ্যঢঢাকাউন্ট এবং কস্তুরীর বিরুদ্ধে ফাইলিংয়ের মাধ্যমে পুনর্মিলন করতে পারে। প্রশ্নটি রিফান্ডের জন্য আবেদন করতে 6 মাস হয় তাই এই ক্ষেত্রে, অবশ্যই 6 মাসের মধ্যে সামঞ্জস্য করা উচিত? উত্তর: হ্যাঁ। ফেরতযোগ্য পরিমাণটি বর্তমান অ্যঢঢাকাউন্ট এবং ফাইলিংয়ের মাধ্যমে জমা দেওয়ার তারিখ থেকে 6 মাসের মধ্যে প্রদেয় ভ্যাটের বিরুদ্ধে পুনর্মিলন করা উচিত। যেহেতু 6 মাস পরে ফেরত দাবি করা যায় না, 6 মাস পরে সামঞ্জস্য করা যায় না। নোট করুন যে এই বিষয়ে বিধি 34a এর সাব-বিধি (4) এ কোনও সময়সীমা উল্লেখ করা হয়নি, সুতরাং সর্বাধিক সময়সীমা 6 মাস পর্যন্ত সামঞ্জস্য করা যেতে পারে। প্রশ্ন -180: রিফান্ড গ্রহণের জন্য সময়সীমা কেটে গেছে। এখন কি করতে হবে? উত্তর: ফেরত পাওয়ার জন্য সময়সীমা পাস হওয়ার পরে আরও কিছু করার নেই। যদি কোনও কারণে কোনও অর্থ ফেরত দেওয়া হয় তবে এটি বর্তমান অ্যঢঢাকাউন্ট এবং জমা দেওয়ার মাধ্যমে নিজস্ব অ্যঢঢাকাউন্ট হিসাবে সংগ্রহ করা যেতে পারে। যদি বর্তমান অ্যঢঢাকাউন্ট এবং জমা দেওয়ার মাধ্যমে পুনর্মিলন করার কোনও সুযোগ না থাকে তবে বিভাগীয় অফিসার বা শুল্ক হাউস কমিশনারকে 6 (ছয়) মাসের মধ্যে ফেরতের জন্য একটি আবেদন করা যেতে পারে। যদি ভ্রান্ত আমানতের 6 মাসের মধ্যে অ্যাপ্লিকেশনটি না করা হয় তবে পরিমাণটি ভেঙে যাবে। একই প্রত্যর্পণে প্রযোজ্য। অনেকেই জানেন না যে রিফান্ড এবং রিফান্ডগুলি আপনার অ্যঢঢাকাউন্টে বর্তমান অ্যঢঢাকাউন্ট এবং ফাইলিংয়ের মাধ্যমে তাদের যথাযথ পরে অবিলম্বে জমা দেওয়া যেতে পারে। অতএব, বর্তমান অ্যঢঢাকাউন্টগুলির পুনর্বিবেচনা না করার কারণে এবং নির্দিষ্ট সময়ের মধ্যে আবেদন করতে ব্যর্থতার কারণে অনেককেই রিফান্ড বা ফেরত অস্বীকার করা হয় Q কিউ -181: আমরা একটি ইন্টারনেট পরিষেবা সরবরাহকারী। আমরা ভ্যাট চালান জারি করে পরিষেবা সরবরাহ করি। ইন্টারনেট পরিষেবাদির ক্ষেত্রে উৎসে ভ্যাট ছাড়ের কোনও বিধান নেই। তবে আমাদের কিছু ক্লায়েন্ট আমাদের বিলগুলি থেকে উৎসে ভ্যাট কেটে ফেলেছে। তারা 'MOOSQ-12B' আকারে মার্কিন শংসাপত্র জারি করেছে। দয়া করে পরামর্শ দিন যে আমরা আমাদের বর্তমান অ্যঢঢাকাউন্ট এবং জমা দেওয়ার মাধ্যমে সেই শংসাপত্রের বিপরীতে চার্জ করা পরিমাণের ইতিবাচক সামঞ্জস্য করতে পারি কিনা। (মো। মুনির হোসেন, জেনারেল ম্যানেজার (অ্যঢঢাকাউন্টস) টেলনেট কমিউনিকেশনস লিমিটেড, হাউস -39, সোনারগাঁও জানপথ রোড, সেক্টর -7, উত্তরা, Dhaka ঢঢাকা। উত্তর: উৎসে ভ্যাট ছাড়ের ক্ষেত্রে ইতিবাচক সামঞ্জস্যের বিধান রয়েছে। তবে। , এই বিধানটি সবার জন্য নয় This এই ইতিবাচক সমন্বয়টি কেবলমাত্র সেই পরিষেবাগুলিতে প্রযোজ্য যেগুলি উৎসে ভ্যাট ছাড়কে বাধ্যতামূলক করা হয়েছে। পরিষেবা সরবরাহকারীদের সুবিধার্থে দ্বৈতকরণের ব্যবস্থাটি 38 টি পরিষেবাতে রাখা হয়েছে। একটি। পরিষেবা সরবরাহকারী ক্যান করতে পারেন প্রযোজ্য ভ্যাট প্রদান করে পরিষেবা সরবরাহ করুন: দুটি, পরিষেবা সরবরাহকারী প্রযোজ্য ভ্যাট প্রদান না করে পরিষেবা সরবরাহ করতে পারেন। এই দুটি বিকল্পের মধ্যে পরিষেবা সরবরাহকারী তার সুবিধার্থে যে কোনও বিকল্প চয়ন করতে পারেন। এখানে উল্লেখ করা দরকার যে এই সিস্টেমটি কেবল প্রযোজ্য যে 38 টি পরিষেবাগুলিতে উৎসে ভ্যাট ছাড়ের বিধানটি বাধ্যতামূলকভাবে করা হয়েছে। এই 38 টি পরিষেবা জাতীয় রাজস্ব সাধারণ আদেশ নং 14/মুসাক/2017 এর ন্যাশনাল বোর্ডের অনুচ্ছেদে নং -2 এ বর্ণিত হয়েছে, তারিখ: 01 জুলাই, 2017. ছাড় এই পরিষেবাগুলির উৎসে ভ্যাট এর বাধ্যতামূলক। যদি পরিষেবা সরবরাহকারী পরিষেবাটি রেন্ডার করার সময় কোনও ভ্যাট চালান জারি করে তবে সেই ভ্যাট চালানের বিরুদ্ধে প্রযোজ্য ভ্যাটকে অর্থ প্রদান করে না, তবে কোনও সমস্যা নেই। কারণ, পরিষেবা প্রাপক অর্থাৎ উৎসের ভ্যাট ছাড়কারী উত্সটিতে প্রযোজ্য ভ্যাটটি কেটে ফেলবেন এবং এটি সরকারী কোষাগারে জমা দেবেন। তবে যদি পরিষেবা সরবরাহকারী কোনও উৎসে ভ্যাট ছাড়ের কর্তৃপক্ষকে সেই 38 টি পরিষেবার কোনও একটি সরবরাহ করে এবং যদি সে নিজেই সেই পরিষেবার বিরুদ্ধে ভ্যাট প্রদান করে, তবে ভ্যাটকে সেই পরিষেবার বিরুদ্ধে দুবার প্রদান করা হয়। কারণ, এই 38 টি পরিষেবার ক্ষেত্রে উৎসে ভ্যাট কেটে নেওয়া বাধ্যতামূলক। সেক্ষেত্রে পরিষেবা প্রাপক অর্থাত্ উৎসে ভ্যাট কেটে নেওয়া ব্যক্তি উৎসের প্রযোজ্য ভ্যাটটি কেটে ফেলবেন, উপযুক্ত সরকারী কোষাগারে জমা করবেন এবং ফর্ম 'MUSC-12B' আকারে একটি শংসাপত্র জারি করবেন। পরিষেবা সরবরাহকারী নিজেই প্রযোজ্য ভ্যাট প্রদান করেছিলেন; আবার, পরিষেবা প্রাপক উৎসে ভ্যাট কেটে ফেলেছেন। অতএব, এই ক্ষেত্রে ভ্যাট দুবার প্রদান করা হয়েছে। এই জাতীয় ক্ষেত্রে, প্রাপ্ত শংসাপত্রে উল্লিখিত আর্থিক পরিষেবা সরবরাহকারী জমা দেওয়ার 12 নম্বর সিরিয়াল লিখে একটি ইতিবাচক সামঞ্জস্য করবেন। তারপরে ভ্যাট এই পরিষেবাতে দু'বার অর্থ প্রদান করা হবে না, ভ্যাট একবার প্রদান করা হবে। উৎসে ভ্যাটকে উত্সকে ছাড় দেওয়ার বাধ্যতামূলক নয় এমন পরিষেবাগুলির উৎসে ভ্যাটটি কেটে নেওয়া ভুল হবে। ভ্যাটটি ভুলভাবে কেটে নেওয়া হয়েছে এবং সরকারী কোষাগারে জমা দেওয়া হয়েছে। যদি ভুল বা ভুল ব্যাখ্যা করার কারণে বা অন্য কোনও কারণে সরকারী কফারগুলিতে অর্থ জমা দেওয়া হয়, তবে সেই অর্থটি পুনরুদ্ধার করার জন্য ভ্যাট আইনে বিধান রয়েছে। আইনের ধারা 67 এবং বিধি 34A দেখুন। এই জাতীয় অর্থ ফেরত পেতে একটি ফেরত আবেদন প্রয়োজন। রিফান্ডের জন্য আবেদনের জন্য নির্দিষ্ট ফর্ম এবং পদ্ধতি রয়েছে। তবে, ফেরত প্রাপ্তির 6 (ছয়) মাসের মধ্যে বর্তমান অ্যঢঢাকাউন্ট রেজিস্টারে জমা দেওয়া যেতে পারে। যে ব্যক্তি বর্তমান অ্যঢঢাকাউন্ট রেজিস্টার বজায় রাখে না সে 6 মাসের মধ্যে ফেরত আবেদন জমা দেবে। বর্তমান অ্যঢঢাকাউন্টটি months মাসের মধ্যে জমা না করা বা ফেরত আবেদন জমা না দেওয়া (এলএপিএস) যদি ঘটবে তবে ফেরত বাতিল করা হবে।</t>
  </si>
  <si>
    <t>উত্পাদনের জায়গায় উপকরণ প্রবেশের পরে ছাড় গ্রহণে অপ্রয়োজনীয় বিলম্ব হওয়া কি বৈধ?</t>
  </si>
  <si>
    <t>না, উত্পাদনের জায়গায় উপকরণ প্রবেশের পরে ছাড় গ্রহণে অপ্রয়োজনীয় বিলম্ব হওয়া বৈধ নয়।</t>
  </si>
  <si>
    <t>Is it lawful to have an unnecessary delay in taking a rebate after the entry of materials into the place of manufacture?</t>
  </si>
  <si>
    <t>No, it is not lawful to have an unnecessary delay in taking a rebate after the entry of materials into the place of manufacture.</t>
  </si>
  <si>
    <t>বিদ্যুৎ বিভ্রাটের সময় জেনারেটরগুলির জন্য ব্যবহৃত ডিজেলের উপর ভ্যাট দেওয়া কি ছাড় দেওয়া যেতে পারে?</t>
  </si>
  <si>
    <t>হ্যাঁ, ডিজেলের উপর ভ্যাট রিবেট উপলব্ধ কারণ এটি মূল্য সংযোজন কর আইনের অধীনে একটি উপাদান হিসাবে বিবেচিত হয়।</t>
  </si>
  <si>
    <t>Can VAT paid on diesel used for generators during power outages be discounted?</t>
  </si>
  <si>
    <t>Yes, VAT rebate on diesel is available as it is considered a material under the Value Added Tax Act.</t>
  </si>
  <si>
    <t>পরিষেবা প্রাপক কি পরামর্শ পরিষেবাগুলির জন্য প্রদত্ত ভ্যাট সম্পর্কে ছাড় পাবে?</t>
  </si>
  <si>
    <t>হ্যাঁ, পরামর্শদাতা পরিষেবাগুলির জন্য প্রদত্ত ভ্যাট সম্পর্কে পরিষেবা প্রাপক একটি ছাড় পাবেন কারণ পরামর্শ পরিষেবাগুলি উপকরণ হিসাবে বিবেচিত হয়।</t>
  </si>
  <si>
    <t>Will the service recipient get a rebate on the VAT paid for consultancy services?</t>
  </si>
  <si>
    <t>Yes, the service recipient will get a rebate on the VAT paid for consultancy services as consultancy services are considered materials.</t>
  </si>
  <si>
    <t>রয়্যালটি হিসাবে প্রদত্ত পরিমাণটি কি মানের ঘোষণাপত্রে উপকরণগুলির কলামে প্রবেশ করতে পারে?</t>
  </si>
  <si>
    <t>না, রয়্যালটি হিসাবে প্রদত্ত পরিমাণটি মূল্যের ঘোষণাপত্রে উপকরণের কলামে প্রবেশ করা যায় না এবং রয়্যালটির বিরুদ্ধে প্রদত্ত ভ্যাট কেটে নেওয়া যায় না।</t>
  </si>
  <si>
    <t>Can the amount paid as royalty be entered in the column of materials in the declaration of value?</t>
  </si>
  <si>
    <t>No, the amount paid as royalty cannot be entered in the column of materials in the declaration of value, and VAT paid against royalty cannot be deducted.</t>
  </si>
  <si>
    <t>কোনও যানবাহনের আমদানির জন্য সিএন্ডএফ পরিষেবাগুলিতে ভ্যাট প্রদানের জন্য কোনও ছাড় পাওয়া যায়?</t>
  </si>
  <si>
    <t>যানবাহন আমদানির জন্য সিএন্ডএফ পরিষেবাগুলিতে প্রদত্ত ভ্যাটের জন্য কোনও ছাড় পাওয়া যায় না কারণ যানবাহনগুলিকে উপকরণ হিসাবে বিবেচনা করা হয় না।</t>
  </si>
  <si>
    <t>Is any concession available for VAT paid on C&amp;F services for the import of a vehicle?</t>
  </si>
  <si>
    <t>No concession is available for VAT paid on C&amp;F services for the import of a vehicle as vehicles are not considered materials.</t>
  </si>
  <si>
    <t>ভ্যাট রিফান্ডের জন্য আবেদনের জন্য সময়সীমাটি কী, এবং যদি সেই সময়ের মধ্যে এটি সামঞ্জস্য না করা হয় তবে কী হবে?</t>
  </si>
  <si>
    <t>হ্যাঁ, বর্তমান অ্যঢঢাকাউন্ট এবং ফাইলিংয়ের মাধ্যমে জমা হওয়ার তারিখ থেকে 6 মাসের মধ্যে প্রদেয় ভ্যাটের বিরুদ্ধে ফেরতযোগ্য পরিমাণের সাথে পুনর্মিলন করা উচিত।</t>
  </si>
  <si>
    <t>What is the deadline for applying for a VAT refund, and what happens if it is not adjusted within that time?</t>
  </si>
  <si>
    <t>Yes, the refundable amount should be reconciled against the VAT payable within 6 months from the date it is deposited through current accounts and filings.</t>
  </si>
  <si>
    <t>বর্তমান অ্যঢঢাকাউন্ট এবং ফাইলিংয়ের মাধ্যমে উৎসে কেটে নেওয়া ভ্যাটের জন্য একটি শংসাপত্রের বিরুদ্ধে একটি ইতিবাচক সামঞ্জস্য করা যেতে পারে?</t>
  </si>
  <si>
    <t>হ্যাঁ, বর্তমান অ্যঢঢাকাউন্ট এবং জমা দেওয়ার মাধ্যমে উৎসে কেটে নেওয়া ভ্যাটের জন্য একটি শংসাপত্রের বিরুদ্ধে একটি ইতিবাচক সামঞ্জস্য করা যেতে পারে তবে এটি কেবল বাধ্যতামূলক ভ্যাট ছাড়ের পরিষেবাগুলিতে প্রযোজ্য।</t>
  </si>
  <si>
    <t>Can a positive adjustment be made against a certificate for deducted VAT at source through current accounts and filings?</t>
  </si>
  <si>
    <t>Yes, a positive adjustment can be made against a certificate for deducted VAT at source through current accounts and submissions, but it applies only to mandatory VAT deduction services.</t>
  </si>
  <si>
    <t>ইন্টারনেট পরিষেবার জন্য উৎসে ভ্যাট ছাড়ের ক্ষেত্রে ইতিবাচক সামঞ্জস্যের কোনও বিধান আছে কি?</t>
  </si>
  <si>
    <t>না, বাধ্যতামূলক ভ্যাট ছাড়ের সাথে 38 টি পরিষেবার অধীনে না হলে ইন্টারনেট পরিষেবাগুলির জন্য উৎসে ভ্যাট ছাড়ের ক্ষেত্রে ইতিবাচক সামঞ্জস্যের কোনও বিধান নেই।</t>
  </si>
  <si>
    <t>Is there a provision for the positive adjustment in case of deduction of VAT at source for internet services?</t>
  </si>
  <si>
    <t>No, there is no provision for positive adjustment in the case of deduction of VAT at source for internet services unless it falls under the 38 services with mandatory VAT deduction.</t>
  </si>
  <si>
    <t>ভ্যাট রিবেট কি কোনও ওয়েল্ডিং রড উত্পাদনকারী সংস্থায় পরিবহণের জন্য ব্যবহৃত যানবাহনের জন্য প্রযোজ্য?</t>
  </si>
  <si>
    <t>না, ভ্যাট রিবেট কোনও ওয়েল্ডিং রড উত্পাদনকারী সংস্থায় পরিবহণের জন্য ব্যবহৃত যানবাহনের ক্ষেত্রে প্রযোজ্য নয় কারণ যানবাহনগুলিকে উপকরণ হিসাবে বিবেচনা করা হয় না।</t>
  </si>
  <si>
    <t>Is VAT rebate applicable to vehicles used for transportation in a welding rod manufacturing company?</t>
  </si>
  <si>
    <t>No, VAT rebate is not applicable to vehicles used for transportation in a welding rod manufacturing company as vehicles are not considered materials.</t>
  </si>
  <si>
    <t>মূল্য সংযোজন কলামে যানবাহন এবং সম্পর্কিত ব্যয়ের বিরুদ্ধে অবমূল্যায়ন হিসাবে প্রদত্ত পরিমাণটি কি কেটে নেওয়া যেতে পারে?</t>
  </si>
  <si>
    <t>না, মূল্য সংযোজন কলামে যানবাহন এবং সম্পর্কিত ব্যয়ের বিরুদ্ধে অবমূল্যায়ন হিসাবে প্রদত্ত পরিমাণটি কেটে নেওয়া যায় না; এটি "অবমূল্যায়নের" বিরুদ্ধে উল্লেখ করা উচিত।</t>
  </si>
  <si>
    <t>Can the amount paid as depreciation be deducted against vehicles and related expenses in the value addition column?</t>
  </si>
  <si>
    <t>No, the amount paid as depreciation cannot be deducted against vehicles and related expenses in the value addition column; it should be mentioned against "depreciation."</t>
  </si>
  <si>
    <t>বর্তমান অ্যঢঢাকাউন্ট এবং ফাইলিংয়ের মাধ্যমে প্রদেয় ভ্যাটের বিরুদ্ধে ফেরতযোগ্য পরিমাণ সামঞ্জস্য করার জন্য সর্বাধিক সময়সীমা কত?</t>
  </si>
  <si>
    <t>বর্তমান অ্যঢঢাকাউন্ট এবং ফাইলিংয়ের মাধ্যমে প্রদেয় ভ্যাটের বিপরীতে ফেরতযোগ্য পরিমাণ সামঞ্জস্য করার জন্য সর্বাধিক সময়সীমা 6 মাস।</t>
  </si>
  <si>
    <t>What is the maximum time limit for adjusting a refundable amount against VAT payable through current accounts and filings?</t>
  </si>
  <si>
    <t>The maximum time limit for adjusting a refundable amount against VAT payable through current accounts and filings is 6 months.</t>
  </si>
  <si>
    <t>জাতীয় রাজস্ব বোর্ডের জেনারেল অর্ডার নং 14/মুসাক/2017 অনুসারে এমন কোনও পরিষেবা রয়েছে যার জন্য ইতিবাচক সামঞ্জস্য প্রযোজ্য নয়?</t>
  </si>
  <si>
    <t>হ্যাঁ, গ্যাস, বীমা, বিদ্যুৎ, টেলিফোন, টেলিপ্রিন্টার, ফ্যাক্স, ইন্টারনেট, ফ্রেইট ফরোয়ার্ডারস, ক্লিয়ারিং এবং ফরোয়ার্ডিং এজেন্টস, ওয়েসা, নিরীক্ষণ এবং অ্যঢঢাকাউন্টিং ফার্মস, জোয়াইন্ডারস, সুরক্ষা পরিষেবা, আইনী পরামর্শদাতা, পরিবহন ঠিকাদার, এর মতো পরিষেবাগুলির ক্ষেত্রে ইতিবাচক সামঞ্জস্য প্রযোজ্য নয় এবং ব্যাংকিং পরিষেবা।</t>
  </si>
  <si>
    <t>Are there any services for which positive adjustment is not applicable, according to National Board of Revenue General Order No. 14/Moosak/2017?</t>
  </si>
  <si>
    <t>Yes, positive adjustment is not applicable to services like Gas, Insurance, Electricity, Telephone, Teleprinter, Fax, Internet, Freight Forwarders, Clearing and Forwarding Agents, Waysa, Audit and Accounting Firms, Joinders, Security Services, Legal Consultants, Transport Contractors, and Banking Services.</t>
  </si>
  <si>
    <t>কোনও ভ্যাট ছাড়কারী 38 টি বাধ্যতামূলক ভ্যাট ছাড়ের পরিষেবা ব্যতীত অন্য পরিষেবার জন্য 'MUSC-12B' ফর্মের একটি শংসাপত্র জারি করতে পারেন?</t>
  </si>
  <si>
    <t>না, কোনও ভ্যাট ছাড়কারী 38 টি বাধ্যতামূলক ভ্যাট ছাড়ের পরিষেবা ব্যতীত অন্য পরিষেবার জন্য ফর্ম 'MUSC-12B' ফর্মের একটি শংসাপত্র জারি করতে পারে না।</t>
  </si>
  <si>
    <t>Can a VAT deductor issue a certificate in form 'MUSC-12B' for services other than the 38 mandatory VAT deduction services?</t>
  </si>
  <si>
    <t>No, a VAT deductor cannot issue a certificate in form 'MUSC-12B' for services other than the 38 mandatory VAT deduction services.</t>
  </si>
  <si>
    <t>যদি ফেরত পাওয়ার জন্য সময়সীমাটি পাস হয়ে যায় এবং কীভাবে এখনও ফেরত সংগ্রহ করা যায়?</t>
  </si>
  <si>
    <t>যদি ফেরত পাওয়ার জন্য সময়সীমাটি পাস হয়ে যায়, তবে বর্তমান অ্যঢঢাকাউন্টগুলি এবং জমা দেওয়ার মাধ্যমে এই পরিমাণটি পুনর্মিলন করে বা বিভাগীয় অফিসার বা শুল্ক হাউস কমিশনারকে 6 মাসের মধ্যে ফেরতের জন্য আবেদন করে এখনও ফেরত সংগ্রহ করা যেতে পারে।</t>
  </si>
  <si>
    <t>What happens if the deadline for receiving a refund has passed, and how can the refund still be collected?</t>
  </si>
  <si>
    <t>If the deadline for receiving a refund has passed, the refund can still be collected by reconciling the amount through current accounts and submissions or applying to the Divisional Officer or the Commissioner of Customs House for a refund within 6 months.</t>
  </si>
  <si>
    <t>ভ্রান্ত ভ্যাট ছাড়ের কারণে সরকারী ট্রেজারিতে জমা হওয়া অর্থ পুনরুদ্ধারের জন্য কি কোনও নির্দিষ্ট বিধান রয়েছে?</t>
  </si>
  <si>
    <t>হ্যাঁ, ভ্যাট ভ্যাট ছাড়ের কারণে সরকারী ট্রেজারিতে জমা হওয়া অর্থ পুনরুদ্ধারের জন্য ভ্যাট আইনে একটি বিধান রয়েছে। আইনের ধারা 67 এবং বিধি 34a রিফান্ডের জন্য আবেদনের জন্য পদ্ধতির রূপরেখা দেয়।</t>
  </si>
  <si>
    <t>Is there a specific provision for recovering money deposited in the government treasury due to erroneous VAT deduction?</t>
  </si>
  <si>
    <t>Yes, there is a provision in the VAT Act for recovering money deposited in the government treasury due to erroneous VAT deduction. Section 67 and Rule 34A of the Act outline the procedure for applying for refunds.</t>
  </si>
  <si>
    <t>ফেরতের জন্য আবেদনের প্রসঙ্গে বর্তমান অ্যঢঢাকাউন্ট রেজিস্টার বজায় রাখার তাত্পর্য কী?</t>
  </si>
  <si>
    <t>রিফান্ডের জন্য আবেদনের প্রসঙ্গে বর্তমান অ্যঢঢাকাউন্ট রেজিস্টার বজায় রাখা উল্লেখযোগ্য কারণ রিফান্ডটি বর্তমান অ্যঢঢাকাউন্টে এবং ফাইলিংয়ের মাধ্যমে বর্তমান অ্যঢঢাকাউন্টে জমা দেওয়া যেতে পারে কারণ এটি যথাযথভাবে শেষ হওয়ার সাথে সাথে।</t>
  </si>
  <si>
    <t>18. Export, extradition and bond Q-182: Kiln burnt bricks are exported. VAT paid on port staffing charges. Is VAT refund available? Md. Azad Kabir Khan, Manager Commercial, Mirpur Ceramic Works Ltd., 62 Kalsi Road, Section-12, Mirpur. Answer: Yes extradition is available. The general rule is that if a product is exported, VAT will not be applicable on the product. Moreover, the government will reimburse the customs duties included in the said product materials. All VATable services are treated as inputs. Therefore, the exporter can normally claim rebate or refund on the services on which VAT has been paid in these export related works. The rule for taking returns is that if the exporter has sold the product in the local market as well, then he maintains the current account register (Musak-18). He shall record the refundable amount after export in the rebate column of the current account register and add it to the balance. The regulations do not clearly mention how many days the current account can be added to the register. Therefore, since the normal rule of deduction is the next two tax periods, the export can be added as such between the next two tax periods. And, at the time of applying for extradition, since it is six tax periods subsequent to export, the same can be deposited in the current account register within six tax periods subsequent to export. An exporter who does not have a current account register shall apply to the Department of Customs Concessions and Refunds within six months of exportation for taking refund. Q-183: We are a 100% export oriented bond licensee. We export knit garments. We often do knitting, dyeing, finishing, printing and embroidery work from other factories on sub-contract basis. Those who make us workAll are bond license holders. We pay in cash when we order work from them through sales contracts. I pay in dollars when ordering through back-to-back LC. Please suggest whether to deduct VAT at source on the bill we pay against knitting, dyeing, finishing, printing and embroidery work. Habibul Haque, Senior DGM, Maruhisa Pacific Company Ltd., Adamji EPZ, Narayanganj. Ans: An institution located in an EPZ can sub-contract work from a bond licensee located outside the EPZ. In this case the sub-contract has to be paid through back-to-back LC and the price has to be paid in foreign currency. Such activity is called deemed export. Covered exports are duty-free like direct exports. No duty-tax is applicable on such activities. Hence, VAT is not payable. In case of export, VAT invoice (MUSC-11) should be issued at zero rate. That is, the VAT invoice has to be issued, but the VAT has not been paid. VAT is to be deducted at source mainly on 38 services, which are mentioned in the National Board of Revenue General Order No. 14/MUSC/2017, dated: 01 July, 2017. According to the said order, in case of supply of goods with 'Moosak-11' invoice, then VAT will not be deducted at source. Therefore, if you work on sub-contract basis from any other organization and receive supplies with 'Moosak-11' invoice, then VAT is not required to be deducted at source. The provision for deduction of VAT at source is made so that if VAT is not paid at the place where VAT is payable or there is a risk of non-payment, then VAT can be deducted/collected at source. Generally, VAT deduction at source is provided for only in cases where there is a high risk of VAT evasion. These are most services. In case of goods supplied with 'Musok-11' invoice, VAT is not required to be deducted at source. The same is the case when working through contract and paying the price in Rs. No VAT to be deducted at source if supply is taken with 'Musak-11' invoice. Again, the same is the case if an organization located in the EPZ has not outsourced those works to non-bonded organizations outside. I think, your real question is whether these supplies received by your establishment can be treated as exports and whether the supplies can be taken along with 'musak-11' challan at zero rate. ``Musak-11'' challan can be issued at zero rate if supply is taken against back-to-back LC from bonded institution and price is paid in foreign currency. Zero rate 'Moosak-11' challan cannot be issued if supply is taken from non-bonded institutions. VAT must be paid. Application for refund can be made after export and after obtaining value in foreign currency.Q-184: We are 100% export oriented industrial company located in EPZ area. We hire consultants etc. from abroad. We pay them in dollars from our offshore account. Please advise whether VAT is applicable in this case. Habibul Haque, Sr. DGM, Maruhisa Pacific Co. Ltd., Adamji EPZ, Narayanganj. Ans: As part of the current fiscal year 2014-15 budget program, VAT has been exempted on import of services by 100% exporters, 100% disguised exporters and establishments located in EPZ areas. Please refer Table-2 of SRO No-154-Act/2005/445-Musak, dated: 09 June, 2005. Q-185: Buying house not paying VAT on commission. They say they are exporting. What is correct? Answer: This service will be covered by the indenting agency service code. Currently, the rate of VAT on indenting agency services is 15 percent. So VAT will be chargeable in the case under discussion. Q-186: We supply various items like: vegetable energy, foodstuff, stationery, ship's fuel, spare parts etc. to ships coming from abroad. Chittagong Port Authority has granted us license. There are thousands of such companies in Chittagong port works The principal of the ship on which we deliver them sends the value in dollars to our bank account from abroad. So no VAT was deducted at source while paying us from the bank. We have recently been informed that from now on the bank will deduct VAT at source while paying us. We will be exposed to great loss. This business may shift from our country to other countries. Please advise whether VAT is applicable on shipboard supplies or not. Mohammad Shahidul Haque, Partner, Merchant Sheep Management (Bangladesh), M. B. Plaza, 10 Sheikh Mujib Road, Barik Building, Agrabad, Chittagong. Answer: According to the regulations of our country, the export is duty-free. Not only in our country, but in almost all countries, the rules are like this. Foreign exchange is earned by exporting, and foreign exchange is very necessary for any country. Because, the price of import has to be paid with foreign currency. Therefore, the government encourages exports. It waives all types of customs duties on exports and provides various other benefits to exports. Exports can be of several types. First: Direct export. That is to send a product directly abroad. Eg: A garment owner manufactures t-shirts and exports them directly to the United States. There are also some exports, which are not direct exports, but are considered exports of work. In the language of the VAT law of our country, this type of export is called deemed export. An example of hidden export is, let's say a direct exporter exports jeans pants to the Netherlands. And a company supplies zippers to be used in pants to that direct exporter. There are some special rules for making such supplies.Another example is a development project where a local organization has received work orders and supplies by participating in international tenders. If he is paid in foreign currency, his supply will be treated as export. No VAT or any duty-tax shall be applicable on these supplies. Now coming directly to the main discussion. According to clause (b) of sub-section (2) of Section 3 of the Value Added Tax Act, 1991, food and other goods supplied for consumption outside Bangladesh in any foreign-bound vehicle shall be deemed to be exports. Such supplies have long been accorded export status. According to Section 24 of the Customs Act, 1969 such activities are also considered as exports. Therefore, your activities are treated as exports as per current regulations. VAT will not be applicable on goods supplied by your company for consumption outside Bangladesh by ship. However, if the authority deems it necessary to clarify the rules in this regard, then all the concerned authorities can sit together and determine the rules. However, it is not by stopping the current benefits. That would be against justice. Q-187: We supply various items like: Vegetables, Foodstuffs, Stationery, Ship Fuel, Spare parts etc. to ships coming from abroad. Chittagong Port Authority has granted us license. Thousands of such companies work in Chittagong port. The principal of the ship on which we deliver those goods remits the value in dollars to our bank account from abroad. So no VAT was deducted at source while paying us from the bank. We have recently been informed that from now on the bank will deduct VAT at source while paying us. We will be exposed to great loss. This business may shift from our country to other countries. If we seek your opinion as to whether or not VAT is applicable on shipboard supplies, you have already given your opinion that such supplies are considered exports under the laws of our country. Hence, VAT will not be applicable on these export proceeds. The opinion was published in Dainik Jugantar newspaper on July 22, 2013. But our bank is now saying that since our VAT registration certificate mentions "business activity" 5037.00 Procurement Provider, we as "supplier" will be subject to VAT at source at 5 percent and Source Tax at source at 1 percent. Please give your opinion on this. Mohammad Shahidul Haque, Partner, Merchant Sheep Management (Bangladesh), M. B. Plaza, 10 Sheikh Mujib Road, Barik Building, Agrabad, Chittagong.Answer: Your activities are considered as exports. Hence, no VAT has to be deducted at source on the export proceeds. However, the VAT registration certificate mentions "business activity" S037.00 Procurement Provider, as a "supplier" you have to deduct VAT at source at the rate of 4 percent on your income, such a statement is not correct. VAT registration certificate has to mention two things “nature of your business” and “business activities”. These two items are mentioned in the VAT registration certificate based on the information submitted in the VAT registration application (Musak-6 form). There are five types of "nature of business" in the VAT system of our country, namely:- (1) Supplier (Manufacturer); (2) Supplier (Trader); (3) Service Renderer; (4) Importer; and (5) Exporter, the VAT registration certificate states the nature of the applicant's business as per these five business natures. Again, the same person may have more than one business nature. For example: Same person Supplier (Trader); and can be Service Renderer. In that case both these matters are mentioned in the VAT registration certificate. If your activity is to ship goods only, then you need to mention only Exporter in place of "Nature of your business" in your VAT registration certificate. You have to apply to the VAT department accordingly. Serial No. 10 (Taxpayer Classification) of "Musak-6" form should be filled as such. Now let's talk about "business activities". On the basis of the information mentioned in serial no.15 (Items to be produced and/or traded/services to be rendered) of the "Musak-6" form while applying for VAT registration, "business activity" is mentioned in the VAT registration certificate. In case of manufacturer, the code and description of the main product is mentioned here. In the case of service provider, the code and description of the main service is mentioned here. The applicant may have multiple activities. But there is no place to mention multiple activities. And there is no need to mention them. Because , based on the applicant's application, all his activities are entered in the VAT Management Information Systems. Therefore, what is mentioned in the VAT registration certificate against "business activities" is never the main consideration. What you are performing is the main consideration. However, you Your VAT registration certificate can be amended by mentioning here the main goods that you ship. Even if you have confirmed that you have exported, only if your VAT registration certificate mentions "business activity" S037.00 Procurement Provider". As a supplier" you have to deduct VAT at source at the rate of 5 percent from your income, such a statement is incontrovertible. Source Tax at the rate of one percent is not covered by the VAT Act. Therefore, it is not possible for me to give an opinion on this matter. Income tax is not my professional subject. Please consult an income tax professional in this regard.</t>
  </si>
  <si>
    <t>What is the significance of maintaining a current account register in the context of applying for a refund?</t>
  </si>
  <si>
    <t>Maintaining a current account register is significant in the context of applying for a refund as the refund can be credited to the current account through current accounts and filings immediately after it is due.</t>
  </si>
  <si>
    <t>18. রফতানি, প্রত্যর্পণ এবং বন্ড কিউ -182: কিলন পোড়া ইট রফতানি করা হয়। পোর্ট স্টাফিং চার্জে ভ্যাট প্রদান করা হয়েছে। ভ্যাট ফেরত পাওয়া যায়? মো। আজাদ কবির খান, ম্যানেজার কমার্শিয়াল, মিরপুর সিরামিক ওয়ার্কস লিমিটেড, 62 ক্যালসি রোড, বিভাগ -12, মিরপুর। উত্তর: হ্যাঁ প্রত্যর্পণ উপলব্ধ। সাধারণ নিয়মটি হ'ল যদি কোনও পণ্য রফতানি করা হয় তবে ভ্যাট পণ্যটিতে প্রযোজ্য হবে না। তদুপরি, সরকার উক্ত পণ্য উপকরণগুলিতে অন্তর্ভুক্ত শুল্ক শুল্কগুলি পরিশোধ করবে। সমস্ত ভ্যাটেবল পরিষেবাগুলি ইনপুট হিসাবে বিবেচিত হয়। অতএব, রফতানিকারী এই রফতানি সম্পর্কিত কাজগুলিতে ভ্যাট যে পরিষেবাগুলিতে প্রদান করা হয়েছে সেগুলিতে সাধারণত ছাড় বা ফেরত দাবি করতে পারেন। রিটার্ন নেওয়ার নিয়মটি হ'ল যদি রফতানিকারী স্থানীয় বাজারে পণ্যটিও বিক্রি করে থাকেন তবে তিনি বর্তমান অ্যঢঢাকাউন্ট রেজিস্টার (মুসাক -18) বজায় রাখেন। তিনি বর্তমান অ্যঢঢাকাউন্ট রেজিস্টারের রিবেট কলামে রফতানির পরে ফেরতযোগ্য পরিমাণ রেকর্ড করবেন এবং এটি ভারসাম্যে যুক্ত করবেন। প্রবিধানগুলি স্পষ্টভাবে উল্লেখ করে না যে বর্তমান অ্যঢঢাকাউন্টটি রেজিস্টারে কত দিন যুক্ত করা যেতে পারে। সুতরাং, যেহেতু ছাড়ের স্বাভাবিক নিয়মটি পরবর্তী দুটি করের সময়কাল, তাই পরবর্তী দুটি করের সময়কালের মধ্যে রফতানি যুক্ত করা যেতে পারে। এবং, প্রত্যর্পণের জন্য আবেদনের সময়, যেহেতু এটি রফতানির পরে ছয়টি করের সময়কাল, তাই রফতানির পরে ছয়টি করের সময়কালে বর্তমান অ্যঢঢাকাউন্ট রেজিস্টারে একই জমা দেওয়া যেতে পারে। একজন রফতানিকারীর বর্তমান অ্যঢঢাকাউন্ট রেজিস্টার নেই, ফেরত নেওয়ার জন্য রফতানির ছয় মাসের মধ্যে শুল্ক ছাড় এবং ফেরত বিভাগের ক্ষেত্রে আবেদন করবেন। প্রশ্ন -183: আমরা 100% রফতানি ওরিয়েন্টেড বন্ড লাইসেন্সধারী। আমরা নিট পোশাক রফতানি করি। আমরা প্রায়শই উপ-চুক্তির ভিত্তিতে অন্যান্য কারখানাগুলি থেকে বুনন, রঞ্জন, সমাপ্তি, মুদ্রণ এবং সূচিকর্মের কাজ করি। যারা আমাদের ওয়ার্কল তৈরি করে তারা হলেন বন্ড লাইসেন্সধারীরা। আমরা যখন বিক্রয় চুক্তির মাধ্যমে তাদের কাছ থেকে কাজ অর্ডার করি তখন আমরা নগদ অর্থ প্রদান করি। ব্যাক-টু-ব্যাক এলসির মাধ্যমে অর্ডার করার সময় আমি ডলারে অর্থ প্রদান করি। আমরা বুনন, রঞ্জন, সমাপ্তি, মুদ্রণ এবং সূচিকর্ম কাজের বিরুদ্ধে আমরা যে বিলে অর্থ প্রদান করি তার উৎসে ভ্যাটটি কেটে দেওয়ার জন্য দয়া করে পরামর্শ দিন। হাবিবুল হক, সিনিয়র ডিজিএম, মারুহিসা প্যাসিফিক সংস্থা লিমিটেড, অ্যাডামজি এপিজেড, নারায়ঙ্গঞ্জ। এএনএস: একটি ইপিজেডে অবস্থিত একটি প্রতিষ্ঠান ইপিজেডের বাইরে অবস্থিত একটি বন্ড লাইসেন্সদাতা থেকে সাব-কন্ট্রাক্ট কাজ করতে পারে। এক্ষেত্রে সাব-কন্ট্রাক্টটি ব্যাক-টু-ব্যাক এলসির মাধ্যমে প্রদান করতে হবে এবং দামটি বৈদেশিক মুদ্রায় প্রদান করতে হবে। এই জাতীয় ক্রিয়াকলাপকে গণ্য রফতানি বলা হয়। আচ্ছাদিত রফতানি সরাসরি রফতানির মতো শুল্কমুক্ত। এই জাতীয় ক্রিয়াকলাপগুলিতে কোনও শুল্ক-কর প্রযোজ্য নয়। সুতরাং, ভ্যাট প্রদানযোগ্য নয়। রফতানির ক্ষেত্রে, ভ্যাট ইনভয়েস (MUSC-11) শূন্য হারে জারি করা উচিত। অর্থাৎ, ভ্যাট চালানটি জারি করতে হবে, তবে ভ্যাটটি প্রদান করা হয়নি। ভ্যাটটি মূলত 38 টি পরিষেবাগুলিতে উৎসে কেটে নেওয়া উচিত, যা জাতীয় রাজস্ব বোর্ডের সাধারণ আদেশ নং 14/MUSC/2017 এ উল্লেখ করা হয়েছে: 01 জুলাই, 2017. উল্লিখিত আদেশ অনুসারে, পণ্য সরবরাহের ক্ষেত্রে, পণ্য সরবরাহের ক্ষেত্রে 'মুসাক -11' চালানের সাথে, তারপরে ভ্যাট উৎসে কেটে নেওয়া হবে না। অতএব, আপনি যদি অন্য কোনও সংস্থার কাছ থেকে সাব-কন্ট্রাক্ট ভিত্তিতে কাজ করেন এবং 'মুসাক -11' চালানের সাথে সরবরাহ পান, তবে ভ্যাট উৎসে কেটে নেওয়ার প্রয়োজন হয় না। উৎসে ভ্যাট ছাড়ের বিধানটি তৈরি করা হয় যাতে ভ্যাট যেখানে ভ্যাট প্রদানযোগ্য বা সেখানে অর্থ প্রদান না করার ঝুঁকি থাকে সেখানে যদি ভ্যাট প্রদান না করা হয় তবে ভ্যাট উৎসে কেটে/সংগ্রহ করা যেতে পারে। সাধারণত, ভ্যাট ছাড়ের ঝুঁকি রয়েছে এমন ক্ষেত্রে কেবল উৎসে ভ্যাট ছাড়ের সরবরাহ করা হয়। এগুলি বেশিরভাগ পরিষেবা। 'মুসোক -11' চালান সরবরাহ করা পণ্যগুলির ক্ষেত্রে, ভ্যাট উৎসে কেটে নেওয়ার প্রয়োজন হয় না। চুক্তির মাধ্যমে কাজ করার সময় এবং রুপিতে মূল্য পরিশোধ করার সময় একই ঘটনা ঘটে। 'মুসাক -11' চালান দিয়ে সরবরাহ করা হলে উৎসে কেটে নেওয়া কোনও ভ্যাট নেই। আবার, একই ঘটনাটি যদি ইপিজেডে অবস্থিত কোনও সংস্থা বাইরের অ-বন্ডেড সংস্থাগুলিতে এই কাজগুলি আউটসোর্স না করে। আমি মনে করি, আপনার আসল প্রশ্নটি হ'ল আপনার প্রতিষ্ঠানের দ্বারা প্রাপ্ত এই সরবরাহগুলি রফতানি হিসাবে বিবেচনা করা যেতে পারে এবং সরবরাহগুলি 'মুসাক -11' চালানের সাথে শূন্য হারে নেওয়া যেতে পারে কিনা। `` মুসাক -11 '' চালানকে শূন্য হারে জারি করা যেতে পারে যদি বন্ডেড প্রতিষ্ঠান থেকে ব্যাক-টু-ব্যাক এলসির বিরুদ্ধে সরবরাহ করা হয় এবং বিদেশী মুদ্রায় মূল্য প্রদান করা হয়। জিরো রেট 'মুসাক -11' চালান জারি করা যায় না যদি অ-বন্ডেড প্রতিষ্ঠানগুলি থেকে সরবরাহ করা হয়। ভ্যাট অবশ্যই দিতে হবে। রফতানির পরে এবং বৈদেশিক মুদ্রায় মূল্য পাওয়ার পরেও আবেদন করা যেতে পারে Q কিউ -184: আমরা ইপিজেড অঞ্চলে অবস্থিত 100% রফতানি ভিত্তিক শিল্প সংস্থা। আমরা বিদেশ থেকে পরামর্শদাতা ইত্যাদি ভাড়া করি। আমরা আমাদের অফশোর অ্যঢঢাকাউন্ট থেকে তাদের ডলারে প্রদান করি। এই ক্ষেত্রে ভ্যাট প্রযোজ্য কিনা তা দয়া করে পরামর্শ দিন। হাবিবুল হক, সিনিয়র ডিজিএম, মারুহিসা প্যাসিফিক কোং লিমিটেড, অ্যাডামজি এপিজেড, নারায়ঙ্গঞ্জ। এএনএস: চলতি অর্থবছরের ২০১৪-১। বাজেট প্রোগ্রামের অংশ হিসাবে, ভ্যাটকে ১০০% রফতানিকারী, ১০০% ছদ্মবেশী রফতানিকারী এবং ইপিজেড অঞ্চলে অবস্থিত প্রতিষ্ঠানের দ্বারা পরিষেবা আমদানিতে ছাড় দেওয়া হয়েছে। দয়া করে এসআরও নং -154-অ্যাক্ট/2005/445-মুসাকের সারণী -2 দেখুন, তারিখ: 09 জুন, 2005. প্রশ্ন -185: কমিশনে ভ্যাট প্রদান না করা বাড়ি কেনা। তারা বলে যে তারা রফতানি করছে। কি সঠিক? উত্তর: এই পরিষেবাটি ইনডেন্টিং এজেন্সি পরিষেবা কোড দ্বারা আচ্ছাদিত হবে। বর্তমানে, ইনডেন্টিং এজেন্সি পরিষেবাগুলিতে ভ্যাটের হার 15 শতাংশ। সুতরাং ভ্যাট আলোচনার ক্ষেত্রে ক্ষেত্রে চার্জযোগ্য হবে। প্রশ্ন -186: আমরা বিভিন্ন আইটেম সরবরাহ করি যেমন: উদ্ভিজ্জ শক্তি, খাদ্যসামগ্রী, স্টেশনারি, জাহাজের জ্বালানী, খুচরা যন্ত্রাংশ ইত্যাদি বিদেশ থেকে আসা জাহাজগুলিতে। অত্যাশ্চর্য পোর্ট কর্তৃপক্ষ মার্কিন লাইসেন্স দিয়েছে। চট্টগ্রাম বন্দর কাজগুলিতে এই জাতীয় হাজার হাজার সংস্থা রয়েছে যে জাহাজটির অধ্যক্ষ, যার উপর আমরা তাদের সরবরাহ করি তার মূল্য বিদেশ থেকে আমাদের ব্যাংক অ্যঢঢাকাউন্টে ডলারের মূল্য প্রেরণ করে। সুতরাং ব্যাংক থেকে আমাদের অর্থ প্রদানের সময় উৎসে কোনও ভ্যাট কেটে নেওয়া হয়নি। আমাদের সম্প্রতি জানানো হয়েছে যে এখন থেকে ব্যাংকটি আমাদের অর্থ প্রদানের সময় উৎসে ভ্যাটটি কেটে ফেলবে। আমরা বড় ক্ষতির মুখোমুখি হবে। এই ব্যবসাটি আমাদের দেশ থেকে অন্যান্য দেশে স্থানান্তরিত হতে পারে। ভ্যাট শিপবোর্ড সরবরাহের ক্ষেত্রে প্রযোজ্য কিনা তা দয়া করে পরামর্শ দিন। মোহাম্মদ শহিদুল হক, অংশীদার, বণিক শিপ ম্যানেজমেন্ট (বাংলাদেশ), এম। বি প্লাজা, 10 শেখ মুজিব রোড, বারিক বিল্ডিং, অগ্রদ, চট্টগ্রাম। উত্তর: আমাদের দেশের বিধিবিধান অনুসারে রফতানি শুল্কমুক্ত। কেবল আমাদের দেশেই নয়, প্রায় সমস্ত দেশেই নিয়মগুলি এরকম। বৈদেশিক মুদ্রা রফতানির মাধ্যমে উপার্জন করা হয় এবং যে কোনও দেশের জন্য বৈদেশিক মুদ্রা খুব প্রয়োজনীয়। কারণ, আমদানির মূল্য বৈদেশিক মুদ্রার সাথে দিতে হবে। সুতরাং, সরকার রফতানিকে উত্সাহ দেয়। এটি রফতানিতে সমস্ত ধরণের শুল্ক শুল্ক মওকুফ করে এবং রফতানিতে বিভিন্ন অন্যান্য সুবিধা সরবরাহ করে। রফতানি বিভিন্ন ধরণের হতে পারে। প্রথম: সরাসরি রফতানি। এটি সরাসরি বিদেশে একটি পণ্য প্রেরণ করা। ইজি: একটি পোশাকের মালিক টি-শার্ট উত্পাদন করে এবং এগুলি সরাসরি মার্কিন যুক্তরাষ্ট্রে রফতানি করে। কিছু রফতানিও রয়েছে, যা সরাসরি রফতানি নয়, তবে কাজের রফতানি হিসাবে বিবেচিত হয়। আমাদের দেশের ভ্যাট আইনের ভাষায়, এই ধরণের রফতানিকে গণ্য রফতানি বলা হয়। লুকানো রফতানির উদাহরণ হ'ল আসুন আমরা বলি যে সরাসরি রফতানিকারী নেদারল্যান্ডসে জিন্স প্যান্ট রফতানি করে। এবং একটি সংস্থা সেই সরাসরি রফতানিকারীর কাছে প্যান্টে জিপারগুলি ব্যবহার করার জন্য সরবরাহ করে। এই জাতীয় সরবরাহ করার জন্য কিছু বিশেষ নিয়ম রয়েছে other অন্য উদাহরণ একটি উন্নয়ন প্রকল্প যেখানে একটি স্থানীয় সংস্থা আন্তর্জাতিক দরপত্রগুলিতে অংশ নিয়ে কাজের আদেশ এবং সরবরাহ পেয়েছে। যদি তাকে বৈদেশিক মুদ্রায় অর্থ প্রদান করা হয় তবে তার সরবরাহকে রফতানি হিসাবে বিবেচনা করা হবে। এই সরবরাহগুলিতে কোনও ভ্যাট বা কোনও শুল্ক-কর প্রযোজ্য হবে না। এখন সরাসরি মূল আলোচনায় আসছেন। মূল্য সংযোজন কর আইন, ১৯৯১ এর ধারা ৩ এর উপ-ধারা (২) এর ধারা (খ) অনুসারে, যে কোনও বিদেশী-বদ্ধ যানবাহনে বাংলাদেশের বাইরে ব্যবহারের জন্য সরবরাহ করা খাদ্য ও অন্যান্য পণ্য রফতানি বলে গণ্য হবে। এই জাতীয় সরবরাহ দীর্ঘকাল ধরে রফতানির স্থিতি দেওয়া হয়েছে। কাস্টমস আইনের ধারা 24 অনুসারে, ১৯69৯ এ জাতীয় কার্যক্রমকে রফতানি হিসাবেও বিবেচনা করা হয়। অতএব, আপনার ক্রিয়াকলাপগুলি বর্তমান বিধি অনুসারে রফতানি হিসাবে বিবেচিত হয়। ভ্যাট জাহাজে বাংলাদেশের বাইরে ব্যবহারের জন্য আপনার সংস্থার সরবরাহিত পণ্যগুলিতে প্রযোজ্য হবে না। তবে, যদি কর্তৃপক্ষ এই বিষয়ে বিধিগুলি স্পষ্ট করা প্রয়োজন বলে মনে করে, তবে সমস্ত সংশ্লিষ্ট কর্তৃপক্ষ একসাথে বসে বিধিগুলি নির্ধারণ করতে পারে। তবে এটি বর্তমান সুবিধাগুলি বন্ধ করে নয়। এটা ন্যায়বিচারের বিরুদ্ধে হবে। প্রশ্ন -187: আমরা বিভিন্ন আইটেম সরবরাহ করি যেমন: শাকসব্জী, খাদ্যসামগ্রী, স্টেশনারি, শিপ জ্বালানী, খুচরা যন্ত্রাংশ ইত্যাদি বিদেশ থেকে আসা জাহাজগুলিতে। অত্যাশ্চর্য পোর্ট কর্তৃপক্ষ মার্কিন লাইসেন্স দিয়েছে। এই জাতীয় হাজার হাজার সংস্থা চট্টগ্রাম বন্দরে কাজ করে। যে জাহাজে আমরা এই পণ্যগুলি সরবরাহ করি তার অধ্যক্ষ বিদেশ থেকে আমাদের ব্যাংক অ্যঢঢাকাউন্টে ডলারের মূল্যটি স্মরণ করে। সুতরাং ব্যাংক থেকে আমাদের অর্থ প্রদানের সময় উৎসে কোনও ভ্যাট কেটে নেওয়া হয়নি। আমাদের সম্প্রতি জানানো হয়েছে যে এখন থেকে ব্যাংকটি আমাদের অর্থ প্রদানের সময় উৎসে ভ্যাটটি কেটে ফেলবে। আমরা বড় ক্ষতির মুখোমুখি হবে। এই ব্যবসাটি আমাদের দেশ থেকে অন্যান্য দেশে স্থানান্তরিত হতে পারে। আমরা যদি শিপবোর্ড সরবরাহের ক্ষেত্রে ভ্যাট প্রযোজ্য কিনা তা সম্পর্কে যদি আমরা আপনার মতামতটি সন্ধান করি তবে আপনি ইতিমধ্যে আপনার মতামত দিয়েছেন যে এই জাতীয় সরবরাহগুলি আমাদের দেশের আইনের অধীনে রফতানি হিসাবে বিবেচিত হয়। সুতরাং, ভ্যাট এই রফতানি উপার্জনে প্রযোজ্য হবে না। মতামতটি 22 জুলাই, 2013 এ ডাইনিক জুগন্তর পত্রিকায় প্রকাশিত হয়েছিল But এবং উত্স কর 1 শতাংশে উত্স। এই সম্পর্কে আপনার মতামত দিন। মোহাম্মদ শহীদুল হক, অংশীদার, বণিক শিপ ম্যানেজমেন্ট (বাংলাদেশ), এম। বি প্লাজা, ১০ শেখ মুজিব রোড, বারিক বিল্ডিং, অগ্রবাদ, চট্টগ্রাম nans সুতরাং, রফতানি উপার্জনের উৎসে কোনও ভ্যাট কেটে নিতে হবে না। তবে, ভ্যাট নিবন্ধকরণ শংসাপত্রে "ব্যবসায়িক ক্রিয়াকলাপ" এস 037.00 প্রকিউরমেন্ট সরবরাহকারী হিসাবে উল্লেখ করা হয়েছে, "সরবরাহকারী" হিসাবে আপনাকে আপনার আয়ের উপর 4 শতাংশ হারে উৎসে ভ্যাট কেটে ফেলতে হবে, এই জাতীয় বিবৃতিটি সঠিক নয়। ভ্যাট রেজিস্ট্রেশন শংসাপত্রের দুটি বিষয় "আপনার ব্যবসায়ের প্রকৃতি" এবং "ব্যবসায়িক ক্রিয়াকলাপ" উল্লেখ করতে হবে। এই দুটি আইটেম ভ্যাট নিবন্ধকরণ অ্যাপ্লিকেশন (MUSAK-6 ফর্ম) এ জমা দেওয়া তথ্যের ভিত্তিতে ভ্যাট নিবন্ধকরণ শংসাপত্রে উল্লেখ করা হয়েছে। আমাদের দেশের ভ্যাট সিস্টেমে পাঁচ ধরণের "ব্যবসায়ের প্রকৃতি" রয়েছে, যথা:- (1) সরবরাহকারী (প্রস্তুতকারক); (২) সরবরাহকারী (ব্যবসায়ী); (3) পরিষেবা রেন্ডারার; (4) আমদানিকারক; এবং (5) রফতানিকারী, ভ্যাট নিবন্ধকরণ শংসাপত্র এই পাঁচটি ব্যবসায়িক প্রকৃতি অনুযায়ী আবেদনকারীর ব্যবসায়ের প্রকৃতি জানিয়েছে। আবার, একই ব্যক্তির একাধিক ব্যবসায়িক প্রকৃতি থাকতে পারে। উদাহরণস্বরূপ: একই ব্যক্তি সরবরাহকারী (ব্যবসায়ী); এবং পরিষেবা রেন্ডারার হতে পারে। সেক্ষেত্রে এই উভয় বিষয় ভ্যাট নিবন্ধকরণ শংসাপত্রে উল্লেখ করা হয়েছে। যদি আপনার ক্রিয়াকলাপটি কেবল পণ্য সরবরাহ করতে হয় তবে আপনার ভ্যাট নিবন্ধকরণ শংসাপত্রে আপনাকে "আপনার ব্যবসায়ের প্রকৃতি" এর জায়গায় কেবল রফতানিকারীর উল্লেখ করতে হবে। আপনাকে সেই অনুযায়ী ভ্যাট বিভাগে আবেদন করতে হবে। "মুসাক -6" ফর্মের সিরিয়াল নং 10 (করদাতাদের শ্রেণিবিন্যাস) এর মতো পূরণ করা উচিত। এখন আসুন "ব্যবসায়িক ক্রিয়াকলাপ" সম্পর্কে কথা বলা যাক। ভ্যাট নিবন্ধকরণের জন্য আবেদন করার সময় "মুসাক -6" ফর্মের সিরিয়াল নং 15 (উত্পাদিত এবং/অথবা লেনদেন/পরিষেবাগুলি রেন্ডার করার জন্য আইটেমগুলি) উল্লিখিত তথ্যের ভিত্তিতে ভ্যাটে "ব্যবসায়িক ক্রিয়াকলাপ" উল্লেখ করা হয়েছে নিবন্ধন সনদ. প্রস্তুতকারকের ক্ষেত্রে, মূল পণ্যটির কোড এবং বিবরণ এখানে উল্লেখ করা হয়েছে। পরিষেবা সরবরাহকারীর ক্ষেত্রে, মূল পরিষেবার কোড এবং বিবরণ এখানে উল্লেখ করা হয়েছে। আবেদনকারীর একাধিক ক্রিয়াকলাপ থাকতে পারে। তবে একাধিক ক্রিয়াকলাপ উল্লেখ করার কোনও জায়গা নেই। এবং তাদের উল্লেখ করার দরকার নেই। কারণ, আবেদনকারীর আবেদনের ভিত্তিতে, তার সমস্ত ক্রিয়াকলাপ ভ্যাট ম্যানেজমেন্ট ইনফরমেশন সিস্টেমে প্রবেশ করা হয়। সুতরাং, "ব্যবসায়িক ক্রিয়াকলাপ" এর বিরুদ্ধে ভ্যাট নিবন্ধকরণ শংসাপত্রে যা উল্লেখ করা হয়েছে তা কখনই মূল বিবেচনা নয়। আপনি যা সম্পাদন করছেন তা মূল বিবেচনা। তবে, আপনি আপনার ভ্যাট নিবন্ধকরণ শংসাপত্রটি এখানে যে প্রধান পণ্যগুলি পাঠিয়েছেন তা উল্লেখ করে সংশোধন করা যেতে পারে। এমনকি যদি আপনি নিশ্চিত করেছেন যে আপনি রফতানি করেছেন, কেবলমাত্র যদি আপনার ভ্যাট রেজিস্ট্রেশন শংসাপত্র "ব্যবসায়িক ক্রিয়াকলাপ" S037.00 প্রকিউরমেন্ট সরবরাহকারী "উল্লেখ করে তবে সরবরাহকারী হিসাবে" আপনাকে আপনার আয় থেকে 5 শতাংশ হারে উৎসে ভ্যাট কেটে ফেলতে হবে, যেমন একটি বিবৃতি অবিচ্ছিন্ন। এক শতাংশের হারে উত্স কর ভ্যাট আইন দ্বারা আচ্ছাদিত নয়। সুতরাং, আমার পক্ষে এই বিষয়ে মতামত দেওয়া সম্ভব নয়। আয়কর আমার পেশাদার বিষয় নয়। এই বিষয়ে একটি আয়কর পেশাদারের সাথে পরামর্শ করুন।</t>
  </si>
  <si>
    <t>কিলন পোড়া ইট রফতানি করা হয়। পোর্ট স্টাফিং চার্জে ভ্যাট রিফান্ড পাওয়া যায়?</t>
  </si>
  <si>
    <t>হ্যাঁ, প্রত্যর্পণ উপলব্ধ। রফতানিকারী সাধারণত বন্দর কর্মীদের চার্জে ছাড় বা ফেরত দাবি করতে পারেন।</t>
  </si>
  <si>
    <t>Kiln burnt bricks are exported. Is VAT refund available on port staffing charges?</t>
  </si>
  <si>
    <t>Yes, extradition is available. The exporter can normally claim a rebate or refund on port staffing charges.</t>
  </si>
  <si>
    <t>100% রফতানি-ভিত্তিক বন্ড লাইসেন্সধারী হিসাবে, ভ্যাটটি সাব-কন্ট্রাক্ট বুনন, রঞ্জন, সমাপ্তি, মুদ্রণ এবং এমব্রয়ডারি কাজের ব্যাক-টু-ব্যাক এলসির মাধ্যমে ডলারে প্রদত্ত উৎসের উৎসে কেটে নেওয়া উচিত?</t>
  </si>
  <si>
    <t>বন্ড লাইসেন্সধারীদের কাছ থেকে উপ-চুক্তিবদ্ধ কাজের জন্য ভ্যাট প্রদানযোগ্য নয়। ভ্যাটটি মূলত নির্দিষ্ট পরিষেবাগুলিতে উৎসে কেটে নেওয়া উচিত, এবং যদি 'মুসাক -11' চালান সরবরাহ করা হয় তবে উৎসে কোনও ভ্যাট কেটে নেওয়া হয় না।</t>
  </si>
  <si>
    <t>As a 100% export-oriented bond licensee, should VAT be deducted at source on sub-contracted knitting, dyeing, finishing, printing, and embroidery work paid in dollars through back-to-back LC?</t>
  </si>
  <si>
    <t>VAT is not payable for sub-contracted work from bond license holders. VAT should be deducted at source mainly on specified services, and if supplied with 'Moosak-11' invoice, no VAT is deducted at source.</t>
  </si>
  <si>
    <t>ইপিজেড অঞ্চলে অবস্থিত একটি 100% রফতানি-ভিত্তিক শিল্প সংস্থা দ্বারা বিদেশ থেকে ভাড়া নেওয়া পরিষেবাগুলিতে কি ভ্যাট প্রযোজ্য?</t>
  </si>
  <si>
    <t>না, ভ্যাটকে ইপিজেড অঞ্চলে অবস্থিত 100% রফতানি-ভিত্তিক শিল্প সংস্থাগুলির জন্য ডলারে প্রদত্ত পরিষেবাগুলিতে ছাড় দেওয়া হয়।</t>
  </si>
  <si>
    <t>Is VAT applicable on services hired from abroad by a 100% export-oriented industrial company located in an EPZ area?</t>
  </si>
  <si>
    <t>No, VAT is exempted on services paid in dollars for 100% export-oriented industrial companies located in EPZ areas.</t>
  </si>
  <si>
    <t>ভ্যাট কি রফতানি করার দাবি করে একটি ক্রয় হাউসের কমিশনে প্রদানযোগ্য?</t>
  </si>
  <si>
    <t>হ্যাঁ, ভ্যাট 15 শতাংশ হারে ইনডেন্টিং এজেন্সি সার্ভিসেস কমিশনে চার্জযোগ্য।</t>
  </si>
  <si>
    <t>Is VAT payable on the commission of a buying house claiming to be exporting?</t>
  </si>
  <si>
    <t>Yes, VAT is chargeable on commission for indenting agency services at a rate of 15 percent.</t>
  </si>
  <si>
    <t>শিপবোর্ডের সরবরাহ যেমন শাকসব্জী, খাদ্যসামগ্রী, স্টেশনারি, শিপ জ্বালানী এবং খুচরা যন্ত্রাংশ, বাংলাদেশের উৎসে ভ্যাট ছাড়ের সাপেক্ষে?</t>
  </si>
  <si>
    <t>না, ভ্যাট জাহাজে বাংলাদেশের বাইরে ব্যবহারের জন্য সরবরাহ করা পণ্যগুলিতে প্রযোজ্য হবে না। এই ক্ষেত্রে উৎসে ভ্যাট ছাড়ের প্রয়োজন হয় না।</t>
  </si>
  <si>
    <t>Are shipboard supplies, such as vegetables, foodstuffs, stationery, ship fuel, and spare parts, subject to VAT deduction at source in Bangladesh?</t>
  </si>
  <si>
    <t>No, VAT will not be applicable on goods supplied for consumption outside Bangladesh by ship. VAT deduction at source is not required in this case.</t>
  </si>
  <si>
    <t>শিপবোর্ড সরবরাহগুলি কি রফতানি হিসাবে বিবেচিত হয়, এবং ভ্যাট কি বাংলাদেশের আইন অনুসারে রফতানি উপার্জনে প্রযোজ্য?</t>
  </si>
  <si>
    <t>না, ভ্যাট শিপবোর্ড সরবরাহের জন্য রফতানি উপার্জনের উৎসে ছাড়যোগ্য নয়। "সংগ্রহ সরবরাহকারী" উল্লেখ করে ভ্যাট নিবন্ধকরণ শংসাপত্র এটিকে প্রভাবিত করে না; উত্সটিতে ভ্যাট ছাড় এড়াতে এটি মূল ক্রিয়াকলাপটিকে "রফতানিকারী" হিসাবে উল্লেখ করা উচিত।</t>
  </si>
  <si>
    <t>Are shipboard supplies considered exports, and is VAT applicable on the export proceeds according to the laws of Bangladesh?</t>
  </si>
  <si>
    <t>No, VAT is not deductible at source on export proceeds for shipboard supplies. The VAT registration certificate mentioning "Procurement Provider" does not affect this; it should mention the main activity as "Exporter" to avoid VAT deduction at source.</t>
  </si>
  <si>
    <t>ব্যাংক দাবি করেছে যে ভ্যাট শিপবোর্ড সরবরাহের ক্ষেত্রে ভ্যাট নিবন্ধকরণ শংসাপত্রের কারণে "ব্যবসায়িক ক্রিয়াকলাপ" "" সংগ্রহ সরবরাহকারী "হিসাবে উল্লেখ করে প্রযোজ্য। এটা কি সঠিক?</t>
  </si>
  <si>
    <t>হ্যাঁ, একটি ইপিজেডের একটি প্রতিষ্ঠান ইপিজেডের বাইরে বন্ড লাইসেন্সদাতা থেকে সাব-কন্ট্রাক্ট কাজ করতে পারে এবং এটিকে বিবেচিত রফতানি হিসাবে অভিহিত করা হয়।</t>
  </si>
  <si>
    <t>The bank claims that VAT is applicable on shipboard supplies due to the VAT registration certificate mentioning "business activity" as "Procurement Provider." Is this correct?</t>
  </si>
  <si>
    <t>Yes, an institution in an EPZ can sub-contract work from a bond licensee outside the EPZ, and it is termed as deemed export.</t>
  </si>
  <si>
    <t>কোনও ইপিজেড সাব-কন্ট্রাক্টে অবস্থিত কোনও প্রতিষ্ঠান ইপিজেডের বাইরে কোনও বন্ড লাইসেন্সদাতা থেকে কাজ করতে পারে?</t>
  </si>
  <si>
    <t>জিরো হারে ভ্যাট চালান জারি করা আচ্ছাদিত রফতানি বা গণ্য রফতানির জন্য তাৎপর্যপূর্ণ, এটি ইঙ্গিত করে যে ভ্যাট চালানের উপর অর্থ প্রদান করা হয়নি।</t>
  </si>
  <si>
    <t>Can an institution located in an EPZ sub-contract work from a bond licensee outside the EPZ?</t>
  </si>
  <si>
    <t>Issuing a VAT invoice at zero rate is significant for covered exports or deemed exports, indicating that the VAT has not been paid on the invoice.</t>
  </si>
  <si>
    <t>রফতানিকারী প্রবিধানগুলিতে বর্ণিত প্রক্রিয়া অনুসরণ করে রফতানি সম্পর্কিত কাজগুলিতে প্রদত্ত ভ্যাট সহ পরিষেবাগুলিতে ছাড় বা ফেরত দাবি করতে পারেন।</t>
  </si>
  <si>
    <t>The exporter can claim a rebate or refund on services with VAT paid in export-related works by following the process outlined in the regulations.</t>
  </si>
  <si>
    <t>যদি কোনও রফতানিকারক স্থানীয়ভাবে কোনও পণ্য বিক্রি করে এবং রফতানি করে, রফতানির পরে ফেরতযোগ্য পরিমাণ বর্তমান অ্যঢঢাকাউন্ট রেজিস্টারের ছাড় কলামে রেকর্ড করা হয়।</t>
  </si>
  <si>
    <t>If an exporter sells a product locally and exports, the refundable amount after export is recorded in the rebate column of the current account register.</t>
  </si>
  <si>
    <t>বর্তমান অ্যঢঢাকাউন্ট রেজিস্টার ব্যতীত একজন রফতানিকারী অবশ্যই ফেরতের জন্য রফতানির ছয় মাসের মধ্যে শুল্ক ছাড় এবং ফেরত বিভাগে আবেদন করতে হবে।</t>
  </si>
  <si>
    <t>An exporter without a current account register must apply to the Department of Customs Concessions and Refunds within six months of exportation for refund.</t>
  </si>
  <si>
    <t>চলতি অর্থবছরের বাজেট কর্মসূচি অনুসারে একটি ইপিজেড অঞ্চলে 100% রফতানি-ভিত্তিক শিল্প সংস্থা কর্তৃক বিদেশ থেকে ভাড়া নেওয়া পরিষেবাগুলি ভ্যাট থেকে অব্যাহতিপ্রাপ্ত।</t>
  </si>
  <si>
    <t>Services hired from abroad by a 100% export-oriented industrial company in an EPZ area are exempt from VAT, as per the current fiscal year's budget program.</t>
  </si>
  <si>
    <t>চলতি অর্থবছরের বাজেট প্রোগ্রাম অনুসারে, ভ্যাটকে ইপিজেড অঞ্চলে 100% রফতানিকারী, ছদ্মবেশী রফতানিকারী এবং প্রতিষ্ঠানের দ্বারা আমদানি করা পরিষেবাগুলিতে ছাড় দেওয়া হয়।</t>
  </si>
  <si>
    <t>As per the current fiscal year's budget program, VAT is exempted on services imported by 100% exporters, disguised exporters, and establishments in EPZ areas.</t>
  </si>
  <si>
    <t>কমিশনে ভ্যাট প্রদান না করার একটি ক্রয় বাড়ি ভুল; ইন্ডেন্টিং এজেন্সি পরিষেবাদিগুলিতে ভ্যাট চার্জযোগ্য এবং হারটি 15 শতাংশ।</t>
  </si>
  <si>
    <t>A buying house not paying VAT on commission is incorrect; VAT is chargeable on indenting agency services, and the rate is 15 percent.</t>
  </si>
  <si>
    <t>ইনডেন্টিং এজেন্সি পরিষেবাদির ভ্যাট রেট 15 শতাংশ, এবং ভ্যাট এই ক্ষেত্রে কমিশনে চার্জযোগ্য।</t>
  </si>
  <si>
    <t>The VAT rate on indenting agency services is 15 percent, and VAT is chargeable on commission in this case.</t>
  </si>
  <si>
    <t>যে কোনও বিদেশী-বদ্ধ যানবাহনে বাংলাদেশের বাইরে ব্যবহারের জন্য সরবরাহ করা পণ্যগুলি মূল্য সংযোজন কর আইন, 1991 এর অধীনে রফতানি হিসাবে বিবেচিত হয়।</t>
  </si>
  <si>
    <t>Goods supplied for consumption outside Bangladesh in any foreign-bound vehicle are deemed exports under the Value Added Tax Act, 1991.</t>
  </si>
  <si>
    <t>জাহাজ দ্বারা বাংলাদেশের বাইরে ব্যবহারের জন্য পণ্য সরবরাহের মতো ক্রিয়াকলাপগুলি রফতানি হিসাবে বিবেচিত হয় এবং ভ্যাট এই জাতীয় সরবরাহের ক্ষেত্রে প্রযোজ্য নয়।</t>
  </si>
  <si>
    <t>Activities such as supplying goods for consumption outside Bangladesh by ship are considered exports, and VAT is not applicable on such supplies.</t>
  </si>
  <si>
    <t>ভ্যাট নিবন্ধকরণ শংসাপত্রে "ক্রয় সরবরাহকারী" হিসাবে "ব্যবসায়িক ক্রিয়াকলাপ" হিসাবে উল্লেখ করার কারণে উৎসে ভ্যাট ছাড়ের মুখোমুখি একজন রফতানিকারী ভুল; ভ্যাট রফতানি উপার্জনে প্রযোজ্য নয়।</t>
  </si>
  <si>
    <t>An exporter facing VAT deduction at source due to the mention of "business activity" as "Procurement Provider" in the VAT registration certificate is incorrect; VAT is not applicable on export proceeds.</t>
  </si>
  <si>
    <t>প্রধান ব্যবসায়িক ক্রিয়াকলাপগুলি সঠিকভাবে প্রতিফলিত করতে, একজন রফতানিকারী "রফতানিকারী" কে ব্যবসায়ের প্রকৃতি হিসাবে নির্দিষ্ট করে এবং সেই অনুযায়ী ভ্যাট বিভাগে আবেদন করে তাদের ভ্যাট নিবন্ধকরণ শংসাপত্র সংশোধন করতে পারেন।</t>
  </si>
  <si>
    <t>Q-188: A company in EPZ area has placed an order on its own letter head pad for purchase of power sub-station. Payment made in foreign currency through bank. Are these supplies considered exports? Answer: Export will be considered. However, all customs related formalities have to be completed while entering the said power sub-station in the EPZ area. Every EPZ has a customs office. Customs formalities should be completed through the said office. In particular, the goods must be shipped through a bill-of-export (shipping bill). Supply of goods should be made using Form 'MUSC-20' and Form 'MUSC-11'. Foreign exchange against exports should be received through banks. Proceeds Realizabn Certificate (PRC) should be issued by the bank. Q-189: What are the main terms of export? Answer: There are two main export conditions in our country's VAT system. Namely: 1. Export should be through LC. 2. Foreign exchange against export must be repatriated through banks. There is a thing called disguised export which is considered as export. Covert exports are exports to an actual exporter within the country. In such cases there should be back-to-back LCs or internal LCs and should be denominated in foreign currency. If any goods are supplied to the project through international or local tender, and the price is in foreign currency, such supply is also considered as disguised export under our VAT system. Q-190: What to do if an exporter has paid VAT on LC commission while opening LC? Answer: VAT will not be applicable on export to our country. Government imposes all kinds of duties and taxes on exports to encourage exports Maukrishna has done it. The reason is that we can earn foreign exchange by exporting. And we need a lot of foreign exchange because our country's economy is an import-dependent economy. Our economy is not self-sufficient. We cannot survive without importing. In fact, in today's era of interdependence, all countries' economies rely on imports. Foreign exchange is required to meet the cost of imports which is mainly earned through exports. If a product is exported, no duty-tax or VAT will be applicable on it. Even the materials used to produce these goods: if any duties, taxes, VAT etc. are included in those materials, the government refunds the exporter to the exporter. The objective of the government is to ensure that the export goods do not include any duties and taxes under any circumstances. There are various ways to ensure this. Eg: Bond Licence,extradition etc. Government does not levy any duty on import of goods through bond licence. The reason for this is that a product will be manufactured and exported by the said product. If duty has already been paid on the materials of a product and if the product is exported; Then the government refunds the duty paid on the materials of the product to the exporter. Such a return is called a 'drawback'. Therefore, in the case in question if an exporter has paid VAT on LC commission at the time of opening of LC, he can take remittance to the Customs Concession and Return Department (DEDO) after export of the goods. The government is keen to waive all types of duties and taxes paid on export products in some way. But the problem is to ensure that the product is actually exported. As such verification is not easy, VAT is asked to be paid and subsequently returns are asked to be taken from the Dedo office after submission of export proofs. You can apply to Dedo if you fulfill the necessary conditions to claim refund of VAT paid in your case. Q-191: Export of exempted goods will get extradition or not? Answer: Rule-30 (b) of the Value Added Tax Rules, 1991 states that a person who exports exempted goods shall get refund. As he does not pay any VAT, he does not have a current account register. As a result, he cannot take discount in the current account book. In such a case, he shall apply for extradition to the Department of Customs Concession and Extradition within six months of export. Q-192: A Bangladeshi company hires a company based in London to supply electrical construction materials to its premises. As the London company could not supply all the goods described, the London company placed an order on their own letterhead pads with a Bangladeshi company to supply some electrical construction materials. In return the London company makes payments in foreign currency. Will these supplies count as exports? Answer: Here supply of goods by Bangladeshi company on behalf of London based company will be considered as disguised export. However, all the formalities have to be followed at the time of export. Eg: 'Moosak-11' invoice should be issued. Goods should be removed through 'Musak-20' form. If goods are supplied to establishments located in EPZs, customs formalities must be completed at the time of supply. Goods should be shipped through Bill-of-Export (Shipping Bill). 'Disguised exporter' is defined in clause- (3333) of sub-rule (1) of rule-2 of the Value Added Tax Rules, 1991. Domestic back-to-back loans, or against local or international tendersChapter 7: Miscellaneous Supply of goods or services to any person or organization within Bangladesh in exchange of foreign currency shall be considered as disguised export. A National Board of Revenue's definition of 'Yogandar' service states that any order, whether written or oral, is considered a tender. Accordingly all purchases (even cash purchases) are treated as 'contributors' and VAT is deducted at source. Accordingly in the present case the order placed by the company located in London on their letter head pad will be treated as tender. And since the value is realized in foreign currency (subject to Proceeds Realization Certificate), this supply can be treated as disguised export. Q-193: Will the export take place if payment is made in foreign currency? Exports are made by supplying goods to PDB and receiving payment in foreign currency against Macro Cables International Tender. SMC manufactures Orsaline and sells it to UNICEF, in exchange for foreign exchange. This activity will be considered as export? Answer: Exports of Macro Cables International are treated as exports under Rule-31A of Customs Rules. Here are some conditions has The work must be covered by an international agreement or memorandum of understanding. Supply should be offered against local or international tenders. Get prices in foreign currency. Proceeds Realization Certificate (PRC) issued by the bank in support of receipt of foreign exchange. Earlier provision was that value should be received in exchange for foreign exchange given as grant or loan. This provision has been relaxed by Finance Act, 2013. If the supply provided by SMC is such supply If yes, then it will be considered as export. Q-194: What is the provision in case of export by purchase from the market or from the producer? Answer: First you need to know the general method of export. Then the manufacturer should know the export procedure by the exporter. This provision is described in Rule 27 of the Musak Rules. The method of exporting is similar by purchasing from the market or from the producer. A person who exports by buying from the market or from the producer is called a commercial exporter. The commercial exporter will purchase and export the goods by paying VAT. He will be extradited after export. Only in case of cigarettes exported by a commercial exporter, VAT is not payable at the time of purchase. The National Board of Revenue has such an order. Q-1995: Is VAT applicable on foreign currency payments received by hotels?Answer: These foreign currencies are not repatriated through banking channels. For export, foreign exchange has to be repatriated through banks. A case has been litigated earlier on this issue. Currently I know that hotels are paying VAT against such foreign currency sales. Q-196: A locally manufactured product is to be sent abroad for testing. The product will be returned after the test. What is the provision regarding this? Answer: There is an SRO under the Customs Act in this regard. The provisions in this regard are described in the said SRO. In such cases the product is sent abroad. It is considered as export at the time of dispatch. Hence, VAT invoices are to be issued at zero rate. No VAT is payable. Any increase in value during the return of the product for testing or repair is subject to payment of customs duties at the import level at applicable rates. Question-197: In case of export of bricks, export duty has to be paid. Please advise whether refund of export duty so paid is available. Answer: Export duty rebate is available. Value of what duty and tax refunds are available and what duty and tax refunds are not available Sub-section (1) of Section 13 of the Income Tax Act, 1991 provides. According to that sub-section, refund of value added tax, supplementary duty, import duty, excise duty and all other duties and taxes paid on materials is available. Refund is not available only for advance income tax and supplementary duty paid on gas (SRO No. 143-Act/92/56-Musq, dated: June 18, 1992). That is, there is no mention of export duty in case of non-return. But "all other duties and taxes" are mentioned in case of extradition. Export duty shall be subject to other duties and taxes. As far as I know, export duty is currently levied on two items. The two items are Barley Tobacco and Bricks. Export duties are imposed mainly to discourage exports. Therefore, there is no point in levying export duty if export duty is remitted. However, sub-section (1) of section 13 of the Value Added Tax Act, 1991, if export duty is not to be refunded. As long as it is not mentioned, export duty drawback is available under the law.</t>
  </si>
  <si>
    <t>To accurately reflect main business activities, an exporter can amend their VAT registration certificate by specifying "Exporter" as the nature of the business and applying to the VAT department accordingly.</t>
  </si>
  <si>
    <t>প্রশ্ন -188: ইপিজেড অঞ্চলের একটি সংস্থা পাওয়ার সাব-স্টেশন কেনার জন্য নিজস্ব লেটার হেড প্যাডে একটি অর্ডার দিয়েছে। ব্যাংকের মাধ্যমে বৈদেশিক মুদ্রায় অর্থ প্রদান। এই সরবরাহগুলি রফতানি হিসাবে বিবেচিত হয়? উত্তর: রফতানি বিবেচনা করা হবে। যাইহোক, ইপিজেড অঞ্চলে উল্লিখিত পাওয়ার সাব-স্টেশনে প্রবেশের সময় সমস্ত শুল্ক সম্পর্কিত আনুষ্ঠানিকতা সম্পন্ন করতে হবে। প্রতিটি ইপিজেডের একটি শুল্ক অফিস থাকে। কাস্টমস আনুষ্ঠানিকতা উক্ত অফিসের মাধ্যমে সম্পন্ন করা উচিত। বিশেষত, পণ্যগুলি বিল-অফ-রফতানির (শিপিং বিল) এর মাধ্যমে প্রেরণ করতে হবে। ফর্ম 'MUSC-20' এবং ফর্ম 'MUSC-11' ব্যবহার করে পণ্য সরবরাহ করা উচিত। রফতানির বিরুদ্ধে বৈদেশিক মুদ্রা ব্যাংকগুলির মাধ্যমে গ্রহণ করা উচিত। উপার্জনগুলি রিয়েলিজাবন শংসাপত্র (পিআরসি) ব্যাংক দ্বারা জারি করা উচিত। প্রশ্ন -189: রফতানির মূল শর্তাদি কী কী? উত্তর: আমাদের দেশের ভ্যাট সিস্টেমে দুটি প্রধান রফতানি শর্ত রয়েছে। যথা: 1. রফতানি এলসির মাধ্যমে হওয়া উচিত। ২. রফতানির বিরুদ্ধে বৈদেশিক মুদ্রা অবশ্যই ব্যাংকগুলির মাধ্যমে প্রত্যাবাসন করতে হবে। ছদ্মবেশী রফতানি নামে একটি জিনিস রয়েছে যা রফতানি হিসাবে বিবেচিত হয়। গোপন রফতানি দেশের মধ্যে প্রকৃত রফতানিকারীর কাছে রফতানি হয়। এই জাতীয় ক্ষেত্রে ব্যাক-টু-ব্যাক এলসিএস বা অভ্যন্তরীণ এলসিএস হওয়া উচিত এবং বৈদেশিক মুদ্রায় চিহ্নিত করা উচিত। যদি কোনও পণ্য আন্তর্জাতিক বা স্থানীয় দরপত্রের মাধ্যমে প্রকল্পে সরবরাহ করা হয় এবং দামটি বৈদেশিক মুদ্রায় থাকে তবে এই জাতীয় সরবরাহ আমাদের ভ্যাট সিস্টেমের অধীনে ছদ্মবেশী রফতানি হিসাবেও বিবেচিত হয়। প্রশ্ন -190: এলসি খোলার সময় কোনও রফতানিকারী এলসি কমিশনে ভ্যাট অর্থ প্রদান করে থাকলে কী করবেন? উত্তর: ভ্যাট আমাদের দেশে রফতানিতে প্রযোজ্য হবে না। সরকার রফতানিতে রফতানিতে সমস্ত ধরণের শুল্ক ও কর আরোপ করে মউকৃষ্ণ এটি করেছে। কারণটি হ'ল আমরা রফতানি করে বৈদেশিক মুদ্রা অর্জন করতে পারি। এবং আমাদের প্রচুর বৈদেশিক মুদ্রার প্রয়োজন কারণ আমাদের দেশের অর্থনীতি একটি আমদানি-নির্ভর অর্থনীতি। আমাদের অর্থনীতি স্বাবলম্বী নয়। আমরা আমদানি ছাড়া বাঁচতে পারি না। প্রকৃতপক্ষে, আজকের আন্তঃনির্ভরতার যুগে, সমস্ত দেশের অর্থনীতি আমদানির উপর নির্ভর করে। মূলত রফতানির মাধ্যমে অর্জিত আমদানির ব্যয় মেটাতে বৈদেশিক মুদ্রার প্রয়োজন। যদি কোনও পণ্য রফতানি করা হয় তবে কোনও শুল্ক-কর বা ভ্যাট এটিতে প্রযোজ্য হবে না। এমনকি এই পণ্যগুলি উত্পাদন করতে ব্যবহৃত উপকরণগুলি: যদি কোনও দায়িত্ব, কর, ভ্যাট ইত্যাদি সেই উপকরণগুলিতে অন্তর্ভুক্ত থাকে তবে সরকার রফতানিকারীর কাছে রফতানিকারীর কাছে ফেরত দেয়। সরকারের উদ্দেশ্য হ'ল রফতানি পণ্যগুলি কোনও পরিস্থিতিতে কোনও দায়িত্ব ও কর অন্তর্ভুক্ত না করে তা নিশ্চিত করা। এটি নিশ্চিত করার বিভিন্ন উপায় রয়েছে। উদাহরণস্বরূপ: বন্ড লাইসেন্স, প্রত্যর্পণ ইত্যাদি সরকার বন্ড লাইসেন্সের মাধ্যমে পণ্য আমদানিতে কোনও শুল্ক আদায় করে না। এর কারণ হ'ল কোনও পণ্য উক্ত পণ্য দ্বারা উত্পাদিত এবং রফতানি করা হবে। যদি ইতিমধ্যে কোনও পণ্যের উপকরণগুলিতে শুল্ক প্রদান করা হয় এবং যদি পণ্যটি রফতানি হয়; তারপরে সরকার রফতানিকারীর কাছে পণ্যের উপকরণগুলিতে প্রদত্ত শুল্কটি ফেরত দেয়। এই জাতীয় প্রত্যাবর্তনকে 'অপূর্ণতা' বলা হয়। সুতরাং, প্রশ্নে যে ক্ষেত্রে কোনও রফতানিকারী এলসি খোলার সময় এলসি কমিশনে ভ্যাট প্রদান করে থাকেন, তবে তিনি পণ্য রফতানির পরে শুল্ক ছাড় এবং রিটার্ন বিভাগের (ডিইডিও) রেমিট্যান্স নিতে পারেন। সরকার কোনওভাবে রফতানি পণ্যগুলিতে প্রদত্ত সমস্ত ধরণের দায়িত্ব ও কর ছাড় দিতে আগ্রহী। তবে সমস্যাটি হ'ল পণ্যটি আসলে রফতানি হয়েছে তা নিশ্চিত করা। যেমন যাচাইকরণ সহজ নয়, ভ্যাটকে অর্থ প্রদানের জন্য বলা হয় এবং পরবর্তীকালে রফতানি প্রমাণ জমা দেওয়ার পরে ডিইডিও অফিস থেকে রিটার্ন নিতে বলা হয়। আপনি যদি আপনার ক্ষেত্রে প্রদত্ত ভ্যাট ফেরত দাবী করার জন্য প্রয়োজনীয় শর্তাদি পূরণ করেন তবে আপনি ডিইডিওতে আবেদন করতে পারেন। প্রশ্ন -191: অব্যাহতিপ্রাপ্ত সামগ্রীর রফতানি প্রত্যর্পণ পাবে নাকি? উত্তর: মূল্য সংযোজন করের বিধিগুলির বিধি -30 (খ) 1991 বলেছে যে যে ব্যক্তি অব্যাহতিপ্রাপ্ত পণ্য রফতানি করে সে ফেরত পাবে। যেহেতু তিনি কোনও ভ্যাট অর্থ প্রদান করেন না, তাই তার বর্তমান অ্যঢঢাকাউন্ট রেজিস্টার নেই। ফলস্বরূপ, তিনি বর্তমান অ্যঢঢাকাউন্ট বইতে ছাড় নিতে পারবেন না। এই জাতীয় ক্ষেত্রে, তিনি রফতানির ছয় মাসের মধ্যে শুল্ক ছাড় ও প্রত্যর্পণ বিভাগে প্রত্যর্পণের জন্য আবেদন করবেন। প্রশ্ন -192: একটি বাংলাদেশী সংস্থা তার প্রাঙ্গনে বৈদ্যুতিক নির্মাণ সামগ্রী সরবরাহের জন্য লন্ডনে অবস্থিত একটি সংস্থা নিয়োগ করে। লন্ডন সংস্থা যেমন বর্ণিত সমস্ত পণ্য সরবরাহ করতে পারেনি, লন্ডন সংস্থা কিছু বৈদ্যুতিক নির্মাণ উপকরণ সরবরাহের জন্য একটি বাংলাদেশি সংস্থার সাথে তাদের নিজস্ব লেটারহেড প্যাডগুলিতে একটি অর্ডার দিয়েছে। বিনিময়ে লন্ডন সংস্থা বৈদেশিক মুদ্রায় অর্থ প্রদান করে। এই সরবরাহগুলি কি রফতানি হিসাবে গণ্য হবে? উত্তর: এখানে লন্ডন ভিত্তিক সংস্থার পক্ষে বাংলাদেশী সংস্থা কর্তৃক পণ্য সরবরাহ ছদ্মবেশী রফতানি হিসাবে বিবেচিত হবে। তবে রফতানির সময় সমস্ত আনুষ্ঠানিকতা অনুসরণ করতে হবে। উদাহরণস্বরূপ: 'মুসাক -11' চালান জারি করা উচিত। 'মুসাক -20' ফর্মের মাধ্যমে পণ্যগুলি সরানো উচিত। যদি ইপিজেডে অবস্থিত প্রতিষ্ঠানে পণ্য সরবরাহ করা হয় তবে সরবরাহের সময় শুল্ক আনুষ্ঠানিকতাগুলি অবশ্যই সম্পন্ন করতে হবে। বিল-অফ-রফতানি (শিপিং বিল) এর মাধ্যমে পণ্যগুলি প্রেরণ করা উচিত। 'ছদ্মবেশী রফতানিকারী' কে মূল্য সংযোজন করের বিধিগুলির বিধি -২ এর উপ-বিধি (১) এর ধারা- (৩৩৩৩) সংজ্ঞায়িত করা হয়েছে। ঘরোয়া ব্যাক-টু-ব্যাক loans ণ, বা স্থানীয় বা আন্তর্জাতিক টেন্ডার্সের বিরুদ্ধে 7: বিবিধ সরবরাহ সরবরাহ: বিবিধ সরবরাহ বৈদেশিক মুদ্রার বিনিময়ে বাংলাদেশের যে কোনও ব্যক্তি বা সংস্থাকে পণ্য বা পরিষেবাগুলির ছদ্মবেশী রফতানি হিসাবে বিবেচনা করা হবে। 'যোগান্দার' পরিষেবা সম্পর্কিত একটি জাতীয় রাজস্বের সংজ্ঞা জানিয়েছে যে কোনও আদেশ লিখিত বা মৌখিক হোক না কেন, একটি দরপত্র হিসাবে বিবেচিত হয়। তদনুসারে সমস্ত ক্রয় (এমনকি নগদ ক্রয়) 'অবদানকারী' হিসাবে বিবেচিত হয় এবং ভ্যাট উৎসে কেটে নেওয়া হয়। তদনুসারে বর্তমান ক্ষেত্রে লন্ডনে অবস্থিত সংস্থা কর্তৃক তাদের লেটার হেড প্যাডে আদেশ দেওয়া আদেশটি কোমল হিসাবে বিবেচিত হবে। এবং যেহেতু মানটি বৈদেশিক মুদ্রায় উপলব্ধি করা হয় (উপার্জনের অনুধাবন শংসাপত্রের সাপেক্ষে), এই সরবরাহটি ছদ্মবেশী রফতানি হিসাবে বিবেচনা করা যেতে পারে। প্রশ্ন -193: বিদেশী মুদ্রায় অর্থ প্রদান করা হলে রফতানি হবে? পিডিবিতে পণ্য সরবরাহ করে এবং ম্যাক্রো কেবলগুলির আন্তর্জাতিক দরপত্রের বিরুদ্ধে বৈদেশিক মুদ্রায় অর্থ প্রদান করে রফতানি করা হয়। এসএমসি ওরসালাইন উত্পাদন করে এবং এটি ইউনিসেফের কাছে বৈদেশিক মুদ্রার বিনিময়ে বিক্রি করে। এই ক্রিয়াকলাপটি রফতানি হিসাবে বিবেচিত হবে? উত্তর: ম্যাক্রো তারস ইন্টারন্যাশনালের রফতানি শুল্ক বিধিগুলির বিধি -31 এ এর ​​অধীনে রফতানি হিসাবে বিবেচিত হয়। এখানে কিছু শর্ত রয়েছে যে কাজটি অবশ্যই একটি আন্তর্জাতিক চুক্তি বা বোঝার স্মারকলিপি দ্বারা আচ্ছাদিত থাকতে হবে। স্থানীয় বা আন্তর্জাতিক দরপত্রের বিরুদ্ধে সরবরাহ সরবরাহ করা উচিত। বৈদেশিক মুদ্রায় দাম পান। বৈদেশিক মুদ্রার প্রাপ্তির সমর্থনে ব্যাংক কর্তৃক জারি করা অনুধাবন শংসাপত্র (পিআরসি)। পূর্বের বিধানটি ছিল যে অনুদান বা loan ণ হিসাবে প্রদত্ত বৈদেশিক মুদ্রার বিনিময়ে মানটি গ্রহণ করা উচিত। এই বিধানটি ফিনান্স অ্যাক্ট, ২০১৩ দ্বারা শিথিল করা হয়েছে। যদি এসএমসি দ্বারা সরবরাহ করা সরবরাহ সরবরাহ হয় তবে যদি হ্যাঁ হয় তবে তা রফতানি হিসাবে বিবেচিত হবে। প্রশ্ন -194: বাজার থেকে বা প্রযোজকের কাছ থেকে কেনার মাধ্যমে রফতানির ক্ষেত্রে বিধানটি কী? উত্তর: প্রথমে আপনাকে রফতানির সাধারণ পদ্ধতিটি জানতে হবে। তারপরে নির্মাতাকে রফতানিকারীর দ্বারা রফতানি পদ্ধতিটি জানা উচিত। এই বিধানটি মুসাক বিধিগুলির বিধি 27 এ বর্ণিত হয়েছে। বাজার থেকে বা প্রযোজকের কাছ থেকে ক্রয় করে রফতানির পদ্ধতিটি একই রকম। যে ব্যক্তি বাজার থেকে বা প্রযোজকের কাছ থেকে কিনে রফতানি করে তাকে বাণিজ্যিক রফতানিকারক বলা হয়। বাণিজ্যিক রফতানিকারী ভ্যাট প্রদান করে পণ্য ক্রয় এবং রফতানি করবেন। রফতানির পরে তাকে প্রত্যর্পণ করা হবে। কেবলমাত্র বাণিজ্যিক রফতানিকারীর দ্বারা রফতানি করা সিগারেটের ক্ষেত্রে, ভ্যাট ক্রয়ের সময় প্রদানযোগ্য নয়। জাতীয় রাজস্ব বোর্ডের এ জাতীয় আদেশ রয়েছে। প্রশ্ন -1995: হোটেল দ্বারা প্রাপ্ত বৈদেশিক মুদ্রার অর্থ প্রদানের ক্ষেত্রে কি ভ্যাট প্রযোজ্য? উত্তর: এই বৈদেশিক মুদ্রাগুলি ব্যাংকিং চ্যানেলগুলির মাধ্যমে প্রত্যাবাসন করা হয় না। রফতানির জন্য, বৈদেশিক মুদ্রা ব্যাংকগুলির মাধ্যমে প্রত্যাবাসন করতে হবে। এই ইস্যুতে এর আগে মামলা করা হয়েছে। বর্তমানে আমি জানি যে হোটেলগুলি এ জাতীয় বিদেশী মুদ্রা বিক্রির বিরুদ্ধে ভ্যাট প্রদান করছে। প্রশ্ন -196: স্থানীয়ভাবে উত্পাদিত একটি পণ্য পরীক্ষার জন্য বিদেশে প্রেরণ করা হয়। পণ্যটি পরীক্ষার পরে ফিরে আসবে। এই সম্পর্কিত বিধান কি? উত্তর: এই বিষয়ে শুল্ক আইনের অধীনে একটি এসআরও রয়েছে। এই বিষয়ে বিধানগুলি উল্লিখিত এসআরওতে বর্ণিত হয়েছে। এই ধরনের ক্ষেত্রে পণ্য বিদেশে প্রেরণ করা হয়। এটি প্রেরণের সময় রফতানি হিসাবে বিবেচনা করা হয়। সুতরাং, ভ্যাট চালানগুলি শূন্য হারে জারি করতে হবে। কোনও ভ্যাট প্রদানযোগ্য নয়। পরীক্ষা বা মেরামতের জন্য পণ্যটির ফেরতের সময় মান বৃদ্ধির যে কোনও বৃদ্ধি প্রযোজ্য হারে আমদানি স্তরে শুল্ক শুল্ক প্রদানের সাপেক্ষে। প্রশ্ন -197: ইট রফতানির ক্ষেত্রে রফতানি শুল্ক দিতে হবে। রফতানি শুল্কের ফেরত তাই প্রদত্ত উপলব্ধ কিনা তা দয়া করে পরামর্শ দিন। উত্তর: রফতানি শুল্ক ছাড় পাওয়া যায়। কোন শুল্ক এবং কর ফেরত ফেরত পাওয়া যায় এবং কোন শুল্ক এবং কর ফেরতগুলি আয়কর আইন, 1991 এর ধারা 13 এর উপ-ধারা (1) উপলভ্য নয়। সেই উপ-ধারা অনুসারে, মূল্য সংযোজন কর, পরিপূরক শুল্ক, আমদানি শুল্ক, আবগারি শুল্ক এবং উপকরণগুলিতে প্রদত্ত অন্যান্য সমস্ত শুল্ক এবং করের ফেরত পাওয়া যায়। রিফান্ড কেবল অগ্রিম আয়কর এবং গ্যাসের উপর প্রদত্ত পরিপূরক শুল্কের জন্য উপলভ্য নয় (এসআরও নং 143-অ্যাক্ট/92/56-এমইউএসকিউ, তারিখ: 18 জুন, 1992)। অর্থাৎ, রিটার্ন না করার ক্ষেত্রে রফতানি শুল্কের কোনও উল্লেখ নেই। তবে প্রত্যর্পণের ক্ষেত্রে "অন্যান্য সমস্ত দায়িত্ব ও কর" উল্লেখ করা হয়েছে। রফতানি শুল্ক অন্যান্য দায়িত্ব ও করের সাপেক্ষে হবে। যতদূর আমি জানি, রফতানি শুল্ক বর্তমানে দুটি আইটেমের উপর ধার্য রয়েছে। দুটি আইটেম হ'ল বার্লি তামাক এবং ইট। রফতানি শুল্ক মূলত রফতানি নিরুৎসাহিত করার জন্য আরোপিত হয়। অতএব, রফতানি শুল্ক প্রেরণ করা হলে রফতানি শুল্ক আদায়ের কোনও মানে নেই। তবে, রফতানি শুল্ক ফেরত না দেওয়া হলে মান সংযোজন কর আইন, 1991 এর ধারা 13 এর উপ-ধারা (1)। যতক্ষণ না এটি উল্লেখ করা হয় না, রফতানি শুল্কের অপূর্ণতা আইনের অধীনে পাওয়া যায়।</t>
  </si>
  <si>
    <t>রফতানি হিসাবে বিবেচিত কোনও ব্যাংকের মাধ্যমে বৈদেশিক মুদ্রায় প্রদত্ত ইপিজেড অঞ্চলে কোনও সংস্থা কর্তৃক পাওয়ার সাব-স্টেশন সরবরাহ কি?</t>
  </si>
  <si>
    <t>হ্যাঁ, একটি পাওয়ার সাব-স্টেশন সরবরাহকে রফতানি হিসাবে বিবেচনা করা হবে, তবে ইপিজেড অঞ্চলে প্রবেশের সময় শুল্ক আনুষ্ঠানিকতাগুলি সম্পন্ন করতে হবে।</t>
  </si>
  <si>
    <t>Is the supply of a power sub-station by a company in the EPZ area, paid in foreign currency through a bank, considered as an export?</t>
  </si>
  <si>
    <t>Yes, the supply of a power sub-station will be considered as an export, but customs formalities must be completed while entering the EPZ area.</t>
  </si>
  <si>
    <t>দেশের ভ্যাট সিস্টেম অনুযায়ী রফতানির মূল শর্তাদি কী কী?</t>
  </si>
  <si>
    <t>রফতানির প্রধান শর্তাদি অন্তর্ভুক্ত রফতানির জন্য এলসির মাধ্যমে হওয়া এবং ব্যাংকগুলির মাধ্যমে বৈদেশিক মুদ্রার প্রত্যাবাসন।</t>
  </si>
  <si>
    <t>What are the main terms of export according to the VAT system in the country?</t>
  </si>
  <si>
    <t>The main terms of export include the requirement for exports to be through LC and the repatriation of foreign exchange through banks.</t>
  </si>
  <si>
    <t>যদি কোনও রফতানিকারী এলসি খোলার সময় এলসি কমিশনে ভ্যাট প্রদান করে থাকেন তবে তাদের কী করা উচিত?</t>
  </si>
  <si>
    <t>এলসি কমিশনে প্রদত্ত ভ্যাট ফেরত দাবী করার জন্য পণ্য রফতানির পরে রফতানিকারী শুল্ক ছাড় এবং রিটার্ন বিভাগের (ডিইডিও) রেমিটেন্স নিতে পারেন।</t>
  </si>
  <si>
    <t>If an exporter has paid VAT on LC commission while opening LC, what should they do?</t>
  </si>
  <si>
    <t>The exporter can take remittance to the Customs Concession and Return Department (DEDO) after the export of goods to claim a refund of VAT paid on LC commission.</t>
  </si>
  <si>
    <t>অব্যাহতিপ্রাপ্ত সামগ্রীর রফতানি কি প্রত্যর্পণ পাবে নাকি?</t>
  </si>
  <si>
    <t>হ্যাঁ, মূল্য সংযোজন কর বিধিগুলির বিধি -30 (খ) অনুসারে, অব্যাহতিপ্রাপ্ত পণ্য রফতানিকারী কোনও ব্যক্তি ফেরত পাবে।</t>
  </si>
  <si>
    <t>Will the export of exempted goods get extradition or not?</t>
  </si>
  <si>
    <t>Yes, according to Rule-30(b) of the Value Added Tax Rules, a person exporting exempted goods shall get a refund.</t>
  </si>
  <si>
    <t>যদি কোনও বাংলাদেশী সংস্থা লন্ডন ভিত্তিক কোনও সংস্থার পক্ষে বৈদ্যুতিক নির্মাণ সামগ্রী সরবরাহ করে এবং বৈদেশিক মুদ্রায় অর্থ প্রদান করে, তবে কি এটি রফতানি হিসাবে বিবেচিত হবে?</t>
  </si>
  <si>
    <t>হ্যাঁ, লন্ডন ভিত্তিক সংস্থার পক্ষে বাংলাদেশী সংস্থা কর্তৃক পণ্য সরবরাহ ছদ্মবেশী রফতানি হিসাবে বিবেচিত হবে, তবে আনুষ্ঠানিকতা অনুসরণ করতে হবে।</t>
  </si>
  <si>
    <t>If a Bangladeshi company supplies electrical construction materials on behalf of a London-based company and receives payment in foreign currency, will it be considered as an export?</t>
  </si>
  <si>
    <t>Yes, the supply of goods by the Bangladeshi company on behalf of the London-based company will be considered as disguised export, but formalities must be followed.</t>
  </si>
  <si>
    <t>বৈদেশিক মুদ্রায় যেমন অর্থ প্রদান করা হয়, যেমন ম্যাক্রো কেবলগুলি আন্তর্জাতিক টেন্ডার বা ইউনিসেফের কাছে বিক্রয় করার ক্ষেত্রে রফতানি হবে?</t>
  </si>
  <si>
    <t>হ্যাঁ, বিদেশী মুদ্রায় অর্থ প্রদান করা হলে রফতানি হবে, যেমন আন্তর্জাতিক চুক্তি, দরপত্র এবং ব্যাংক কর্তৃক পিআরসি জারির মতো কিছু শর্ত সাপেক্ষে।</t>
  </si>
  <si>
    <t>Will the export take place if payment is made in foreign currency, such as in the case of Macro Cables International Tender or selling to UNICEF?</t>
  </si>
  <si>
    <t>Yes, exports will take place if payment is made in foreign currency, subject to certain conditions such as international agreements, tenders, and PRC issuance by the bank.</t>
  </si>
  <si>
    <t>বাজার থেকে বা প্রযোজকের কাছ থেকে ক্রয় করে রফতানির ক্ষেত্রে বিধান কী?</t>
  </si>
  <si>
    <t>রফতানির পদ্ধতি, বাজার থেকে বা প্রযোজকের কাছ থেকে ক্রয় করে, একই রকম, এবং বাণিজ্যিক রফতানিকারী হিসাবে পরিচিত রফতানিকারী ভ্যাট প্রদান করবেন এবং রফতানির পরে প্রত্যর্পণের দাবি করবেন।</t>
  </si>
  <si>
    <t>What is the provision in the case of export by purchase from the market or from the producer?</t>
  </si>
  <si>
    <t>The method of exporting, whether by purchasing from the market or from the producer, is similar, and the exporter, known as a commercial exporter, will pay VAT and claim extradition after export.</t>
  </si>
  <si>
    <t>ভ্যাট কি হোটেল দ্বারা প্রাপ্ত বিদেশী মুদ্রার অর্থ প্রদানের ক্ষেত্রে প্রযোজ্য?</t>
  </si>
  <si>
    <t>ভ্যাট রফতানির জন্য ব্যাংকিং চ্যানেলের মাধ্যমে প্রত্যাবাসিত নয় এমন হোটেলগুলি দ্বারা প্রাপ্ত বিদেশী মুদ্রার অর্থ প্রদানের ক্ষেত্রে প্রযোজ্য।</t>
  </si>
  <si>
    <t>Is VAT applicable on foreign currency payments received by hotels?</t>
  </si>
  <si>
    <t>VAT is applicable on foreign currency payments received by hotels that are not repatriated through banking channels for export.</t>
  </si>
  <si>
    <t>পরীক্ষার জন্য বিদেশে প্রেরিত স্থানীয়ভাবে উত্পাদিত পণ্যের রফতানি সম্পর্কিত বিধান কী?</t>
  </si>
  <si>
    <t>পরীক্ষার জন্য বিদেশে প্রেরিত স্থানীয়ভাবে উত্পাদিত পণ্যের রফতানির বিধানটিতে শূন্য হারে ভ্যাট চালান জারি করা জড়িত এবং কোনও ভ্যাট প্রদানযোগ্য নয়।</t>
  </si>
  <si>
    <t>What is the provision regarding the export of a locally manufactured product sent abroad for testing and returned afterward?</t>
  </si>
  <si>
    <t>The provision for the export of a locally manufactured product sent abroad for testing involves issuing VAT invoices at zero rates, and no VAT is payable.</t>
  </si>
  <si>
    <t>ইট রফতানির ক্ষেত্রে, রফতানি শুল্ক প্রদানের জন্য কি কোনও ফেরত পাওয়া যায়?</t>
  </si>
  <si>
    <t>রফতানি শুল্ক ছাড়টি ইটগুলির মতো আইটেমগুলির জন্য উপলব্ধ, যেমন আয়কর আইন, 1991 এর ধারা 13 এর উপ-ধারা (1) এ উল্লিখিত।</t>
  </si>
  <si>
    <t>In the case of export of bricks, is there a refund available for export duty paid?</t>
  </si>
  <si>
    <t>Export duty rebate is available for items such as bricks, as mentioned in Sub-section (1) of Section 13 of the Income Tax Act, 1991.</t>
  </si>
  <si>
    <t>রফতানির প্রসঙ্গে উপার্জন উপলব্ধি শংসাপত্র (পিআরসি) এর তাত্পর্য কী?</t>
  </si>
  <si>
    <t>রফতানির বিরুদ্ধে বৈদেশিক মুদ্রা প্রাপ্তি সমর্থন করার ক্ষেত্রে উপার্জন উপলব্ধি শংসাপত্র (পিআরসি) উল্লেখযোগ্য এবং যথাযথ ডকুমেন্টেশনের জন্য প্রয়োজনীয়।</t>
  </si>
  <si>
    <t>What is the significance of the Proceeds Realization Certificate (PRC) in the context of exports?</t>
  </si>
  <si>
    <t>The Proceeds Realization Certificate (PRC) is significant in supporting the receipt of foreign exchange against exports and is required for proper documentation.</t>
  </si>
  <si>
    <t>কীভাবে দেশের মূল্য সংযোজন কর (ভ্যাট) সিস্টেম রফতানিকে উত্সাহিত করে এবং রফতানি করা সামগ্রীর উপর ফেরত দায়িত্ব ও করের পিছনে উদ্দেশ্য কী?</t>
  </si>
  <si>
    <t>ভ্যাট সিস্টেম আমদানি-নির্ভর অর্থনীতির জন্য বৈদেশিক মুদ্রা অর্জনের লক্ষ্যে রফতানি করা পণ্যগুলিতে ফেরত দায়িত্ব ও করের মাধ্যমে রফতানিকে উত্সাহ দেয়।</t>
  </si>
  <si>
    <t>How does the Value Added Tax (VAT) system in the country encourage exports, and what is the objective behind refunding duties and taxes on exported goods?</t>
  </si>
  <si>
    <t>The VAT system encourages exports by refunding duties and taxes on exported goods, aiming to earn foreign exchange for an import-dependent economy.</t>
  </si>
  <si>
    <t>লন্ডন ভিত্তিক একটি সংস্থার পক্ষে বাংলাদেশি সংস্থার রফতানির ক্ষেত্রে, যথাযথ ডকুমেন্টেশনের জন্য কোন ফর্ম এবং চালানের প্রয়োজন?</t>
  </si>
  <si>
    <t>লন্ডন ভিত্তিক একটি সংস্থার পক্ষে বাংলাদেশী সংস্থার রফতানির জন্য যথাযথ ডকুমেন্টেশনের জন্য 'MUSC-20' এবং 'MUSC-11' এর মতো ফর্ম এবং চালান জারি করার মতো ফর্মের প্রয়োজন।</t>
  </si>
  <si>
    <t>In the case of export by a Bangladeshi company on behalf of a London-based company, what forms and invoices are required for proper documentation?</t>
  </si>
  <si>
    <t>Proper documentation for export by a Bangladeshi company on behalf of a London-based company requires forms like 'MUSC-20' and 'MUSC-11' and the issuance of an invoice.</t>
  </si>
  <si>
    <t>1991 -এর মূল্য সংযোজন করের বিধি অনুসারে, পণ্য সরবরাহকে ছদ্মবেশী রফতানি হিসাবে বিবেচনা করার জন্য কোন শর্ত পূরণ করতে হবে?</t>
  </si>
  <si>
    <t>ছদ্মবেশী রফতানির শর্তগুলির মধ্যে রয়েছে বৈদেশিক মুদ্রার বিনিময়ে বাংলাদেশের যে কোনও ব্যক্তি বা সংস্থাকে পণ্য সরবরাহ করা, যাচাইয়ের জন্য ব্যাক-টু-ব্যাক এলসিএসের প্রয়োজন।</t>
  </si>
  <si>
    <t>What conditions must be met for the supply of goods to be considered as a disguised export, according to the Value Added Tax Rules, 1991?</t>
  </si>
  <si>
    <t>Conditions for disguised export include supplying goods to any person or organization within Bangladesh in exchange for foreign currency, requiring back-to-back LCs for verification.</t>
  </si>
  <si>
    <t>সরকার কীভাবে নিশ্চিত করে যে রফতানি পণ্যগুলিতে শুল্ক এবং ট্যাক্স ফেরত দেওয়া হয় এবং বন্ড লাইসেন্সের মতো কোন ব্যবস্থা এই উদ্দেশ্যে নিযুক্ত করা হয়?</t>
  </si>
  <si>
    <t>সরকার বন্ড লাইসেন্সের মতো ব্যবস্থার মাধ্যমে রফতানি করা সামগ্রীর উপর শুল্ক এবং কর ফেরত নিশ্চিত করে, নিশ্চিত করে যে উপকরণগুলিতে প্রদত্ত শুল্কটি রফতানিকারীর কাছে ফেরত দেওয়া হয়েছে।</t>
  </si>
  <si>
    <t>How does the government ensure that duty and tax refunds are granted on exported goods, and what mechanisms, like Bond Licence, are employed for this purpose?</t>
  </si>
  <si>
    <t>The government ensures duty and tax refunds on exported goods through mechanisms like Bond Licence, ensuring that duty paid on materials is refunded to the exporter.</t>
  </si>
  <si>
    <t>যে শর্তগুলির অধীনে অব্যাহতিপ্রাপ্ত পণ্য রফতানি করা কোনও ব্যক্তি শুল্ক ছাড় ও প্রত্যর্পণ বিভাগে প্রত্যর্পণের জন্য আবেদন করতে পারে?</t>
  </si>
  <si>
    <t>প্রত্যর্পণের জন্য আবেদনের জন্য, অব্যাহতিপ্রাপ্ত পণ্য রফতানি করা কোনও ব্যক্তিকে অবশ্যই রফতানির ছয় মাসের মধ্যে এটি করতে হবে এবং কোনও ভ্যাট প্রদানের কারণে বর্তমান অ্যঢঢাকাউন্ট রেজিস্টার নেই।</t>
  </si>
  <si>
    <t>What are the conditions under which a person exporting exempted goods can apply for extradition to the Department of Customs Concession and Extradition?</t>
  </si>
  <si>
    <t>To apply for extradition, a person exporting exempted goods must do so within six months of export and not have a current account register due to paying no VAT.</t>
  </si>
  <si>
    <t>রফতানির জন্য এলসি খোলার সময় প্রদত্ত এলসি কমিশনে ভ্যাট রিফান্ডের কোনও বিধান আছে কি?</t>
  </si>
  <si>
    <t>হ্যাঁ, যদি কোনও রফতানিকারক প্রয়োজনীয় শর্ত পূরণ করে তবে তারা শুল্ক ছাড় বিভাগে আবেদন করতে পারে এবং এলসি কমিশনে প্রদত্ত ভ্যাট ফেরতের জন্য ফিরে আসতে পারে।</t>
  </si>
  <si>
    <t>Is there a provision for VAT refund on the LC commission paid at the time of opening LC for export?</t>
  </si>
  <si>
    <t>Yes, if an exporter fulfills necessary conditions, they can apply to the Department of Customs Concession and Return for a refund of VAT paid on LC commission.</t>
  </si>
  <si>
    <t>পরীক্ষার জন্য বিদেশে প্রেরিত স্থানীয়ভাবে উত্পাদিত পণ্য রফতানির জন্য কোন মানদণ্ড পূরণ করতে হবে এবং কীভাবে এই জাতীয় ক্ষেত্রে ভ্যাট পরিচালনা করা হয়?</t>
  </si>
  <si>
    <t>পরীক্ষার জন্য বিদেশে প্রেরিত স্থানীয়ভাবে উত্পাদিত পণ্যগুলির জন্য, ভ্যাট শূন্য-রেটেড চালানগুলির সাথে পরিচালনা করা হয় এবং রিটার্নের সময় যে কোনও মূল্য বৃদ্ধি শুল্ক শুল্কের সাপেক্ষে।</t>
  </si>
  <si>
    <t>What criteria must be fulfilled for the export of locally manufactured products sent abroad for testing, and how is VAT handled in such cases?</t>
  </si>
  <si>
    <t>For locally manufactured products sent abroad for testing, VAT is handled with zero-rated invoices, and any value increase during return is subject to customs duties.</t>
  </si>
  <si>
    <t>হোটেলগুলি কি বৈদেশিক মুদ্রা বিক্রয়কে প্রদত্ত ভ্যাটের ফেরতের দাবি করতে পারে এবং এই বিষয়ে মামলা মোকদ্দমা সম্পর্কিত পরিস্থিতি কী?</t>
  </si>
  <si>
    <t>হোটেলগুলি বর্তমানে বৈদেশিক মুদ্রা বিক্রির বিরুদ্ধে ভ্যাট প্রদান করে এবং এই বিষয়ে মামলা মোকদ্দমা হয়েছে, হোটেলগুলি এই জাতীয় লেনদেনের জন্য ভ্যাট প্রদান করে।</t>
  </si>
  <si>
    <t>Q-195: Is VAT applicable on foreign currency payments received by hotels? Answer: These foreign currencies are not repatriated through banking channels. For export, foreign exchange has to be repatriated through banks. A case has been litigated earlier on this issue. Currently I know that hotels are paying VAT against such foreign currency sales. Q-196: A locally manufactured product is to be sent abroad for testing. The product will be returned after the test. What is the provision regarding this? Answer: There is an SRO under the Customs Act in this regard. The provisions in this regard are described in the said SRO. In such cases the product is sent abroad. It is considered as export at the time of dispatch. Hence, VAT invoices are to be issued at zero rate. No VAT is payable. Any increase in value during the return of the product for testing or repair is subject to payment of customs duties at the import level at applicable rates. Question-197: In case of export of bricks, export duty has to be paid. Please advise whether refund of export duty so paid is available. Answer: Export duty rebate is available. Sub-section (1) of section 13 of the Value Added Tax Act, 1991 states what duty and tax refund is available and what duty and tax refund is not available. According to that sub-section, refund of value added tax, supplementary duty, import duty, excise duty and all other duties and taxes paid on materials is available. Refund is not available only for advance income tax and supplementary duty paid on gas (SRO No. 143-Act/92/56-Musq, dated: June 18, 1992). That is, there is no mention of export duty in case of non-return. But "all other duties and taxes" are mentioned in case of extradition. Export duty shall be subject to other duties and taxes. As far as I know, export duty is currently levied on two items. The two items are Barley Tobacco and Bricks. Export duties are imposed mainly to discourage exports. Therefore, there is no point in levying export duty if export duty is remitted. However, sub-section (1) of section 13 of the Value Added Tax Act, 1991, if export duty is not to be refunded. As long as it is not mentioned, export duty drawback is available under the law. Question-198: Pre-paid import duty and supplementary duty on materials after export need not be adjusted as current account between two tax periods-Does adjustment need to be current account between tax periods? Answer: Either the adjustment has to be done within the tax period. Necessary amendments have been made in Rule 19(4) on the eve of the budget for the financial year 2015-16. Earlier there was ambiguity in the rules. Currently there is no ambiguity. PRC is already available. After receiving the PRC, adjustments should be made. Q-1990 We export medicines abroad. We need to take consulting services in that country for other work including creation of export market. The consultant provides the services and submits the bill. We pay the consultant fee in foreign currency from our bank's Export Retention Quota (ERQ) Account. Please opine whether consultancy services will be exempted from VAT as a material for export of medicine or not. Answer: It is an export instrument. VAT is payable on consultancy services and can be adjusted as rebate in current Hisan Register (Rule-19). Or extradition from Dedo. Like other instruments after export, positive adjustment should be made in the current account register after receipt of Proceeds Realization Certificate. 19. Cottage Industries Q-200: No VAT on cottage industries. So what is the way to get the benefits of cottage industry? Ans: VAT exemption on cottage industry is provided to support small scale industries. However, the cottage industries notification lists certain products which will not get cottage industries benefit. Notification is given at the end of this book. Apart from the said products any product fulfills the 3 conditions mentioned below then the cottage industry facility will be available. (1) The manufacturer cannot be a limited company. (2) The value of capital equipment used in production shall not exceed 40 (forty) lakhs of rupees at any time during the year. and (3) the annual production cannot exceed 60 (sixty) lakh rupees.</t>
  </si>
  <si>
    <t>Can hotels claim a refund for VAT paid on foreign currency sales, and what is the situation regarding litigation on this matter?</t>
  </si>
  <si>
    <t>Hotels currently pay VAT against foreign currency sales, and there has been litigation on the issue, with hotels paying VAT for such transactions.</t>
  </si>
  <si>
    <t>প্রশ্ন -195: হোটেলগুলি দ্বারা প্রাপ্ত বিদেশী মুদ্রার অর্থ প্রদানের ক্ষেত্রে কি ভ্যাট প্রযোজ্য? উত্তর: এই বৈদেশিক মুদ্রাগুলি ব্যাংকিং চ্যানেলগুলির মাধ্যমে প্রত্যাবাসন করা হয় না। রফতানির জন্য, বৈদেশিক মুদ্রা ব্যাংকগুলির মাধ্যমে প্রত্যাবাসন করতে হবে। এই ইস্যুতে এর আগে মামলা করা হয়েছে। বর্তমানে আমি জানি যে হোটেলগুলি এ জাতীয় বিদেশী মুদ্রা বিক্রির বিরুদ্ধে ভ্যাট প্রদান করছে। প্রশ্ন -196: স্থানীয়ভাবে উত্পাদিত একটি পণ্য পরীক্ষার জন্য বিদেশে প্রেরণ করা হয়। পণ্যটি পরীক্ষার পরে ফিরে আসবে। এই সম্পর্কিত বিধান কি? উত্তর: এই বিষয়ে শুল্ক আইনের অধীনে একটি এসআরও রয়েছে। এই বিষয়ে বিধানগুলি উল্লিখিত এসআরওতে বর্ণিত হয়েছে। এই ধরনের ক্ষেত্রে পণ্য বিদেশে প্রেরণ করা হয়। এটি প্রেরণের সময় রফতানি হিসাবে বিবেচনা করা হয়। সুতরাং, ভ্যাট চালানগুলি শূন্য হারে জারি করতে হবে। কোনও ভ্যাট প্রদানযোগ্য নয়। পরীক্ষা বা মেরামতের জন্য পণ্যটির ফেরতের সময় মান বৃদ্ধির যে কোনও বৃদ্ধি প্রযোজ্য হারে আমদানি স্তরে শুল্ক শুল্ক প্রদানের সাপেক্ষে। প্রশ্ন -197: ইট রফতানির ক্ষেত্রে রফতানি শুল্ক দিতে হবে। রফতানি শুল্কের ফেরত তাই প্রদত্ত উপলব্ধ কিনা তা দয়া করে পরামর্শ দিন। উত্তর: রফতানি শুল্ক ছাড় পাওয়া যায়। মূল্য সংযোজন কর আইন, 1991 এর ১৩ অনুচ্ছেদের উপ-ধারা (১) জানিয়েছে যে কোন শুল্ক এবং কর ফেরত পাওয়া যায় এবং কোন শুল্ক এবং কর ফেরত পাওয়া যায় না। সেই উপ-ধারা অনুসারে, মূল্য সংযোজন কর, পরিপূরক শুল্ক, আমদানি শুল্ক, আবগারি শুল্ক এবং উপকরণগুলিতে প্রদত্ত অন্যান্য সমস্ত শুল্ক এবং করের ফেরত পাওয়া যায়। রিফান্ড কেবল অগ্রিম আয়কর এবং গ্যাসের উপর প্রদত্ত পরিপূরক শুল্কের জন্য উপলভ্য নয় (এসআরও নং 143-অ্যাক্ট/92/56-এমইউএসকিউ, তারিখ: 18 জুন, 1992)। অর্থাৎ, রিটার্ন না করার ক্ষেত্রে রফতানি শুল্কের কোনও উল্লেখ নেই। তবে প্রত্যর্পণের ক্ষেত্রে "অন্যান্য সমস্ত দায়িত্ব ও কর" উল্লেখ করা হয়েছে। রফতানি শুল্ক অন্যান্য দায়িত্ব ও করের সাপেক্ষে হবে। যতদূর আমি জানি, রফতানি শুল্ক বর্তমানে দুটি আইটেমের উপর ধার্য রয়েছে। দুটি আইটেম হ'ল বার্লি তামাক এবং ইট। রফতানি শুল্ক মূলত রফতানি নিরুৎসাহিত করার জন্য আরোপিত হয়। অতএব, রফতানি শুল্ক প্রেরণ করা হলে রফতানি শুল্ক আদায়ের কোনও মানে নেই। তবে, রফতানি শুল্ক ফেরত না দেওয়া হলে মান সংযোজন কর আইন, 1991 এর ধারা 13 এর উপ-ধারা (1)। যতক্ষণ না এটি উল্লেখ করা হয় না, রফতানি শুল্কের অপূর্ণতা আইনের অধীনে পাওয়া যায়। প্রশ্ন -198: রফতানির পরে উপকরণগুলিতে প্রি-পেইড আমদানি শুল্ক এবং পরিপূরক শুল্ক দুটি ট্যাক্স পিরিয়ডের মধ্যে বর্তমান অ্যঢঢাকাউন্ট হিসাবে সামঞ্জস্য করা উচিত নয়-কি-সামঞ্জস্যের সমন্বয় করের সময়কালের মধ্যে বর্তমান অ্যঢঢাকাউন্ট হওয়া দরকার? উত্তর: হয় ট্যাক্স সময়ের মধ্যে সামঞ্জস্য করতে হবে। ২০১৫-১। অর্থবছরের বাজেটের প্রাক্কালে বিধি ১৯ (৪) এ প্রয়োজনীয় সংশোধনী করা হয়েছে। এর আগে নিয়মগুলিতে অস্পষ্টতা ছিল। বর্তমানে কোনও অস্পষ্টতা নেই। পিআরসি ইতিমধ্যে উপলব্ধ। পিআরসি পাওয়ার পরে, সামঞ্জস্য করা উচিত। প্রশ্ন -1990 আমরা বিদেশে ওষুধ রফতানি করি। রফতানি বাজার তৈরি সহ অন্যান্য কাজের জন্য আমাদের সেই দেশে পরামর্শ পরিষেবা নেওয়া দরকার। পরামর্শদাতা পরিষেবাগুলি সরবরাহ করে এবং বিল জমা দেয়। আমরা আমাদের ব্যাংকের রফতানি রিটেনশন কোটা (ইআরকিউ) অ্যঢঢাকাউন্ট থেকে বৈদেশিক মুদ্রায় পরামর্শদাতা ফি প্রদান করি। পরামর্শদাতা পরিষেবাগুলি ওষুধ রফতানির জন্য উপাদান হিসাবে ভ্যাট থেকে অব্যাহতিপ্রাপ্ত হবে কিনা তা দয়া করে মতামত দিন। উত্তর: এটি একটি রফতানি উপকরণ। ভ্যাট পরামর্শ পরিষেবাগুলিতে প্রদানযোগ্য এবং বর্তমান হিসান রেজিস্টারে (বিধি -19) ছাড় হিসাবে সামঞ্জস্য করা যেতে পারে। বা ডেডো থেকে প্রত্যর্পণ। রফতানির পরে অন্যান্য যন্ত্রগুলির মতো, উপার্জন উপলব্ধি শংসাপত্র প্রাপ্তির পরে বর্তমান অ্যঢঢাকাউন্ট রেজিস্টারে ইতিবাচক সামঞ্জস্য করা উচিত। 19. কটেজ ইন্ডাস্ট্রিজ কিউ -200: কুটির শিল্পে কোনও ভ্যাট নেই। তাহলে কুটির শিল্পের সুবিধাগুলি পাওয়ার উপায় কী? এএনএস: কটেজ শিল্পে ভ্যাট ছাড়ের ছাড়টি ছোট আকারের শিল্পগুলিকে সমর্থন করার জন্য সরবরাহ করা হয়। তবে কটেজ ইন্ডাস্ট্রিজ বিজ্ঞপ্তিতে এমন কিছু পণ্য তালিকাভুক্ত করা হয়েছে যা কটেজ ইন্ডাস্ট্রিজের সুবিধা পাবে না। এই বইয়ের শেষে বিজ্ঞপ্তি দেওয়া হয়। উল্লিখিত পণ্যগুলি ছাড়াও যে কোনও পণ্য নীচে উল্লিখিত 3 টি শর্ত পূরণ করে তবে কুটির শিল্পের সুবিধা পাওয়া যাবে। (1) প্রস্তুতকারক সীমিত সংস্থা হতে পারে না। (২) উত্পাদনে ব্যবহৃত মূলধন সরঞ্জামগুলির মান বছরের যে কোনও সময় 40 (চল্লিশ) লক্ষ টঢঢাকা অতিক্রম করবে না। এবং (3) বার্ষিক উত্পাদন 60 (ষাট) লক্ষ টঢঢাকা অতিক্রম করতে পারে না।</t>
  </si>
  <si>
    <t>কোন আইটেমগুলি বর্তমানে রফতানি শুল্কের সাপেক্ষে, এবং মূল্য সংযোজন ট্যাক্স আইন, 1991 -এ রফতানি শুল্ক ফেরতের কোনও উল্লেখ রয়েছে?</t>
  </si>
  <si>
    <t>রফতানি শুল্ক বার্লি তামাক এবং ইটগুলিতে ধার্য করা হয়, এবং মান সংযোজন ট্যাক্স আইনে, 1991 -এ রফতানি শুল্ক ফেরতের কোনও উল্লেখ না থাকলেও আইনের অধীনে অপূর্ণতা পাওয়া যায়।</t>
  </si>
  <si>
    <t>What items are currently subject to export duty, and is there any mention of export duty refund in the Value Added Tax Act, 1991?</t>
  </si>
  <si>
    <t>Export duty is levied on Barley Tobacco and Bricks, and while there is no mention of export duty refund in the Value Added Tax Act, 1991, drawback is available under the law.</t>
  </si>
  <si>
    <t>এই বৈদেশিক মুদ্রাগুলি ব্যাংকিং চ্যানেলগুলির মাধ্যমে প্রত্যাবাসন করা হয় না এবং হোটেলগুলি বর্তমানে এই জাতীয় বিদেশী মুদ্রা বিক্রির বিরুদ্ধে ভ্যাট প্রদান করছে।</t>
  </si>
  <si>
    <t>These foreign currencies are not repatriated through banking channels, and hotels are currently paying VAT against such foreign currency sales.</t>
  </si>
  <si>
    <t>পরীক্ষার জন্য বিদেশে প্রেরিত স্থানীয়ভাবে উত্পাদিত পণ্যগুলির বিধান কী?</t>
  </si>
  <si>
    <t>শুল্ক আইনের অধীনে একটি এসআরও রয়েছে এবং পরীক্ষার জন্য বিদেশে প্রেরিত পণ্যের জন্য ভ্যাট চালানগুলি শূন্য হারে জারি করতে হবে। কোনও ভ্যাট প্রদানযোগ্য নয়।</t>
  </si>
  <si>
    <t>What is the provision for locally manufactured products sent abroad for testing?</t>
  </si>
  <si>
    <t>There is an SRO under the Customs Act, and VAT invoices are to be issued at zero rate for the product sent abroad for testing. No VAT is payable.</t>
  </si>
  <si>
    <t>হ্যাঁ, মূল্য সংযোজন কর আইন, 1991 এর ধারা 13 অনুসারে রফতানি শুল্ক ছাড় ইটগুলির জন্য উপলব্ধ।</t>
  </si>
  <si>
    <t>In case of export of bricks, is there a refund available for the export duty paid?</t>
  </si>
  <si>
    <t>Yes, export duty rebate is available for bricks, as per section 13 of the Value Added Tax Act, 1991.</t>
  </si>
  <si>
    <t>রফতানির পরে উপকরণগুলিতে প্রি-পেইড আমদানি শুল্ক এবং পরিপূরক শুল্ক দুটি করের সময়কালের মধ্যে বর্তমান অ্যঢঢাকাউন্ট হিসাবে সামঞ্জস্য করা দরকার?</t>
  </si>
  <si>
    <t>ট্যাক্স সময়ের মধ্যে সামঞ্জস্য করা দরকার এবং স্পষ্টতার জন্য বিধি 19 (4) এ প্রয়োজনীয় সংশোধনী করা হয়েছে।</t>
  </si>
  <si>
    <t>Do pre-paid import duty and supplementary duty on materials after export need to be adjusted as the current account between two tax periods?</t>
  </si>
  <si>
    <t>Adjustments need to be done within the tax period, and necessary amendments have been made in Rule 19(4) for clarity.</t>
  </si>
  <si>
    <t>বিদেশে ওষুধ রফতানি করার সময় এবং সেই দেশে পরামর্শ পরিষেবা গ্রহণ করার সময়, পরামর্শ পরিষেবাগুলি কি ভ্যাট থেকে ওষুধ রফতানির জন্য উপাদান হিসাবে অব্যাহতি দেওয়া হবে?</t>
  </si>
  <si>
    <t>পরামর্শ পরিষেবাগুলি ভ্যাট থেকে ওষুধ রফতানির জন্য উপাদান হিসাবে ছাড় দেওয়া হবে না এবং এই পরিষেবাগুলিতে ভ্যাট প্রদানযোগ্য, যা বর্তমান হিসান রেজিস্টারে ছাড় হিসাবে সামঞ্জস্য করা যেতে পারে।</t>
  </si>
  <si>
    <t>When exporting medicines abroad and taking consulting services in that country, will consultancy services be exempted from VAT as a material for export of medicine?</t>
  </si>
  <si>
    <t>Consultancy services will not be exempted from VAT as a material for export of medicine, and VAT is payable on these services, which can be adjusted as rebate in the current Hisan Register.</t>
  </si>
  <si>
    <t>কটেজ ইন্ডাস্ট্রিজে ভ্যাট রয়েছে এবং কুটির শিল্পের সুবিধাগুলি পাওয়ার উপায় কী?</t>
  </si>
  <si>
    <t>কুটির শিল্পে কোনও ভ্যাট নেই, এবং বেনিফিট পাওয়া যায় যদি নির্মাতা কোনও সীমিত সংস্থা না হয়, মূলধন সরঞ্জামের মান 40 লক্ষ রুপির বেশি হয় না এবং বার্ষিক উত্পাদন 60 লক্ষ রুপির বেশি হয় না।</t>
  </si>
  <si>
    <t>Is there VAT on cottage industries, and what is the way to get the benefits of cottage industry?</t>
  </si>
  <si>
    <t>There is no VAT on cottage industries, and the benefit is available if the manufacturer is not a limited company, the capital equipment value does not exceed 40 lakhs rupees, and the annual production does not exceed 60 lakhs rupees.</t>
  </si>
  <si>
    <t>কোন আইটেম বর্তমানে রফতানি শুল্কের শিকার হয়?</t>
  </si>
  <si>
    <t>বার্লি টোব্যাকো এবং ইটগুলি বর্তমানে রফতানি শুল্কের অধীন দুটি আইটেম।</t>
  </si>
  <si>
    <t>What items are currently subjected to export duty?</t>
  </si>
  <si>
    <t>Barley Tobacco and Bricks are the two items currently subjected to export duty.</t>
  </si>
  <si>
    <t>রফতানি শুল্ক আরোপের উদ্দেশ্য কী এবং তারা কীভাবে ফেরতের প্রাপ্যতার সাথে সম্পর্কিত?</t>
  </si>
  <si>
    <t>রফতানি শুল্কগুলি মূলত রফতানি নিরুৎসাহিত করার জন্য আরোপিত হয় এবং মূল্য সংযোজন কর আইন, 1991 -এ রফতানি শুল্কের জন্য ফেরতের প্রাপ্যতা উল্লেখ করা হয় না।</t>
  </si>
  <si>
    <t>What is the purpose of imposing export duties, and how are they related to refund availability?</t>
  </si>
  <si>
    <t>Export duties are imposed mainly to discourage exports, and refund availability is not mentioned for export duty in the Value Added Tax Act, 1991.</t>
  </si>
  <si>
    <t>রফতানির পরে উপকরণগুলিতে প্রি-পেইড আমদানি শুল্ক এবং পরিপূরক শুল্কের সমন্বয়ের জন্য নির্দিষ্ট শর্তাদি রয়েছে?</t>
  </si>
  <si>
    <t>ট্যাক্স পিরিয়ডের মধ্যে সামঞ্জস্যগুলি অবশ্যই করা উচিত, এবং বিধি 19 (4) স্পষ্টতার জন্য সংশোধন করা হয়েছে।</t>
  </si>
  <si>
    <t>Are there specific conditions for the adjustment of pre-paid import duty and supplementary duty on materials after export?</t>
  </si>
  <si>
    <t>Adjustments must be done within the tax period, and Rule 19(4) has been amended for clarity.</t>
  </si>
  <si>
    <t>ব্যাংকের রফতানি ধরে রাখার কোটা অ্যঢঢাকাউন্ট থেকে বৈদেশিক মুদ্রায় প্রদত্ত পরামর্শ পরিষেবাগুলিতে ভ্যাট কীভাবে সামঞ্জস্য করা হয়?</t>
  </si>
  <si>
    <t>পরামর্শ পরিষেবাগুলিতে ভ্যাট প্রদানযোগ্য, এবং এটি বর্তমান হিসান রেজিস্টারে ছাড় হিসাবে সামঞ্জস্য করা যেতে পারে বা ডিইডিও থেকে প্রত্যর্পণ করা যেতে পারে।</t>
  </si>
  <si>
    <t>How is VAT adjusted on consultancy services paid in foreign currency from the bank's Export Retention Quota Account?</t>
  </si>
  <si>
    <t>VAT on consultancy services is payable, and it can be adjusted as a rebate in the current Hisan Register or extradited from Dedo.</t>
  </si>
  <si>
    <t>কোনও সীমিত সংস্থা কটেজ শিল্পগুলিতে ভ্যাট ছাড় থেকে উপকৃত হতে পারে?</t>
  </si>
  <si>
    <t>না, একটি সীমিত সংস্থা কুটির শিল্পে ভ্যাট ছাড় থেকে উপকৃত হতে পারে না।</t>
  </si>
  <si>
    <t>Q-201: A contract manufacturing company coats contract manufacturable products in its premises. After that, cutting again in another arena with his own company. Any invoice will be used for cutting. Ans: It should be taken for cutting using 'Musak-11g'. Although the two companies are under the same ownership, they are separate companies. Every organization is a separate entity in the VAT system of Bangladesh. Here all the rules of contract manufacturing have to be observed. Being a company under the same ownership will not provide any special benefits. Q-202: Our company is an ice cream manufacturing company. Plastic cups have to be made for ice cream. The main material for making plastic cups is PP resin. We import PP Resin. We ship PP resin to contract manufacturers. Thus, we source plastic cups from contract manufacturers. In our factory we prepare ice cream. Ice cream is marketed in plastic cups. That is, plastic cups and ice cream become one product. We provide price declaration for ice cream. In the price declaration i.e. when we declare the price of ice cream in Musak-1' form i.e. we describe the various materials used in the ice cream, do we have to mention in the price declaration how much PP resin is used in each cup, or do we have to declare the price of ice cream and plastic cups separately? Md. Nasir Uddin, Savar, Dhaka. Answer: Your activity is contract manufacturing. The provisions relating to contract manufacturing are currently detailed in our country's VAT system. Section 5(2a) of the Value Added Tax Act, 1991: Rules 3(1b), 3(17), 16(37), 16(3d), 19(7), 19(8) of the Value Added Tax Rules, 1991 , 22(17) and National Board of Revenue General Order No-29/Musak/2013, dated: June 06, 2013 has laid down the rules regarding contract manufacturing in detail. In case of contract manufacturing, the contract must be signed between the original owner of the product and the contract manufacturer. In signing the contract, the provisions of the Contract Act (The Contract Act. 1872) in force in the country must be followed. The product owner shall send the materials for making the product to the contract manufacturer using Form 'MUSC-11B'. According to the contract, the contract manufacturer shall submit the declaration of value to the VAT divisional office on the basis of the price received from the owner of the product for the production of each unit of the product. The contract manufacturer may use any additional materials as per the agreement. In that case he shall mention the said materials in his declaration of value and he shall claim rebate of VAT paid on Chapter 7: Miscellaneous materials. He will manufacture the goods, send the goods to the original owner of the goods by duly paying the VAT through 'Moosak-11' invoice. The original owner of the goods shall declare the price of his goods as if he himself were the producer of the goods. He will sell the product after manufacturing the complete product, issuing a proper VAT invoice. When your company files the price declaration for ice cream in the mentioned case, the price declaration should be filed as if your company is a full-fledged ice cream manufacturer. It will no longer matter where the ice cream plastic cup is produced. Hence, PP resin in 'Moosak-1' form should be mentioned here, not plastic cups. The price declaration should include the contract price executed with the contract manufacturer. Because, the contract manufacturer is paying VAT on this contract price. That VAT can be deducted by your company. Q-203: Please advise whether contract manufacturer can do part production or not. (Ibarat Hossain Swapan, Manager, Stock Bangladesh VAT Centre, Dhaka Trade Centre, 99 Karwan Bazar, Dhaka-1215. Answer: Yes, you can. A careful analysis of the law is required to understand this point. Contract manufacturing is a special type of manufacturing activity. In our country's VAT system Detailed rules regarding contract manufacturing are described. New dimensions are constantly being added to economic activities. Contract manufacturing is one such new addition to the production process. Clause 5(2a) of the Value Added Tax Act, 1991: Value Added Tax Rules, 1991 2(1)(b), 3(1b), 3(17), 16(3c), 16(30), 19(7), 19(8), 22(17) and National Board of Revenue General Order No.- 29/Musak/2013, Dated: June 06, 2013 (P. 1196) Rules on contract manufacturing have been laid down in detail. These rules describe the methods of contract manufacturing. Nowhere in these methods are the provisions relating to partial production of any product on contract basis. It is not clearly mentioned.Therefore, many people have doubts that part production of a product may not be done on contract basis. But this is not the case. It is not clearly mentioned in those rules that no partial production of any product can be done on the basis of contract. In general, contract manufacturing refers to the production of one's product by another. Clause (b) of sub-rule (1) of Rule 2 of the Value Added Tax Rules, 1991 defines 'contract manufacturer' as follows: 'Contract manufacturer means a supplier of branded goods by the proprietor.</t>
  </si>
  <si>
    <t>Can a limited company benefit from the VAT exemption on cottage industries?</t>
  </si>
  <si>
    <t>No, a limited company cannot benefit from the VAT exemption on cottage industries.</t>
  </si>
  <si>
    <t>প্রশ্ন -201: একটি চুক্তি উত্পাদনকারী সংস্থা কোটগুলি তার প্রাঙ্গনে উত্পাদনযোগ্য পণ্য চুক্তি করে। এর পরে, তার নিজস্ব সংস্থার সাথে আবার অন্য একটি অঙ্গনে কাটা। যে কোনও চালান কাটার জন্য ব্যবহৃত হবে। উত্তর: এটি 'মুসাক -11 জি' ব্যবহার করে কাটানোর জন্য নেওয়া উচিত। যদিও দুটি সংস্থা একই মালিকানার অধীনে রয়েছে, তারা পৃথক সংস্থা। প্রতিটি সংস্থা বাংলাদেশের ভ্যাট সিস্টেমের একটি পৃথক সত্তা। এখানে চুক্তি উত্পাদন সমস্ত নিয়ম পর্যবেক্ষণ করতে হবে। একই মালিকানার অধীনে একটি সংস্থা হওয়া কোনও বিশেষ সুবিধা প্রদান করবে না। প্রশ্ন -202: আমাদের সংস্থা একটি আইসক্রিম উত্পাদনকারী সংস্থা। আইসক্রিমের জন্য প্লাস্টিকের কাপ তৈরি করতে হবে। প্লাস্টিক কাপ তৈরির জন্য প্রধান উপাদান হ'ল পিপি রজন। আমরা পিপি রজন আমদানি করি। আমরা চুক্তি নির্মাতাদের কাছে পিপি রজন শিপ করি। সুতরাং, আমরা চুক্তি নির্মাতাদের কাছ থেকে প্লাস্টিকের কাপ উত্স। আমাদের কারখানায় আমরা আইসক্রিম প্রস্তুত করি। আইসক্রিম প্লাস্টিকের কাপে বিপণন করা হয়। এটি হ'ল প্লাস্টিকের কাপ এবং আইসক্রিম একটি পণ্য হয়ে ওঠে। আমরা আইসক্রিমের জন্য মূল্য ঘোষণা সরবরাহ করি। মূল্য ঘোষণায় অর্থাত্ যখন আমরা মুসাক -১ 'আকারে আইসক্রিমের দাম ঘোষণা করি অর্থাৎ আমরা আইসক্রিমে ব্যবহৃত বিভিন্ন উপকরণ বর্ণনা করি, তখন আমাদের প্রতিটি কাপে কতটা পিপি রজন ব্যবহার করা হয় তার দাম ঘোষণায় উল্লেখ করতে হবে, অথবা আমাদের কি আইসক্রিম এবং প্লাস্টিকের কাপের দাম আলাদাভাবে ঘোষণা করতে হবে? মো। নাসির উদদিন, সাভার, Dhaka ঢঢাকা। উত্তর: আপনার ক্রিয়াকলাপ চুক্তি উত্পাদন। চুক্তি উত্পাদন সম্পর্কিত বিধানগুলি বর্তমানে আমাদের দেশের ভ্যাট সিস্টেমে বিস্তারিত রয়েছে। মূল্য সংযোজন কর আইন, 1991 এর ধারা 5 (2 এ): বিধি 3 (1 বি), 3 (17), 16 (37), 16 (3 ডি), 19 (7), 19 (8) মান যুক্ত করের বিধিগুলির 19 (8) , 1991, 22 (17) এবং জাতীয় রাজস্ব বোর্ড জেনারেল অর্ডার নং -29/মুসাক/2013, তারিখ: জুন 06, 2013 চুক্তি উত্পাদন সম্পর্কিত বিধিগুলি বিশদভাবে উল্লেখ করেছে। চুক্তি উত্পাদন ক্ষেত্রে, চুক্তিটি অবশ্যই পণ্যের মূল মালিক এবং চুক্তি প্রস্তুতকারকের মধ্যে স্বাক্ষর করতে হবে। চুক্তিতে স্বাক্ষর করার সময়, দেশে কার্যকরভাবে চুক্তি আইনের (চুক্তি আইন। 1872) বিধানগুলি অনুসরণ করতে হবে। পণ্যের মালিক ফর্ম 'MUSC-11B' ব্যবহার করে পণ্য প্রস্তুতকারকের কাছে পণ্য তৈরির জন্য উপকরণগুলি প্রেরণ করবেন। চুক্তি অনুসারে, চুক্তি প্রস্তুতকারক পণ্যের প্রতিটি ইউনিট উত্পাদনের জন্য পণ্যের মালিকের কাছ থেকে প্রাপ্ত দামের ভিত্তিতে ভ্যাট বিভাগীয় অফিসে মূল্য ঘোষণাপত্র জমা দেবে। চুক্তি প্রস্তুতকারক চুক্তি অনুসারে কোনও অতিরিক্ত উপকরণ ব্যবহার করতে পারেন। সেক্ষেত্রে তিনি তার মূল্য ঘোষণায় উল্লিখিত উপকরণগুলির উল্লেখ করবেন এবং তিনি অধ্যায় 7: বিবিধ উপকরণগুলিতে প্রদত্ত ভ্যাট ছাড়ের দাবি করবেন। তিনি পণ্যগুলি উত্পাদন করবেন, 'মুসাক -11' চালানের মাধ্যমে যথাযথভাবে ভ্যাট প্রদান করে পণ্যগুলির মূল মালিককে পণ্য প্রেরণ করবেন। পণ্যগুলির মূল মালিক তার পণ্যগুলির দাম এমনভাবে ঘোষণা করবেন যেন তিনি নিজেই পণ্যগুলির প্রযোজক। তিনি সঠিক ভ্যাট চালান জারি করে সম্পূর্ণ পণ্য উত্পাদন করার পরে পণ্যটি বিক্রি করবেন। যখন আপনার সংস্থা উল্লিখিত ক্ষেত্রে আইসক্রিমের জন্য মূল্য ঘোষণাপত্র ফাইল করে, তখন মূল্য ঘোষণাটি এমনভাবে দায়ের করা উচিত যেন আপনার সংস্থাটি একটি পূর্ণাঙ্গ আইসক্রিম প্রস্তুতকারক। আইসক্রিম প্লাস্টিকের কাপটি কোথায় উত্পাদিত হয় তা আর বিবেচ্য হবে না। সুতরাং, 'মুসাক -১' ফর্মের পিপি রজন এখানে প্লাস্টিকের কাপ নয়, এখানে উল্লেখ করা উচিত। মূল্য ঘোষণার মধ্যে চুক্তি প্রস্তুতকারকের সাথে সম্পাদিত চুক্তির মূল্য অন্তর্ভুক্ত করা উচিত। কারণ, চুক্তি প্রস্তুতকারক এই চুক্তির মূল্যে ভ্যাট প্রদান করছেন। সেই ভ্যাটটি আপনার সংস্থা কেটে নিতে পারে। প্রশ্ন -203: দয়া করে চুক্তি প্রস্তুতকারক অংশ উত্পাদন করতে পারে কিনা তা দয়া করে পরামর্শ দিন। (ইবারাত হোসেন সোয়াপান, ম্যানেজার, স্টক বাংলাদেশ ভ্যাট সেন্টার, Dhaka ঢঢাকা ট্রেড সেন্টার, ৯৯ করওয়ান বাজার, Dhakaka -১২১৫। উত্তর: হ্যাঁ, আপনি পারেন। এই বিষয়টি বোঝার জন্য আইনের একটি সাবধানী বিশ্লেষণ প্রয়োজন। চুক্তি উত্পাদন একটি বিশেষ ধরণের। উত্পাদন ক্রিয়াকলাপের। আমাদের দেশের ভ্যাট সিস্টেমে চুক্তি উত্পাদন সম্পর্কিত বিশদ বিধিগুলি বর্ণনা করা হয়েছে। নতুন মাত্রা ক্রমাগত অর্থনৈতিক ক্রিয়াকলাপে যুক্ত করা হচ্ছে। চুক্তি উত্পাদন উত্পাদন প্রক্রিয়াতে এমন একটি নতুন সংযোজন। মূল্য সংযোজন ট্যাক্স আইনের ধারা 5 (2 এ) , 1991: মূল্য সংযোজন করের নিয়ম, 1991 2 (1) (খ), 3 (1 বি), 3 (17), 16 (3 সি), 16 (30), 19 (7), 19 (8), 22 (17 ) এবং জাতীয় রাজস্ব সাধারণ আদেশের সাধারণ আদেশ নং- ২৯/মুসাক/২০১৩, তারিখ: জুন 06, 2013 (পি। এই পদ্ধতিগুলি হ'ল চুক্তির ভিত্তিতে যে কোনও পণ্যের আংশিক উত্পাদন সম্পর্কিত বিধানগুলি It তবে এটি হয় না। এই নিয়মগুলিতে এটি স্পষ্টভাবে উল্লেখ করা হয়নি যে কোনও পণ্যের আংশিক উত্পাদন চুক্তির ভিত্তিতে করা যায় না। সাধারণভাবে, চুক্তি উত্পাদন অন্যের দ্বারা কারও পণ্য উত্পাদন বোঝায়। মূল্য সংযোজন কর বিধিগুলির বিধি 2 এর উপ-বিধি (1) এর ধারা (খ), 1991 'চুক্তি প্রস্তুতকারককে' নিম্নরূপ সংজ্ঞায়িত করেছে: 'চুক্তি প্রস্তুতকারক অর্থ স্বত্বাধিকারীর দ্বারা ব্র্যান্ডেড পণ্য সরবরাহকারী।</t>
  </si>
  <si>
    <t>বাংলাদেশের ভ্যাট সিস্টেমে, একই মালিকানার অধীনে একটি সংস্থা হওয়া কি চুক্তি তৈরির জন্য কোনও বিশেষ সুবিধা সরবরাহ করে?</t>
  </si>
  <si>
    <t>না, একই মালিকানার অধীনে একটি সংস্থা হওয়া চুক্তি উত্পাদন জন্য বাংলাদেশের ভ্যাট সিস্টেমে কোনও বিশেষ সুবিধা সরবরাহ করে না।</t>
  </si>
  <si>
    <t>In the VAT system of Bangladesh, does being a company under the same ownership provide any special benefits for contract manufacturing?</t>
  </si>
  <si>
    <t>No, being a company under the same ownership does not provide any special benefits in the VAT system of Bangladesh for contract manufacturing.</t>
  </si>
  <si>
    <t>আইসক্রিমের জন্য মূল্য ঘোষণাপত্রে, 'মুসাক -১' ফর্মটি ব্যবহার করার সময়, সংস্থাটি প্রতিটি কাপে কতটা পিপি রজন ব্যবহার করা হয় তা উল্লেখ করা উচিত, বা আইসক্রিম এবং প্লাস্টিকের কাপের দাম আলাদাভাবে ঘোষণা করা উচিত?</t>
  </si>
  <si>
    <t>আইসক্রিমের জন্য মূল্য ঘোষণা দায়ের করার সময়, সংস্থার প্লাস্টিকের কাপ নয়, 'মুসাক -১' ফর্মে পিপি রজনের উল্লেখ করা উচিত। মূল্য ঘোষণার মধ্যে চুক্তি প্রস্তুতকারকের সাথে সম্পাদিত চুক্তির মূল্য অন্তর্ভুক্ত করা উচিত।</t>
  </si>
  <si>
    <t>In the price declaration for ice cream, when using 'Musak-1' form, should the company mention how much PP resin is used in each cup, or should the price of ice cream and plastic cups be declared separately?</t>
  </si>
  <si>
    <t>When filing the price declaration for ice cream, the company should mention PP resin in 'Musak-1' form, not plastic cups. The price declaration should include the contract price executed with the contract manufacturer.</t>
  </si>
  <si>
    <t>কোন নিয়ম এবং বিধানগুলি বাংলাদেশের ভ্যাট সিস্টেমে চুক্তি উত্পাদন পরিচালনা করে?</t>
  </si>
  <si>
    <t>বাংলাদেশের ভ্যাট সিস্টেমে চুক্তি উত্পাদন পরিচালিত বিধি ও বিধানগুলি বিধি 3 (1 বি), 3 (17), 16 (37), 16 (3 ডি) এর সাথে মূল্য সংযোজন ট্যাক্স আইন, 1991 এর ধারা 5 (2 এ) এ বিস্তারিত রয়েছে , 19 (7), 19 (8), 22 (17), এবং এনবিআর জেনারেল অর্ডার নং -29/মুসাক/2013।</t>
  </si>
  <si>
    <t>What rules and provisions govern contract manufacturing in Bangladesh's VAT system?</t>
  </si>
  <si>
    <t>The rules and provisions governing contract manufacturing in Bangladesh's VAT system are detailed in Section 5(2a) of the Value Added Tax Act, 1991, along with Rules 3(1b), 3(17), 16(37), 16(3d), 19(7), 19(8), 22(17), and NBR General Order No-29/Musak/2013.</t>
  </si>
  <si>
    <t>উল্লিখিত ক্ষেত্রে আইসক্রিমের জন্য মূল্য ঘোষণা দায়ের করার সময়, 'মুসাক -১' ফর্ম, প্লাস্টিক কাপ বা পিপি রজনে কোন উপকরণ উল্লেখ করা উচিত?</t>
  </si>
  <si>
    <t>উল্লিখিত ক্ষেত্রে আইসক্রিমের জন্য মূল্য ঘোষণা দায়ের করার সময়, পিপি রজনকে প্লাস্টিকের কাপ নয়, 'মুসাক -১' আকারে উল্লেখ করা উচিত। চুক্তি প্রস্তুতকারক চুক্তির মূল্যে ভ্যাট প্রদান করে এবং সেই ভ্যাটটি সংস্থাটি কেটে নিতে পারে।</t>
  </si>
  <si>
    <t>When filing the price declaration for ice cream in the mentioned case, what materials should be mentioned in 'Musak-1' form, plastic cups, or PP resin?</t>
  </si>
  <si>
    <t>When filing the price declaration for ice cream in the mentioned case, PP resin should be mentioned in 'Musak-1' form, not plastic cups. The contract manufacturer pays VAT on the contract price, and that VAT can be deducted by the company.</t>
  </si>
  <si>
    <t>কোনও চুক্তি প্রস্তুতকারক কি কোনও পণ্যের অংশ উত্পাদনে জড়িত থাকতে পারে?</t>
  </si>
  <si>
    <t>হ্যাঁ, একটি চুক্তি প্রস্তুতকারক কোনও পণ্যের অংশ উত্পাদনে জড়িত থাকতে পারে। চুক্তি উত্পাদন সম্পর্কিত বিশদ বিধিগুলি চুক্তির ভিত্তিতে আংশিক উত্পাদন স্পষ্টভাবে সীমাবদ্ধ করে না।</t>
  </si>
  <si>
    <t>Can a contract manufacturer engage in part production of a product?</t>
  </si>
  <si>
    <t>Yes, a contract manufacturer can engage in part production of a product. The detailed rules on contract manufacturing do not explicitly restrict partial production on a contract basis.</t>
  </si>
  <si>
    <t>বাংলাদেশের ভ্যাট সিস্টেম কীভাবে একই মালিকানার অধীনে সংস্থাগুলি দ্বারা পরিচালিত চুক্তি উত্পাদন কার্যক্রমের চিকিত্সা করে?</t>
  </si>
  <si>
    <t>একই মালিকানার অধীনে সংস্থাগুলি দ্বারা পরিচালিত চুক্তি উত্পাদন কার্যক্রম বাংলাদেশের ভ্যাট সিস্টেমে কোনও বিশেষ সুবিধা পায় না।</t>
  </si>
  <si>
    <t>How does the VAT system in Bangladesh treat contract manufacturing activities carried out by companies under the same ownership?</t>
  </si>
  <si>
    <t>Contract manufacturing activities carried out by companies under the same ownership do not receive any special benefits in the VAT system of Bangladesh.</t>
  </si>
  <si>
    <t>প্লাস্টিক কাপ উত্পাদনের জন্য পিপি রজন আমদানি করার সময়, ভ্যাট বিধি অনুসারে চুক্তি উত্পাদন প্রক্রিয়াতে কোন পদক্ষেপগুলি অনুসরণ করা উচিত?</t>
  </si>
  <si>
    <t>প্লাস্টিক কাপ উত্পাদনের জন্য পিপি রজন আমদানি করার সময়, সংস্থাটির মূল পণ্য মালিকের সাথে চুক্তি স্বাক্ষর করা, উপাদান স্থানান্তরের জন্য 'MUSC-11B' ফর্ম ব্যবহার করে এবং ভ্যাট বিভাগীয় অফিসে মূল্য একটি ঘোষণা জমা দেওয়া সহ চুক্তি উত্পাদন প্রক্রিয়া অনুসরণ করা উচিত .হ</t>
  </si>
  <si>
    <t>When importing PP Resin for plastic cup production, what steps should be followed in the contract manufacturing process according to the VAT rules?</t>
  </si>
  <si>
    <t>When importing PP Resin for plastic cup production, the company should follow the contract manufacturing process, including signing a contract with the original product owner, using 'MUSC-11B' form for material transfer, and submitting a declaration of value to the VAT divisional office.</t>
  </si>
  <si>
    <t>আইসক্রিম উত্পাদনের প্রসঙ্গে, মূল্য ঘোষণার সময় 'মুসাক -১' আকারে পিপি রজন বা প্লাস্টিকের কাপগুলি উল্লেখ করা উচিত কিনা তা নির্ধারণ করে?</t>
  </si>
  <si>
    <t>আইসক্রিম উত্পাদনের প্রসঙ্গে, মূল্য ঘোষণার সময় 'মুসাক -১' আকারে উল্লেখ করা উপাদানগুলি পিপি রজন, প্লাস্টিকের কাপ নয়। মূল্য ঘোষণার মধ্যে চুক্তি প্রস্তুতকারকের সাথে সম্পাদিত চুক্তির মূল্য অন্তর্ভুক্ত করা উচিত।</t>
  </si>
  <si>
    <t>In the context of ice cream production, what factors determine whether PP resin or plastic cups should be mentioned in the 'Musak-1' form during the price declaration?</t>
  </si>
  <si>
    <t>In the context of ice cream production, the material to be mentioned in the 'Musak-1' form during the price declaration is PP resin, not plastic cups. The price declaration should include the contract price executed with the contract manufacturer.</t>
  </si>
  <si>
    <t>চুক্তি প্রস্তুতকারক কি বিবিধ উপকরণগুলিতে প্রদত্ত ভ্যাট ছাড়ের দাবি করতে পারে এবং এই প্রক্রিয়াটি কীভাবে ভ্যাট বিধিগুলিতে বর্ণিত হয়?</t>
  </si>
  <si>
    <t>হ্যাঁ, চুক্তি প্রস্তুতকারক বিবিধ উপকরণগুলিতে প্রদত্ত ভ্যাটের ছাড়ের দাবি করতে পারেন। এই প্রক্রিয়াটি ভ্যাট বিধিগুলিতে, বিশেষত বিবিধ উপকরণ সম্পর্কিত Chapter ষ্ঠ অধ্যায়ে বর্ণিত হয়েছে।</t>
  </si>
  <si>
    <t>Can the contract manufacturer claim a rebate of VAT paid on miscellaneous materials, and how is this process outlined in the VAT rules?</t>
  </si>
  <si>
    <t>Yes, the contract manufacturer can claim a rebate of VAT paid on miscellaneous materials. This process is outlined in the VAT rules, specifically in Chapter 7 regarding miscellaneous materials.</t>
  </si>
  <si>
    <t>চুক্তি উত্পাদন প্রক্রিয়াতে মূল পণ্য মালিক এবং চুক্তি প্রস্তুতকারকের মধ্যে কোন আইনী প্রয়োজনীয়তা এবং চুক্তিগুলি অনুসরণ করা উচিত?</t>
  </si>
  <si>
    <t>চুক্তি উত্পাদন প্রক্রিয়াতে, আইনী প্রয়োজনীয়তার মধ্যে চুক্তি আইনের বিধানগুলি অনুসরণ করে (চুক্তি আইন, 1872) এবং ভ্যাট পেমেন্টের জন্য 'মুসাক -11' চালান ব্যবহার করে মূল পণ্য মালিক এবং চুক্তি প্রস্তুতকারকের মধ্যে একটি চুক্তি স্বাক্ষর করা অন্তর্ভুক্ত রয়েছে .হ</t>
  </si>
  <si>
    <t>What legal requirements and agreements should be followed between the original product owner and the contract manufacturer in the process of contract manufacturing?</t>
  </si>
  <si>
    <t>In the process of contract manufacturing, the legal requirements include signing a contract between the original product owner and the contract manufacturer, following the provisions of the Contract Act (The Contract Act, 1872), and using 'Moosak-11' invoice for VAT payment.</t>
  </si>
  <si>
    <t>যখন কোনও সংস্থা চুক্তি উত্পাদনতে জড়িত, তখন চুক্তিতে নির্দিষ্ট করার বাইরে অতিরিক্ত উপকরণ অন্তর্ভুক্ত করার জন্য কি নমনীয়তা রয়েছে?</t>
  </si>
  <si>
    <t>চুক্তি উত্পাদন ক্ষেত্রে, চুক্তি প্রস্তুতকারকের চুক্তিতে উল্লিখিত যা থেকে অতিরিক্ত উপকরণ অন্তর্ভুক্ত করার নমনীয়তা রয়েছে। এই অতিরিক্ত উপকরণগুলির মূল্য ঘোষণায় উল্লেখ করা উচিত, এবং চুক্তি প্রস্তুতকারক অধ্যায় 7: বিবিধ উপকরণগুলিতে প্রদত্ত ভ্যাটের ছাড়ের দাবি করতে পারে।</t>
  </si>
  <si>
    <t>Q-204: We have taken software approval for preparation of 'musak-11° challan through software. We have been granted provisional approval and it has been stated that during the period of provisional approval, 'Moosak-11' challans shall be prepared simultaneously manually and through software as before. After the final approval of the software, 'Moosk-11' challan can be prepared only through the software. So during the provisional approval period two 'musak-11' invoices prepared in manual and software should be given along with the product? Md. Ibrahim Badil, Senior Executive-Accounts &amp; VAT, National Polymer Industries Ltd., Squibb Road, Tongi, Gazipur. Ans: As per Rule 16 Sub-Rule 3A and Rule 22 Sub-Rule 3 of the Value Added Tax Rules, 1991 it is permitted to maintain VAT records through software. The Commissioner gives this approval. The software is tested by experts before the commissioner approves it. The software is checked to see if it has the required security features. Then usually provisional approval is given. After a few days of observation, if the software is found to be working properly, the final approval is given. Again, if at first the software appears to have all the security features, then the final approval is given only once. Provisional approval is given for the time being: all documents are asked to be stored simultaneously through manual and software. In this case two sets of documents become. One set of manual is prepared and one set of software is prepared. There is no problem if there are two sets of documents such as Purchase Account Book (Musak-16), Sales Chapter 7: Miscellaneous Account Book (Musak-17), Current Account Book (Musak-18). But if the VAT challan (Musak-11) is double, the fear of revenue evasion remains. No dishonest person can supply goods twice with two invoices can provide services. Therefore, the final approval should be given by re-examining the software within as short a time as possible after granting provisional approval. Two sets of documents have to be prepared during the provisional approval period. Goods or services should be supplied along with 'Moosak-11' invoice prepared through software. All copies of 'Musak-11' prepared manually should be prepared, not issued. Product or Service Provider shall retain these copies until final approval of the Software. If any error occurs in the software before the final approval of the software, resulting in complications in maintaining the accounts through the software, then the use of manual 'Moosk-11' challan should be resumed by writing to the VAT circle office. If the defect in the software is rectified, the VAT circle office should be informed again to start using 'Moosq-11' prepared in the software and manual 'Moosq-11' should be prepared but not issued. After final approval of the software, preparation and issuance of manual 'Musok-11' challans shall be discontinued. All matters are not clearly mentioned in Acts, Rules, Notifications etc. There are many nuances that have to be decided based on the actual conditions at the field level. The method described above is the field level practice that can be followed. There are no specific instructions in this regard in the Act, Rules, Orders etc. Q-204: We have taken software approval for preparation of 'MUSK-11° challan through software. We have been granted provisional approval and it has been stated that during the period of provisional approval, 'Moosak-11' challans shall be prepared simultaneously manually and through software as before. After the final approval of the software is received then 'Musok-11' challan can be prepared only through the software. So during the provisional approval period two 'Moosq-11' invoices prepared in manual and software should be given along with the product? Md. Ibrahim Badil, Senior Executive-Accounts &amp; VAT, National Polymer Industries Ltd., Squibb Road, Tongi, Gazipur.Ans: As per Rule 16 Sub-Rule 3A and Rule 22 Sub-Rule 3 of the Value Added Tax Rules, 1991 it is permitted to maintain VAT records through software. The Commissioner gives this approval. The software is tested by experts before the commissioner approves it. The software is checked to see if it has the required security features. Then usually provisional approval is given. After a few days of observation, if the software is found to be working properly, the final approval is given. Again, if at first the software appears to have all the security features, then the final approval is given only once. Provisional approval is given for the time being: all documents are asked to be stored simultaneously through manual and software. In this case two sets of documents become. One set of manual is prepared and one set of software is prepared. There is no problem if there are two sets of documents such as Purchase Account Book (Musak-16), Sales Chapter 7: Miscellaneous Account Book (Musak-17), Current Account Book (Musak-18). But if the VAT challan (Musak-11) is double, the fear of revenue evasion remains. No dishonest person can supply goods twice with two invoices can provide services. Therefore, the final approval should be given by re-examining the software within as short a time as possible after granting provisional approval. Two sets of documents have to be prepared during the provisional approval period. Goods or services should be supplied along with 'Moosak-11' invoice prepared through software. All copies of 'Musak-11' prepared manually should be prepared, not issued. Product or Service Provider shall retain these copies until final approval of the Software. If any error occurs in the software before the final approval of the software, resulting in complications in maintaining the accounts through the software, then the use of manual 'Moosk-11' challan should be resumed by writing to the VAT circle office. If the defect in the software is rectified, the VAT circle office should be informed again to start using 'Moosq-11' prepared in the software and manual 'Moosq-11' should be prepared but not issued. After final approval of the software, preparation and issuance of manual 'Musok-11' challans shall be discontinued. All matters are not clearly mentioned in Acts, Rules, Notifications etc. There are many nuances that have to be decided based on the actual conditions at the field level. The method described above is the field level practice that can be followed. There are no specific instructions in this regard in laws, rules, orders etc.</t>
  </si>
  <si>
    <t>When a company engages in contract manufacturing, is there flexibility to include additional materials beyond what is specified in the agreement?</t>
  </si>
  <si>
    <t>In contract manufacturing, the contract manufacturer has the flexibility to include additional materials beyond what is specified in the agreement. These additional materials should be mentioned in the declaration of value, and the contract manufacturer can claim a rebate of VAT paid on Chapter 7: Miscellaneous materials.</t>
  </si>
  <si>
    <t>প্রশ্ন -204: আমরা সফ্টওয়্যারটির মাধ্যমে 'মুসাক -11 ° চালান প্রস্তুত করার জন্য আমরা সফ্টওয়্যার অনুমোদন নিয়েছি। আমাদের অস্থায়ী অনুমোদন দেওয়া হয়েছে এবং এটি বলা হয়েছে যে অস্থায়ী অনুমোদনের সময়কালে, 'মুসাক -11' চালানরা একই সাথে ম্যানুয়ালি এবং আগের মতো সফ্টওয়্যার মাধ্যমে প্রস্তুত করা হবে। সফ্টওয়্যারটির চূড়ান্ত অনুমোদনের পরে, 'মুসক -11' চালান কেবল সফ্টওয়্যারটির মাধ্যমে প্রস্তুত করা যেতে পারে। সুতরাং অস্থায়ী অনুমোদনের সময়কালে ম্যানুয়াল এবং সফ্টওয়্যারটিতে প্রস্তুত দুটি 'মুসাক -11' চালানগুলি পণ্য সহ দেওয়া উচিত? মো। ইব্রাহিম বাদিল, সিনিয়র এক্সিকিউটিভ-অ্যঢঢাকাউন্টস অ্যান্ড ভ্যাট, ন্যাশনাল পলিমার ইন্ডাস্ট্রিজ লিমিটেড, স্কুইব রোড, টোঙ্গি, গাজিপুর। এএনএস: বিধি 16 উপ-বিধি 3 এ এবং বিধি 22 উপ-বিধি 3 মান সংযোজন করের বিধি, 1991 অনুসারে সফ্টওয়্যারটির মাধ্যমে ভ্যাট রেকর্ড বজায় রাখার অনুমতি দেওয়া হয়েছে। কমিশনার এই অনুমোদন দেন। কমিশনার এটি অনুমোদনের আগে বিশেষজ্ঞরা সফ্টওয়্যারটি পরীক্ষা করে। সফ্টওয়্যারটি প্রয়োজনীয় সুরক্ষা বৈশিষ্ট্য রয়েছে কিনা তা দেখতে পরীক্ষা করা হয়। তারপরে সাধারণত অস্থায়ী অনুমোদন দেওয়া হয়। কয়েক দিনের পর্যবেক্ষণের পরে, যদি সফ্টওয়্যারটি সঠিকভাবে কাজ করছে বলে মনে করা হয় তবে চূড়ান্ত অনুমোদন দেওয়া হয়। আবার, যদি প্রথমে সফ্টওয়্যারটিতে সমস্ত সুরক্ষা বৈশিষ্ট্য উপস্থিত থাকে তবে চূড়ান্ত অনুমোদনটি কেবল একবারই দেওয়া হয়। অস্থায়ী অনুমোদন আপাতত দেওয়া হয়: সমস্ত নথি ম্যানুয়াল এবং সফ্টওয়্যার মাধ্যমে একই সাথে সংরক্ষণ করতে বলা হয়। এই ক্ষেত্রে দুটি সেট নথি হয়ে যায়। ম্যানুয়ালটির একটি সেট প্রস্তুত করা হয় এবং একটি সফ্টওয়্যার প্রস্তুত করা হয়। ক্রয় অ্যঢঢাকাউন্ট বই (মুসাক -16), বিক্রয় অধ্যায় 7: বিবিধ অ্যঢঢাকাউন্ট বই (মুসাক -17), কারেন্ট অ্যঢঢাকাউন্ট বই (মুসাক -18) এর মতো দুটি নথির সেট থাকলে কোনও সমস্যা নেই। তবে যদি ভ্যাট চালান (মুসাক -১১) দ্বিগুণ হয় তবে রাজস্ব ফাঁকি দেওয়ার ভয় থেকে যায়। কোনও অসাধু ব্যক্তি দুটি চালান দিয়ে দু'বার পণ্য সরবরাহ করতে পারে না পরিষেবা সরবরাহ করতে পারে। সুতরাং, অস্থায়ী অনুমোদনের পরে যতটা সম্ভব অল্প সময়ের মধ্যে সফ্টওয়্যারটি পুনরায় পরীক্ষা করে চূড়ান্ত অনুমোদন দেওয়া উচিত। অস্থায়ী অনুমোদনের সময়কালে দুটি সেট নথি প্রস্তুত করতে হবে। সফ্টওয়্যারটির মাধ্যমে প্রস্তুত 'মুসাক -11' চালানের সাথে পণ্য বা পরিষেবা সরবরাহ করা উচিত। ম্যানুয়ালি প্রস্তুত 'মুসাক -11' এর সমস্ত অনুলিপি প্রস্তুত করা উচিত, জারি করা উচিত নয়। পণ্য বা পরিষেবা সরবরাহকারী সফ্টওয়্যারটির চূড়ান্ত অনুমোদন না হওয়া পর্যন্ত এই অনুলিপিগুলি ধরে রাখবেন। যদি সফ্টওয়্যারটির চূড়ান্ত অনুমোদনের আগে সফ্টওয়্যারটিতে কোনও ত্রুটি দেখা দেয়, যার ফলে সফ্টওয়্যারটির মাধ্যমে অ্যঢঢাকাউন্টগুলি বজায় রাখতে জটিলতা দেখা দেয়, তবে ম্যানুয়াল 'মুউস্ক -11' চালানের ব্যবহার ভ্যাট সার্কেল অফিসে লিখে পুনরায় শুরু করা উচিত। যদি সফ্টওয়্যারটির ত্রুটিটি সংশোধন করা হয় তবে ভ্যাট সার্কেল অফিসকে আবারও অবহিত করা উচিত 'MOOSQ-11' সফ্টওয়্যারটিতে প্রস্তুত 'MOOSQ-11' ব্যবহার শুরু করার জন্য এবং ম্যানুয়াল 'MOOSQ-11' 'প্রস্তুত করা উচিত তবে জারি করা উচিত নয়। সফ্টওয়্যারটির চূড়ান্ত অনুমোদনের পরে, ম্যানুয়াল 'মুসোক -11' চালানস প্রস্তুতি এবং জারি করা বন্ধ করা হবে। সমস্ত বিষয় স্পষ্টভাবে আইন, বিধি, বিজ্ঞপ্তি ইত্যাদিতে উল্লেখ করা হয়নি। অনেকগুলি সূক্ষ্মতা রয়েছে যা ক্ষেত্রের স্তরের প্রকৃত অবস্থার ভিত্তিতে সিদ্ধান্ত নিতে হবে। উপরে বর্ণিত পদ্ধতিটি হ'ল ক্ষেত্র স্তর অনুশীলন যা অনুসরণ করা যেতে পারে। আইন, বিধি, আদেশ ইত্যাদির ক্ষেত্রে এই বিষয়ে কোনও নির্দিষ্ট নির্দেশাবলী নেই Q-204: আমরা সফ্টওয়্যারটির মাধ্যমে 'কস্তুরী -11 ° চালান প্রস্তুত করার জন্য আমরা সফ্টওয়্যার অনুমোদন নিয়েছি। আমাদের অস্থায়ী অনুমোদন দেওয়া হয়েছে এবং এটি বলা হয়েছে যে অস্থায়ী অনুমোদনের সময়কালে, 'মুসাক -11' চালানরা একই সাথে ম্যানুয়ালি এবং আগের মতো সফ্টওয়্যার মাধ্যমে প্রস্তুত করা হবে। সফ্টওয়্যারটির চূড়ান্ত অনুমোদনের পরে 'মুসোক -11' চালান কেবল সফ্টওয়্যারটির মাধ্যমে প্রস্তুত করা যেতে পারে। সুতরাং অস্থায়ী অনুমোদনের সময়কালে ম্যানুয়াল এবং সফ্টওয়্যারটিতে প্রস্তুত দুটি 'MOUSQ-11' চালানগুলি পণ্য সহ দেওয়া উচিত? মো। ইব্রাহিম বডিল, সিনিয়র এক্সিকিউটিভ-অ্যঢঢাকাউন্টস অ্যান্ড ভ্যাট, ন্যাশনাল পলিমার ইন্ডাস্ট্রিজ লিমিটেড, স্কুইব রোড, টোঙ্গি, গাজিপুর.এএনএস: বিধি 16 উপ-বিধি 3 এ এবং বিধি 22 উপ-বিধি 3 এর মূল্য সংযোজন করের বিধিগুলির 3, 1991 সফ্টওয়্যারটির মাধ্যমে ভ্যাট রেকর্ড বজায় রাখার অনুমতি দেওয়া হয়েছে। কমিশনার এই অনুমোদন দেন। কমিশনার এটি অনুমোদনের আগে বিশেষজ্ঞরা সফ্টওয়্যারটি পরীক্ষা করে। সফ্টওয়্যারটি প্রয়োজনীয় সুরক্ষা বৈশিষ্ট্য রয়েছে কিনা তা দেখতে পরীক্ষা করা হয়। তারপরে সাধারণত অস্থায়ী অনুমোদন দেওয়া হয়। কয়েক দিনের পর্যবেক্ষণের পরে, যদি সফ্টওয়্যারটি সঠিকভাবে কাজ করছে বলে মনে করা হয় তবে চূড়ান্ত অনুমোদন দেওয়া হয়। আবার, যদি প্রথমে সফ্টওয়্যারটিতে সমস্ত সুরক্ষা বৈশিষ্ট্য উপস্থিত থাকে তবে চূড়ান্ত অনুমোদনটি কেবল একবারই দেওয়া হয়। অস্থায়ী অনুমোদন আপাতত দেওয়া হয়: সমস্ত নথি ম্যানুয়াল এবং সফ্টওয়্যার মাধ্যমে একই সাথে সংরক্ষণ করতে বলা হয়। এই ক্ষেত্রে দুটি সেট নথি হয়ে যায়। ম্যানুয়ালটির একটি সেট প্রস্তুত করা হয় এবং একটি সফ্টওয়্যার প্রস্তুত করা হয়। ক্রয় অ্যঢঢাকাউন্ট বই (মুসাক -16), বিক্রয় অধ্যায় 7: বিবিধ অ্যঢঢাকাউন্ট বই (মুসাক -17), কারেন্ট অ্যঢঢাকাউন্ট বই (মুসাক -18) এর মতো দুটি নথির সেট থাকলে কোনও সমস্যা নেই। তবে যদি ভ্যাট চালান (মুসাক -১১) দ্বিগুণ হয় তবে রাজস্ব ফাঁকি দেওয়ার ভয় থেকে যায়। কোনও অসাধু ব্যক্তি দুটি চালান দিয়ে দু'বার পণ্য সরবরাহ করতে পারে না পরিষেবা সরবরাহ করতে পারে। সুতরাং, অস্থায়ী অনুমোদনের পরে যতটা সম্ভব অল্প সময়ের মধ্যে সফ্টওয়্যারটি পুনরায় পরীক্ষা করে চূড়ান্ত অনুমোদন দেওয়া উচিত। অস্থায়ী অনুমোদনের সময়কালে দুটি সেট নথি প্রস্তুত করতে হবে। সফ্টওয়্যারটির মাধ্যমে প্রস্তুত 'মুসাক -11' চালানের সাথে পণ্য বা পরিষেবা সরবরাহ করা উচিত। ম্যানুয়ালি প্রস্তুত 'মুসাক -11' এর সমস্ত অনুলিপি প্রস্তুত করা উচিত, জারি করা উচিত নয়। পণ্য বা পরিষেবা সরবরাহকারী সফ্টওয়্যারটির চূড়ান্ত অনুমোদন না হওয়া পর্যন্ত এই অনুলিপিগুলি ধরে রাখবেন। যদি সফ্টওয়্যারটির চূড়ান্ত অনুমোদনের আগে সফ্টওয়্যারটিতে কোনও ত্রুটি দেখা দেয়, যার ফলে সফ্টওয়্যারটির মাধ্যমে অ্যঢঢাকাউন্টগুলি বজায় রাখতে জটিলতা দেখা দেয়, তবে ম্যানুয়াল 'মুউস্ক -11' চালানের ব্যবহার ভ্যাট সার্কেল অফিসে লিখে পুনরায় শুরু করা উচিত। যদি সফ্টওয়্যারটির ত্রুটিটি সংশোধন করা হয় তবে ভ্যাট সার্কেল অফিসকে আবারও অবহিত করা উচিত 'MOOSQ-11' সফ্টওয়্যারটিতে প্রস্তুত 'MOOSQ-11' ব্যবহার শুরু করার জন্য এবং ম্যানুয়াল 'MOOSQ-11' 'প্রস্তুত করা উচিত তবে জারি করা উচিত নয়। সফ্টওয়্যারটির চূড়ান্ত অনুমোদনের পরে, ম্যানুয়াল 'মুসোক -11' চালানস প্রস্তুতি এবং জারি করা বন্ধ করা হবে। সমস্ত বিষয় স্পষ্টভাবে আইন, বিধি, বিজ্ঞপ্তি ইত্যাদিতে উল্লেখ করা হয়নি। অনেকগুলি সূক্ষ্মতা রয়েছে যা ক্ষেত্রের স্তরের প্রকৃত অবস্থার ভিত্তিতে সিদ্ধান্ত নিতে হবে। উপরে বর্ণিত পদ্ধতিটি হ'ল ক্ষেত্র স্তর অনুশীলন যা অনুসরণ করা যেতে পারে। আইন, বিধি, আদেশ ইত্যাদি ক্ষেত্রে এই বিষয়ে কোনও নির্দিষ্ট নির্দেশাবলী নেই</t>
  </si>
  <si>
    <t>মুসাক -11' চালান প্রস্তুত করার ক্ষেত্রে সফ্টওয়্যারটির অস্থায়ী অনুমোদনের তাত্পর্য কী?</t>
  </si>
  <si>
    <t>অস্থায়ী অনুমোদনের ফলে পর্যবেক্ষণের সময়কালে 'মুসাক -11' চালানগুলি ম্যানুয়ালি এবং সফ্টওয়্যারটির মাধ্যমে একযোগে প্রস্তুতির অনুমতি দেয়।</t>
  </si>
  <si>
    <t>What is the significance of provisional approval for software in preparing 'Moosak-11' challans?</t>
  </si>
  <si>
    <t>Provisional approval allows simultaneous preparation of 'Moosak-11' challans manually and through software during the observation period.</t>
  </si>
  <si>
    <t>অস্থায়ী অনুমোদনের সময়কালে ম্যানুয়ালি এবং সফ্টওয়্যার এর মাধ্যমে 'মুসাক -11' চালানগুলি কেন প্রস্তুত করা প্রয়োজন?</t>
  </si>
  <si>
    <t>জটিলতা এড়াতে এবং যথাযথ রেকর্ড-রক্ষণাবেক্ষণ নিশ্চিত করার জন্য অস্থায়ী অনুমোদনের সময় 'মুসাক -11' চালানের দ্বৈত প্রস্তুতি প্রয়োজন।</t>
  </si>
  <si>
    <t>Why is it necessary to prepare 'Moosak-11' invoices both manually and through software during the provisional approval period?</t>
  </si>
  <si>
    <t>Dual preparation of 'Moosak-11' invoices is required during provisional approval to avoid complications and ensure proper record-keeping.</t>
  </si>
  <si>
    <t>মূল্য সংযোজন করের বিধি অনুসারে, কোন পরিস্থিতিতে সফ্টওয়্যারটির জন্য অস্থায়ী অনুমোদন দেওয়া হয়?</t>
  </si>
  <si>
    <t>বিধি 16 উপ-বিধি 3 এ এবং বিধি 22 উপ-বিধি 3 এর ভিত্তিতে মূল্য সংযোজন করের বিধি, 1991 এর ভিত্তিতে অস্থায়ী অনুমোদন মঞ্জুর করা হয়।</t>
  </si>
  <si>
    <t>According to the Value Added Tax Rules, under what circumstances is provisional approval granted for software?</t>
  </si>
  <si>
    <t>Provisional approval is granted based on Rule 16 Sub-Rule 3A and Rule 22 Sub-Rule 3 of the Value Added Tax Rules, 1991.</t>
  </si>
  <si>
    <t>কমিশনার দ্বারা ভ্যাট সফ্টওয়্যারটির অনুমোদনের প্রক্রিয়াটি কীভাবে পরিচালিত হয়?</t>
  </si>
  <si>
    <t>সফটওয়্যারটি বিশেষজ্ঞদের দ্বারা পরীক্ষার মধ্য দিয়ে যায়, কমিশনার অস্থায়ী অনুমোদনের আগে সুরক্ষা বৈশিষ্ট্যগুলি পরীক্ষা করে।</t>
  </si>
  <si>
    <t>How is the approval process for VAT software carried out by the Commissioner?</t>
  </si>
  <si>
    <t>The software undergoes testing by experts, checking for security features before the Commissioner grants provisional approval.</t>
  </si>
  <si>
    <t>সফ্টওয়্যারটির মাধ্যমে ভ্যাট রেকর্ডগুলির জন্য অস্থায়ী অনুমোদনের সময়কালে কোন নথি প্রস্তুত করা দরকার?</t>
  </si>
  <si>
    <t>অস্থায়ী অনুমোদনের সময়, দুটি সেট নথি, একটি ম্যানুয়াল এবং একটি সফ্টওয়্যার-প্রস্তুত, ক্রয় অ্যঢঢাকাউন্ট বই (মুসাক -16), বিক্রয় অ্যঢঢাকাউন্ট বই (মুসাক -17), এবং বর্তমান অ্যঢঢাকাউন্ট বই (মুসাক -18) সহ, বজায় রাখা দরকার .হ</t>
  </si>
  <si>
    <t>What documents need to be prepared during the provisional approval period for VAT records through software?</t>
  </si>
  <si>
    <t>During provisional approval, two sets of documents, one manual and one software-prepared, including Purchase Account Book (Musak-16), Sales Account Book (Musak-17), and Current Account Book (Musak-18), need to be maintained.</t>
  </si>
  <si>
    <t>অস্থায়ী অনুমোদনের সময়কালে 'মুসাক -11' নথিগুলির দুটি সেট বজায় রাখার জন্য কেন জোর দেওয়া হচ্ছে?</t>
  </si>
  <si>
    <t>মুসাক -11' নথির দুটি সেট প্রস্তুতির উপর জোর দেওয়া অস্থায়ী অনুমোদনের সময়কালে রাজস্ব ফাঁকি দেওয়ার ঝুঁকিকে সম্বোধন করে।</t>
  </si>
  <si>
    <t>Why is it emphasized to maintain two sets of 'Moosak-11' documents during the provisional approval period?</t>
  </si>
  <si>
    <t>Emphasizing the preparation of two sets of 'Moosak-11' documents addresses the risk of revenue evasion during the provisional approval period.</t>
  </si>
  <si>
    <t>চূড়ান্ত অনুমোদনের আগে সফ্টওয়্যারটিতে কোনও ত্রুটি দেখা দিলে কী করা উচিত?</t>
  </si>
  <si>
    <t>চূড়ান্ত সফ্টওয়্যার অনুমোদনের আগে যদি ত্রুটি দেখা দেয় তবে ম্যানুয়াল 'মুসাক -11' চালান ব্যবহার পুনরায় শুরু করা যেতে পারে এবং সফ্টওয়্যারটি সংশোধন করা হলে ভ্যাট সার্কেল অফিসকে অবহিত করা উচিত।</t>
  </si>
  <si>
    <t>What should be done if any error occurs in the software before its final approval?</t>
  </si>
  <si>
    <t>If errors occur before final software approval, the use of manual 'Moosak-11' challan can be resumed, and the VAT circle office should be notified when the software is rectified.</t>
  </si>
  <si>
    <t>মুসাক -11' চালানসের অস্থায়ী অনুমোদনের সময়কালে রাজস্ব ফাঁকি দেওয়ার ভয় কীভাবে সম্বোধন করা হয়?</t>
  </si>
  <si>
    <t>অস্থায়ী অনুমোদনের সময়কালে দুটি সেট নথি বজায় রেখে রাজস্ব ফাঁকি দেওয়ার ভয় প্রশমিত করা হয়।</t>
  </si>
  <si>
    <t>How is the fear of revenue evasion addressed during the provisional approval period for 'Moosak-11' challans?</t>
  </si>
  <si>
    <t>The fear of revenue evasion is mitigated by maintaining two sets of documents during the provisional approval period.</t>
  </si>
  <si>
    <t>ম্যানুয়াল 'মুসোক -11' চালানগুলি কখন বন্ধ করা যায়?</t>
  </si>
  <si>
    <t>সফ্টওয়্যারটির চূড়ান্ত অনুমোদনের পরে ম্যানুয়াল 'মুসোক -11' চালানগুলি বন্ধ করা যেতে পারে।</t>
  </si>
  <si>
    <t>When can the preparation and issuance of manual 'Musok-11' challans be discontinued?</t>
  </si>
  <si>
    <t>Manual 'Musok-11' challans can be discontinued after receiving final approval for the software.</t>
  </si>
  <si>
    <t>আইন, বিধি, বিজ্ঞপ্তি ইত্যাদিতে স্পষ্টভাবে উল্লেখ করা হয়নি এমন পরিস্থিতি পরিচালনার জন্য প্রস্তাবিত ক্ষেত্র-স্তরের অনুশীলন কী?</t>
  </si>
  <si>
    <t>নির্দিষ্ট নির্দেশাবলীর অনুপস্থিতিতে, প্রস্তাবিত ক্ষেত্র-স্তরের অনুশীলনে প্রকৃত শর্ত এবং বর্ণিত পদ্ধতির আনুগত্যের ভিত্তিতে সিদ্ধান্তগুলি জড়িত।</t>
  </si>
  <si>
    <t>What is the field-level practice recommended for handling situations not clearly mentioned in Acts, Rules, Notifications, etc.?</t>
  </si>
  <si>
    <t>In the absence of specific instructions, the recommended field-level practice involves decisions based on actual conditions and adherence to the described method.</t>
  </si>
  <si>
    <t>অস্থায়ী অনুমোদনের আগে 'মুসাক -11' চালানের সফ্টওয়্যারটি কীভাবে পরীক্ষা করা হয়েছে?</t>
  </si>
  <si>
    <t>মুসাক -11' চালানের সফ্টওয়্যারটি অস্থায়ী অনুমোদনের আগে প্রয়োজনীয় সুরক্ষা বৈশিষ্ট্য রয়েছে তা নিশ্চিত করার জন্য বিশেষজ্ঞদের দ্বারা পরীক্ষার মধ্য দিয়ে যায়।</t>
  </si>
  <si>
    <t>How is the software for 'Moosak-11' challan tested before provisional approval is granted?</t>
  </si>
  <si>
    <t>The software for 'Moosak-11' challan undergoes testing by experts to ensure it has the required security features before provisional approval is granted.</t>
  </si>
  <si>
    <t>বিধি 16 উপ-বিধি 3 এ এবং বিধি 22 উপ-বিধি 3 এর মূল্য সংযোজন করের বিধি, 1991 সফ্টওয়্যার অনুমোদনের ক্ষেত্রে খেলায় কোন ভূমিকা?</t>
  </si>
  <si>
    <t>বিধি 16 উপ-বিধি 3 এ এবং বিধি 22 উপ-বিধি 3 মান সংযোজন কর বিধিগুলির, 1991 এর সাব-বিধি 3 সফ্টওয়্যারটির মাধ্যমে ভ্যাট রেকর্ডগুলির রক্ষণাবেক্ষণের অনুমতি দেওয়ার ক্ষেত্রে গুরুত্বপূর্ণ, যা অনুমোদনের দিকে পরিচালিত করে।</t>
  </si>
  <si>
    <t>What role does Rule 16 Sub-Rule 3A and Rule 22 Sub-Rule 3 of the Value Added Tax Rules, 1991 play in obtaining software approval?</t>
  </si>
  <si>
    <t>Rule 16 Sub-Rule 3A and Rule 22 Sub-Rule 3 of the Value Added Tax Rules, 1991 are crucial in permitting the maintenance of VAT records through software, leading to approval.</t>
  </si>
  <si>
    <t>কেন অস্থায়ী অনুমোদনের সময়কালে ম্যানুয়াল এবং সফ্টওয়্যার-প্রস্তুত উভয় দলিল ডকুমেন্টের সেটগুলি বজায় রাখা গুরুত্বপূর্ণ?</t>
  </si>
  <si>
    <t>অস্থায়ী অনুমোদনের সময়কালে ম্যানুয়াল এবং সফ্টওয়্যার-প্রস্তুত উভয় সেট ডকুমেন্টের সেটগুলি বজায় রাখা সম্মতি এবং সঠিক রেকর্ড-রক্ষণাবেক্ষণ নিশ্চিত করে।</t>
  </si>
  <si>
    <t>Why is it important to maintain both manual and software-prepared sets of documents during the provisional approval period?</t>
  </si>
  <si>
    <t>Maintaining both manual and software-prepared sets of documents during the provisional approval period ensures compliance and proper record-keeping.</t>
  </si>
  <si>
    <t>সফ্টওয়্যারটিতে ত্রুটির কারণে ম্যানুয়াল 'মুসাক -11' চালান ব্যবহার পুনরায় শুরু করার প্রয়োজন হলে কী পদক্ষেপের প্রস্তাব দেওয়া হয়?</t>
  </si>
  <si>
    <t>যদি সফ্টওয়্যারটিতে ত্রুটি দেখা দেয় তবে সফ্টওয়্যারটি সংশোধন করার সময় ম্যানুয়াল 'মুসাক -11' চালানের ব্যবহার ভ্যাট সার্কেল অফিসকে অবহিত করে পুনরায় শুরু করা যেতে পারে।</t>
  </si>
  <si>
    <t>What actions are recommended if there is a need to resume the use of manual 'Moosak-11' challan due to errors in the software?</t>
  </si>
  <si>
    <t>If errors occur in the software, the use of manual 'Moosak-11' challan can be resumed by notifying the VAT circle office when the software is rectified.</t>
  </si>
  <si>
    <t>ক্ষেত্র-স্তরের অনুশীলন কীভাবে এমন পরিস্থিতিগুলি পরিচালনা করে যা আইন, বিধি, বিজ্ঞপ্তি ইত্যাদিতে স্পষ্টভাবে উল্লেখ করা হয়নি?</t>
  </si>
  <si>
    <t>ক্ষেত্র-স্তরের অনুশীলনে আইন, বিধি ইত্যাদির নির্দিষ্ট নির্দেশাবলীর অনুপস্থিতিতে বর্ণিত পদ্ধতি অনুসরণ করে প্রকৃত অবস্থার উপর ভিত্তি করে সিদ্ধান্ত নেওয়া জড়িত</t>
  </si>
  <si>
    <t>How does the field-level practice handle situations that are not explicitly mentioned in Acts, Rules, Notifications, etc.?</t>
  </si>
  <si>
    <t>The field-level practice involves making decisions based on actual conditions, following the described method in the absence of specific instructions in Acts, Rules, etc.</t>
  </si>
  <si>
    <t>অস্থায়ী অনুমোদনের সময়কালে, 'মুসাক -11' চালান প্রস্তুত করার সময় রাজস্ব ফাঁকি রোধে কোন সতর্কতা ব্যবস্থা পরামর্শ দেওয়া হয়?</t>
  </si>
  <si>
    <t>রাজস্ব ফাঁকি রোধ করতে, অস্থায়ী অনুমোদনের সময়কালে 'মুসাক -11' নথিগুলির দুটি সেট প্রস্তুত করার পরামর্শ দেওয়া হয়।</t>
  </si>
  <si>
    <t>During the provisional approval period, what precautionary measures are suggested to prevent revenue evasion when preparing 'Moosak-11' challans?</t>
  </si>
  <si>
    <t>To prevent revenue evasion, it is recommended to prepare two sets of 'Moosak-11' documents during the provisional approval period.</t>
  </si>
  <si>
    <t>চূড়ান্ত অনুমোদনের আগে সফ্টওয়্যারটির মাধ্যমে অ্যঢঢাকাউন্টগুলি বজায় রাখার ক্ষেত্রে জটিলতা দেখা দিলে কী পদক্ষেপ নেওয়া উচিত?</t>
  </si>
  <si>
    <t>সফ্টওয়্যারটির মাধ্যমে অ্যঢঢাকাউন্টগুলি বজায় রাখার ক্ষেত্রে যদি জটিলতা দেখা দেয় তবে সফ্টওয়্যার সমস্যাগুলি সমাধান না হওয়া পর্যন্ত ম্যানুয়াল 'মুসাক -11' চালানের ব্যবহার পুনরায় শুরু করা যেতে পারে।</t>
  </si>
  <si>
    <t>What steps should be taken if complications arise in maintaining accounts through the software before its final approval?</t>
  </si>
  <si>
    <t>If complications arise in maintaining accounts through the software, the use of manual 'Moosak-11' challan can be resumed until the software issues are resolved.</t>
  </si>
  <si>
    <t>কেন এটি উল্লেখ করা হয়েছে যে অস্থায়ী অনুমোদনের সময়কালের পরে সফ্টওয়্যারটির চূড়ান্ত অনুমোদনটি তাত্ক্ষণিকভাবে দেওয়া উচিত?</t>
  </si>
  <si>
    <t>অস্থায়ী অনুমোদনের সময়কালের পরে তাত্ক্ষণিকভাবে চূড়ান্ত অনুমোদনের মঞ্জুর করা সফ্টওয়্যারটির মাধ্যমে 'মুসাক -11' চালানগুলির একচেটিয়া প্রস্তুতিতে সময়োপযোগী রূপান্তর নিশ্চিত করে।</t>
  </si>
  <si>
    <t>Why is it mentioned that the final approval of the software should be given promptly after the provisional approval period?</t>
  </si>
  <si>
    <t>Promptly granting final approval after the provisional approval period ensures a timely transition to exclusive preparation of 'Moosak-11' challans through the software.</t>
  </si>
  <si>
    <t>সফ্টওয়্যারটির চূড়ান্ত অনুমোদন না পাওয়া পর্যন্ত কোন দলিলগুলি ধরে রাখতে হবে?</t>
  </si>
  <si>
    <t>ম্যানুয়ালি প্রস্তুত 'মুসাক -11' এর সমস্ত অনুলিপি সফ্টওয়্যারটির চূড়ান্ত অনুমোদন না পাওয়া পর্যন্ত ধরে রাখা উচিত।</t>
  </si>
  <si>
    <t>What documents need to be retained until the final approval of the software is received?</t>
  </si>
  <si>
    <t>All copies of 'Musak-11' prepared manually should be retained until the final approval of the software is received.</t>
  </si>
  <si>
    <t>সফ্টওয়্যারটির চূড়ান্ত অনুমোদনের পরে ম্যানুয়াল 'মুসোক -11' চালানগুলি প্রস্তুতি এবং জারি করার তাত্পর্য কী?</t>
  </si>
  <si>
    <t>সফ্টওয়্যারটির চূড়ান্ত অনুমোদনের পরে ম্যানুয়াল 'মুসোক -11' চালানগুলি প্রস্তুতি এবং জারি করা বন্ধ করে দেওয়া অনুমোদিত সফ্টওয়্যারটির একচেটিয়া ব্যবহার নিশ্চিত করে।</t>
  </si>
  <si>
    <t>Question-206: We have to prepare the VAT registers manually, which is not easy. Registers can also be stored by computer. However, computerized storage of invoice books, purchase account registers, sales account registers and current account registers requires permission from the Commissioner, which is a complicated and time-consuming process. Purchase Account Register (Musak-16) and Sales Account Register (Musak-17) are kept by hand writing in the bound register. It requires a lot of labor and time. If we prepare and bind these two registers in the format of 'Moosak-16' and 'Moosak-17' through computer, will there be any violation of the provisions of the law? Please give feedback. Omar Farooq, ITP &amp; VAT Consultant, 11 Purana Paltan, Ibrahim Mansion (4th Floor), Room No-401, Dhaka Answer: Purchase Account Register (MUSC-16) and Sales Account Register (MUSC-17) can be prepared and bound on computer in specific format. Section 31 and Rules 16, 17 and 22 of the Value Added Tax Act, 1991 contain provisions relating to protection of hissan. Rule 31 states that books and documents shall be preserved in the form and manner prescribed by the rules. According to Rule 22, the purchase account book (Musak-16) should record the information related to the purchase of taxable and exempt goods and services and the sales account book (Musak-17) should record the information related to the supply, rendering of services and export of taxable and exempt goods. Generally: 'Musak-16" and Chapter 7: Miscellaneous The purchase and sale account registers are printed and bound in the specified format of 'Musak-17' and the accounts are preserved by hand writing in the bound registers. The question is whether it is possible to prepare and bind the accounts in the computer in this format. There is no difference between these two registers being printed, bound, hand written and computer composed and bound. In both cases, specific information is being presented and there is documentation to support this information. When the Value Added Tax Act, 1991 was introduced, the use of computers in our country did not begin on a large scale. Therefore, it was held that the VAT related documents would be stored manually in a specific format. Later, some changes were made in the laws and regulations due to the increase in the use of computers. Sub-rule (3A) of rule 16 provides for preparation of invoice by computer in case of goods and sub-rule (2A) of BB 17 in case of services. In that case permission should be taken from the commissioner. Again, as per National Board of Revenue General Order No. 17/Musak/2008, dated: 15.04.2008, provision has been made in certain cases for preservation of accounts through ECR. In that case also there is provision for examination by a committee. In order to facilitate such permission, testing etc., 5 IT firms were authorized by the National Board of Revenue to manufacture and sell software with specific features. The said order is currently suspended. This is the general provision regarding keeping of accounts through computer in the VAT system of our country. According to your question, computer print binding means print on computer instead of writing by hand. BB 22A in the provisions relating to preservation of purchase account and sale account specifically mentions that the register should be kept in hand writing. It states that the accounts must be recorded in a specific format. Moreover, there is no negative effect if the profit account and sales account register are prepared on computer and printed and bound. Rather, it will be easier and more business-friendly for VAT payers. It is less labor for them. Needs will be reduced, costs will be reduced and many hassles will be reduced. However, storing the register manually makes it difficult to modify it later for malicious purposes. And, if you print on the computer, it can be printed at any time. Moreover, entry in 'MUSOQ-16' register is to be made immediately after entry of materials into registered place and entry is to be made in 'MUSOQ-17' register after issue of VAT invoice. As a result, VAT officers can carry out immediate inspections if necessary. Therefore, arrangements should be made to bind the computer printed pages as soon as possible. It would be better to have a detailed instruction from the National Board of Revenue in this regard. However, guidelines are generally issued in the light of practice at the field level. Clause (f) of sub-section (1) of section 31 of the Value Added Tax Act, 1991 Q-208: How to fill treasury challan? Abdullah, Salna, Mirzapur, Tangail. Answer: Filling the Treasury Challan form is not a difficult task. However, due to the fact that many people do not know this, they have to get into trouble. Treasury Code and Treasury Challan documents have been uploaded in Serial No. 21 and 22 of Download VAT Content of www.vatbd.com website. Please take a look. See treasury challan form. Question-209: If a manufacturer sells some goods in local market and exports some goods, can he maintain sales account through two sales registers (Musak-17). Similarly purchase account register in case of purchase and import from local market Chapter 7: Miscellaneous (Musk-16) can be kept separately? Sharif Naemul Islam, Assistant General Manager (Tax &amp; VAT), Noman Group of Companies, 115-120 Motijheel Commercial Area, Adamjee Court Building, Dhaka 1000/ Ans: Purchase Account Register (MUSC-16) or Sales Account Register (MUSC-17) can be maintained more than once. There is no complication. An organization may have lots for or sell lots. In that case, it is normal that the organization will not store multiple purchase account registers but will store multiple sales account registers. However, the question arises, whether multiple purchase or sale account registers can be maintained simultaneously. Of course it can be done. According to sub-rule (2) of Rule 22 of the Value Added Tax Rules, 1991, the VAT accounts shall be kept in such a manner that they can be easily audited. That is, accounts should be stored conveniently for easy audit. You can keep the accounts as you think necessary to explain to the officer during the audit, however, the format, rules and regulations related to VAT accounting should be kept intact. 'Moosak-11' challan can be issued in the same format as 'Moosak-11' challan. Again, if an organization needs to store any information in addition to the information mentioned in that format, then the additional columns and rows can be added to the 'Moosq-11' invoice keeping the columns and rows of that format intact. Sub-section (2) of section 31 of the Value Added Tax Act, 1991 reads as follows: "A registered person shall file with the local Value Added Tax Officer concerned the names and particulars (including format) of all commercial documents or books of account kept for commercial purposes other than the Hisan books prescribed by the rules." According to the said sub-rules, any books of account in addition to those specified in the rules may be kept if necessary. However, if any additional account book is to be maintained in this way, its format should be submitted to the VAT Circle Office. However, approval is not required. Due to the commercial nature of an organization it may be difficult to maintain accounts through the prescribed book of accounts. In that case, there is a provision for keeping an additional account book. In general, the books of accounts should be kept transparent so that they can be easily audited. Do whatever is necessary to keep the accounts transparent. Amount of purchase of materials of an organization, input-output coefficient, amount of sales, amount of VAT paid on sales, actual stock of materials in warehouse with status of purchase account register, amount of actual stock in warehouse with status of goods produced in sales account register Multiple registers can be used to keep accounts transparently.</t>
  </si>
  <si>
    <t>What is the significance of discontinuing the preparation and issuance of manual 'Musok-11' challans after the final approval of the software?</t>
  </si>
  <si>
    <t>Discontinuing the preparation and issuance of manual 'Musok-11' challans after the final approval of the software ensures exclusive use of the approved software.</t>
  </si>
  <si>
    <t>প্রশ্ন -206: আমাদের ভ্যাট রেজিস্টারগুলি ম্যানুয়ালি প্রস্তুত করতে হবে, যা সহজ নয়। রেজিস্টারগুলি কম্পিউটার দ্বারা সংরক্ষণ করা যেতে পারে। তবে চালান বইয়ের কম্পিউটারাইজড স্টোরেজ, ক্রয় অ্যঢঢাকাউন্ট রেজিস্টার, বিক্রয় অ্যঢঢাকাউন্ট রেজিস্টার এবং বর্তমান অ্যঢঢাকাউন্ট রেজিস্টারগুলির কমিশনার থেকে অনুমতি প্রয়োজন, যা একটি জটিল এবং সময়সাপেক্ষ প্রক্রিয়া। ক্রয় অ্যঢঢাকাউন্ট রেজিস্টার (MUSAK-16) এবং বিক্রয় অ্যঢঢাকাউন্ট রেজিস্টার (MUSAK-17) বাউন্ড রেজিস্টারে হাত লেখার মাধ্যমে রাখা হয়। এটির জন্য প্রচুর শ্রম এবং সময় প্রয়োজন। আমরা যদি কম্পিউটারের মাধ্যমে 'মুসাক -16' এবং 'মুসাক -17' ফর্ম্যাটে এই দুটি রেজিস্টার প্রস্তুত এবং বাঁধাই করি, তবে কি আইনের বিধানগুলির কোনও লঙ্ঘন হবে? প্রতিক্রিয়া দিন। ওমর ফারুক, আইটিপি ও ভ্যাট পরামর্শদাতা, ১১ পুরাণ পাল্টান, ইব্রাহিম ম্যানশন (চতুর্থ তল), কক্ষ নং -401, Dhaka ঢঢাকা উত্তর: ক্রয় অ্যঢঢাকাউন্ট রেজিস্টার (এমইউএসসি -16) এবং বিক্রয় অ্যঢঢাকাউন্ট রেজিস্টার (এমইউএসসি -17) প্রস্তুত এবং আবদ্ধ হতে পারে নির্দিষ্ট ফর্ম্যাটে কম্পিউটার। ধারা 31 এবং বিধি 16, 17 এবং 22 এর মূল্য সংযোজন কর আইন, 1991 এর হিশান সুরক্ষা সম্পর্কিত বিধান রয়েছে। বিধি 31 বলেছে যে বই এবং নথিগুলি বিধি দ্বারা নির্ধারিত ফর্ম এবং পদ্ধতিতে সংরক্ষণ করা হবে। বিধি 22 অনুসারে, ক্রয় অ্যঢঢাকাউন্ট বই (MUSAK-16) করযোগ্য এবং ছাড়ের পণ্য ও পরিষেবাদি ক্রয়ের সাথে সম্পর্কিত তথ্য রেকর্ড করা উচিত এবং বিক্রয় অ্যঢঢাকাউন্ট বই (MUSAK-17) এর সরবরাহ, রেন্ডারিং সম্পর্কিত তথ্য রেকর্ড করা উচিত করযোগ্য এবং ছাড়ের পণ্যগুলির পরিষেবা এবং রফতানি। সাধারণত: 'মুসাক -16 "এবং অধ্যায় 7: বিবিধ ক্রয় এবং বিক্রয় অ্যঢঢাকাউন্ট রেজিস্টারগুলি মুদ্রিত এবং' মুসাক -17 'এর নির্দিষ্ট ফর্ম্যাটে আবদ্ধ এবং অ্যঢঢাকাউন্টগুলি বাউন্ড রেজিস্টারগুলিতে হাত লেখার মাধ্যমে সংরক্ষণ করা হয়। প্রশ্নটি এটি কিনা এই ফর্ম্যাটে কম্পিউটারে অ্যঢঢাকাউন্টগুলি প্রস্তুত এবং বাঁধাই সম্ভব। এই দুটি রেজিস্টার মুদ্রিত, আবদ্ধ, হাত লিখিত এবং কম্পিউটার রচনা এবং আবদ্ধ হওয়ার মধ্যে কোনও পার্থক্য নেই। উভয় ক্ষেত্রেই নির্দিষ্ট তথ্য উপস্থাপন করা হচ্ছে এবং সেখানে ডকুমেন্টেশন রয়েছে এই তথ্যটিকে সমর্থন করুন। যখন মূল্য সংযোজন কর আইন, 1991 চালু করা হয়েছিল, তখন আমাদের দেশে কম্পিউটারগুলির ব্যবহার বড় আকারে শুরু হয়নি। সুতরাং, এটি অনুষ্ঠিত হয়েছিল যে ভ্যাট সম্পর্কিত নথিগুলি একটি নির্দিষ্ট ফর্ম্যাটে ম্যানুয়ালি সংরক্ষণ করা হবে। পরে। , কম্পিউটারগুলির ব্যবহার বৃদ্ধির কারণে আইন ও বিধিমালায় কিছু পরিবর্তন করা হয়েছিল। বিধি 16 এর সাব-বিধি (3 এ) বিবি 17 এর পণ্য এবং উপ-বিধি (2 এ) এর ক্ষেত্রে কম্পিউটার দ্বারা চালান প্রস্তুতির জন্য সরবরাহ করে পরিষেবা ক্ষেত্রে। সেক্ষেত্রে কমিশনার থেকে অনুমতি নেওয়া উচিত। আবার, জাতীয় রাজস্ব বোর্ড জেনারেল অর্ডার নং 17/মুসাক/২০০৮ অনুসারে তারিখ: 15.04.2008, ইসিআরের মাধ্যমে অ্যঢঢাকাউন্ট সংরক্ষণের জন্য কিছু ক্ষেত্রে বিধান করা হয়েছে। সেক্ষেত্রে একটি কমিটি কর্তৃক পরীক্ষার বিধানও রয়েছে। এই জাতীয় অনুমতি, পরীক্ষা ইত্যাদির সুবিধার্থে, 5 আইটি ফার্মগুলি জাতীয় উপার্জন বোর্ড কর্তৃক নির্দিষ্ট বৈশিষ্ট্য সহ সফ্টওয়্যার উত্পাদন ও বিক্রয় করার জন্য অনুমোদিত হয়েছিল। উক্ত আদেশটি বর্তমানে স্থগিত করা হয়েছে। এটি আমাদের দেশের ভ্যাট সিস্টেমে কম্পিউটারের মাধ্যমে অ্যঢঢাকাউন্ট রাখার বিষয়ে সাধারণ বিধান। আপনার প্রশ্ন অনুসারে, কম্পিউটার প্রিন্ট বাইন্ডিং মানে হাতে লেখার পরিবর্তে কম্পিউটারে মুদ্রণ। বিবি 22 এ ক্রয় অ্যঢঢাকাউন্ট এবং বিক্রয় অ্যঢঢাকাউন্ট সংরক্ষণ সম্পর্কিত বিধানগুলিতে নির্দিষ্টভাবে উল্লেখ করেছে যে নিবন্ধটি হাতে লেখার হাতে রাখা উচিত। এটিতে বলা হয়েছে যে অ্যঢঢাকাউন্টগুলি অবশ্যই একটি নির্দিষ্ট ফর্ম্যাটে রেকর্ড করা উচিত। তদুপরি, মুনাফা অ্যঢঢাকাউন্ট এবং বিক্রয় অ্যঢঢাকাউন্ট রেজিস্টার কম্পিউটারে প্রস্তুত এবং মুদ্রিত এবং আবদ্ধ থাকলে কোনও নেতিবাচক প্রভাব নেই। বরং এটি ভ্যাট প্রদানকারীদের পক্ষে সহজ এবং আরও ব্যবসায়-বান্ধব হবে। এটি তাদের জন্য কম শ্রম। প্রয়োজনগুলি হ্রাস করা হবে, ব্যয় হ্রাস করা হবে এবং অনেকগুলি ঝামেলা হ্রাস পাবে। যাইহোক, রেজিস্টারটি ম্যানুয়ালি সংরক্ষণ করা দূষিত উদ্দেশ্যে পরে এটি সংশোধন করা কঠিন করে তোলে। এবং, আপনি যদি কম্পিউটারে মুদ্রণ করেন তবে এটি যে কোনও সময় মুদ্রিত হতে পারে। তদুপরি, 'মুসোক -16' রেজিস্টারে প্রবেশ নিবন্ধিত স্থানে উপকরণ প্রবেশের সাথে সাথেই করা উচিত এবং ভ্যাট চালানের ইস্যু পরে 'মুসোক -17' রেজিস্টারে প্রবেশ করতে হবে। ফলস্বরূপ, ভ্যাট অফিসাররা প্রয়োজনে তাত্ক্ষণিক পরিদর্শন করতে পারেন। অতএব, যত তাড়াতাড়ি সম্ভব কম্পিউটার মুদ্রিত পৃষ্ঠাগুলি আবদ্ধ করার ব্যবস্থা করা উচিত। এই বিষয়ে জাতীয় রাজস্ব বোর্ডের বিশদ নির্দেশনা থঢঢাকা ভাল। তবে, ক্ষেত্র পর্যায়ে অনুশীলনের আলোকে সাধারণত নির্দেশিকা জারি করা হয়। মূল্য সংযোজন কর আইন, 1991 কিউ -208 এর ধারা 31 এর উপ-ধারা (1) এর ধারা (চ): ট্রেজারি চালান কীভাবে পূরণ করবেন? আবদুল্লাহ, সালনা, মিরজাপুর, টাঙ্গাইল। উত্তর: ট্রেজারি চালান ফর্ম পূরণ করা কোনও কঠিন কাজ নয়। তবে, অনেক লোক এটি জানেন না এই কারণে তাদের সমস্যায় পড়তে হবে। ট্রেজারি কোড এবং ট্রেজারি চালান ডকুমেন্টগুলি www.vatbd.com ওয়েবসাইটের ডাউনলোড ভ্যাট সামগ্রীর 21 এবং 22 সিরিয়ালটিতে আপলোড করা হয়েছে। এক নজর দেখে নাও. ট্রেজারি চালান ফর্ম দেখুন। প্রশ্ন -209: যদি কোনও নির্মাতা স্থানীয় বাজারে কিছু পণ্য বিক্রি করে এবং কিছু পণ্য রফতানি করে, তবে তিনি দুটি বিক্রয় রেজিস্টারের (মুসাক -17) মাধ্যমে বিক্রয় অ্যঢঢাকাউন্ট বজায় রাখতে পারেন? একইভাবে স্থানীয় বাজার থেকে ক্রয় এবং আমদানির ক্ষেত্রে অ্যঢঢাকাউন্ট রেজিস্টার ক্রয় করুন অধ্যায় 7: বিবিধ (কস্তুরী -16) আলাদাভাবে রাখা যেতে পারে? শরীফ নেমুল ইসলাম, সহকারী জেনারেল ম্যানেজার (ট্যাক্স অ্যান্ড ভ্যাট), নোমন গ্রুপ অফ কোম্পানি, 115-120 মতিঝিল বাণিজ্যিক অঞ্চল, অ্যাডামজি কোর্ট বিল্ডিং, Dhakaka 1000/ এএনএস: ক্রয় অ্যঢঢাকাউন্ট রেজিস্টার (এমইউএসসি -16) বা বিক্রয় অ্যঢঢাকাউন্ট রেজিস্টার (এমইউএসসি -17 ) একাধিকবার বজায় রাখা যায়। কোন জটিলতা নেই। কোনও সংস্থার প্রচুর পরিমাণে বা বিক্রি করতে পারে। সেক্ষেত্রে এটি স্বাভাবিক যে সংস্থাটি একাধিক ক্রয় অ্যঢঢাকাউন্ট রেজিস্টার সংরক্ষণ করবে না তবে একাধিক বিক্রয় অ্যঢঢাকাউন্ট রেজিস্টার সংরক্ষণ করবে। যাইহোক, প্রশ্ন উত্থাপিত হয়, একাধিক ক্রয় বা বিক্রয় অ্যঢঢাকাউন্ট রেজিস্টার একই সাথে বজায় রাখা যায় কিনা। অবশ্যই এটি করা যেতে পারে। মূল্য সংযোজন কর বিধি, 1991 এর বিধি 22 এর উপ-বিধি (2) অনুসারে, ভ্যাট অ্যঢঢাকাউন্টগুলি এমনভাবে রাখা হবে যাতে তারা সহজেই নিরীক্ষণ করা যায়। এটি হ'ল, সহজেই নিরীক্ষণের জন্য অ্যঢঢাকাউন্টগুলি সুবিধামত সংরক্ষণ করা উচিত। নিরীক্ষণের সময় অফিসারকে ব্যাখ্যা করার জন্য আপনি যেমন প্রয়োজনীয় মনে করেন আপনি অ্যঢঢাকাউন্টগুলি রাখতে পারেন, তবে ভ্যাট অ্যঢঢাকাউন্টিং সম্পর্কিত ফর্ম্যাট, বিধি ও বিধিগুলি অক্ষত রাখতে হবে। 'মুসাক -11' চালানকে 'মুসাক -11' চালান হিসাবে একই ফর্ম্যাটে জারি করা যেতে পারে। আবার, যদি কোনও সংস্থাকে সেই ফর্ম্যাটে উল্লিখিত তথ্য ছাড়াও কোনও তথ্য সঞ্চয় করার প্রয়োজন হয়, তবে অতিরিক্ত কলাম এবং সারিগুলি সেই ফর্ম্যাটটির কলামগুলি এবং সারিগুলি অক্ষত রেখে 'MOOSQ-11' চালানের সাথে যুক্ত করা যেতে পারে। মূল্য সংযোজন কর আইন, ১৯৯১ এর ৩১ ধারা (২) এর উপ-ধারা (২) নিম্নরূপ: "একজন নিবন্ধিত ব্যক্তি স্থানীয় মূল্য সংযোজন ট্যাক্স অফিসারের সাথে সমস্ত বাণিজ্যিক নথি বা বইয়ের নাম এবং বিবরণী (বিন্যাস সহ) সম্পর্কিত ফাইল করবেন বিধি দ্বারা নির্ধারিত হিসান বই ব্যতীত বাণিজ্যিক উদ্দেশ্যে অ্যঢঢাকাউন্ট রাখা অ্যঢঢাকাউন্ট। " উল্লিখিত উপ-বিধি অনুসারে, বিধিগুলিতে নির্দিষ্ট করা ছাড়াও অ্যঢঢাকাউন্টের যে কোনও বই প্রয়োজনে রাখা যেতে পারে। তবে, যদি কোনও অতিরিক্ত অ্যঢঢাকাউন্ট বইটি এইভাবে বজায় রাখতে হয় তবে এর ফর্ম্যাটটি ভ্যাট সার্কেল অফিসে জমা দেওয়া উচিত। তবে অনুমোদনের প্রয়োজন নেই। কোনও সংস্থার বাণিজ্যিক প্রকৃতির কারণে নির্ধারিত অ্যঢঢাকাউন্টগুলির মাধ্যমে অ্যঢঢাকাউন্টগুলি বজায় রাখা কঠিন হতে পারে। সেক্ষেত্রে অতিরিক্ত অ্যঢঢাকাউন্ট বই রাখার বিধান রয়েছে। সাধারণভাবে, অ্যঢঢাকাউন্টগুলির বইগুলি স্বচ্ছ রাখা উচিত যাতে সেগুলি সহজেই নিরীক্ষণ করা যায়। অ্যঢঢাকাউন্টগুলি স্বচ্ছ রাখতে যা প্রয়োজন তা করুন। কোনও সংস্থার উপকরণ ক্রয়ের পরিমাণ, ইনপুট-আউটপুট সহগ, বিক্রয় পরিমাণ, বিক্রয়ের উপর প্রদত্ত ভ্যাটের পরিমাণ, ক্রয় অ্যঢঢাকাউন্ট রেজিস্টারের স্থিতি সহ গুদামে উপকরণগুলির প্রকৃত স্টক, গুদামে প্রকৃত স্টকের পরিমাণ উত্পাদিত পণ্যগুলির স্থিতি সহ বিক্রয় অ্যঢঢাকাউন্ট রেজিস্টার একাধিক রেজিস্টার অ্যঢঢাকাউন্টগুলি স্বচ্ছভাবে রাখতে ব্যবহার করা যেতে পারে।</t>
  </si>
  <si>
    <t>অ্যঢঢাকাউন্ট রেজিস্টার (MUSC-16) এবং বিক্রয় অ্যঢঢাকাউন্ট রেজিস্টার (MUSC-17) আইন লঙ্ঘন না করে একটি নির্দিষ্ট ফর্ম্যাটে কম্পিউটারে প্রস্তুত এবং আবদ্ধ হতে পারে?</t>
  </si>
  <si>
    <t>হ্যাঁ, ক্রয় অ্যঢঢাকাউন্ট রেজিস্টার (MUSC-16) এবং বিক্রয় অ্যঢঢাকাউন্ট রেজিস্টার (MUSC-17) আইন লঙ্ঘন না করে একটি নির্দিষ্ট ফর্ম্যাটে কম্পিউটারে প্রস্তুত এবং আবদ্ধ হতে পারে।</t>
  </si>
  <si>
    <t>Can Purchase Account Register (MUSC-16) and Sales Account Register (MUSC-17) be prepared and bound on a computer in a specific format without violating the law?</t>
  </si>
  <si>
    <t>Yes, Purchase Account Register (MUSC-16) and Sales Account Register (MUSC-17) can be prepared and bound on a computer in a specific format without violating the law.</t>
  </si>
  <si>
    <t>হিসান সংরক্ষণ সম্পর্কিত মূল্য সংযোজন কর আইন, 1991 এর বিধানগুলি কী কী এবং এটি কীভাবে ভ্যাট রেজিস্টারগুলির কম্পিউটারাইজড স্টোরেজের সাথে সম্পর্কিত?</t>
  </si>
  <si>
    <t>মান সংযোজন কর আইন, 1991 এর মধ্যে হিসান সংরক্ষণ সম্পর্কিত বিধান রয়েছে এবং বিধি 22 করযোগ্য এবং ছাড়ের পণ্য ও পরিষেবাদি ক্রয় ও বিক্রয় সম্পর্কিত তথ্য রেকর্ডিংয়ের জন্য ফর্ম্যাটটি নির্দিষ্ট করে।</t>
  </si>
  <si>
    <t>What are the provisions in the Value Added Tax Act, 1991 regarding the preservation of hissan, and how does it relate to the computerized storage of VAT registers?</t>
  </si>
  <si>
    <t>The Value Added Tax Act, 1991 contains provisions regarding the preservation of hissan, and Rule 22 specifies the format for recording information related to the purchase and sale of taxable and exempt goods and services.</t>
  </si>
  <si>
    <t>মুদ্রণ এবং বাঁধাই ক্রয় এবং বিক্রয় অ্যঢঢাকাউন্টের রেজিস্টারগুলি হাতে দ্বারা এবং নির্দিষ্ট ফর্ম্যাটে একটি কম্পিউটারের মাধ্যমে এটি করার মধ্যে কোনও পার্থক্য রয়েছে?</t>
  </si>
  <si>
    <t>মুদ্রণ এবং বাঁধাই ক্রয় এবং বিক্রয় অ্যঢঢাকাউন্টের রেজিস্টারগুলি হাতে দ্বারা এবং নির্দিষ্ট ফর্ম্যাটে একটি কম্পিউটারের মাধ্যমে এটি করার মধ্যে কোনও পার্থক্য নেই, কারণ উভয় পদ্ধতিই নির্দিষ্ট তথ্য এবং সমর্থন ডকুমেন্টেশন উপস্থাপন করে।</t>
  </si>
  <si>
    <t>Is there any difference between printing and binding Purchase and Sales Account Registers by hand and doing it through a computer in the specified format?</t>
  </si>
  <si>
    <t>There is no difference between printing and binding Purchase and Sales Account Registers by hand and doing it through a computer in the specified format, as both methods present specific information and support documentation.</t>
  </si>
  <si>
    <t>আমাদের দেশে মূল্য সংযোজন ট্যাক্স আইন, 1991 প্রবর্তনের পর থেকে ভ্যাট সম্পর্কিত নথিগুলি সংরক্ষণে কম্পিউটারগুলির ব্যবহার কীভাবে বিকশিত হয়েছে?</t>
  </si>
  <si>
    <t>ভ্যাট-সম্পর্কিত নথি সংরক্ষণে কম্পিউটারগুলির ব্যবহার বিকশিত হয়েছে, কম্পিউটারাইজড স্টোরেজকে সামঞ্জস্য করার জন্য আইন ও বিধিমালার পরিবর্তনগুলি, যেমন বিবি 17 এর বিধি 16 এবং (2 এ) এর উপ-নিয়ন্ত্রণের (3 এ) তে দেখা গেছে।</t>
  </si>
  <si>
    <t>How has the use of computers in storing VAT-related documents evolved since the introduction of the Value Added Tax Act, 1991 in our country?</t>
  </si>
  <si>
    <t>The use of computers in storing VAT-related documents has evolved, with changes in laws and regulations to accommodate computerized storage, as seen in sub-rules (3A) of Rule 16 and (2A) of BB 17.</t>
  </si>
  <si>
    <t>ক্রয় অ্যঢঢাকাউন্ট এবং বিক্রয় অ্যঢঢাকাউন্ট সংরক্ষণ সম্পর্কিত বিবি 22 এ -তে নির্দিষ্ট বিধানগুলি কী কী এবং এটি রেকর্ডিংয়ের ফর্ম্যাট এবং পদ্ধতির সাথে কীভাবে সম্পর্কিত?</t>
  </si>
  <si>
    <t>বিবি 22 এ নির্দিষ্ট করে যে রেজিস্টারগুলি হাতে লেখার হাতে রাখা উচিত, পণ্য ও পরিষেবাদি ক্রয় এবং বিক্রয় সম্পর্কিত তথ্য রেকর্ডিংয়ের জন্য নির্দিষ্ট ফর্ম্যাটটির উপর জোর দিয়ে। তবে, কম্পিউটারে এই রেজিস্টারগুলি প্রস্তুত করতে এবং মুদ্রণ এবং তাদের বাঁধাই করার ক্ষেত্রে কোনও নেতিবাচক প্রভাব নেই।</t>
  </si>
  <si>
    <t>What are the specific provisions in BB 22A regarding the preservation of Purchase Account and Sales Account, and how does it relate to the format and method of recording?</t>
  </si>
  <si>
    <t>BB 22A specifies that the registers should be kept in hand writing, emphasizing the specific format for recording information related to the purchase and sale of goods and services. However, there is no negative effect on preparing these registers on a computer and printing and binding them.</t>
  </si>
  <si>
    <t>ধারা 31 এবং বিধি 16, 17 এবং 22 -তে উল্লিখিত বিধানগুলি বিশেষত হিসসান সুরক্ষা সম্পর্কিত মূল্য সংযোজন কর আইন, 1991 এর বিধিগুলি কী কী?</t>
  </si>
  <si>
    <t>ধারা 31 এবং বিধি 16, 17, এবং 22 টি মূল্য সংযোজন কর আইন, 1991 এর 22 টি হিশানের সুরক্ষা সম্পর্কিত বিধান রয়েছে, বিধি 31 দিয়ে বলা হয়েছে যে বই এবং নথি অবশ্যই বিধি দ্বারা নির্ধারিত ফর্ম এবং পদ্ধতিতে সংরক্ষণ করতে হবে।</t>
  </si>
  <si>
    <t>What are the provisions mentioned in Section 31 and Rules 16, 17, and 22 of the Value Added Tax Act, 1991, specifically regarding the protection of hissan?</t>
  </si>
  <si>
    <t>Section 31 and Rules 16, 17, and 22 of the Value Added Tax Act, 1991 contain provisions regarding the protection of hissan, with Rule 31 stating that books and documents must be preserved in the form and manner prescribed by the rules.</t>
  </si>
  <si>
    <t>জাতীয় রাজস্ব বোর্ড জেনারেল অর্ডার নং 17/মুসাক/২০০৮ কীভাবে ইসিআরের মাধ্যমে অ্যঢঢাকাউন্ট সংরক্ষণের উপর প্রভাব ফেলবে এবং এই আদেশের বর্তমান অবস্থা কী?</t>
  </si>
  <si>
    <t>জাতীয় রাজস্ব বোর্ড জেনারেল অর্ডার নং 17/মুসাক/২০০৮ নির্দিষ্ট ক্ষেত্রে ইসিআরের মাধ্যমে অ্যঢঢাকাউন্ট সংরক্ষণের জন্য বিধান সরবরাহ করে, সফ্টওয়্যার উত্পাদন ও বিক্রয় করার জন্য নির্দিষ্ট আইটি সংস্থাগুলিকে অনুমোদনের সাথে দেওয়া হয়েছে। অর্ডার বর্তমানে স্থগিত করা হয়েছে।</t>
  </si>
  <si>
    <t>How does the National Board of Revenue General Order No. 17/Musak/2008 impact the preservation of accounts through ECR, and what is the current status of this order?</t>
  </si>
  <si>
    <t>National Board of Revenue General Order No. 17/Musak/2008 provides provisions for the preservation of accounts through ECR in certain cases, with authorization given to specific IT firms for manufacturing and selling software. The order is currently suspended.</t>
  </si>
  <si>
    <t>বিবি 22 এ এর ​​বিধান অনুসারে, ক্রয় অ্যঢঢাকাউন্ট রেজিস্টার (এমইউএসসি -16) এবং বিক্রয় অ্যঢঢাকাউন্ট রেজিস্টার (এমইউএসসি -17) এ কোন নির্দিষ্ট তথ্য রেকর্ড করা উচিত?</t>
  </si>
  <si>
    <t>বিবি 22 এ এর ​​বিধান অনুসারে, ক্রয় অ্যঢঢাকাউন্ট রেজিস্টার (এমইউএসসি -16) করযোগ্য এবং ছাড়ের পণ্য ও পরিষেবাদি ক্রয়ের সাথে সম্পর্কিত তথ্য রেকর্ড করা উচিত, অন্যদিকে বিক্রয় অ্যঢঢাকাউন্ট রেজিস্টার (এমইউএসসি -17) সরবরাহ সম্পর্কিত তথ্য রেকর্ড করা উচিত, পরিষেবাগুলির রেন্ডারিং, এবং করযোগ্য এবং ছাড়ের পণ্য রফতানি।</t>
  </si>
  <si>
    <t>According to the provisions in BB 22A, what specific information should be recorded in the Purchase Account Register (MUSC-16) and Sales Account Register (MUSC-17)?</t>
  </si>
  <si>
    <t>According to the provisions in BB 22A, the Purchase Account Register (MUSC-16) should record information related to the purchase of taxable and exempt goods and services, while the Sales Account Register (MUSC-17) should record information related to the supply, rendering of services, and export of taxable and exempt goods.</t>
  </si>
  <si>
    <t>ম্যানুয়াল স্টোরেজের বিপরীতে কম্পিউটারে ক্রয় এবং বিক্রয় অ্যঢঢাকাউন্টের রেজিস্টারগুলি প্রস্তুত এবং বাঁধাইয়ের সুবিধাগুলি এবং অসুবিধাগুলি কী কী?</t>
  </si>
  <si>
    <t>একটি কম্পিউটারে ক্রয় এবং বিক্রয় অ্যঢঢাকাউন্টের রেজিস্টার প্রস্তুত এবং বাঁধাই করা এবং ভ্যাট প্রদানকারীদের জন্য হ্রাস শ্রম, ব্যয় এবং ঝামেলাগুলির মতো সুবিধা রয়েছে। যাইহোক, ম্যানুয়ালি রেজিস্টার সংরক্ষণ করা দূষিত উদ্দেশ্যে সংশোধন করা কঠিন করে তোলে।</t>
  </si>
  <si>
    <t>What are the advantages and disadvantages of preparing and binding Purchase and Sales Account Registers on a computer, as opposed to manual storage?</t>
  </si>
  <si>
    <t>Preparing and binding Purchase and Sales Account Registers on a computer has advantages such as reduced labor, costs, and hassles for VAT payers. However, manually storing the register makes it difficult to modify for malicious purposes.</t>
  </si>
  <si>
    <t>তাত্ক্ষণিক পরিদর্শন পরিচালনা করে ভ্যাট অফিসারদের প্রসঙ্গে, যত তাড়াতাড়ি সম্ভব ক্রয় এবং বিক্রয় অ্যঢঢাকাউন্ট রেজিস্টারগুলির কম্পিউটার-মুদ্রিত পৃষ্ঠাগুলি বাঁধাইয়ের ব্যবস্থা করা কেন গুরুত্বপূর্ণ?</t>
  </si>
  <si>
    <t>ভ্যাট সিস্টেমে স্বচ্ছতা এবং জবাবদিহিতা নিশ্চিত করার জন্য ভ্যাট অফিসারদের দ্বারা তাত্ক্ষণিক পরিদর্শন করার সুবিধার্থে যত তাড়াতাড়ি সম্ভব ক্রয় এবং বিক্রয় অ্যঢঢাকাউন্ট রেজিস্টারগুলির কম্পিউটার-মুদ্রিত পৃষ্ঠাগুলি বাধ্যতামূলক করার ব্যবস্থা করা গুরুত্বপূর্ণ।</t>
  </si>
  <si>
    <t>Q-2100 'Moosak-11' can be entered in the account after 2/3 days of issuing the challan? Answer: No, it won't. After issue of 'Moosak-11' challan it should be entered in Sales Account Register (Moosak-17). Then entries should be made in the current account book (Musak-18). If many 'Moosak-11' challans are issued in a day, at the end of the day all the challans can be entered as current through one entry or multiple entries can be made throughout the day. It is better to make an entry in the current account register before the product leaves the factory. However, it will by no means be after that day. Each invoice should be entered separately in the sales account register. Q-211: VAT invoice issued. The actual date and time of product removal is written. The invoice is entered in the sales account register and the current account register. But because the rental car did not come for some reason, it was not possible to deliver the goods. What to do now? Md. Ashraful Haque, Sazar, Dhaka. Ans: The actual date and time of removal of the goods should be entered in the Bhati challan, just before starting the vehicle. There is no need to write this part in advance. Because, you don't know exactly when, how much your car will leave. If the goods are returned for any reason after leaving the arena, the question of issuing a credit note arises. Here the cargo is not out of the arena. But the entries in all the registers for delivery of goods have been completed. Therefore, in this case the VAT invoice should be canceled and all entries should be reversed. The second copy of the challan should be written on the VAT challan in red ink as "The challan is canceled due to non-arrival of the rental car" and sent to the VAT circle. Reverse entries are to be made in the register 'Musak-17' (Sales Account Book) and 'Musak-18' (Current Account) with reference to this invoice. Question-212: If the goods and services are supplied from the same place, should the 'Moosak-11' invoice be issued in the same serial? Answer: Yes, 'Musak-11' challan should be issued in the same serial. An organization may supply multiple goods or provide multiple troops. 'Moosak-11' challan should be issued in the same serial. However, the sales ledger may differ. As it is convenient to keep separate sales account book for transparency. However, a sales hissan book can be divided into two parts, one part goods hissan and one part service account. Question-213: We want to prepare challan 'Musak-11' through computer. In this case, which authority to take permission? Mohibul Islam, Senior Officer, Finance and Accounts, RahimAfroz Superstores Ltd., Mohakhali, Dhaka. Ans: To prepare 'Musak-11' challan through computer, permission is required from Commissioner (Value Added Tax). Submit the CD containing your software and the application to the Commissioner of VAT in whose area your organization is registered Chapter 7: Miscellaneous have to do Commissioner will examine your software by an expert committee. What are the main features of the software, whether the software has a system of not deleting, rewriting, reprinting, etc., i.e. what are the security features of the data in the software is basically checked. If the Commissioner is satisfied with the opinion of the expert committee, he will grant temporary permission to your company to issue VAT invoices through computer. The Commissioner will give you instructions on how to issue and maintain VAT invoices both electronically and manually during the temporary permit period. After running the two methods together for a while your system will be retested. Then if the commissioner is satisfied with the recommendation of the expert committee, he will give you the final permission to prepare and store the VAT invoice through computer. Then you no longer have to issue and save VAT invoices manually, you can prepare and save them only through computer. In this way you can take permission to prepare and store other VAT key documents like: 'MUSC-16' (Purchase Account Book), 'MUSC-17' (Sales Account Book) and 'MUSC-18' (Current Account) etc.Q-2100 'Moosak-11' can be entered in the account after 2/3 days of issuing the challan? Answer: No, it won't. After issue of 'Moosak-11' challan it should be entered in Sales Account Register (Moosak-17). Then entries should be made in the current account book (Musak-18). If many 'Moosak-11' challans are issued in a day, at the end of the day all the challans can be entered as current through one entry or multiple entries can be made throughout the day. It is better to make an entry in the current account register before the product leaves the factory. However, it will by no means be after that day. Each invoice should be entered separately in the sales account register. Q-211: VAT invoice issued. The actual date and time of product removal is written. The invoice is entered in the sales account register and the current account register. But because the rental car did not come for some reason, it was not possible to deliver the goods. What to do now? Md. Ashraful Haque, Sazar, Dhaka. Ans: The actual date and time of removal of the goods should be entered in the Bhati challan, just before starting the vehicle. There is no need to write this part in advance. Because, you don't know exactly when, how much your car will leave. If the goods are returned for any reason after leaving the arena, the question of issuing a credit note arises. Here the cargo is not out of the arena. But the entries in all the registers for delivery of goods have been completed. Therefore, in this case the VAT invoice should be canceled and all entries should be reversed. The second copy of the challan should be written on the VAT challan in red ink as "The challan is canceled due to non-arrival of the rental car" and sent to the VAT circle. Reverse entries are to be made in the register 'Musak-17' (Sales Account Book) and 'Musak-18' (Current Account) with reference to this invoice. Question-212: If the goods and services are supplied from the same place, should the 'Moosak-11' invoice be issued in the same serial? Answer: Yes, 'Musak-11' challan should be issued in the same serial. An organization may supply multiple goods or provide multiple troops. 'Moosak-11' challan should be issued in the same serial. However, the sales ledger may differ. As it is convenient to keep separate sales account book for transparency. However, a sales hissan book can be divided into two parts, one part goods hissan and one part service account. Question-213: We want to prepare challan 'Musak-11' through computer. In this case, which authority to take permission? Mohibul Islam, Senior Officer, Finance and Accounts, RahimAfroz Superstores Ltd., Mohakhali, Dhaka. Ans: To prepare 'Musak-11' challan through computer, permission is required from Commissioner (Value Added Tax). Submit the CD containing your software and the application to the Commissioner of VAT in whose area your organization is registered Chapter 7: Miscellaneous have to do Commissioner will examine your software by an expert committee. What are the main features of the software, whether the software has a system of not deleting, rewriting, reprinting, etc., i.e. what are the security features of the data in the software is basically checked. If the Commissioner is satisfied with the opinion of the expert committee, he will grant temporary permission to your company to issue VAT invoices through computer. The Commissioner will give you instructions on how to issue and maintain VAT invoices both electronically and manually during the temporary permit period. After running the two methods together for a while your system will be retested. Then if the commissioner is satisfied with the recommendation of the expert committee, he will give you the final permission to prepare and store the VAT invoice through computer. Then you no longer have to issue and save VAT invoices manually, you can prepare and save them only through computer. In this way you can take permission to prepare and store other VAT key documents like: 'MUSC-16' (Purchase Account Book), 'MUSC-17' (Sales Account Book) and 'MUSC-18' (Current Account) etc.</t>
  </si>
  <si>
    <t>In the context of VAT officers conducting immediate inspections, why is it important to arrange for binding computer-printed pages of Purchase and Sales Account Registers as soon as possible?</t>
  </si>
  <si>
    <t>It is important to arrange for binding computer-printed pages of Purchase and Sales Account Registers as soon as possible to facilitate immediate inspections by VAT officers when necessary, ensuring transparency and accountability in the VAT system.</t>
  </si>
  <si>
    <t>কিউ -2100 'মুসাক -11' চালান জারির 2/3 দিন পরে অ্যঢঢাকাউন্টে প্রবেশ করা যেতে পারে? উত্তর: না, এটা হবে না। 'মুসাক -11' চালান ইস্যু করার পরে এটি বিক্রয় অ্যঢঢাকাউন্ট রেজিস্টারে (মুসাক -17) প্রবেশ করা উচিত। তারপরে এন্ট্রিগুলি বর্তমান অ্যঢঢাকাউন্ট বইতে (মুসাক -18) করা উচিত। যদি অনেক 'মুসাক -11' চালানগুলি একদিনে জারি করা হয়, দিনের শেষে সমস্ত চালানগুলি একটি প্রবেশের মাধ্যমে স্রোত হিসাবে প্রবেশ করা যেতে পারে বা একাধিক এন্ট্রি সারা দিন তৈরি করা যেতে পারে। পণ্যটি কারখানাটি ছাড়ার আগে বর্তমান অ্যঢঢাকাউন্ট রেজিস্টারে প্রবেশ করা ভাল। যাইহোক, এটি কোনওভাবেই সেদিনের পরে হবে না। প্রতিটি চালান বিক্রয় অ্যঢঢাকাউন্ট রেজিস্টারে আলাদাভাবে প্রবেশ করতে হবে। প্রশ্ন -211: ভ্যাট চালান জারি করা হয়েছে। পণ্য অপসারণের আসল তারিখ এবং সময় লেখা হয়। চালান বিক্রয় অ্যঢঢাকাউন্ট রেজিস্টার এবং বর্তমান অ্যঢঢাকাউন্ট রেজিস্টারে প্রবেশ করা হয়। তবে ভাড়া গাড়িটি কোনও কারণে আসে নি, তাই পণ্য সরবরাহ করা সম্ভব ছিল না। এখন কি করতে হবে? মোঃ আশরাফুল হক, সাজার, Dhaka ঢঢাকা। উত্তর: গাড়িটি অপসারণের আসল তারিখ এবং সময়টি গাড়ি শুরু করার ঠিক আগে ভাটি চালানে প্রবেশ করা উচিত। এই অংশটি আগেই লেখার দরকার নেই। কারণ, আপনি ঠিক জানেন না কখন, আপনার গাড়িটি কত ছেড়ে যাবে। আখড়া ছাড়ার পরে যদি কোনও কারণে পণ্যগুলি ফেরত দেওয়া হয়, তবে ক্রেডিট নোট জারি করার প্রশ্ন উঠেছে। এখানে কার্গো আখড়ার বাইরে নেই। তবে পণ্য সরবরাহের জন্য সমস্ত নিবন্ধের এন্ট্রিগুলি সম্পন্ন হয়েছে। অতএব, এই ক্ষেত্রে ভ্যাট চালান বাতিল করা উচিত এবং সমস্ত এন্ট্রিগুলি বিপরীত করা উচিত। চালানের দ্বিতীয় অনুলিপিটি রেড কালি-তে ভ্যাট চালানের উপর লেখা উচিত কারণ "ভাড়াটি গাড়িটির অ-আগমন করার কারণে চালান বাতিল করা হয়েছে" এবং ভ্যাট সার্কেলটিতে প্রেরণ করা উচিত। বিপরীত এন্ট্রিগুলি এই চালানের প্রসঙ্গে রেজিস্টার 'মুসাক -17' (বিক্রয় অ্যঢঢাকাউন্ট বই) এবং 'মুসাক -18' (বর্তমান অ্যঢঢাকাউন্ট) এ তৈরি করতে হবে। প্রশ্ন -212: যদি পণ্য এবং পরিষেবাগুলি একই জায়গা থেকে সরবরাহ করা হয় তবে 'মুসাক -11' চালানটি কি একই সিরিয়ালে জারি করা উচিত? উত্তর: হ্যাঁ, 'মুসাক -11' চালান একই সিরিয়ালে জারি করা উচিত। কোনও সংস্থা একাধিক পণ্য সরবরাহ করতে পারে বা একাধিক সেনা সরবরাহ করতে পারে। 'মুসাক -11' চালান একই সিরিয়ালে জারি করা উচিত। তবে বিক্রয় খাতা পৃথক হতে পারে। যেহেতু স্বচ্ছতার জন্য পৃথক বিক্রয় অ্যঢঢাকাউন্ট বই রাখা সুবিধাজনক। তবে বিক্রয় হিসান বইটি দুটি অংশে বিভক্ত করা যেতে পারে, একটি অংশের পণ্য হিসান এবং একটি অংশ পরিষেবা অ্যঢঢাকাউন্টে। প্রশ্ন -213: আমরা কম্পিউটারের মাধ্যমে চালান 'মুসাক -11' প্রস্তুত করতে চাই। এই ক্ষেত্রে কোন কর্তৃপক্ষের অনুমতি নেওয়া উচিত? মহিবহুল ইসলাম, সিনিয়র অফিসার, ফিনান্স অ্যান্ড অ্যঢঢাকাউন্টস, রহিমাফরোজ সুপারস্টোরস লিমিটেড, মোহাখালি, Dhaka ঢঢাকা। এএনএস: কম্পিউটারের মাধ্যমে 'মুসাক -11' চালান প্রস্তুত করার জন্য, কমিশনার (মূল্য সংযোজন কর) এর কাছ থেকে অনুমতি প্রয়োজন। আপনার সফ্টওয়্যারযুক্ত সিডি এবং আবেদনটি ভ্যাট কমিশনারকে জমা দিন যার অঞ্চলে আপনার সংস্থাটি নিবন্ধিত রয়েছে Chapter সফ্টওয়্যারটির প্রধান বৈশিষ্ট্যগুলি কী কী, সফ্টওয়্যারটিতে মুছে ফেলা, পুনর্লিখন, পুনরায় মুদ্রণ ইত্যাদি না করার ব্যবস্থা রয়েছে কিনা, অর্থাত্ সফ্টওয়্যারটিতে থঢঢাকা ডেটার সুরক্ষা বৈশিষ্ট্যগুলি কী তা মূলত পরীক্ষা করা হয়। কমিশনার যদি বিশেষজ্ঞ কমিটির মতামত নিয়ে সন্তুষ্ট হন তবে তিনি কম্পিউটারের মাধ্যমে ভ্যাট চালান জারি করার জন্য আপনার সংস্থাকে অস্থায়ী অনুমতি প্রদান করবেন। অস্থায়ী পারমিট সময়কালে বৈদ্যুতিন এবং ম্যানুয়ালি উভয়ই ভ্যাট চালানগুলি কীভাবে জারি করতে এবং বজায় রাখতে হয় সে সম্পর্কে কমিশনার আপনাকে নির্দেশনা দেবেন। কিছুক্ষণের জন্য একসাথে দুটি পদ্ধতি চালানোর পরে আপনার সিস্টেমটি পুনরুদ্ধার করা হবে। তারপরে যদি কমিশনার বিশেষজ্ঞ কমিটির সুপারিশে সন্তুষ্ট হন তবে তিনি আপনাকে কম্পিউটারের মাধ্যমে ভ্যাট চালান প্রস্তুত ও সংরক্ষণের চূড়ান্ত অনুমতি দেবেন। তারপরে আপনাকে আর ভ্যাট চালানগুলি ম্যানুয়ালি জারি করতে এবং সংরক্ষণ করতে হবে না, আপনি কেবল কম্পিউটারের মাধ্যমে সেগুলি প্রস্তুত এবং সংরক্ষণ করতে পারেন। এইভাবে আপনি অন্যান্য ভ্যাট কী ডকুমেন্টগুলি প্রস্তুত এবং সংরক্ষণের অনুমতি নিতে পারেন যেমন: 'MUSC-16' (ক্রয় অ্যঢঢাকাউন্ট বই), 'MUSC-17' (বিক্রয় অ্যঢঢাকাউন্ট বই) এবং 'MUSC-118' (বর্তমান অ্যঢঢাকাউন্ট) ইত্যাদি। কিউ -2100 'মুসাক -11' চালান জারির 2/3 দিন পরে অ্যঢঢাকাউন্টে প্রবেশ করা যেতে পারে? উত্তর: না, এটা হবে না। 'মুসাক -11' চালান ইস্যু করার পরে এটি বিক্রয় অ্যঢঢাকাউন্ট রেজিস্টারে (মুসাক -17) প্রবেশ করা উচিত। তারপরে এন্ট্রিগুলি বর্তমান অ্যঢঢাকাউন্ট বইতে (মুসাক -18) করা উচিত। যদি অনেক 'মুসাক -11' চালানগুলি একদিনে জারি করা হয়, দিনের শেষে সমস্ত চালানগুলি একটি প্রবেশের মাধ্যমে স্রোত হিসাবে প্রবেশ করা যেতে পারে বা একাধিক এন্ট্রি সারা দিন তৈরি করা যেতে পারে। পণ্যটি কারখানাটি ছাড়ার আগে বর্তমান অ্যঢঢাকাউন্ট রেজিস্টারে প্রবেশ করা ভাল। যাইহোক, এটি কোনওভাবেই সেদিনের পরে হবে না। প্রতিটি চালান বিক্রয় অ্যঢঢাকাউন্ট রেজিস্টারে আলাদাভাবে প্রবেশ করতে হবে। প্রশ্ন -211: ভ্যাট চালান জারি করা হয়েছে। পণ্য অপসারণের আসল তারিখ এবং সময় লেখা হয়। চালান বিক্রয় অ্যঢঢাকাউন্ট রেজিস্টার এবং বর্তমান অ্যঢঢাকাউন্ট রেজিস্টারে প্রবেশ করা হয়। তবে ভাড়া গাড়িটি কোনও কারণে আসে নি, তাই পণ্য সরবরাহ করা সম্ভব ছিল না। এখন কি করতে হবে? মোঃ আশরাফুল হক, সাজার, Dhaka ঢঢাকা। উত্তর: গাড়িটি অপসারণের আসল তারিখ এবং সময়টি গাড়ি শুরু করার ঠিক আগে ভাটি চালানে প্রবেশ করা উচিত। এই অংশটি আগেই লেখার দরকার নেই। কারণ, আপনি ঠিক জানেন না কখন, আপনার গাড়িটি কত ছেড়ে যাবে। আখড়া ছাড়ার পরে যদি কোনও কারণে পণ্যগুলি ফেরত দেওয়া হয়, তবে ক্রেডিট নোট জারি করার প্রশ্ন উঠেছে। এখানে কার্গো আখড়ার বাইরে নেই। তবে পণ্য সরবরাহের জন্য সমস্ত নিবন্ধের এন্ট্রিগুলি সম্পন্ন হয়েছে। অতএব, এই ক্ষেত্রে ভ্যাট চালান বাতিল করা উচিত এবং সমস্ত এন্ট্রিগুলি বিপরীত করা উচিত। চালানের দ্বিতীয় অনুলিপিটি রেড কালি-তে ভ্যাট চালানের উপর লেখা উচিত কারণ "ভাড়াটি গাড়িটির অ-আগামীর কারণে চালান বাতিল করা হয়েছে" এবং ভ্যাট সার্কেলটিতে প্রেরণ করা উচিত। বিপরীত এন্ট্রিগুলি এই চালানের প্রসঙ্গে রেজিস্টার 'মুসাক -17' (বিক্রয় অ্যঢঢাকাউন্ট বই) এবং 'মুসাক -18' (বর্তমান অ্যঢঢাকাউন্ট) এ তৈরি করতে হবে। প্রশ্ন -212: যদি পণ্য এবং পরিষেবাগুলি একই জায়গা থেকে সরবরাহ করা হয় তবে 'মুসাক -11' চালানটি কি একই সিরিয়ালে জারি করা উচিত? উত্তর: হ্যাঁ, 'মুসাক -11' চালান একই সিরিয়ালে জারি করা উচিত। কোনও সংস্থা একাধিক পণ্য সরবরাহ করতে পারে বা একাধিক সেনা সরবরাহ করতে পারে। 'মুসাক -11' চালান একই সিরিয়ালে জারি করা উচিত। তবে বিক্রয় খাতা পৃথক হতে পারে। যেহেতু স্বচ্ছতার জন্য পৃথক বিক্রয় অ্যঢঢাকাউন্ট বই রাখা সুবিধাজনক। তবে বিক্রয় হিসান বইটি দুটি অংশে বিভক্ত করা যেতে পারে, একটি অংশের পণ্য হিসান এবং একটি অংশ পরিষেবা অ্যঢঢাকাউন্টে। প্রশ্ন -213: আমরা কম্পিউটারের মাধ্যমে চালান 'মুসাক -11' প্রস্তুত করতে চাই। এই ক্ষেত্রে কোন কর্তৃপক্ষের অনুমতি নেওয়া উচিত? মহিবহুল ইসলাম, সিনিয়র অফিসার, ফিনান্স অ্যান্ড অ্যঢঢাকাউন্টস, রহিমাফরোজ সুপারস্টোরস লিমিটেড, মোহাখালি, Dhaka ঢঢাকা। এএনএস: কম্পিউটারের মাধ্যমে 'মুসাক -11' চালান প্রস্তুত করার জন্য, কমিশনার (মূল্য সংযোজন কর) এর কাছ থেকে অনুমতি প্রয়োজন। আপনার সফ্টওয়্যারযুক্ত সিডি এবং আবেদনটি ভ্যাট কমিশনারকে জমা দিন যার অঞ্চলে আপনার সংস্থাটি নিবন্ধিত রয়েছে Chapter সফ্টওয়্যারটির প্রধান বৈশিষ্ট্যগুলি কী কী, সফ্টওয়্যারটিতে মুছে ফেলা, পুনর্লিখন, পুনরায় মুদ্রণ ইত্যাদি না করার ব্যবস্থা রয়েছে কিনা, অর্থাত্ সফ্টওয়্যারটিতে থঢঢাকা ডেটার সুরক্ষা বৈশিষ্ট্যগুলি কী তা মূলত পরীক্ষা করা হয়। কমিশনার যদি বিশেষজ্ঞ কমিটির মতামত নিয়ে সন্তুষ্ট হন তবে তিনি কম্পিউটারের মাধ্যমে ভ্যাট চালান জারি করার জন্য আপনার সংস্থাকে অস্থায়ী অনুমতি প্রদান করবেন। অস্থায়ী পারমিট সময়কালে বৈদ্যুতিন এবং ম্যানুয়ালি উভয়ই ভ্যাট চালানগুলি কীভাবে জারি করতে এবং বজায় রাখতে হয় সে সম্পর্কে কমিশনার আপনাকে নির্দেশনা দেবেন। কিছুক্ষণের জন্য একসাথে দুটি পদ্ধতি চালানোর পরে আপনার সিস্টেমটি পুনরুদ্ধার করা হবে। তারপরে যদি কমিশনার বিশেষজ্ঞ কমিটির সুপারিশে সন্তুষ্ট হন তবে তিনি আপনাকে কম্পিউটারের মাধ্যমে ভ্যাট চালান প্রস্তুত ও সংরক্ষণের চূড়ান্ত অনুমতি দেবেন। তারপরে আপনাকে আর ভ্যাট চালানগুলি ম্যানুয়ালি জারি করতে এবং সংরক্ষণ করতে হবে না, আপনি কেবল কম্পিউটারের মাধ্যমে সেগুলি প্রস্তুত এবং সংরক্ষণ করতে পারেন। এইভাবে আপনি অন্যান্য ভ্যাট কী ডকুমেন্টগুলি প্রস্তুত এবং সংরক্ষণের অনুমতি নিতে পারেন যেমন: 'MUSC-16' (ক্রয় অ্যঢঢাকাউন্ট বই), 'MUSC-17' (বিক্রয় অ্যঢঢাকাউন্ট বই) এবং 'MUSC-118' (বর্তমান অ্যঢঢাকাউন্ট) ইত্যাদি।</t>
  </si>
  <si>
    <t>চালান জারির 2/3 দিন পরে কি 'মুসাক -11' অ্যঢঢাকাউন্টে প্রবেশ করা যেতে পারে?</t>
  </si>
  <si>
    <t>না, এটা হবে না। 'মুসাক -11' চালান ইস্যু করার পরে, এটি বিক্রয় অ্যঢঢাকাউন্ট রেজিস্টারে (মুসাক -17) প্রবেশ করা উচিত, তারপরে বর্তমান অ্যঢঢাকাউন্ট বইয়ের (মুসাক -18) প্রবেশের পরে। প্রতিটি চালান বিক্রয় অ্যঢঢাকাউন্ট রেজিস্টারে আলাদাভাবে প্রবেশ করতে হবে।</t>
  </si>
  <si>
    <t>Can 'Moosak-11' be entered in the account after 2/3 days of issuing the challan?</t>
  </si>
  <si>
    <t>No, it won't. After the issue of 'Moosak-11' challan, it should be entered in Sales Account Register (Moosak-17), followed by entries in the current account book (Musak-18). Each invoice should be entered separately in the sales account register.</t>
  </si>
  <si>
    <t>ভ্যাট চালান জারি করা হলে কী করা উচিত, তবে ভাড়া গাড়ি না আসার কারণে পণ্য সরবরাহ করা যায় না?</t>
  </si>
  <si>
    <t>গাড়ি অপসারণের আসল তারিখ এবং সময়টি গাড়ি শুরু করার ঠিক আগে ভাটি চালানে প্রবেশ করা উচিত। অপ্রত্যাশিত পরিস্থিতির কারণে যদি পণ্য সরবরাহ না করা হয় তবে ভ্যাট চালান বাতিল করা উচিত এবং সমস্ত এন্ট্রিগুলি বিপরীত করা উচিত।</t>
  </si>
  <si>
    <t>What should be done if the VAT invoice is issued, but the goods couldn't be delivered due to the rental car not arriving?</t>
  </si>
  <si>
    <t>The actual date and time of removal of the goods should be entered in the Bhati challan just before starting the vehicle. If goods are not delivered due to unforeseen circumstances, the VAT invoice should be canceled, and all entries should be reversed.</t>
  </si>
  <si>
    <t>একই জায়গা থেকে পণ্য ও পরিষেবা সরবরাহ করা হলে 'মুসাক -11' চালানটি একই সিরিয়ালে জারি করা উচিত?</t>
  </si>
  <si>
    <t>হ্যাঁ, 'মুসাক -11' চালান একই সিরিয়ালে জারি করা উচিত, এমনকি যদি কোনও সংস্থা একাধিক পণ্য বা পরিষেবা সরবরাহ করে। তবে স্বচ্ছতার জন্য পৃথক বিক্রয় অ্যঢঢাকাউন্টের বই বজায় রাখা যেতে পারে, পণ্য এবং পরিষেবা অ্যঢঢাকাউন্টগুলিতে ভাগ করে।</t>
  </si>
  <si>
    <t>Should the 'Moosak-11' invoice be issued in the same serial if goods and services are supplied from the same place?</t>
  </si>
  <si>
    <t>Yes, 'Moosak-11' challan should be issued in the same serial, even if an organization supplies multiple goods or services. However, separate sales account books may be maintained for transparency, dividing into goods and service accounts.</t>
  </si>
  <si>
    <t>কম্পিউটারের মাধ্যমে 'মুসাক -11' চালান প্রস্তুত করার জন্য আপনার কার অনুমতি নেওয়া উচিত?</t>
  </si>
  <si>
    <t>কম্পিউটারের মাধ্যমে 'মুসাক -11' চালান প্রস্তুত করার জন্য কমিশনার (মূল্য সংযোজন কর) এর কাছ থেকে অনুমতি প্রয়োজন। সফ্টওয়্যারটি কমিশনারকে জমা দেওয়া দরকার, যিনি এটি বিশেষজ্ঞ কমিটির মাধ্যমে এটি পরীক্ষা করবেন এবং সন্তুষ্ট হলে অস্থায়ী অনুমতি প্রদান করুন।</t>
  </si>
  <si>
    <t>Who should you seek permission from to prepare 'Moosak-11' challan through a computer?</t>
  </si>
  <si>
    <t>To prepare 'Moosak-11' challan through a computer, permission is required from the Commissioner (Value Added Tax). The software needs to be submitted to the Commissioner, who will examine it through an expert committee, and if satisfied, grant temporary permission.</t>
  </si>
  <si>
    <t>আখড়া ছাড়ার পরে পণ্য ফেরত দেওয়ার ক্ষেত্রে, কোন পদক্ষেপ নেওয়া উচিত, এবং একটি ক্রেডিট নোট জড়িত?</t>
  </si>
  <si>
    <t>আখড়া ছাড়ার পরে যদি পণ্যগুলি ফেরত দেওয়া হয় তবে ক্রেডিট নোটের সাথে জড়িত হওয়া প্রয়োজনীয়। উল্লিখিত ক্ষেত্রে, যেখানে পণ্যগুলি এখনও আখড়ার বাইরে নেই, ভ্যাট চালান বাতিল করা উচিত, এবং এন্ট্রিগুলি বিপরীত হয়েছে।</t>
  </si>
  <si>
    <t>In case of returning goods after leaving the arena, what steps should be taken, and is a credit note involved?</t>
  </si>
  <si>
    <t>If goods are returned after leaving the arena, involving a credit note is necessary. In the case mentioned, where goods are not yet out of the arena, the VAT invoice should be canceled, and entries reversed.</t>
  </si>
  <si>
    <t>একাধিক 'মুসাক -11' চালানগুলি যদি একদিনে জারি করা হয় তবে কীভাবে প্রবেশ করা উচিত?</t>
  </si>
  <si>
    <t>একদিনে জারি করা একাধিক 'মুসাক -11' চালানের জন্য এন্ট্রিগুলি বর্তমান অ্যঢঢাকাউন্ট বইয়ের (মুসাক -18) সারা দিন জুড়ে একক এন্ট্রি বা একাধিক এন্ট্রি মাধ্যমে দিনের শেষে করা যেতে পারে।</t>
  </si>
  <si>
    <t>How should entries be made if multiple 'Moosak-11' challans are issued in a day?</t>
  </si>
  <si>
    <t>Entries for multiple 'Moosak-11' challans issued in a day can be made at the end of the day through a single entry or multiple entries throughout the day in the current account book (Musak-18).</t>
  </si>
  <si>
    <t>ভাড়া গাড়ি প্রসবের জন্য না পৌঁছালে 'মুসাক -11' চালান বাতিল করা যেতে পারে?</t>
  </si>
  <si>
    <t>হ্যাঁ, যদি ভাড়া গাড়ি সরবরাহের জন্য না আসে তবে ভ্যাট চালান বাতিল করা উচিত। চালানের দ্বিতীয় অনুলিপিটি 'মুসাক -17' এবং 'মুসাক -18' তে তৈরি বিপরীত এন্ট্রি সহ ভ্যাট সার্কেলটিতে বাতিল করে পাঠানো উচিত।</t>
  </si>
  <si>
    <t>Can the 'Moosak-11' invoice be canceled if the rental car doesn't arrive for delivery?</t>
  </si>
  <si>
    <t>Yes, if the rental car does not arrive for delivery, the VAT invoice should be canceled. The second copy of the challan should be marked as canceled and sent to the VAT circle, with reverse entries made in 'Musak-17' and 'Musak-18'.</t>
  </si>
  <si>
    <t>পণ্যগুলি আখড়ার বাইরে না থাকলে কী করা উচিত তবে প্রসবের জন্য সমস্ত এন্ট্রি শেষ হয়ে যায়?</t>
  </si>
  <si>
    <t>যদি পণ্যগুলি আখড়ার বাইরে না থাকে তবে এন্ট্রিগুলি সম্পন্ন হয় তবে ভ্যাট চালান বাতিল করা উচিত, এবং এন্ট্রিগুলি বিপরীত। চালানের দ্বিতীয় অনুলিপিটি বাতিল হিসাবে চিহ্নিত করা উচিত এবং ভ্যাট সার্কেলে প্রেরণ করা উচিত।</t>
  </si>
  <si>
    <t>What should be done if the goods are not out of the arena but all entries for delivery have been completed?</t>
  </si>
  <si>
    <t>If goods are not out of the arena but entries are completed, the VAT invoice should be canceled, and entries reversed. The second copy of the challan should be marked as canceled and sent to the VAT circle.</t>
  </si>
  <si>
    <t>একই জায়গা থেকে পণ্য এবং পরিষেবা উভয় সরবরাহ করার সময় ভ্যাট চালান জারি করার জন্য সুপারিশটি কী?</t>
  </si>
  <si>
    <t>হ্যাঁ, একই জায়গা থেকে পণ্য এবং পরিষেবাদি উভয় সরবরাহ করার সময় 'মুসাক -11' চালানকে একই সিরিয়ালে জারি করা উচিত। একটি বিক্রয় খাতা পৃথক হতে পারে, এবং একটি বিক্রয় হিসান বই স্বচ্ছতার জন্য পণ্য এবং পরিষেবা অ্যঢঢাকাউন্টে বিভক্ত করা যেতে পারে।</t>
  </si>
  <si>
    <t>What is the recommendation for issuing VAT invoices when supplying both goods and services from the same place?</t>
  </si>
  <si>
    <t>Yes, 'Moosak-11' challan should be issued in the same serial when supplying both goods and services from the same place. A sales ledger may differ, and a sales hissan book can be divided into goods and service accounts for transparency.</t>
  </si>
  <si>
    <t>একাধিক পণ্য বা পরিষেবার জন্য 'মুসাক -11' জারি করার সময় বিক্রয় খাতা কি আলাদা হতে পারে?</t>
  </si>
  <si>
    <t>হ্যাঁ, একাধিক পণ্য বা পরিষেবার জন্য 'মুসাক -11' জারি করার সময় বিক্রয় খাতা পৃথক হতে পারে। স্বচ্ছতার জন্য পৃথক বিক্রয় অ্যঢঢাকাউন্ট বই বজায় রাখা সুবিধাজনক, পণ্য এবং পরিষেবা অ্যঢঢাকাউন্টগুলিতে ভাগ করে।</t>
  </si>
  <si>
    <t>Can the sales ledger differ when issuing 'Moosak-11' for multiple goods or services?</t>
  </si>
  <si>
    <t>Yes, the sales ledger may differ when issuing 'Moosak-11' for multiple goods or services. It is convenient to maintain a separate sales account book for transparency, dividing into goods and service accounts.</t>
  </si>
  <si>
    <t>কোনও সংস্থা কীভাবে কম্পিউটারের মাধ্যমে 'মুসাক -11' প্রস্তুত এবং সঞ্চয় করার অনুমতি পেতে পারে?</t>
  </si>
  <si>
    <t>কম্পিউটারের মাধ্যমে 'মুসাক -11' প্রস্তুত করতে কমিশনার (মান সংযোজন কর) এর কাছ থেকে অনুমতি প্রয়োজন। কমিশনারকে সফ্টওয়্যার সিডি এবং আবেদন জমা দিন, যিনি অস্থায়ী অনুমতি দেওয়ার আগে বিশেষজ্ঞ কমিটির মাধ্যমে সফ্টওয়্যারটি পরীক্ষা করবেন।</t>
  </si>
  <si>
    <t>Q-218: 100 items are to be entered in 'Musk-11' invoice. 4 Seasoning is required. Four pages have 4 serial numbers. How to issue a VAT invoice in this situation? Answer: In the AT system, the accounts should be kept in such a way that they can be easily audited. Sometimes all the minor issues are not regulated in detail in the laws or rules or orders. In this case, the work should be carried out by maintaining the basic principles of the VAT system. One of the principles of the VAT system of our country is that invoices should be issued according to the order of VAT invoices. That is, the serial cannot be broken. Chapter 7: Miscellaneous A challan is one page. Usually 10/15 items can be written in one page. If it is the case that 100 items are to be named in one supply, multiple invoices may be issued. An invoice can be completed by entering as many items as can be entered on one page. If multiple challans will be issued simultaneously, there will be no serial break of challans. Q-219: What are the VAT compliance requirements for a manufacturing company? Answer: A manufacturing establishment has to register under VAT first. After purchase of materials, entry has to be made in purchase account register (Musak-16). Declaration of value of manufactured goods has to be submitted. Supply of goods has to be done by issuing VAT invoice (Musak-11). Entry of VAT challan is to be done in the Sales Account Register (MUSC-17). The VAT challan is to be deducted from the applicable VAT status by making an entry in the current account book (Musak-18). To submit monthly return form 'Musak-19' to VAT Circle Office by 15th of the following month. Q-2200 How to keep documents if multiple products or services are provided in the same area? Will the current account be one or two? Will the purchase registrar be one or two? Answer: All registers will be one. In case of production of contract goods only, the said account should be kept separately. Moreover, if a manufacturer trades by purchasing or importing goods, then the account of trading part and production part should be kept separately. The rules state that the accounts must be kept in such a way that they can be easily audited. If necessary, additional registers can be kept in their own format. However, the format has to be submitted to the VAT office. No approval required. Question-221: Is it mandatory to keep a current account book (Musq-18) in providing services? Answer: No it is not mandatory. However, service providers who receive concessions, service providers are required to maintain a current book of accounts (Musq-18). However, they do not maintain current books of accounts as they do not get concessions as most of the armies have a compressed base price. It may also be noted that if the service provider on compressed base price wants to avail rebate then he has to pay VAT on percentage basis instead of compressed base price. He will also maintain the current account books.Question-222: Cars are imported and sold from a showroom with declared price. Again, the car is serviced at the same location. Whether VAT invoice serials, current account registers and submissions will be different for two works Please let me know. Md. Shahidul Islam, Assistant Manager, Accounts &amp; Finance, Moshan Automobiles Ltd., House-47, Road-14, Block-G, Niketan, Gulshan-1, Dhalla. Answer: Issue VAT invoices in the same serial, maintain only one current account register and file a return. In our country's kiln system, an address must have only one VAT registration number. All VATable activities can be carried out under such a VAT registration. However, the VAT registration certificate should mention that in place of "nature of your business". If you want to manufacture only, then "Nature of your business" should be replaced by Supplier (Manufacturer). If you want to provide only manufacturing and services, then in place of “Nature of your business” mention “Supplier (Manufacturer) and Service Renderer” and if you want to manufacture, provide services and import, then mention in place of “Nature of your business” There must be Supplier (Manufacturer), Service Renderer and Importer i.e. a person can conduct various activities from the same place, but it must be mentioned in his VAT registration certificate. There are two functions being carried out in the area under discussion, namely:- (1) business; and (2) provision of services. There is no complication in issuing VAT challan in the same serial. Because, 'Moosak-11' invoice format is one. Sales of manufactured goods, sale of merchant's goods and provision of services can be made by issuing VAT invoices in the said format. There is no complication in maintaining a current account register. If eight challans are issued, an entry must be made in the current account register. VAT invoices for sale of vehicles and VAT invoices for servicing vehicles should be entered separately in a current account register. This is the normal rule. An organization's submission will be one. There is space to enter all the information in the submission form. The information required as manufacturer, trader, service provider, importer and exporter is entered in the same filing. Question-223: Can a trader in the same area pay trade VAT under standard system and under 4 percent system? If you can keep a current account or two? Md. Mamud Abdullah Al Rajesh, Accounts Department, Microgenics BD Ltd., Dhaka. Answer: Currently there are four methods for payment of merchant level VAT. Namely:- (1) Standard Trade Eight Method. In this method, the trader takes input tax rebate, declares the price of the product, pays 15 percent VAT and sells the product along with the VAT invoice. (2) Method of payment of four percent trade VAT. No input tax rebate is available under this method. Goods are sold by paying 4 percent VAT on the sale price. (3) In the case of imported goods, if the value addition at the stage of sale is 26.67 percent, VAT shall not be paid at the time of first sale. At challan to this effect seal should be provided, against this challan import of merchant level jat Chapter 7: Miscellaneous Stage ...... Bill-of-Entry of Custom House/Station No... Date: Paid through. (4) Package VAT regime in case of small shopkeepers. The question is, whether any trader can follow the method described in serial no.-(1) and (2) above at the same time. It is not mentioned anywhere in the VAT rules on clothes that no trader can follow the two methods simultaneously. That is, there is no restriction to follow such two methods. However, following these two methods can lead to complications in accounting. A principle of bookkeeping is that books of accounts should be kept in such a way that they can be easily audited. However, in such cases a current account book (musak-18) must be maintained. If you need you can save the accounts in your own spreadsheet in addition to the Musak register. In that case, the table should be submitted to the VAT office. No approval required. So, as per your question, a trader can follow two methods at the same time if the accounts can be stored transparently</t>
  </si>
  <si>
    <t>How can an organization obtain permission to prepare and store 'Moosak-11' through a computer?</t>
  </si>
  <si>
    <t>To prepare 'Moosak-11' through a computer, permission is required from the Commissioner (Value Added Tax). Submit the software CD and application to the Commissioner, who will examine the software through an expert committee before granting temporary permission.</t>
  </si>
  <si>
    <t>প্রশ্ন -218: 100 টি আইটেম 'কস্তুরী -11' চালানে প্রবেশ করতে হবে। 4 সিজনিং প্রয়োজন। চার পৃষ্ঠার 4 টি সিরিয়াল নম্বর রয়েছে। এই পরিস্থিতিতে কীভাবে ভ্যাট চালান জারি করবেন? উত্তর: এটি সিস্টেমে, অ্যঢঢাকাউন্টগুলি এমনভাবে রাখা উচিত যাতে সেগুলি সহজেই নিরীক্ষণ করা যায়। কখনও কখনও সমস্ত ছোটখাটো সমস্যা আইন বা বিধি বা আদেশে বিশদভাবে নিয়ন্ত্রিত হয় না। এই ক্ষেত্রে, ভ্যাট সিস্টেমের প্রাথমিক নীতিগুলি বজায় রেখে কাজটি করা উচিত। আমাদের দেশের ভ্যাট সিস্টেমের অন্যতম নীতি হ'ল ভ্যাট চালানের ক্রম অনুসারে চালানগুলি জারি করা উচিত। অর্থাৎ, সিরিয়ালটি ভাঙা যায় না। অধ্যায় 7: বিবিধ একটি চালান একটি পৃষ্ঠা। সাধারণত 10/15 আইটেম একটি পৃষ্ঠায় লেখা যেতে পারে। যদি এটি হয় যে 100 টি আইটেমের একটি সরবরাহে নামকরণ করা হয় তবে একাধিক চালান জারি করা যেতে পারে। এক পৃষ্ঠায় প্রবেশ করা যেতে পারে এমন অনেকগুলি আইটেম প্রবেশ করে একটি চালান সম্পন্ন করা যেতে পারে। যদি একাধিক চালান একই সাথে জারি করা হয় তবে চালানগুলির কোনও সিরিয়াল বিরতি থাকবে না। প্রশ্ন -219: কোনও উত্পাদন সংস্থার জন্য ভ্যাট সম্মতি প্রয়োজনীয়তাগুলি কী কী? উত্তর: একটি উত্পাদন প্রতিষ্ঠানের প্রথমে ভ্যাট এর অধীনে নিবন্ধন করতে হবে। উপকরণ কেনার পরে, ক্রয় অ্যঢঢাকাউন্ট রেজিস্টারে (MUSAK-16) এন্ট্রি করতে হবে। উত্পাদিত পণ্যের মূল্য ঘোষণা জমা দিতে হবে। ভ্যাট চালান (মুসাক -11) জারি করে পণ্য সরবরাহ করতে হবে। ভ্যাট চালানের প্রবেশ বিক্রয় অ্যঢঢাকাউন্ট রেজিস্টারে (এমইউএসসি -17) করতে হবে। ভ্যাট চালানকে বর্তমান অ্যঢঢাকাউন্ট বইতে (মুসাক -18) এন্ট্রি করে প্রযোজ্য ভ্যাট স্থিতি থেকে কেটে নেওয়া উচিত। পরের মাসের 15 তম মধ্যে ভ্যাট সার্কেল অফিসে মাসিক রিটার্ন ফর্ম 'মুসাক -19' জমা দিতে। প্রশ্ন -2200 যদি একই অঞ্চলে একাধিক পণ্য বা পরিষেবা সরবরাহ করা হয় তবে ডকুমেন্টগুলি কীভাবে রাখবেন? বর্তমান অ্যঢঢাকাউন্টটি কি এক বা দুটি হবে? ক্রয় রেজিস্ট্রার কি এক বা দু'জন হবে? উত্তর: সমস্ত রেজিস্টার এক হবে। কেবলমাত্র চুক্তি পণ্য উত্পাদন ক্ষেত্রে, উল্লিখিত অ্যঢঢাকাউন্টটি আলাদাভাবে রাখা উচিত। তদুপরি, যদি কোনও প্রস্তুতকারক পণ্য ক্রয় বা আমদানি করে ব্যবসা করে তবে ট্রেডিং অংশ এবং উত্পাদন অংশের অ্যঢঢাকাউন্টটি আলাদাভাবে রাখা উচিত। নিয়মগুলিতে বলা হয়েছে যে অ্যঢঢাকাউন্টগুলি অবশ্যই এমনভাবে রাখতে হবে যাতে সেগুলি সহজেই নিরীক্ষণ করা যায়। যদি প্রয়োজন হয় তবে অতিরিক্ত রেজিস্টারগুলি তাদের নিজস্ব ফর্ম্যাটে রাখা যেতে পারে। তবে ফর্ম্যাটটি ভ্যাট অফিসে জমা দিতে হবে। কোন অনুমোদনের প্রয়োজন নেই। প্রশ্ন -221: পরিষেবা সরবরাহে কোনও বর্তমান অ্যঢঢাকাউন্ট বই (এমইউএসকিউ -18) রাখা কি বাধ্যতামূলক? উত্তর: না এটি বাধ্যতামূলক নয়। যাইহোক, পরিষেবা সরবরাহকারী যারা ছাড় পান, পরিষেবা সরবরাহকারীদের একটি বর্তমান অ্যঢঢাকাউন্টের বই (এমইউএসকিউ -18) বজায় রাখতে প্রয়োজন। তবে, বেশিরভাগ সেনাবাহিনীর একটি সংকুচিত মূল মূল্য রয়েছে বলে তারা ছাড় পায় না বলে তারা অ্যঢঢাকাউন্টগুলির বর্তমান বইগুলি বজায় রাখে না। এটিও লক্ষ করা যেতে পারে যে যদি সংকুচিত বেস প্রাইসের পরিষেবা সরবরাহকারী যদি ছাড় পেতে চায় তবে তাকে সংকুচিত বেস দামের পরিবর্তে শতাংশের ভিত্তিতে ভ্যাট দিতে হবে। তিনি বর্তমান অ্যঢঢাকাউন্টের বইগুলিও বজায় রাখবেন qu কোয়েস্টন -২২২: গাড়িগুলি আমদানি করা হয় এবং ঘোষিত মূল্য সহ একটি শোরুম থেকে বিক্রি করা হয়। আবার গাড়িটি একই স্থানে পরিবেশন করা হয়। ভ্যাট ইনভয়েস সিরিয়াল, বর্তমান অ্যঢঢাকাউন্ট রেজিস্টার এবং সাবমিশন দুটি কাজের জন্য আলাদা হবে কিনা দয়া করে আমাকে জানান। মোঃ শহিদুল ইসলাম, সহকারী ব্যবস্থাপক, অ্যঢঢাকাউন্টস অ্যান্ড ফিনান্স, মোশান অটোমোবাইলস লিমিটেড, হাউস -47, রোড -১৪, ব্লক-জি, নিকেতান, গুলশান -১, ধল্লা। উত্তর: একই সিরিয়ালে ভ্যাট চালান জারি করুন, কেবলমাত্র একটি বর্তমান অ্যঢঢাকাউন্ট রেজিস্টার বজায় রাখুন এবং একটি রিটার্ন ফাইল করুন। আমাদের দেশের ভাটা সিস্টেমে, একটি ঠিকানার অবশ্যই একটি ভ্যাট নিবন্ধকরণ নম্বর থাকতে হবে। সমস্ত ভ্যাটেবল ক্রিয়াকলাপ যেমন একটি ভ্যাট নিবন্ধকরণের অধীনে করা যেতে পারে। তবে, ভ্যাট নিবন্ধকরণ শংসাপত্রের উল্লেখ করা উচিত যে "আপনার ব্যবসায়ের প্রকৃতি" এর জায়গায়। আপনি যদি কেবল উত্পাদন করতে চান তবে "আপনার ব্যবসায়ের প্রকৃতি" সরবরাহকারী (প্রস্তুতকারক) দ্বারা প্রতিস্থাপন করা উচিত। আপনি যদি কেবল উত্পাদন এবং পরিষেবা সরবরাহ করতে চান তবে "আপনার ব্যবসায়ের প্রকৃতি" এর জায়গায় "সরবরাহকারী (প্রস্তুতকারক) এবং পরিষেবা রেন্ডারার" উল্লেখ করুন এবং আপনি যদি উত্পাদন করতে চান, পরিষেবাগুলি সরবরাহ করতে এবং আমদানি করতে চান তবে "প্রকৃতির প্রকৃতির জায়গায় উল্লেখ করুন আপনার ব্যবসা "অবশ্যই সরবরাহকারী (প্রস্তুতকারক), পরিষেবা রেন্ডারার এবং আমদানিকারক অর্থাৎ কোনও ব্যক্তি একই জায়গা থেকে বিভিন্ন ক্রিয়াকলাপ পরিচালনা করতে পারে তবে এটি অবশ্যই তার ভ্যাট নিবন্ধকরণ শংসাপত্রে উল্লেখ করতে হবে। আলোচনার অধীনে এই অঞ্চলে দুটি কার্য সম্পাদন করা হচ্ছে, যথা:- (1) ব্যবসা; এবং (2) পরিষেবার বিধান। একই সিরিয়ালে ভ্যাট চালান জারি করতে কোনও জটিলতা নেই। কারণ, 'মুসাক -11' চালানের ফর্ম্যাটটি এক। উত্পাদিত পণ্য বিক্রয়, বণিকের পণ্য বিক্রয় এবং পরিষেবার বিধান উল্লিখিত ফর্ম্যাটে ভ্যাট চালান জারি করে করা যেতে পারে। বর্তমান অ্যঢঢাকাউন্ট রেজিস্টার বজায় রাখতে কোনও জটিলতা নেই। যদি আটটি চালান জারি করা হয় তবে বর্তমান অ্যঢঢাকাউন্ট রেজিস্টারে একটি এন্ট্রি করতে হবে। যানবাহন বিক্রির জন্য ভ্যাট ইনভয়েস এবং সার্ভিসিং যানবাহনের জন্য ভ্যাট চালানগুলি বর্তমান অ্যঢঢাকাউন্ট রেজিস্টারে আলাদাভাবে প্রবেশ করতে হবে। এটিই স্বাভাবিক নিয়ম। একটি সংস্থার জমা দেওয়া এক হবে। জমা দেওয়ার ফর্মটিতে সমস্ত তথ্য প্রবেশের জন্য জায়গা রয়েছে। প্রস্তুতকারক, ব্যবসায়ী, পরিষেবা সরবরাহকারী, আমদানিকারক এবং রফতানিকারক হিসাবে প্রয়োজনীয় তথ্য একই ফাইলিংয়ে প্রবেশ করা হয়। প্রশ্ন -223: একই অঞ্চলের কোনও ব্যবসায়ী কি স্ট্যান্ডার্ড সিস্টেমের অধীনে এবং 4 শতাংশ সিস্টেমের অধীনে বাণিজ্য ভ্যাট দিতে পারেন? আপনি যদি একটি বর্তমান অ্যঢঢাকাউন্ট বা দুটি রাখতে পারেন? মোঃ মামুদ আবদুল্লাহ আল রাজেশ, অ্যঢঢাকাউন্টস বিভাগ, মাইক্রোজেনিক্স বিডি লিমিটেড, Dhaka ঢঢাকা। উত্তর: বর্তমানে বণিক স্তরের ভ্যাট প্রদানের জন্য চারটি পদ্ধতি রয়েছে। যথা:- (1) স্ট্যান্ডার্ড ট্রেড আটটি পদ্ধতি। এই পদ্ধতিতে, ব্যবসায়ী ইনপুট ট্যাক্স ছাড় গ্রহণ করে, পণ্যের দাম ঘোষণা করে, 15 শতাংশ ভ্যাট প্রদান করে এবং ভ্যাট চালানের সাথে পণ্যটি বিক্রি করে। (২) চার শতাংশ বাণিজ্য ভ্যাট প্রদানের পদ্ধতি। এই পদ্ধতির অধীনে কোনও ইনপুট ট্যাক্স ছাড় পাওয়া যায় না। বিক্রয় মূল্যে 4 শতাংশ ভ্যাট প্রদান করে পণ্য বিক্রি হয়। (৩) আমদানি করা পণ্যের ক্ষেত্রে, যদি বিক্রয়ের পর্যায়ে মূল্য সংযোজন 26.67 শতাংশ হয় তবে ভ্যাট প্রথম বিক্রয়ের সময় প্রদান করা হবে না। এই প্রভাবের সাথে চালানটিতে সিল সরবরাহ করা উচিত, মার্চেন্ট স্তরের জ্যাট অধ্যায় 7 এর এই চালান আমদানির বিপরীতে: বিবিধ স্টেজ ...... কাস্টম হাউস/স্টেশন নং এর বিল-অফ-এন্ট্রি ... তারিখ: মাধ্যমে অর্থ প্রদান করা। (৪) ছোট দোকানদারদের ক্ষেত্রে প্যাকেজ ভ্যাট শাসন ব্যবস্থা। প্রশ্নটি হ'ল, কোনও ব্যবসায়ী একই সাথে সিরিয়াল নং-(1) এবং (2) বর্ণিত পদ্ধতিটি অনুসরণ করতে পারে কিনা। কাপড়ের উপর ভ্যাট নিয়মের কোথাও এটি উল্লেখ করা হয়নি যে কোনও ব্যবসায়ী একই সাথে দুটি পদ্ধতি অনুসরণ করতে পারে না। অর্থাৎ, এই জাতীয় দুটি পদ্ধতি অনুসরণ করার কোনও বাধা নেই। যাইহোক, এই দুটি পদ্ধতি অনুসরণ করে অ্যঢঢাকাউন্টিংয়ে জটিলতা দেখা দিতে পারে। বুককিপিংয়ের একটি নীতি হ'ল অ্যঢঢাকাউন্টগুলির বইগুলি এমনভাবে রাখা উচিত যাতে সেগুলি সহজেই নিরীক্ষণ করা যায়। তবে, এই জাতীয় ক্ষেত্রে একটি বর্তমান অ্যঢঢাকাউন্ট বই (মুসাক -18) বজায় রাখতে হবে। আপনার যদি প্রয়োজন হয় তবে আপনি মুসাক রেজিস্টার ছাড়াও আপনার নিজের স্প্রেডশিটে অ্যঢঢাকাউন্টগুলি সংরক্ষণ করতে পারেন। সেক্ষেত্রে টেবিলটি ভ্যাট অফিসে জমা দিতে হবে। কোন অনুমোদনের প্রয়োজন নেই। সুতরাং, আপনার প্রশ্ন অনুসারে, কোনও ব্যবসায়ী যদি অ্যঢঢাকাউন্টগুলি স্বচ্ছভাবে সংরক্ষণ করা যায় তবে একই সময়ে দুটি পদ্ধতি অনুসরণ করতে পারে</t>
  </si>
  <si>
    <t>4 টি সিজনিং এবং সিরিয়াল নম্বর সহ চারটি পৃষ্ঠাগুলি দিয়ে 100 টি আইটেম প্রবেশ করার সময় 'কস্তুরী -11' সিস্টেমে ভ্যাট চালান কীভাবে জারি করবেন?</t>
  </si>
  <si>
    <t>কস্তুরী -11' সিস্টেমে, যদি 4 টি সিজনিং সহ 100 টি আইটেম থাকে তবে একাধিক চালান জারি করা যেতে পারে এবং প্রতিটি চালানটি একটি পৃষ্ঠায় থঢঢাকার মতো অনেকগুলি আইটেম প্রবেশ করে শেষ করা যেতে পারে।</t>
  </si>
  <si>
    <t>How to issue a VAT invoice in the 'Musk-11' system when there are 100 items to be entered with 4 seasoning and four pages with serial numbers?</t>
  </si>
  <si>
    <t>In the 'Musk-11' system, if there are 100 items with 4 seasoning, multiple invoices may be issued, and each invoice can be completed by entering as many items as can be accommodated on one page.</t>
  </si>
  <si>
    <t>কোনও উত্পাদন সংস্থার জন্য ভ্যাট সম্মতি প্রয়োজনীয়তাগুলি কী কী?</t>
  </si>
  <si>
    <t>একটি উত্পাদনকারী সংস্থাকে ভ্যাট এর অধীনে নিবন্ধন করতে হবে, ক্রয় অ্যঢঢাকাউন্ট রেজিস্টারগুলি বজায় রাখতে হবে (মুসাক -16), উত্পাদিত পণ্যের মূল্যের জন্য ঘোষণা জমা দিতে হবে, ভ্যাট ইনভয়েস (মুসাক -11) ইস্যু করতে হবে এবং ভ্যাটকে মাসিক রিটার্ন ফর্ম 'মুসাক -19' জমা দিতে হবে পরের মাসের 15 তম মধ্যে সার্কেল অফিস।</t>
  </si>
  <si>
    <t>What are the VAT compliance requirements for a manufacturing company?</t>
  </si>
  <si>
    <t>A manufacturing company needs to register under VAT, maintain purchase account registers (Musak-16), submit declarations for the value of manufactured goods, issue VAT invoices (Musak-11), and submit monthly return form 'Musak-19' to the VAT Circle Office by the 15th of the following month.</t>
  </si>
  <si>
    <t>যদি একই অঞ্চলে একাধিক পণ্য বা পরিষেবা সরবরাহ করা হয় তবে কীভাবে নথিগুলি রাখা উচিত এবং বর্তমান অ্যঢঢাকাউন্টটি এক বা দুটি হওয়া উচিত?</t>
  </si>
  <si>
    <t>একই অঞ্চলে একাধিক পণ্য বা পরিষেবা সরবরাহের ক্ষেত্রে, বর্তমান অ্যঢঢাকাউন্ট সহ সমস্ত রেজিস্টারকে এক হিসাবে বজায় রাখা উচিত। ভ্যাট অফিসে জমা দেওয়া ফর্ম্যাটটি সহ অতিরিক্ত রেজিস্টারগুলি তাদের নিজস্ব ফর্ম্যাটে রাখা যেতে পারে।</t>
  </si>
  <si>
    <t>If multiple products or services are provided in the same area, how should documents be kept, and should the current account be one or two?</t>
  </si>
  <si>
    <t>In the case of providing multiple products or services in the same area, all registers, including the current account, should be maintained as one. Additional registers can be kept in their own format if needed, with the format submitted to the VAT office.</t>
  </si>
  <si>
    <t>পরিষেবা সরবরাহে কোনও বর্তমান অ্যঢঢাকাউন্ট বই (এমইউএসকিউ -18) রাখা কি বাধ্যতামূলক?</t>
  </si>
  <si>
    <t>না, পরিষেবা সরবরাহে কোনও বর্তমান অ্যঢঢাকাউন্ট বই (এমইউএসকিউ -18) রাখা বাধ্যতামূলক নয়। তবে, ছাড়ের জন্য যোগ্য পরিষেবা সরবরাহকারীদের বর্তমান অ্যঢঢাকাউন্টগুলির একটি বই (এমইউএসকিউ -18) বজায় রাখতে প্রয়োজন।</t>
  </si>
  <si>
    <t>Is it mandatory to keep a current account book (Musq-18) in providing services?</t>
  </si>
  <si>
    <t>No, it is not mandatory to keep a current account book (Musq-18) in providing services. However, service providers eligible for concessions are required to maintain a current book of accounts (Musq-18).</t>
  </si>
  <si>
    <t>আমদানিকৃত গাড়ি বিক্রি এবং পরিষেবা সরবরাহকারী শোরুমের জন্য, ভ্যাট চালানের সিরিয়াল, বর্তমান অ্যঢঢাকাউন্ট রেজিস্টারগুলি এবং দুটি ক্রিয়াকলাপের জন্য জমা দেওয়া কি আলাদা হওয়া উচিত?</t>
  </si>
  <si>
    <t>আমদানিকৃত গাড়ি বিক্রয় এবং পরিষেবা সরবরাহকারী শোরুমের জন্য, ভ্যাট চালানগুলি একই সিরিয়ালে জারি করা উচিত, কেবলমাত্র একটি বর্তমান অ্যঢঢাকাউন্ট রেজিস্টার বজায় রাখতে হবে এবং একক রিটার্ন দাখিল করতে হবে। একই ভ্যাট নিবন্ধকরণ নম্বরটি ভ্যাট নিবন্ধকরণ শংসাপত্রে উল্লিখিত একই স্থানে পরিচালিত বিভিন্ন ক্রিয়াকলাপকে কভার করতে পারে।</t>
  </si>
  <si>
    <t>For a showroom selling imported cars and providing services, should VAT invoice serials, current account registers, and submissions be different for the two activities?</t>
  </si>
  <si>
    <t>For a showroom selling imported cars and providing services, VAT invoices should be issued in the same serial, maintain only one current account register, and file a single return. The same VAT registration number can cover various activities conducted at the same location, as specified in the VAT registration certificate.</t>
  </si>
  <si>
    <t>বিক্রয় অ্যঢঢাকাউন্ট রেজিস্টারে (এমইউএসসি -17) ভ্যাট চালানের প্রবেশকে কীভাবে পরিচালনা করা উচিত?</t>
  </si>
  <si>
    <t>বিক্রয় অ্যঢঢাকাউন্ট রেজিস্ট্রারে ভ্যাট চালানের প্রবেশ (এমইউএসসি -17) করা উচিত, এবং ভ্যাট চালানটি বর্তমান অ্যঢঢাকাউন্ট বইতে (মুসাক -18) এন্ট্রি করে প্রযোজ্য ভ্যাট স্থিতি থেকে কেটে নেওয়া উচিত।</t>
  </si>
  <si>
    <t>How should a manufacturing establishment handle the entry of VAT challan in the Sales Account Register (MUSC-17)?</t>
  </si>
  <si>
    <t>The entry of VAT challan in the Sales Account Register (MUSC-17) should be done, and the VAT challan is to be deducted from the applicable VAT status by making an entry in the current account book (Musak-18).</t>
  </si>
  <si>
    <t>যদি সংকুচিত বেস প্রাইসের কোনও পরিষেবা সরবরাহকারী যদি একটি ছাড় গ্রহণ করতে চায় তবে তাদের কীভাবে ভ্যাট প্রদান করা উচিত এবং বর্তমান অ্যঢঢাকাউন্টের বইগুলিতে কী উল্লেখ করা উচিত?</t>
  </si>
  <si>
    <t>যদি সংকুচিত বেস প্রাইসে কোনও পরিষেবা সরবরাহকারী একটি ছাড় গ্রহণ করতে চান তবে তাদের সংকুচিত বেস দামের পরিবর্তে শতাংশের ভিত্তিতে ভ্যাট প্রদান করা উচিত এবং সেই অনুযায়ী বর্তমান অ্যঢঢাকাউন্টের বইগুলি বজায় রাখা উচিত।</t>
  </si>
  <si>
    <t>If a service provider on compressed base price wants to avail a rebate, how should they pay VAT, and what should be mentioned in the current account books?</t>
  </si>
  <si>
    <t>If a service provider on compressed base price wants to avail a rebate, they should pay VAT on a percentage basis instead of compressed base price and maintain the current account books accordingly.</t>
  </si>
  <si>
    <t>আমদানিকৃত গাড়ি বিক্রি এবং পরিষেবা সরবরাহের প্রসঙ্গে, যানবাহন বিক্রির জন্য চালান এবং সার্ভিসিং যানবাহনগুলি কোনও বর্তমান অ্যঢঢাকাউন্ট রেজিস্টারে আলাদাভাবে প্রবেশ করতে পারে?</t>
  </si>
  <si>
    <t>হ্যাঁ, যানবাহন বিক্রির জন্য ভ্যাট চালানগুলি এবং সার্ভিসিং যানবাহনগুলি সাধারণ নিয়ম অনুসরণ করে বর্তমান অ্যঢঢাকাউন্ট রেজিস্টারে আলাদাভাবে প্রবেশ করতে হবে।</t>
  </si>
  <si>
    <t>In the context of selling imported cars and providing services, can VAT invoices for the sale of vehicles and servicing vehicles be entered separately in a current account register?</t>
  </si>
  <si>
    <t>Yes, VAT invoices for the sale of vehicles and servicing vehicles should be entered separately in a current account register, following the normal rule.</t>
  </si>
  <si>
    <t>বণিক স্তরের ভ্যাট প্রদানের জন্য চারটি পদ্ধতি কী কী এবং কোনও ব্যবসায়ী কি স্ট্যান্ডার্ড ট্রেড আটটি পদ্ধতি এবং চার শতাংশ ট্রেড ভ্যাট পদ্ধতি একই সাথে উভয়ই অনুসরণ করতে পারে?</t>
  </si>
  <si>
    <t>মার্চেন্ট লেভেল ভ্যাট প্রদানের চারটি পদ্ধতি হ'ল স্ট্যান্ডার্ড ট্রেড আটটি পদ্ধতি, চার শতাংশ ট্রেড ভ্যাট পদ্ধতি, 26.67 শতাংশের মূল্য সংযোজন সহ আমদানিকৃত পণ্যগুলির প্রথম বিক্রয়ের উপর কোনও ভ্যাট পেমেন্ট এবং ছোট দোকানদারদের জন্য প্যাকেজ ভ্যাট শাসন ব্যবস্থা নেই। একজন ব্যবসায়ী একই সাথে স্ট্যান্ডার্ড ট্রেড আট পদ্ধতি এবং চার শতাংশ ট্রেড ভ্যাট পদ্ধতি উভয়ই অনুসরণ করতে পারে।</t>
  </si>
  <si>
    <t>What are the four methods for payment of merchant level VAT, and can a trader follow both the standard trade eight method and the four percent trade VAT method simultaneously?</t>
  </si>
  <si>
    <t>The four methods for payment of merchant level VAT are the standard trade eight method, four percent trade VAT method, no VAT payment on the first sale of imported goods with a value addition of 26.67 percent, and the package VAT regime for small shopkeepers. A trader can follow both the standard trade eight method and the four percent trade VAT method simultaneously.</t>
  </si>
  <si>
    <t>স্ট্যান্ডার্ড ট্রেড আটটি পদ্ধতি এবং চার শতাংশ ট্রেড ভ্যাট পদ্ধতি একই সাথে উভয় অনুসরণ করে কোনও ব্যবসায়ীকে কি কোনও বিধিনিষেধ রয়েছে এবং এই জাতীয় ক্ষেত্রে কীভাবে অ্যঢঢাকাউন্টগুলি বজায় রাখা উচিত?</t>
  </si>
  <si>
    <t>স্ট্যান্ডার্ড ট্রেড আটটি পদ্ধতি এবং চার শতাংশ ট্রেড ভ্যাট পদ্ধতি একই সাথে উভয় অনুসরণ করে কোনও ব্যবসায়ীকে কোনও বিধিনিষেধ নেই। তবে স্বচ্ছ অ্যঢঢাকাউন্টিংয়ের জন্য একটি বর্তমান অ্যঢঢাকাউন্ট বই (মুসাক -18) বজায় রাখা প্রয়োজনীয় এবং অতিরিক্ত স্প্রেডশিটগুলি ব্যবহার করা যেতে পারে, টেবিলটি অনুমোদন ছাড়াই ভ্যাট অফিসে জমা দেওয়া হয়েছে।</t>
  </si>
  <si>
    <t>Are there any restrictions on a trader following both the standard trade eight method and the four percent trade VAT method simultaneously, and how should the accounts be maintained in such cases?</t>
  </si>
  <si>
    <t>There is no restriction on a trader following both the standard trade eight method and the four percent trade VAT method simultaneously. However, maintaining a current account book (Musak-18) is essential for transparent accounting, and additional spreadsheets can be used, with the table submitted to the VAT office without approval.</t>
  </si>
  <si>
    <t>একটি 'কস্তুরী -11' চালানের একটি পৃষ্ঠায় সাধারণত কতগুলি আইটেম লেখা যায় এবং যদি একটি সরবরাহে 100 টি আইটেমের নামকরণ করা হয় তবে কী করা উচিত?</t>
  </si>
  <si>
    <t>সাধারণত, 10/15 আইটেমগুলি একটি 'কস্তুরী -11' চালানের এক পৃষ্ঠায় লেখা যেতে পারে। যদি একটি সরবরাহে 100 টি আইটেমের নামকরণ করা হয় তবে একাধিক চালান জারি করা যেতে পারে এবং প্রতিটি চালানটি একটি পৃষ্ঠায় থঢঢাকার মতো অনেকগুলি আইটেম প্রবেশ করে সম্পন্ন করা যেতে পারে।</t>
  </si>
  <si>
    <t>How many items can typically be written on one page of an 'Musk-11' invoice, and what should be done if there are 100 items to be named in one supply?</t>
  </si>
  <si>
    <t>Typically, 10/15 items can be written on one page of an 'Musk-11' invoice. If there are 100 items to be named in one supply, multiple invoices may be issued, and each invoice can be completed by entering as many items as can be accommodated on one page.</t>
  </si>
  <si>
    <t>ট্রেডিং এবং উত্পাদনের অংশগুলির অ্যঢঢাকাউন্ট সম্পর্কিত পণ্য ক্রয় বা আমদানি করে ব্যবসা করে এমন কোনও নির্মাতার জন্য কী প্রয়োজন?</t>
  </si>
  <si>
    <t>যদি কোনও প্রস্তুতকারক পণ্য ক্রয় বা আমদানি করে ব্যবসা করে তবে ট্রেডিং এবং উত্পাদন অংশগুলির অ্যঢঢাকাউন্টগুলি আলাদাভাবে রাখা উচিত। নিয়মগুলিতে বলা হয়েছে যে অ্যঢঢাকাউন্টগুলি অবশ্যই এমনভাবে রাখতে হবে যা সহজ নিরীক্ষণের অনুমতি দেয়।</t>
  </si>
  <si>
    <t>What is the requirement for a manufacturer who trades by purchasing or importing goods regarding the accounts of the trading and production parts?</t>
  </si>
  <si>
    <t>If a manufacturer trades by purchasing or importing goods, the accounts of the trading and production parts should be kept separately. The rules state that accounts must be kept in a way that allows easy auditing.</t>
  </si>
  <si>
    <t>বর্তমান অ্যঢঢাকাউন্টগুলির বই (MUSQ-18) বজায় রাখার জন্য ছাড় প্রাপ্ত পরিষেবা সরবরাহকারীদের পক্ষে এটি কি বাধ্যতামূলক, এবং কিছু পরিষেবা সরবরাহকারী কেন বর্তমান অ্যঢঢাকাউন্টগুলির বই বজায় রাখে না?</t>
  </si>
  <si>
    <t>পরিষেবা সরবরাহকারীদের অ্যঢঢাকাউন্টের বর্তমান বই (MUSQ-18) বজায় রাখা বাধ্যতামূলক নয়। তবে, যেসব পরিষেবা সরবরাহকারী ছাড়গুলি গ্রহণ করে তাদের অ্যঢঢাকাউন্টগুলির একটি বর্তমান বই (MUSQ-18) বজায় রাখার জন্য প্রয়োজন। কিছু পরিষেবা সরবরাহকারী যদি ছাড় না পান তবে অ্যঢঢাকাউন্টগুলির বর্তমান বইগুলি বজায় রাখতে পারে না।</t>
  </si>
  <si>
    <t>Is it mandatory for service providers who receive concessions to maintain a current book of accounts (Musq-18), and why do some service providers not maintain current books of accounts?</t>
  </si>
  <si>
    <t>It is not mandatory for service providers to maintain a current book of accounts (Musq-18). However, service providers who receive concessions are required to maintain a current book of accounts (Musq-18). Some service providers may not maintain current books of accounts if they do not receive concessions.</t>
  </si>
  <si>
    <t>শোরুম থেকে বিক্রি হওয়া এবং একই স্থানে পরিবেশন করা আমদানি করা গাড়িগুলির জন্য একই সিরিয়ালে ভ্যাট চালান জারি করার প্রসঙ্গে, ভ্যাট নিবন্ধকরণ শংসাপত্রে কোন তথ্য উল্লেখ করতে হবে?</t>
  </si>
  <si>
    <t>শোরুম থেকে বিক্রি হওয়া এবং একই স্থানে পরিবেশন করা আমদানি করা গাড়িগুলির জন্য একই সিরিয়ালে ভ্যাট চালান জারি করার প্রসঙ্গে, ভ্যাট নিবন্ধকরণ শংসাপত্রটি অবশ্যই ব্যবসায়ের প্রকৃতির কথা উল্লেখ করতে হবে, এতে উল্লেখ করে এটি উত্পাদন, বাণিজ্য এবং পরিষেবা বিধান জড়িত কিনা।</t>
  </si>
  <si>
    <t>In the context of issuing VAT invoices in the same serial for imported cars sold from a showroom and serviced at the same location, what information must be mentioned in the VAT registration certificate?</t>
  </si>
  <si>
    <t>In the context of issuing VAT invoices in the same serial for imported cars sold from a showroom and serviced at the same location, the VAT registration certificate must mention the nature of the business, specifying whether it involves manufacturing, trading, and service provision.</t>
  </si>
  <si>
    <t>কোনও ব্যবসায়ী কি একই সাথে স্ট্যান্ডার্ড সিস্টেম এবং 4 শতাংশ সিস্টেমের অধীনে ট্রেড ভ্যাট দিতে পারে এবং এই জাতীয় ক্ষেত্রে কীভাবে অ্যঢঢাকাউন্টগুলি বজায় রাখা উচিত?</t>
  </si>
  <si>
    <t>হ্যাঁ, একজন ব্যবসায়ী একই সাথে স্ট্যান্ডার্ড সিস্টেম এবং 4 শতাংশ সিস্টেমের অধীনে ট্রেড ভ্যাট দিতে পারে। এই জাতীয় ক্ষেত্রে, একটি বর্তমান অ্যঢঢাকাউন্ট বই (মুসাক -18) অবশ্যই স্বচ্ছভাবে বজায় রাখতে হবে এবং অতিরিক্ত স্প্রেডশিটগুলি ব্যবহার করা যেতে পারে, টেবিলটি অনুমোদন ছাড়াই ভ্যাট অফিসে জমা দেওয়া হয়েছে।</t>
  </si>
  <si>
    <t>Q-224: Our company imports new Toyota cars. Material tax credit is normally availed within two tax periods after importation. We provide price declaration. 'Moosak-11' invoice issued to whom we supply. We maintain Purchase Accounts Book (Musak-16), Sales Accounts Book (Musak-17), Current Accounts Book (Musak-18) and submit regular returns (Musak-19). We always maintain a sufficient balance in the current account register. Every tax period we deposit some money into the government treasury through treasury challans. My question is, if the amount of treasury deposit is less in any month, then what is the provision of VAT law? Mohammad Obaidur Rahman, Senior Assistant Manager (Accounts, Finance and VAT), Navana Toyota Centre, 205-207 Tejgaon Industrial Area, Dhaka-1208/ (2) as follows: Taxes payable or any other Government dues, adjustment to current account as described in rule 22 and sub-rules of rule 24 respectively. (3) from the production tax or any other Government dues payable during the relevant tax period prior to the submission of the submissions mentioned above. The net amount excluding the concessional material tax has to be paid by depositing it in the treasury. Answer: Rule 23 of the Value Added Tax Rules, 1991 lays down the provisions relating to payment of tax. Sub-rules (1) of rule 23 and "(1) in relation to the supply of goods or services by any registered person under section 3 or, as the case may be, section 3 and section 7 of the Act; (2) Before the invoice of any goods is manufactured or removed from the place of manufacture or place of business, the registered person shall determine the amount of tax payable in respect thereof and shall pay the tax by making necessary adjustments to the current account at the time of removal of the goods and for this purpose shall remain in his current account. As described above, the current account register should have sufficient balance. The applicable VAT and supplementary duty (if applicable) shall be deducted from that status while issuing the VAT invoice. Status is recorded in various ways in the current Hisan Register. Basically, the balance in the current account register is accumulated from both treasury deposits and rebates. Moreover, the issuance of credit notes creates status in the current Hisan Register. Rebates against exports are credited with the status of the current account register. On receipt of a certificate (Section 12B) against VAT deduction at source, the amount mentioned in the said certificate should be added to the balance of the current account register. There are several other factors through which the balance in the current account register increases. From this status the goods have to be supplied by hiring i.e. paying VAT. It is not clear how much money should be kept as current account. An amount greater than the amount required to deliver goods or services must be maintained. Current account register status can never be negative. However, monthly or annual revenue collection targets are fixed in various offices of VAT department. Hence, every month treasury deposit is requested from VAT office. So, my advice is, while making treasury deposits, it is better to keep in mind that every month, roughly the same amount of treasury deposits should be made. If all organizations take care of this matter, there is no major manipulation in achieving the monthly target of the VAT office. Question-225: The price of a product manufactured by our company is declared as 10 rupees per bag. Let's say we have 100 pieces of goods in stock worth Rs. We have already re-imported materials. The price of imported materials has gone up. Therefore, as per the current provisions of the law, I have announced the price of the newly manufactured product at Tk 11 per pack. 100 pieces of new product have been produced, the price of which is 1100000000000000000000000000000000000000000000 per piece. At present, a total of 200 pieces of products are stocked in the Musak-17' register, the value of which is 2 thousand 100 taka. As per current provisions of VAT Act, we have to sell goods at Rs.11 per piece from the date of second price declaration. So, the price of 2 hundred pieces of product will be 2 thousand 2 hundred rupees. But in 'Moosak-17' register the price is mentioned as 2 thousand 1 taka. That is, after the sale of 200 pieces of products, 100 taka will become negative in the Musak-17' register. Similarly, selling goods in tenders often at prices lower than the declared price of the goodsis In that case, an excess value remains in the MUSC-17' register over the value of the product. If so, please provide feedback on how to reconcile product and pricing. Hibarat Hossain Swapan, Manager, StockBangladesh Slat Centre, Dhaka Trade Centre, 99 Karwan Bazar, Dhaka-1215. Answer: In the Sales Register (MUSC-17) the quantity of stock and manufactured goods and the declared price of that quantity of goods are recorded. Product quantity and price must be consistent. However, in the two situations mentioned above, there may be a mismatch between the quantity and price of the product. In such cases it is important to bring consistency. There are several principles of Bhatt accounting. One such policy is mentioned in sub-rule (2) of rule 22 of the Value Added Tax Rules, 1991. The said sub-rules As follows: "Any registered person shall keep an account of the raw materials, services, machinery or parts used in the manufacture or production of such goods or services, or any bill paid by the same or any money deposited in the treasury or account of the goods manufactured or manufactured in such a manner as to be easily auditable." goes." That is, accounts should be maintained in a manner that can be easily audited. In order to maintain the accounts in a manner that can be easily audited, the accounts can be maintained in any format other than the format specified in the VAT rules. Such format need not be approved by VAT Office. Format should be submitted only at VAT office. The purpose of these is to keep accurate and transparent accounts. Moreover, the activities of the person registered under the VAT Act must be in accordance with normal business practices. Further, care should be taken that these activities are not related to the offense described in Section 37. And above all, as a result of these activities. It must be ensured that there is no evasion of government revenue. Therefore, in order to keep the accounts transparent in the case under discussion, the price must not be less or more than the stocked goods in the 'Moosak-17' register. Here if the status in the 'Musak-17' register becomes negative due to increase in declared price, then the negative amount can be adjusted by recording the reason in the 'Comment' column. Again, similarly, if the price status in the 'Moosak-17' register is higher due to sale of goods at a lower price than the declared price in the tender, the same can be adjusted by recording the reason in the 'Comment' column. There is no bar in the law in making any adjustments that are compatible with the need to keep the accounts transparent.Q-226: We are an automobile garage and workshop establishment. We purchase car spare parts etc. In most cases these sellers are not registered under VAT. Hence, they do not issue VAT invoice to us. We do not maintain purchase account registers. Because, we do not discount. None of those who deduct VAT at source from us issue VAT at source certificate (Musq-12b). Therefore, we do not maintain current account registers. We issue 'Moosak-11' challan. Maintain the Sales Account Register (Musak-17) and submit regular returns (Musak-19). Recently we have been given a letter by the Directorate of Audit, Intelligence and Investigation to audit our company. We have been asked to submit some information. According to the purchase account register (Musak-16) it has been asked to submit the purchase account of materials. Kindly suggest whether we need to preserve 'Moosak-16' register as per our organization type. And please advise whether we have any liability to pay VAT on the purchase of materials (retail parts) we purchase from non-VAT registered establishments. Md Obaidur Rahman, Senior Assistant Manager, Nazana-Toyota 3-S Centre, 205-207 Tejgaon Industrial Area, Dhaka. Ans: You have to maintain Purchase Account Register (Musak-16). Section 31 of the Value Added Tax Act, 1991 states that any registered person shall, in the manner prescribed by the rules, provide the purchase statement, supply or export statement, current account, statement of money deposited in the treasury, statement of stock of materials, statement of stock of manufactured goods, commercial documents and The books and documents prescribed by the rules must be preserved. Accordingly, the purchase statement must be preserved. Rule 22 of the Value Added Tax Rules, 1991 states that a registered person shall maintain purchase account book, sales account book, invoice book and current account book, as applicable. Your organization needs a book of accounts. There is an obligation to mention the purchase amount in the submission. Therefore, if the purchase account book is not maintained, it will not be possible to mention the purchase amount correctly in the submission. Moreover, there may be a requirement to deduct VAT at source against purchases. Therefore, purchase accounts must be kept. Furthermore, without keeping purchase accounts, it is impossible to determine what your organization bought and sold. After all, Value Added Tax is an accounting based tax system. Therefore, it is important to keep a purchase account. A current book of accounts (Musak-18) is required to be maintained for the establishments availing input tax rebate. As you do not receive rebates, you do not need to maintain current books of accounts. Chapter 6 of the Value Added Tax Act specifies the time and manner of payment of VAT. In case of supply of services, VAT has to be paid through submission. Service providers who do not receive concessions, service providers do not maintain current Hisan books. According to clause (k) of sub-section (2) of Section 37 of the Value Added Tax Act, any VATable goods or services must be purchased from a person registered under VAT with a proper VAT invoice. But in reality many people buy from unregistered persons. In that case VAT shall be deducted at source if applicable as per rules relating to deduction of VAT at source. However, be careful Chapter 7: Miscellaneous (Compliant) taxpayers generally do not purchase from unregistered establishments. Because, material tax rebate can be taken on purchase with VAT invoice. Moreover, purchasing with VAT invoice also has the advantage of deducting VAT at source.</t>
  </si>
  <si>
    <t>Can a trader pay trade VAT under both the standard system and the 4 percent system simultaneously, and how should the accounts be maintained in such cases?</t>
  </si>
  <si>
    <t>Yes, a trader can pay trade VAT under both the standard system and the 4 percent system simultaneously. In such cases, a current account book (Musak-18) must be maintained transparently, and additional spreadsheets can be used, with the table submitted to the VAT office without approval.</t>
  </si>
  <si>
    <t>প্রশ্ন -224: আমাদের সংস্থা নতুন টয়োটা গাড়ি আমদানি করে। আমদানির পরে দুটি করের সময়কালে উপাদান ট্যাক্স credit ণ সাধারণত কার্যকর হয়। আমরা মূল্য ঘোষণা সরবরাহ করি। 'মুসাক -11' চালান জারি করা যাকে আমরা সরবরাহ করি। আমরা ক্রয় অ্যঢঢাকাউন্টের বই (মুসাক -১)), বিক্রয় অ্যঢঢাকাউন্টের বই (মুসাক -১)), বর্তমান অ্যঢঢাকাউন্টের বই (মুসাক -১৮) বজায় রাখি এবং নিয়মিত রিটার্ন জমা দিন (মুসাক -১৯)। আমরা সর্বদা বর্তমান অ্যঢঢাকাউন্ট রেজিস্টারে পর্যাপ্ত ভারসাম্য বজায় রাখি। প্রতিটি ট্যাক্স পিরিয়ড আমরা ট্রেজারি চালানসের মাধ্যমে সরকারী ট্রেজারিতে কিছু অর্থ জমা করি। আমার প্রশ্ন হ'ল, যদি কোনও মাসে ট্রেজারি আমানতের পরিমাণ কম হয় তবে ভ্যাট আইনের বিধান কী? মোহাম্মদ ওবায়দুর রহমান, সিনিয়র সহকারী ব্যবস্থাপক (অ্যঢঢাকাউন্টস, ফিনান্স এবং ভ্যাট), নাভানা টয়োটা সেন্টার, ২০৫-২০7 তেজগাঁও শিল্প অঞ্চল, Dhakaka -১২০৮/ (২) নিম্নরূপ: কর প্রদেয় বা অন্য কোনও সরকারী পাওনা, বর্ণিত বর্তমান অ্যঢঢাকাউন্টে সামঞ্জস্য, বর্ণিত হিসাবে বিধি 22 এবং যথাক্রমে বিধি 24 এর উপ-বিধিগুলিতে। (৩) উপরে বর্ণিত জমা দেওয়ার আগে প্রাসঙ্গিক করের সময়কালে প্রযোজনা কর বা অন্য কোনও সরকারী পাওনা প্রদেয়। ছাড়ের উপাদান কর বাদে নেট পরিমাণটি ট্রেজারিতে জমা করে দিতে হবে। উত্তর: মূল্য সংযোজন করের বিধিগুলির বিধি 23, 1991 কর প্রদানের সাথে সম্পর্কিত বিধানগুলি দেয়। ধারা 3 এর অধীনে নিবন্ধিত কোনও ব্যক্তির দ্বারা পণ্য বা পরিষেবা সরবরাহের ক্ষেত্রে বিধি 23 এবং "(1) এর উপ-বিধি (1) বা কেস হিসাবে, আইনের ধারা 3 এবং ধারা 7; (2) যে কোনও পণ্য চালান উত্পাদন বা ব্যবসায়ের জায়গা থেকে উত্পাদন বা অপসারণের আগে, নিবন্ধিত ব্যক্তি তার সম্মানে প্রদেয় করের পরিমাণ নির্ধারণ করবে এবং বর্তমান অ্যঢঢাকাউন্টে প্রয়োজনীয় সামঞ্জস্য করে কর প্রদান করবে পণ্যগুলি অপসারণ এবং এই উদ্দেশ্যে তার বর্তমান অ্যঢঢাকাউন্টে থাকবে। উপরে বর্ণিত হিসাবে, বর্তমান অ্যঢঢাকাউন্ট রেজিস্টারের পর্যাপ্ত ভারসাম্য থাকতে হবে। প্রযোজ্য ভ্যাট এবং পরিপূরক শুল্ক (প্রযোজ্য ক্ষেত্রে) ভ্যাট চালান জারি করার সময় সেই অবস্থা থেকে কেটে নেওয়া হবে। বর্তমান হিসান রেজিস্টারে বিভিন্ন উপায়ে স্থিতি রেকর্ড করা হয়। মূলত, বর্তমান অ্যঢঢাকাউন্ট রেজিস্টারে ভারসাম্য ট্রেজারি আমানত এবং ছাড় উভয় থেকেই জমা হয়। তদুপরি, ক্রেডিট নোট জারি করে বর্তমান হিসান রেজিস্টারে স্থিতি তৈরি করে। রফতানির বিরুদ্ধে ছাড়গুলি বর্তমান অ্যঢঢাকাউন্ট রেজিস্টারের স্থিতির সাথে জমা দেওয়া হয়। উৎসে ভ্যাট ছাড়ের বিরুদ্ধে একটি শংসাপত্র (বিভাগ 12 বি) প্রাপ্তির পরে, উল্লিখিত শংসাপত্রে উল্লিখিত পরিমাণটি বর্তমান অ্যঢঢাকাউন্ট রেজিস্টারের ভারসাম্যে যুক্ত করা উচিত। আরও কয়েকটি কারণ রয়েছে যার মাধ্যমে বর্তমান অ্যঢঢাকাউন্ট রেজিস্টারে ভারসাম্য বৃদ্ধি পায়। এই স্থিতি থেকে পণ্যগুলি ভ্যাট অর্থ প্রদানের মাধ্যমে সরবরাহ করতে হবে। বর্তমান অ্যঢঢাকাউন্ট হিসাবে কত টঢঢাকা রাখা উচিত তা পরিষ্কার নয়। পণ্য বা পরিষেবা সরবরাহের জন্য প্রয়োজনীয় পরিমাণের চেয়ে বেশি পরিমাণ বজায় রাখতে হবে। বর্তমান অ্যঢঢাকাউন্ট রেজিস্টার স্থিতি কখনই নেতিবাচক হতে পারে না। তবে, ভ্যাট বিভাগের বিভিন্ন অফিসে মাসিক বা বার্ষিক রাজস্ব আদায়ের লক্ষ্যগুলি স্থির করা হয়েছে। অতএব, ভ্যাট অফিস থেকে প্রতি মাসে ট্রেজারি ডিপোজিটের জন্য অনুরোধ করা হয়। সুতরাং, আমার পরামর্শটি হ'ল, ট্রেজারি ডিপোজিট করার সময়, প্রতি মাসে প্রায় একই পরিমাণে ট্রেজারি আমানত করা উচিত বলে মনে রাখা ভাল। যদি সমস্ত সংস্থা এই বিষয়টির যত্ন নেয় তবে ভ্যাট অফিসের মাসিক লক্ষ্য অর্জনে কোনও বড় কারসাজি নেই। প্রশ্ন -225: আমাদের সংস্থা দ্বারা উত্পাদিত একটি পণ্যের দাম প্রতি ব্যাগ প্রতি 10 টঢঢাকা হিসাবে ঘোষণা করা হয়। ধরা যাক আমাদের কাছে রুপি মূল্যের স্টকটিতে 100 টি টুকরো পণ্য রয়েছে। আমরা ইতিমধ্যে উপকরণ পুনরায় আমদানি করেছি। আমদানিকৃত উপকরণগুলির দাম বেড়েছে। সুতরাং, আইনের বর্তমান বিধানগুলি অনুসারে, আমি প্রতি প্যাক 11 এ নতুন উত্পাদিত পণ্যের দাম ঘোষণা করেছি। নতুন পণ্যটির 100 টি টুকরো উত্পাদিত হয়েছে, যার দাম 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বর্তমানে, মোট 200 টুকরো পণ্য মুসাক -17 'রেজিস্টারে স্টক করা হয়েছে, যার মানটি 2 হাজার 100 টঢঢাকা। ভ্যাট আইনের বর্তমান বিধান অনুসারে, আমাদের দ্বিতীয় মূল্য ঘোষণার তারিখ থেকে প্রতি টুকরো প্রতি টুকরো বিক্রি করতে হবে। সুতরাং, 2 শতাধিক পদের দাম 2 হাজার 2 শত টঢঢাকা হবে। তবে 'মুসাক -17' রেজিস্ট্রেশনে দামটি 2 হাজার 1 টঢঢাকা হিসাবে উল্লেখ করা হয়েছে। এটি হ'ল 200 টুকরো পণ্য বিক্রির পরে, 100 টঢঢাকা মুসাক -17 'রেজিস্টারে নেতিবাচক হয়ে উঠবে। একইভাবে, প্রায়শই টেন্ডারগুলিতে পণ্য বিক্রয় করা প্রায়শই পণ্যগুলির ঘোষিত দামের চেয়ে কম দামে কম দামে, অতিরিক্ত মূল্য MUSC-17 'পণ্যের মানকে নিবন্ধভুক্ত করে থাকে। যদি তা হয় তবে দয়া করে কীভাবে পণ্য এবং দামের পুনর্মিলন করবেন সে সম্পর্কে প্রতিক্রিয়া সরবরাহ করুন। হিবারাত হোসেন সোয়াপান, ম্যানেজার, স্টকবাংলাদেশ স্ল্যাট সেন্টার, Dhaka ঢঢাকা বাণিজ্য কেন্দ্র, 99 করওয়ান বাজার, Dhakaka-1215। উত্তর: বিক্রয় রেজিস্টারে (MUSC-17) স্টক এবং উত্পাদিত পণ্যের পরিমাণ এবং সেই পরিমাণের পণ্যগুলির ঘোষিত মূল্য রেকর্ড করা হয়। পণ্যের পরিমাণ এবং দাম অবশ্যই সামঞ্জস্যপূর্ণ হতে হবে। যাইহোক, উপরে উল্লিখিত দুটি পরিস্থিতিতে, পণ্যের পরিমাণ এবং দামের মধ্যে একটি অমিল হতে পারে। এই ধরনের ক্ষেত্রে ধারাবাহিকতা আনা গুরুত্বপূর্ণ। ভট্ট অ্যঢঢাকাউন্টিংয়ের বেশ কয়েকটি নীতি রয়েছে। এই জাতীয় একটি নীতিমালার উপ-বিধি (2) এ মূল্য সংযোজন করের বিধিগুলির 22 এর বিধি 22-এ উল্লেখ করা হয়েছে। এই জাতীয় পণ্য বা পরিষেবাগুলির উত্পাদন বা উত্পাদন, বা ট্রেজারি বা অ্যঢঢাকাউন্টে জমা হওয়া কোনও অর্থ দ্বারা প্রদত্ত যে কোনও বিল ব্যবহার করা বা সহজেই নিরীক্ষণযোগ্য হওয়ার মতো উপায়ে উত্পাদিত বা উত্পাদিত কোনও বিল দ্বারা ব্যবহৃত হয় "" যায় " বিধিগুলি। এই জাতীয় ফর্ম্যাটটি ভ্যাট অফিস দ্বারা অনুমোদিত হওয়ার দরকার নেই। ফর্ম্যাটটি কেবল ভ্যাট অফিসে জমা দেওয়া উচিত thes সাধারণ ব্যবসায়িক অনুশীলনগুলি। আরও, যত্ন নেওয়া উচিত যে এই ক্রিয়াকলাপগুলি ধারা ৩ 37 -এ বর্ণিত অপরাধের সাথে সম্পর্কিত নয় and মামলায় অ্যঢঢাকাউন্টগুলিকে স্বচ্ছ রাখার জন্য, 'মুসাক -17' রেজিস্টারে স্টকযুক্ত পণ্যগুলির চেয়ে দাম কম বা বেশি হওয়া উচিত নয়। এখানে যদি 'মুসাক -17' রেজিস্টারটিতে স্থিতি নেতিবাচক হয়ে যায় তবে যদি এর কারণে নেতিবাচক হয়ে যায় ঘোষিত দাম বৃদ্ধি করুন, তারপরে 'মন্তব্য' কলামে কারণ রেকর্ড করে নেতিবাচক পরিমাণটি সামঞ্জস্য করা যেতে পারে। আবার, একইভাবে, যদি 'মুসাক -17' রেজিস্টারে দামের স্থিতি টেন্ডারটিতে ঘোষিত দামের চেয়ে কম দামে পণ্য বিক্রির কারণে বেশি হয়, তবে 'মন্তব্য' কলামে কারণ রেকর্ড করে একই সামঞ্জস্য করা যেতে পারে .হ অ্যঢঢাকাউন্টগুলিকে স্বচ্ছ রাখার প্রয়োজনীয়তার সাথে সামঞ্জস্যপূর্ণ এমন কোনও সামঞ্জস্য করার ক্ষেত্রে আইনে কোনও বাধা নেই Q কিউ -২২26: আমরা একটি অটোমোবাইল গ্যারেজ এবং কর্মশালা স্থাপনা। আমরা গাড়ির খুচরা যন্ত্রাংশ কিনে থাকি বেশিরভাগ ক্ষেত্রে এই বিক্রেতারা ভ্যাট এর অধীনে নিবন্ধিত হয় না। সুতরাং, তারা আমাদের কাছে ভ্যাট চালান জারি করে না। আমরা ক্রয় অ্যঢঢাকাউন্ট রেজিস্টারগুলি বজায় রাখি না। কারণ, আমরা ছাড় করি না। যারা মার্কিন উত্স থেকে ভ্যাট কেটে নেয় তাদের কেউই উত্স শংসাপত্র (MUSQ-12B) এ ভ্যাট জারি করে না। অতএব, আমরা বর্তমান অ্যঢঢাকাউন্ট রেজিস্টারগুলি বজায় রাখি না। আমরা 'মুসাক -11' চালান জারি করি। বিক্রয় অ্যঢঢাকাউন্ট রেজিস্টার (MUSAK-17) বজায় রাখুন এবং নিয়মিত রিটার্ন জমা দিন (MUSAK-19)। সম্প্রতি আমাদের সংস্থার নিরীক্ষণের জন্য নিরীক্ষা, গোয়েন্দা ও তদন্ত অধিদপ্তরের একটি চিঠি দেওয়া হয়েছে। আমাদের কিছু তথ্য জমা দিতে বলা হয়েছে। ক্রয় অ্যঢঢাকাউন্ট রেজিস্টার (MUSAK-16) অনুসারে এটি সামগ্রীর ক্রয় অ্যঢঢাকাউন্ট জমা দিতে বলা হয়েছে। আমাদের সংস্থার ধরণ অনুযায়ী আমাদের 'মুসাক -16' রেজিস্টার সংরক্ষণ করতে হবে কিনা তা দয়া করে পরামর্শ দিন। এবং দয়া করে পরামর্শ দিন যে আমরা অ-ভ্যাট নিবন্ধিত সংস্থাগুলি থেকে ক্রয় করা সামগ্রী (খুচরা যন্ত্রাংশ) কেনার বিষয়ে ভ্যাট প্রদানের কোনও দায়বদ্ধতা আছে কিনা তা পরামর্শ দিন। এমডি ওবায়দুর রহমান, সিনিয়র সহকারী ব্যবস্থাপক, নাজানা-টয়োটা 3-এস সেন্টার, 205-207 তেজগাঁও শিল্প অঞ্চল, Dhaka ঢঢাকা। এএনএস: আপনাকে ক্রয় অ্যঢঢাকাউন্ট রেজিস্টার বজায় রাখতে হবে (মুসাক -১))। মূল্য সংযোজন কর আইন, 1991 এর 31 ধারা বলেছে যে যে কোনও নিবন্ধিত ব্যক্তি বিধি দ্বারা নির্ধারিত পদ্ধতিতে ক্রয় বিবৃতি, সরবরাহ বা রফতানি বিবৃতি, বর্তমান অ্যঢঢাকাউন্ট, ট্রেজারিতে জমা হওয়া অর্থের বিবৃতি, এর স্টকের বিবৃতি সরবরাহ করবে উপকরণ, উত্পাদিত পণ্যগুলির স্টকের বিবৃতি, বাণিজ্যিক নথি এবং বিধি দ্বারা নির্ধারিত বই এবং নথি সংরক্ষণ করতে হবে। তদনুসারে, ক্রয়ের বিবৃতি অবশ্যই সংরক্ষণ করতে হবে। মূল্য সংযোজন কর বিধিগুলির 22 বিধি, 1991 বলেছে যে কোনও নিবন্ধিত ব্যক্তি প্রযোজ্য হিসাবে ক্রয় অ্যঢঢাকাউন্ট বই, বিক্রয় অ্যঢঢাকাউন্ট বই, চালান বই এবং বর্তমান অ্যঢঢাকাউন্ট বই বজায় রাখবেন। আপনার সংস্থার অ্যঢঢাকাউন্টগুলির একটি বই প্রয়োজন। জমা দেওয়ার ক্ষেত্রে ক্রয়ের পরিমাণ উল্লেখ করার বাধ্যবাধকতা রয়েছে। অতএব, যদি ক্রয় অ্যঢঢাকাউন্ট বইটি রক্ষণাবেক্ষণ না করা হয় তবে জমা দেওয়ার ক্ষেত্রে ক্রয়ের পরিমাণটি সঠিকভাবে উল্লেখ করা সম্ভব হবে না। তদুপরি, ক্রয়ের বিরুদ্ধে উৎসে ভ্যাট কেটে নেওয়ার প্রয়োজন হতে পারে। অতএব, ক্রয় অ্যঢঢাকাউন্টগুলি রাখতে হবে। তদুপরি, ক্রয় অ্যঢঢাকাউন্ট না রেখে আপনার সংস্থা কী কিনেছিল এবং বিক্রি করেছে তা নির্ধারণ করা অসম্ভব। সর্বোপরি, মান সংযোজন কর একটি অ্যঢঢাকাউন্টিং ভিত্তিক ট্যাক্স সিস্টেম। সুতরাং, ক্রয় অ্যঢঢাকাউন্ট রাখা গুরুত্বপূর্ণ। ইনপুট ট্যাক্স ছাড় গ্রহণের প্রতিষ্ঠানের জন্য অ্যঢঢাকাউন্টের একটি বর্তমান বই (MUSAK-18) বজায় রাখা প্রয়োজন। আপনি যেমন ছাড় পান না, আপনার অ্যঢঢাকাউন্টগুলির বর্তমান বইগুলি বজায় রাখার দরকার নেই। মান সংযোজন কর আইনের অধ্যায় 6 ভ্যাট প্রদানের সময় এবং পদ্ধতি নির্দিষ্ট করে। পরিষেবা সরবরাহের ক্ষেত্রে, ভ্যাট জমা দেওয়ার মাধ্যমে প্রদান করতে হবে। পরিষেবা সরবরাহকারী যারা ছাড় পান না, পরিষেবা সরবরাহকারীরা বর্তমান হিসান বইগুলি বজায় রাখে না। মূল্য সংযোজন ট্যাক্স আইনের ৩ 37 ধারা উপ-ধারা (২) এর ধারা (কে) অনুসারে, ভ্যাট-এর অধীনে নিবন্ধিত কোনও ব্যক্তির কাছ থেকে সঠিক ভ্যাট চালানের সাথে কোনও ভ্যাটেবল পণ্য বা পরিষেবা অবশ্যই কিনতে হবে। তবে বাস্তবে অনেকে নিবন্ধিত ব্যক্তিদের কাছ থেকে কিনে। সেক্ষেত্রে ভ্যাট উৎসে কেটে নেওয়া হবে যদি উত্সটিতে ভ্যাট ছাড়ের সাথে সম্পর্কিত বিধি অনুসারে প্রযোজ্য। তবে সাবধান থাকুন অধ্যায় 7: বিবিধ (অনুগত) করদাতারা সাধারণত অনিবন্ধিত প্রতিষ্ঠানগুলি থেকে ক্রয় করেন না। কারণ, ভ্যাট চালানের সাথে ম্যাটেরিয়াল ট্যাক্স ছাড়ের ক্রয় করা যেতে পারে। তদুপরি, ভ্যাট চালানের সাথে ক্রয়েরও উত্সটিতে ভ্যাট কেটে নেওয়ার সুবিধা রয়েছে।</t>
  </si>
  <si>
    <t>কোনও মাসে ট্রেজারি আমানতের পরিমাণ কম হলে ভ্যাট আইনের বিধান কী?</t>
  </si>
  <si>
    <t>মূল্য সংযোজন করের বিধিগুলির বিধি 23, 1991 যদি কোনও মাসে ট্রেজারি আমানতের পরিমাণ কম থাকে তবে বিধানের রূপরেখা দেয়।</t>
  </si>
  <si>
    <t>What is the provision of VAT law if the amount of treasury deposit is less in any month?</t>
  </si>
  <si>
    <t>Rule 23 of the Value Added Tax Rules, 1991 outlines the provision if the amount of treasury deposit is less in any month.</t>
  </si>
  <si>
    <t>ট্রেজারি আমানত এবং ছাড় উভয় থেকেই বর্তমান অ্যঢঢাকাউন্ট রেজিস্টারে ভারসাম্য কীভাবে জমা হয়?</t>
  </si>
  <si>
    <t>বর্তমান অ্যঢঢাকাউন্ট রেজিস্টারে ভারসাম্য ট্রেজারি আমানত এবং ছাড় উভয় থেকেই জমা হয়।</t>
  </si>
  <si>
    <t>How is the balance in the current account register accumulated from both treasury deposits and rebates?</t>
  </si>
  <si>
    <t>The balance in the current account register is accumulated from both treasury deposits and rebates.</t>
  </si>
  <si>
    <t>বর্তমান অ্যঢঢাকাউন্ট রেজিস্টারের ভারসাম্য বৃদ্ধিতে কোন কারণগুলি অবদান রাখে?</t>
  </si>
  <si>
    <t>বর্তমান অ্যঢঢাকাউন্ট রেজিস্টারে ভারসাম্য ট্রেজারি আমানত, রফতানির বিরুদ্ধে ছাড়, credit ণ নোট জারি করা এবং অন্যান্য কারণগুলির মাধ্যমে বৃদ্ধি পায়।</t>
  </si>
  <si>
    <t>What factors contribute to the increase in the balance of the current account register?</t>
  </si>
  <si>
    <t>The balance in the current account register increases through treasury deposits, rebates against exports, issuance of credit notes, and other factors.</t>
  </si>
  <si>
    <t>কীভাবে সংস্থাগুলি পণ্যটির পরিমাণ এবং দামের মধ্যে বিক্রয় রেজিস্টারে (MUSC-17) বৈষম্যকে পুনর্মিলন করা উচিত?</t>
  </si>
  <si>
    <t>পণ্যটির পরিমাণ এবং দামের মধ্যে ধারাবাহিকতা বিক্রয় রেজিস্টারে (এমইউএসসি -17) গুরুত্বপূর্ণ।</t>
  </si>
  <si>
    <t>How should organizations reconcile discrepancies in the Sales Register (MUSC-17) between the quantity and price of the product?</t>
  </si>
  <si>
    <t>Consistency between the quantity and price of the product is crucial in the Sales Register (MUSC-17).</t>
  </si>
  <si>
    <t>ঘোষিত দাম বৃদ্ধির কারণে 'মুসাক -17' রেজিস্টারটিতে স্থিতি নেতিবাচক হয়ে উঠলে কী করা উচিত?</t>
  </si>
  <si>
    <t>ঘোষিত দাম বৃদ্ধির কারণে যদি 'মুসাক -17' রেজিস্টারটিতে স্থিতি নেতিবাচক হয়ে যায় তবে নেতিবাচক পরিমাণটি 'মন্তব্য' কলামে একটি রেকর্ডকৃত কারণে সামঞ্জস্য করা যেতে পারে।</t>
  </si>
  <si>
    <t>What should be done if the status in the 'Musak-17' register becomes negative due to an increase in the declared price?</t>
  </si>
  <si>
    <t>If the status in the 'Musak-17' register becomes negative due to an increase in the declared price, the negative amount can be adjusted with a recorded reason in the 'Comment' column.</t>
  </si>
  <si>
    <t>মুসাক -17' এর অতিরিক্ত মান কীভাবে পণ্যটির মূল্য নিয়ে নিবন্ধন করতে পারে তা ঘোষিত দামের চেয়ে কম দামে টেন্ডারগুলিতে পণ্য বিক্রয় করার ক্ষেত্রে সামঞ্জস্য করা যায়?</t>
  </si>
  <si>
    <t>টেন্ডার বিক্রয়গুলিতে পণ্যটির মানকে 'মুসাক -17' এর অতিরিক্ত মানটি 'মন্তব্য' কলামে কারণ রেকর্ড করে সামঞ্জস্য করা যেতে পারে।</t>
  </si>
  <si>
    <t>How can the excess value in the 'Moosak-17' register over the product's value be adjusted in the case of selling goods in tenders at prices lower than the declared price?</t>
  </si>
  <si>
    <t>Excess value in the 'Moosak-17' register over the product's value in tender sales can be adjusted by recording the reason in the 'Comment' column.</t>
  </si>
  <si>
    <t>আমাদের কি অটোমোবাইল গ্যারেজ এবং ওয়ার্কশপ প্রতিষ্ঠানের জন্য 'মুসাক -16' রেজিস্টার সংরক্ষণ করতে হবে এবং নন-ভ্যাট নিবন্ধিত সংস্থাগুলি থেকে উপকরণ কেনার বিষয়ে ভ্যাট দেওয়ার কোনও দায়বদ্ধতা আছে কি?</t>
  </si>
  <si>
    <t>হ্যাঁ, একটি অটোমোবাইল গ্যারেজ এবং ওয়ার্কশপ প্রতিষ্ঠানের ক্রয় অ্যঢঢাকাউন্ট রেজিস্টার (MUSAK-16) বজায় রাখতে হবে, মূল্য সংযোজন ট্যাক্স আইন, 1991 এর 31 ধারা অনুযায়ী। অ-ভ্যাট নিবন্ধিত প্রতিষ্ঠানের ক্রয়গুলিতে ভ্যাট প্রদানের দায়বদ্ধতা থাকতে পারে, বিশেষত যদি ভ্যাট উৎসে ভ্যাট ছাড়ের সাথে সম্পর্কিত বিধি অনুসারে প্রযোজ্য।</t>
  </si>
  <si>
    <t>Do we need to preserve the 'Moosak-16' register for an automobile garage and workshop establishment, and is there any liability to pay VAT on the purchase of materials from non-VAT registered establishments?</t>
  </si>
  <si>
    <t>Yes, an automobile garage and workshop establishment needs to maintain the Purchase Account Register (Musak-16), as per Section 31 of the Value Added Tax Act, 1991. There may be liability to pay VAT on purchases from non-VAT registered establishments, especially if VAT is applicable as per the rules related to deduction of VAT at source.</t>
  </si>
  <si>
    <t>মূল্য সংযোজন করের বিধিগুলির 22 বিধি কী, 1991 নিবন্ধিত ব্যক্তিদের দ্বারা অ্যঢঢাকাউন্টগুলি রক্ষণাবেক্ষণ সম্পর্কিত নির্দিষ্ট করে?</t>
  </si>
  <si>
    <t>মূল্য সংযোজন কর বিধিগুলির 22 বিধি, 1991 প্রযোজ্য হিসাবে ক্রয় অ্যঢঢাকাউন্ট বই, বিক্রয় অ্যঢঢাকাউন্টের বই, চালানের বই এবং বর্তমান অ্যঢঢাকাউন্টের বই বজায় রাখতে নিবন্ধিত ব্যক্তিদের আদেশ দেয়।</t>
  </si>
  <si>
    <t>What does Rule 22 of the Value Added Tax Rules, 1991 specify regarding the maintenance of accounts by registered persons?</t>
  </si>
  <si>
    <t>Rule 22 of the Value Added Tax Rules, 1991 mandates registered persons to maintain purchase account books, sales account books, invoice books, and current account books, as applicable.</t>
  </si>
  <si>
    <t>বিভিন্ন ভ্যাট অফিসগুলিতে মাসিক বা বার্ষিক রাজস্ব আদায়ের লক্ষ্যমাত্রা দ্বারা বর্তমান অ্যঢঢাকাউন্ট রেজিস্টারের ভারসাম্য কীভাবে প্রভাবিত হয়?</t>
  </si>
  <si>
    <t>বিভিন্ন ভ্যাট অফিস দ্বারা নির্ধারিত মাসিক রাজস্ব সংগ্রহের লক্ষ্যগুলি অনুরোধ করা ট্রেজারি আমানতের কারণে বর্তমান অ্যঢঢাকাউন্ট রেজিস্টারে ভারসাম্যকে প্রভাবিত করতে পারে।</t>
  </si>
  <si>
    <t>How is the balance in the current account register affected by monthly or annual revenue collection targets in various VAT offices?</t>
  </si>
  <si>
    <t>Monthly revenue collection targets set by various VAT offices can influence the balance in the current account register due to requested treasury deposits.</t>
  </si>
  <si>
    <t>মুসাক -17' রেজিস্টারে তাত্পর্যগুলির ক্ষেত্রে, ঘোষিত দাম বাড়লে কীভাবে নেতিবাচক পরিমাণটি সামঞ্জস্য করা যায়?</t>
  </si>
  <si>
    <t>ঘোষিত দাম বৃদ্ধির কারণে যদি 'মুসাক -17' রেজিস্টারটিতে স্থিতি নেতিবাচক হয়ে যায় তবে 'মন্তব্য' কলামে কারণ রেকর্ড করে সামঞ্জস্য করা যেতে পারে।</t>
  </si>
  <si>
    <t>In case of discrepancies in the 'Moosak-17' register, how can the negative amount be adjusted when the declared price increases?</t>
  </si>
  <si>
    <t>If the status in the 'Musak-17' register becomes negative due to an increase in the declared price, adjustments can be made by recording the reason in the 'Comment' column.</t>
  </si>
  <si>
    <t>মুসাক -17' রেজিস্টারে বৈষম্য সামঞ্জস্য করতে 'মন্তব্য' কলামটি কী ভূমিকা পালন করে?</t>
  </si>
  <si>
    <t>মন্তব্য' কলামটি অ্যঢঢাকাউন্টিং প্রক্রিয়াতে স্বচ্ছতা সরবরাহ করে 'মুসাক -17' রেজিস্টারে সামঞ্জস্যের কারণগুলি রেকর্ড করতে কাজ করে।</t>
  </si>
  <si>
    <t>What role does the 'Comment' column play in adjusting discrepancies in the 'Moosak-17' register?</t>
  </si>
  <si>
    <t>The 'Comment' column serves to record reasons for adjustments in the 'Musak-17' register, providing transparency in the accounting process.</t>
  </si>
  <si>
    <t>মূল্য সংযোজন কর আইনের ৩ 37 ধারা অনুসারে, ভ্যাটেবল পণ্য বা পরিষেবা কেনার ক্ষেত্রে কোন বাধ্যবাধকতা আরোপ করা হয়?</t>
  </si>
  <si>
    <t>মান সংযোজন ট্যাক্স আইনের ৩ 37 ধারাটির জন্য ভ্যাটের অধীনে নিবন্ধিত কোনও ব্যক্তির কাছ থেকে সঠিক ভ্যাট চালানের সাথে ভ্যাটেবল পণ্য বা পরিষেবাদি কেনা দরকার।</t>
  </si>
  <si>
    <t>According to Section 37 of the Value Added Tax Act, what obligation is imposed on the purchase of VATable goods or services?</t>
  </si>
  <si>
    <t>Section 37 of the Value Added Tax Act requires VATable goods or services to be purchased from a person registered under VAT with a proper VAT invoice.</t>
  </si>
  <si>
    <t>মূল্য সংযোজন কর আইনটি অনিবন্ধিত স্থাপনাগুলি থেকে বিশেষত উৎসের ভ্যাট ছাড়ের বিষয়ে পণ্য ক্রয়ের সাথে কীভাবে আচরণ করে?</t>
  </si>
  <si>
    <t>উৎসের ভ্যাট ছাড়ের সাথে সম্পর্কিত বিধি অনুসারে নিবন্ধিত স্থাপনাগুলি থেকে পণ্য ক্রয় উৎসের ক্ষেত্রে ভ্যাট ছাড়ের কারণ হতে পারে।</t>
  </si>
  <si>
    <t>How does the Value Added Tax Act treat the purchase of goods from unregistered establishments, especially regarding VAT deduction at source?</t>
  </si>
  <si>
    <t>Purchasing goods from unregistered establishments may lead to VAT deduction at source if applicable, as per rules related to the deduction of VAT at source.</t>
  </si>
  <si>
    <t>নিবন্ধিত ব্যক্তিদের দ্বারা সংরক্ষণের জন্য মূল্য সংযোজন কর আইন, 1991 এর ধারা 31 দ্বারা কোন দলিল এবং বই বাধ্যতামূলক করা হয়েছে?</t>
  </si>
  <si>
    <t>মূল্য সংযোজন কর আইন, 1991 এর ধারা 31 বিভাগে নিবন্ধিত ব্যক্তিদের দ্বারা ক্রয় বিবৃতি, সরবরাহ বা রফতানি বিবৃতি এবং বর্তমান অ্যঢঢাকাউন্টের বিবৃতি সহ বিভিন্ন নথি এবং বই সংরক্ষণের আদেশ দেয়।</t>
  </si>
  <si>
    <t>What documents and books are mandated by Section 31 of the Value Added Tax Act, 1991, for preservation by registered persons?</t>
  </si>
  <si>
    <t>Section 31 of the Value Added Tax Act, 1991 mandates the preservation of various documents and books, including purchase statements, supply or export statements, and current account statements, by registered persons.</t>
  </si>
  <si>
    <t>কীভাবে ক্রেডিট নোট জারি করা বর্তমান অ্যঢঢাকাউন্ট রেজিস্টারে স্থিতিকে প্রভাবিত করে?</t>
  </si>
  <si>
    <t>ক্রেডিট নোট জারি করে বর্তমান অ্যঢঢাকাউন্ট রেজিস্টারে স্থিতি তৈরি করে।</t>
  </si>
  <si>
    <t>How does the issuance of credit notes impact the status in the current account register?</t>
  </si>
  <si>
    <t>The issuance of credit notes creates status in the current account register.</t>
  </si>
  <si>
    <t>বর্তমান অ্যঢঢাকাউন্ট রেজিস্টারের ভারসাম্য যুক্ত করতে উত্স খেলতে ভ্যাট ছাড়ের বিরুদ্ধে একটি শংসাপত্র (বিভাগ 12 বি) কী ভূমিকা রাখে?</t>
  </si>
  <si>
    <t>উৎসে ভ্যাট ছাড়ের বিপরীতে একটি শংসাপত্র (বিভাগ 12 বি) বর্তমান অ্যঢঢাকাউন্ট রেজিস্টারের ভারসাম্যের সাথে উল্লিখিত পরিমাণ যুক্ত করে।</t>
  </si>
  <si>
    <t>What role does a certificate (Section 12B) against VAT deduction at source play in adding to the balance of the current account register?</t>
  </si>
  <si>
    <t>A certificate (Section 12B) against VAT deduction at source adds the mentioned amount to the balance of the current account register.</t>
  </si>
  <si>
    <t>সংস্থাগুলি কীভাবে বর্তমান অ্যঢঢাকাউন্ট রেজিস্টারে ভারসাম্য হিসাবে বজায় রাখতে প্রয়োজনীয় পরিমাণ নির্ধারণ করা উচিত?</t>
  </si>
  <si>
    <t>বর্তমান অ্যঢঢাকাউন্ট রেজিস্টারে ভারসাম্য হিসাবে বজায় রাখতে প্রয়োজনীয় পরিমাণটি পণ্য বা পরিষেবা সরবরাহের জন্য প্রয়োজনীয় পরিমাণের চেয়ে বেশি হওয়া উচিত।</t>
  </si>
  <si>
    <t>How should organizations determine the amount required to maintain as a balance in the current account register?</t>
  </si>
  <si>
    <t>The amount required to maintain as a balance in the current account register should be greater than the amount needed to deliver goods or services.</t>
  </si>
  <si>
    <t>মোহাম্মদ ওবায়দুর রহমান মাসিক ভ্যাট অফিসের লক্ষ্য অর্জনের জন্য ট্রেজারি আমানত সম্পর্কিত কী সুপারিশ সরবরাহ করে?</t>
  </si>
  <si>
    <t>মোহাম্মদ ওবায়দুর রহমান মনে রাখবেন যে মাসিক ভ্যাট অফিসের লক্ষ্যমাত্রা অর্জনে বড় হেরফেরগুলি এড়াতে প্রতি মাসে প্রায় একই পরিমাণে ট্রেজারি আমানত করা উচিত।</t>
  </si>
  <si>
    <t>What recommendations does Mohammad Obaidur Rahman provide regarding treasury deposits to achieve monthly VAT office targets?</t>
  </si>
  <si>
    <t>Mohammad Obaidur Rahman recommends keeping in mind that roughly the same amount of treasury deposits should be made every month to avoid major manipulations in achieving monthly VAT office targets.</t>
  </si>
  <si>
    <t>পরিষেবা সরবরাহকারীদের জন্য ভ্যাট প্রদানের সময় এবং পদ্ধতি সম্পর্কিত মূল্য সংযোজন ট্যাক্স আইনের Chapter অধ্যায়ে কী কী?</t>
  </si>
  <si>
    <t>মান সংযোজন কর আইনের অধ্যায় 6 জমা দেওয়ার মাধ্যমে পরিষেবা সরবরাহকারীদের জন্য ভ্যাট প্রদানের সময় এবং পদ্ধতি নির্দিষ্ট করে।</t>
  </si>
  <si>
    <t>What does Chapter 6 of the Value Added Tax Act specify regarding the time and manner of payment of VAT for service providers?</t>
  </si>
  <si>
    <t>Chapter 6 of the Value Added Tax Act specifies the time and manner of payment of VAT for service providers through submission.</t>
  </si>
  <si>
    <t>কোন পরিস্থিতিতে বিক্রয় রেজিস্টারে (MUSC-17) পণ্যগুলির পরিমাণ এবং দামের মধ্যে একটি অমিল থাকতে পারে?</t>
  </si>
  <si>
    <t>বিক্রয় রেজিস্টারে (এমইউএসসি -17) পণ্যগুলির পরিমাণ এবং দামের মধ্যে অমিলগুলি দামের সমন্বয় এবং টেন্ডার বিক্রয়ের মতো পরিস্থিতিতে ঘটতে পারে।</t>
  </si>
  <si>
    <t>In what situations might there be a mismatch between the quantity and price of goods in the Sales Register (MUSC-17)?</t>
  </si>
  <si>
    <t>Mismatches between the quantity and price of goods in the Sales Register (MUSC-17) might occur in situations such as price adjustments and tender sales.</t>
  </si>
  <si>
    <t>মূল্য সংযোজন ট্যাক্স আইন কীভাবে নন-ভ্যাট নিবন্ধিত সংস্থাগুলি থেকে উপকরণ (খুচরা যন্ত্রাংশ) ক্রয়কে সম্বোধন করে?</t>
  </si>
  <si>
    <t>নন-ভ্যাট নিবন্ধিত প্রতিষ্ঠানের ক্রয় উপকরণ (খুচরা অংশ) বিধি অনুসারে উৎসে ভ্যাট ছাড়ের প্রযোজ্য না হলে ভ্যাট প্রদানের সুস্পষ্ট দায়বদ্ধতা নাও থাকতে পারে।</t>
  </si>
  <si>
    <t>Q-227: We are a cosmetics manufacturing company. We purchase materials from retail and wholesale stores in Armanitola. Shopkeepers issue bills while purchasing materials. They do not issue any VAT invoices. But the revenue audit team asked our company to pay VAT at the rate of 4 percent on the purchase price from retail and wholesale shops. Are these instructions correct? If correct, can the amount claimed be reconciled from the deposited status of the current account register, or should it be deposited through treasury challan? (Md. Abul Bashar, Accounts Officer, APT Cosmetics Sh. Answer: The instruction is correct. If there is sufficient balance in the Current Accounts Register (MUSC-18) of your organization, then you can adjust the dues from that balance. In our country's VAT system, no purchase can be made from a person who is not registered under VAT. You have purchased materials from such unregistered person. If you had purchased the aggregate from a person registered under MUSAK, then you would have been issued a VAT invoice (MUSAK-11). According to the provisions relating to deduction of VAT at source, if a manufacturer or a trader makes a supply along with a VAT invoice, such supply shall not be treated as a supply by a 'supplier' and no VAT shall be deducted on such supply. But if there is no VAT invoice against the purchase, then there is VAT evasion on that purchase. The seller evaded VAT. If he is a manufacturer then he has evaded 15 percent VAT. In that case 15 percent VAT is required to be deducted at source. If he is a standard system VAT paying trader, he has evaded 15 per cent VAT. In that case also 15 percent VAT has to be deducted at source. If he is a trader paying 4 percent VAT, then he has evaded 4 percent VAT. In that case 4 percent VAT is required to be deducted at source. If he is a trader under Package VAT, 4 percent VAT is to be deducted at source as a 'supplier'. As per your description, you have purchased materials from Armanitola's retail and wholesale stores. Shops are not registered under VAT. As the shop does not have VAT registration, it is difficult to determine which of the above three categories the shop falls under. Generally, such shops pay merchant level VAT at the rate of 4 percent. Therefore, in this case 4 percent VAT was required to be deducted at source. Since you did not deduct VAT at source on time, now you have to pay 4 percent VAT. Simple interest at the rate of 2 percent per month shall be payable from the date on which the said VAT became due till the date on which the payment is due. If there is sufficient balance in the company's current account register (MUSC-18), then there is a debate as to whether this VAT can be deducted from that balance. Sub-section (1) of Section 9 of the Value Added Tax Act, 1991 states that input tax rebate can be taken against output tax payable. That is, nothing other than output tax can be deducted from the current account (Musak-18). Again, sub-rule (1) of rule 23 of the Value Added Tax Rules, 1991 states that tax payable and any other government dues can be adjusted as current. Therefore, there is a debate on this issue at the field level. As I see it, if there is sufficient current account balance and if the stated VAT is deducted from the current account balance, then what is the effect? As a result, there is no revenue evasion. If he is not allowed to deduct from the status, he has to deposit the money in the government treasury despite his surplus status, which is contrary to justice. Therefore, my personal opinion is that VAT payable can be assigned from the current account balance. Q-228: We are a cosmetics manufacturing company. We purchase materials from retail and wholesale stores in Armanitola. Shopkeepers issue kill challans while purchasing materials. They do not issue any VAT invoices. But the revenue audit team asked our company to pay VAT at the rate of 4 percent on the purchase price from retail and wholesale shops. Are these instructions correct? If correct, can the amount claimed be reconciled from the deposited status of the current account register, or should it be deposited through treasury challan? Md. Abul Bashar, Accounts Officer, Elite Cosmetics Ltd Answer: The instruction is correct. If there is sufficient balance in your organization's current account register (MUSC-18), then you can adjust the dues from that balance. In our country's VAT system, no purchase can be made from a person who is not registered under VAT. You have purchased materials from such unregistered person. If you have made purchases from a person registered under Musak, then you would have been issued a VAT invoice (Musak-11). According to the provisions relating to deduction of VAT at source, if a manufacturer or a trader makes a supply along with a VAT invoice, such supply shall not be treated as a supply by a 'supplier' and no VAT shall be deducted on such supply. But if there is no VAT invoice against the purchase, then there is VAT evasion on that purchase. The seller has evaded VAT. If he is a manufacturer then 15 percent VAT evasiongave In that case 15 percent VAT is required to be deducted at source. If he is a standard system VAT paying trader, he has evaded 15 per cent VAT. In that case also 15 percent VAT has to be deducted at source. If he is a trader paying 4 percent VAT, then he has evaded 4 percent VAT. In that case 4 percent VAT is required to be deducted at source. If he is a trader under Package VAT, 4 percent VAT is to be deducted at source as a 'supplier'. As per your description, you have purchased materials from Armanitola's retail and wholesale stores. Shops are not registered under VAT. As the shop does not have VAT registration, it is difficult to determine which of the above three categories the shop falls under. Generally, such shops pay merchant level VAT at the rate of 4 percent. Therefore, in this case 4 percent VAT was required to be deducted at source. Since you did not deduct VAT at source on time, now you have to pay 4 percent VAT. Simple interest at the rate of 2 percent per month shall be payable from the date on which the said VAT became due till the date on which the payment is due. If there is sufficient balance in the company's current account register (MUSC-18), then there is a debate as to whether this VAT can be deducted from that balance. Sub-section (1) of Section 9 of the Value Added Tax Act, 1991 states that input tax rebate can be taken against output tax payable. That is, nothing other than output tax can be assigned from the current account (Musak-18). Again, sub-rule (1) of rule 23 of the Value Added Tax Rules, 1991 states that tax payable and any other government dues can be adjusted as current. Therefore, there is a debate on this issue at the field level. As I see it, if there is sufficient current account balance and if the said VAT is deducted from the current account balance, then what is the effect? As a result, there is no revenue evasion. If he is not allowed to deduct from the status, he has to deposit the money in the government treasury despite his surplus status, which is contrary to justice. Therefore, my personal opinion is that the said payable eight can be deducted from the current account balance.</t>
  </si>
  <si>
    <t>How does the Value Added Tax Act address the purchase of materials (retail parts) from non-VAT registered establishments?</t>
  </si>
  <si>
    <t>Purchasing materials (retail parts) from non-VAT registered establishments may not have an explicit liability to pay VAT unless VAT deduction at source is applicable as per rules.</t>
  </si>
  <si>
    <t>প্রশ্ন -227: আমরা একটি প্রসাধনী উত্পাদনকারী সংস্থা। আমরা আরমানিটোলায় খুচরা এবং পাইকারি স্টোরগুলি থেকে উপকরণ কিনেছি। দোকানদাররা উপকরণ কেনার সময় বিল জারি করে। তারা কোনও ভ্যাট চালান জারি করে না। তবে রাজস্ব নিরীক্ষা দলটি আমাদের সংস্থাকে খুচরা ও পাইকারি দোকানগুলির ক্রয়মূল্যে 4 শতাংশ হারে ভ্যাট দিতে বলেছে। এই নির্দেশাবলী কি সঠিক? যদি সঠিক হয় তবে দাবি করা পরিমাণটি কি বর্তমান অ্যঢঢাকাউন্ট রেজিস্টারের জমা হওয়া স্থিতি থেকে পুনর্মিলন করা যেতে পারে, বা এটি ট্রেজারি চালানের মাধ্যমে জমা করা উচিত? (মো। আবুল বাশার, অ্যঢঢাকাউন্টস অফিসার, অ্যাপ্ট কসমেটিকস শ। উত্তর: নির্দেশটি সঠিক। যদি আপনার সংস্থার বর্তমান অ্যঢঢাকাউন্ট রেজিস্টার (MUSC-18) এ পর্যাপ্ত ভারসাম্য থাকে তবে আপনি সেই ভারসাম্য থেকে বকেয়াগুলি সামঞ্জস্য করতে পারেন। ইন। আমাদের দেশের ভ্যাট সিস্টেম, ভ্যাট এর অধীনে নিবন্ধিত নয় এমন ব্যক্তির কাছ থেকে কোনও ক্রয় করা যাবে না You চালান (মুসাক -১১)। উৎসে ভ্যাট ছাড়ের সাথে সম্পর্কিত বিধান অনুসারে, যদি কোনও প্রস্তুতকারক বা ব্যবসায়ী ভ্যাট চালানের সাথে সরবরাহ করে তবে এই জাতীয় সরবরাহকে 'সরবরাহকারী' এবং না দ্বারা সরবরাহ হিসাবে বিবেচনা করা হবে না ভ্যাট এ জাতীয় সরবরাহে কেটে নেওয়া হবে। তবে যদি ক্রয়ের বিরুদ্ধে কোনও ভ্যাট চালান না থাকে, তবে সেই ক্রয়ের উপর ভ্যাট ফাঁকি দেওয়া হয়। বিক্রেতা ভ্যাটকে এড়িয়ে চলে যায়। যদি তিনি একজন নির্মাতা হন তবে তিনি 15 শতাংশ ভ্যাট এড়িয়ে গেছেন। সেক্ষেত্রে 15 শতাংশ ভ্যাট উৎসে কেটে নেওয়া প্রয়োজন। যদি তিনি কোনও স্ট্যান্ডার্ড সিস্টেম ভ্যাট অর্থ প্রদানকারী ব্যবসায়ী হন তবে তিনি 15 শতাংশ ভ্যাট এড়িয়ে গেছেন। সেক্ষেত্রেও 15 শতাংশ ভ্যাট উৎসে কেটে নিতে হবে। যদি তিনি 4 শতাংশ ভ্যাট প্রদানকারী ব্যবসায়ী হন তবে তিনি 4 শতাংশ ভ্যাট এড়িয়ে গেছেন। সেক্ষেত্রে 4 শতাংশ ভ্যাট উৎসে কেটে নেওয়া প্রয়োজন। যদি তিনি প্যাকেজ ভ্যাট এর অধীনে ব্যবসায়ী হন তবে 4 শতাংশ ভ্যাটকে 'সরবরাহকারী' হিসাবে উৎসে কেটে নেওয়া উচিত। আপনার বিবরণ অনুসারে, আপনি আরমানিটোলার খুচরা এবং পাইকারি স্টোরগুলি থেকে উপকরণ কিনেছেন। দোকানগুলি ভ্যাট এর অধীনে নিবন্ধিত নয়। যেহেতু দোকানের ভ্যাট রেজিস্ট্রেশন নেই, তাই উপরের তিনটি বিভাগের মধ্যে কোনটি দোকানটির অধীনে পড়ে তা নির্ধারণ করা কঠিন। সাধারণত, এই জাতীয় দোকানগুলি 4 শতাংশ হারে বণিক স্তরের ভ্যাট দেয়। অতএব, এই ক্ষেত্রে 4 শতাংশ ভ্যাট উৎসে কেটে নেওয়া প্রয়োজন। যেহেতু আপনি সময়মতো উৎসে ভ্যাট কেটে নিচ্ছেন না, এখন আপনাকে 4 শতাংশ ভ্যাট দিতে হবে। প্রতি মাসে 2 শতাংশ হারে সহজ সুদ যে তারিখে প্রদত্ত ভ্যাটটি প্রদানের তারিখের তারিখ পর্যন্ত নির্ধারিত হয়েছিল তার তারিখ থেকে প্রদানযোগ্য হবে। যদি সংস্থার বর্তমান অ্যঢঢাকাউন্ট রেজিস্টারে (MUSC-18) পর্যাপ্ত ভারসাম্য থাকে তবে এই ভ্যাটটি সেই ভারসাম্য থেকে কেটে নেওয়া যায় কিনা তা নিয়ে একটি বিতর্ক রয়েছে। মূল্য সংযোজন কর আইন, 1991 এর 9 ধারা 9 এর উপ-ধারা (1) বলেছে যে ইনপুট ট্যাক্স ছাড়ের পরিশোধযোগ্য আউটপুট ট্যাক্সের বিরুদ্ধে নেওয়া যেতে পারে। এটি হ'ল আউটপুট ট্যাক্স ব্যতীত অন্য কিছুই বর্তমান অ্যঢঢাকাউন্ট থেকে কেটে নেওয়া যায় না (মুসাক -18)। আবার, মূল্য সংযোজন কর বিধিগুলির বিধি 23 এর উপ-বিধি (1) 1991 বলেছে যে কর প্রদেয় এবং অন্য কোনও সরকারী বকেয়া বর্তমান হিসাবে সামঞ্জস্য করা যেতে পারে। অতএব, মাঠ পর্যায়ে এই ইস্যুতে একটি বিতর্ক রয়েছে। যেমনটি আমি দেখছি, যদি পর্যাপ্ত বর্তমান অ্যঢঢাকাউন্টের ভারসাম্য থাকে এবং যদি বর্ণিত ভ্যাটটি বর্তমান অ্যঢঢাকাউন্টের ভারসাম্য থেকে কেটে নেওয়া হয় তবে এর প্রভাব কী? ফলস্বরূপ, কোনও রাজস্ব ফাঁকি নেই। যদি তাকে মর্যাদা থেকে ছাড়ার অনুমতি না দেওয়া হয়, তবে তাকে উদ্বৃত্ত স্ট্যাটাস সত্ত্বেও তাকে সরকারী কোষাগারে জমা দিতে হবে, যা ন্যায়বিচারের পরিপন্থী। অতএব, আমার ব্যক্তিগত মতামত হ'ল ভ্যাট প্রদেয় বর্তমান অ্যঢঢাকাউন্টের ভারসাম্য থেকে বরাদ্দ করা যেতে পারে। প্রশ্ন -228: আমরা একটি প্রসাধনী উত্পাদনকারী সংস্থা। আমরা আরমানিটোলায় খুচরা এবং পাইকারি স্টোরগুলি থেকে উপকরণ কিনেছি। দোকানদাররা উপকরণ কেনার সময় চালানদের হত্যা করে। তারা কোনও ভ্যাট চালান জারি করে না। তবে রাজস্ব নিরীক্ষা দলটি আমাদের সংস্থাকে খুচরা ও পাইকারি দোকানগুলির ক্রয়মূল্যে 4 শতাংশ হারে ভ্যাট দিতে বলেছে। এই নির্দেশাবলী কি সঠিক? যদি সঠিক হয় তবে দাবি করা পরিমাণটি কি বর্তমান অ্যঢঢাকাউন্ট রেজিস্টারের জমা হওয়া স্থিতি থেকে পুনর্মিলন করা যেতে পারে, বা এটি ট্রেজারি চালানের মাধ্যমে জমা করা উচিত? মোঃ আবুল বাশার, অ্যঢঢাকাউন্টস অফিসার, এলিট কসমেটিকস লিমিটেড উত্তর: নির্দেশটি সঠিক। যদি আপনার সংস্থার বর্তমান অ্যঢঢাকাউন্ট রেজিস্টার (MUSC-18) এ পর্যাপ্ত ভারসাম্য থাকে তবে আপনি সেই ভারসাম্য থেকে বকেয়াগুলি সামঞ্জস্য করতে পারেন। আমাদের দেশের ভ্যাট সিস্টেমে, ভ্যাট এর অধীনে নিবন্ধিত নয় এমন ব্যক্তির কাছ থেকে কোনও ক্রয় করা যাবে না। আপনি এ জাতীয় নিবন্ধভুক্ত ব্যক্তির কাছ থেকে উপকরণ কিনেছেন। আপনি যদি মুসাকের অধীনে নিবন্ধিত কোনও ব্যক্তির কাছ থেকে ক্রয় করে থাকেন তবে আপনাকে ভ্যাট চালান (মুসাক -১১) জারি করা হত। উৎসে ভ্যাট ছাড়ের সাথে সম্পর্কিত বিধান অনুসারে, যদি কোনও প্রস্তুতকারক বা কোনও ব্যবসায়ী ভ্যাট চালানের সাথে সরবরাহ করে তবে এই জাতীয় সরবরাহকে 'সরবরাহকারী' দ্বারা সরবরাহ হিসাবে বিবেচনা করা হবে না এবং এই জাতীয় সরবরাহে কোনও ভ্যাট কেটে নেওয়া হবে না .হ তবে যদি ক্রয়ের বিরুদ্ধে কোনও ভ্যাট চালান না থাকে তবে সেই ক্রয়টিতে ভ্যাট ফাঁকি দেওয়া হয়। বিক্রেতা ভ্যাট এড়িয়ে গেছেন। যদি তিনি প্রস্তুতকারক হন তবে সেক্ষেত্রে 15 শতাংশ ভ্যাট এয়ারগ্যাভে 15 শতাংশ ভ্যাট উৎসে কেটে নেওয়া প্রয়োজন। যদি তিনি কোনও স্ট্যান্ডার্ড সিস্টেম ভ্যাট অর্থ প্রদানকারী ব্যবসায়ী হন তবে তিনি 15 শতাংশ ভ্যাট এড়িয়ে গেছেন। সেক্ষেত্রেও 15 শতাংশ ভ্যাট উৎসে কেটে নিতে হবে। যদি তিনি 4 শতাংশ ভ্যাট প্রদানকারী ব্যবসায়ী হন তবে তিনি 4 শতাংশ ভ্যাট এড়িয়ে গেছেন। সেক্ষেত্রে 4 শতাংশ ভ্যাট উৎসে কেটে নেওয়া প্রয়োজন। যদি তিনি প্যাকেজ ভ্যাট এর অধীনে ব্যবসায়ী হন তবে 4 শতাংশ ভ্যাটকে 'সরবরাহকারী' হিসাবে উৎসে কেটে নেওয়া উচিত। আপনার বিবরণ অনুসারে, আপনি আরমানিটোলার খুচরা এবং পাইকারি স্টোরগুলি থেকে উপকরণ কিনেছেন। দোকানগুলি ভ্যাট এর অধীনে নিবন্ধিত নয়। যেহেতু দোকানের ভ্যাট রেজিস্ট্রেশন নেই, তাই উপরের তিনটি বিভাগের মধ্যে কোনটি দোকানটির অধীনে পড়ে তা নির্ধারণ করা কঠিন। সাধারণত, এই জাতীয় দোকানগুলি 4 শতাংশ হারে বণিক স্তরের ভ্যাট দেয়। অতএব, এই ক্ষেত্রে 4 শতাংশ ভ্যাট উৎসে কেটে নেওয়া প্রয়োজন। যেহেতু আপনি সময়মতো উৎসে ভ্যাট কেটে নিচ্ছেন না, এখন আপনাকে 4 শতাংশ ভ্যাট দিতে হবে। প্রতি মাসে 2 শতাংশ হারে সহজ সুদ যে তারিখে প্রদত্ত ভ্যাটটি প্রদানের তারিখের তারিখ পর্যন্ত নির্ধারিত হয়েছিল তার তারিখ থেকে প্রদানযোগ্য হবে। যদি সংস্থার বর্তমান অ্যঢঢাকাউন্ট রেজিস্টারে (MUSC-18) পর্যাপ্ত ভারসাম্য থাকে তবে এই ভ্যাটটি সেই ভারসাম্য থেকে কেটে নেওয়া যায় কিনা তা নিয়ে একটি বিতর্ক রয়েছে। মূল্য সংযোজন কর আইন, 1991 এর 9 ধারা 9 এর উপ-ধারা (1) বলেছে যে ইনপুট ট্যাক্স ছাড়ের পরিশোধযোগ্য আউটপুট ট্যাক্সের বিরুদ্ধে নেওয়া যেতে পারে। অর্থাৎ আউটপুট ট্যাক্স ব্যতীত অন্য কিছুই বর্তমান অ্যঢঢাকাউন্ট থেকে বরাদ্দ করা যায় না (মুসাক -18)। আবার, মূল্য সংযোজন কর বিধিগুলির বিধি 23 এর উপ-বিধি (1) 1991 বলেছে যে কর প্রদেয় এবং অন্য কোনও সরকারী বকেয়া বর্তমান হিসাবে সামঞ্জস্য করা যেতে পারে। অতএব, মাঠ পর্যায়ে এই ইস্যুতে একটি বিতর্ক রয়েছে। যেমনটি আমি দেখছি, যদি পর্যাপ্ত বর্তমান অ্যঢঢাকাউন্টের ভারসাম্য থাকে এবং যদি এই ভ্যাটটি বর্তমান অ্যঢঢাকাউন্টের ভারসাম্য থেকে কেটে নেওয়া হয় তবে এর প্রভাব কী? ফলস্বরূপ, কোনও রাজস্ব ফাঁকি নেই। যদি তাকে মর্যাদা থেকে ছাড়ার অনুমতি না দেওয়া হয়, তবে তাকে উদ্বৃত্ত স্ট্যাটাস সত্ত্বেও তাকে সরকারী কোষাগারে জমা দিতে হবে, যা ন্যায়বিচারের পরিপন্থী। অতএব, আমার ব্যক্তিগত মতামত হ'ল এই প্রদেয় আটটি বর্তমান অ্যঢঢাকাউন্টের ভারসাম্য থেকে কেটে নেওয়া যেতে পারে।</t>
  </si>
  <si>
    <t>আরমানিটোলার খুচরা ও পাইকারি দোকানগুলির ক্রয়মূল্যে 4 শতাংশ হারে আপনার সংস্থাকে কেন আপনার সংস্থাকে ভ্যাট দিতে বলেছিল?</t>
  </si>
  <si>
    <t>রাজস্ব নিরীক্ষা দলটি 4 শতাংশ ভ্যাট প্রদানের জন্য বলেছিল কারণ উপকরণগুলি আরমানিটোলায় নিবন্ধভুক্ত খুচরা এবং পাইকারি দোকানগুলি থেকে কেনা হয়েছিল।</t>
  </si>
  <si>
    <t>Why did the revenue audit team ask your company to pay VAT at the rate of 4 percent on the purchase price from retail and wholesale shops in Armanitola?</t>
  </si>
  <si>
    <t>The revenue audit team asked for the payment of 4 percent VAT because the materials were purchased from unregistered retail and wholesale shops in Armanitola.</t>
  </si>
  <si>
    <t>দাবি করা পরিমাণটি কি বর্তমান অ্যঢঢাকাউন্ট রেজিস্টারের জমা হওয়া স্থিতি থেকে পুনর্মিলন করা যেতে পারে, বা এটি ট্রেজারি চালানের মাধ্যমে জমা করা উচিত?</t>
  </si>
  <si>
    <t>যদি বর্তমান অ্যঢঢাকাউন্ট রেজিস্টারে (MUSC-18) পর্যাপ্ত ভারসাম্য থাকে তবে বকেয়াগুলি সেই ভারসাম্য থেকে সামঞ্জস্য করা যেতে পারে।</t>
  </si>
  <si>
    <t>Can the amount claimed be reconciled from the deposited status of the current account register, or should it be deposited through a treasury challan?</t>
  </si>
  <si>
    <t>If there is sufficient balance in the current account register (MUSC-18), the dues can be adjusted from that balance.</t>
  </si>
  <si>
    <t>আপনার কোম্পানির কোন ধরণের চালান হওয়া উচিত যদি ক্রয় করা উপকরণগুলি মুসাকের অধীনে নিবন্ধিত কোনও ব্যক্তির কাছ থেকে পাওয়া যায়?</t>
  </si>
  <si>
    <t>যদি মুসাকের অধীনে নিবন্ধিত কোনও ব্যক্তির কাছ থেকে উপকরণগুলি কেনা হত তবে সংস্থার একটি ভ্যাট চালান (মুসাক -11) পাওয়া উচিত ছিল।</t>
  </si>
  <si>
    <t>What type of invoice should your company have received if the purchased materials were from a person registered under MUSAK?</t>
  </si>
  <si>
    <t>If materials were purchased from a person registered under MUSAK, the company should have received a VAT invoice (MUSAK-11).</t>
  </si>
  <si>
    <t>আরমানিটোলায় নিবন্ধভুক্ত দোকানগুলি থেকে তৈরি ক্রয়ের জন্য সময়মতো উৎসে ভ্যাটটি ছাড় না দেওয়ার পরিণতি কী?</t>
  </si>
  <si>
    <t>সময়মতো উৎসে ভ্যাটকে বাদ না দেওয়ার পরিণতি হ'ল সংস্থাটি এখন প্রতি মাসে 2 শতাংশের সাধারণ সুদের হারের সাথে 4 শতাংশ ভ্যাট দিতে হবে।</t>
  </si>
  <si>
    <t>What is the consequence of not deducting VAT at source on time for purchases made from unregistered shops in Armanitola?</t>
  </si>
  <si>
    <t>The consequence of not deducting VAT at source on time is that the company now has to pay 4 percent VAT along with a simple interest rate of 2 percent per month.</t>
  </si>
  <si>
    <t>বর্তমান অ্যঢঢাকাউন্টের ভারসাম্য থেকে ভ্যাটটি কেটে নেওয়া কি সম্ভব, এবং ক্ষেত্র পর্যায়ে এই সমস্যাটিকে ঘিরে বিতর্ক কী?</t>
  </si>
  <si>
    <t>বর্তমান অ্যঢঢাকাউন্টের ভারসাম্য থেকে ভ্যাট কেটে নেওয়া যায় কিনা তা নিয়ে একটি বিতর্ক রয়েছে। মান সংযোজন কর আইন, 1991 এর ধারা 9, এবং মান সংযোজন কর বিধি, 1991 এর বিধি 23 এই বিতর্কে উল্লেখ করা হয়েছে।</t>
  </si>
  <si>
    <t>Is it possible to deduct VAT from the current account balance, and what is the debate surrounding this issue at the field level?</t>
  </si>
  <si>
    <t>There is a debate on whether VAT can be deducted from the current account balance. Section 9 of the Value Added Tax Act, 1991, and Rule 23 of the Value Added Tax Rules, 1991 are referred to in this debate.</t>
  </si>
  <si>
    <t>ভ্যাট প্রদেয় যদি বর্তমান অ্যঢঢাকাউন্টের ভারসাম্য থেকে কেটে না নেওয়া হয় এবং সরকারী ট্রেজারির মাধ্যমে জমা করতে হয় তবে কী পরিণতিগুলি কী?</t>
  </si>
  <si>
    <t>যদি ভ্যাট প্রদেয় বর্তমান অ্যঢঢাকাউন্টের ভারসাম্য থেকে কেটে না নেওয়া হয়, তবে এটি অবশ্যই কোম্পানির উদ্বৃত্ত স্থিতি সত্ত্বেও সরকারী ট্রেজারির মাধ্যমে জমা করতে হবে, যা ন্যায়বিচারের পরিপন্থী হিসাবে দেখা হয়।</t>
  </si>
  <si>
    <t>What are the consequences if VAT payable is not deducted from the current account balance and has to be deposited through the government treasury?</t>
  </si>
  <si>
    <t>If VAT payable is not deducted from the current account balance, it must be deposited through the government treasury, despite the company's surplus status, which is seen as contrary to justice.</t>
  </si>
  <si>
    <t>ভ্যাট এর অধীনে নিবন্ধিত নয় এমন ব্যক্তির কাছ থেকে উপকরণ কেনার পরিণতি কী?</t>
  </si>
  <si>
    <t>ভ্যাট এর অধীনে নিবন্ধভুক্ত ব্যক্তির কাছ থেকে উপকরণ কেনার পরিণতি হ'ল যে কোনও ভ্যাট চালান জারি করা হয় না, যার ফলে সেই ক্রয়টিতে ভ্যাট ফাঁকি হয়।</t>
  </si>
  <si>
    <t>What is the consequence of purchasing materials from a person who is not registered under VAT?</t>
  </si>
  <si>
    <t>The consequence of purchasing materials from an unregistered person under VAT is that no VAT invoice is issued, leading to VAT evasion on that purchase.</t>
  </si>
  <si>
    <t>ভ্যাট প্রসঙ্গে, যদি কোনও নির্মাতা বা ব্যবসায়ী ভ্যাট চালান ছাড়াই সরবরাহ করে তবে কী হবে?</t>
  </si>
  <si>
    <t>যদি কোনও নির্মাতা বা ব্যবসায়ী কোনও ভ্যাট চালান ছাড়াই সরবরাহ করে তবে এই জাতীয় সরবরাহকে 'সরবরাহকারী' দ্বারা সরবরাহ হিসাবে বিবেচনা করা হয় না এবং সেই সরবরাহে কোনও ভ্যাট কেটে নেওয়া হয় না।</t>
  </si>
  <si>
    <t>In the context of VAT, what happens if a manufacturer or trader makes a supply without a VAT invoice?</t>
  </si>
  <si>
    <t>If a manufacturer or trader makes a supply without a VAT invoice, such a supply is not treated as a supply by a 'supplier,' and no VAT is deducted on that supply.</t>
  </si>
  <si>
    <t>আরমানিটোলার দোকানগুলিতে সাধারণত বণিক স্তরের ভ্যাট হার কী প্রয়োগ করা হয় যা ভ্যাটের অধীনে নিবন্ধিত নয়?</t>
  </si>
  <si>
    <t>সাধারণত, আরমানিটোলার দোকানগুলি যা ভ্যাট এর অধীনে নিবন্ধিত নয়, 4 শতাংশ হারে বণিক স্তরের ভ্যাটকে বেতন দেয়।</t>
  </si>
  <si>
    <t>What is the merchant level VAT rate generally applied to shops in Armanitola that are not registered under VAT?</t>
  </si>
  <si>
    <t>Generally, shops in Armanitola that are not registered under VAT pay a merchant level VAT at the rate of 4 percent.</t>
  </si>
  <si>
    <t>উৎসে ভ্যাট ছাড়ের সাথে সম্পর্কিত বিধান অনুসারে, যখন কোনও সরবরাহ 'সরবরাহকারী' দ্বারা সরবরাহ হিসাবে বিবেচিত হয় না?</t>
  </si>
  <si>
    <t>কোনও সরবরাহকারী চালানের সাথে তৈরি করা হলে সরবরাহকারী সরবরাহকারী দ্বারা সরবরাহ হিসাবে বিবেচিত হয় না।</t>
  </si>
  <si>
    <t>According to the provisions relating to deduction of VAT at source, when is a supply not treated as a supply by a 'supplier'?</t>
  </si>
  <si>
    <t>A supply is not treated as a supply by a 'supplier' when it is made along with a VAT invoice.</t>
  </si>
  <si>
    <t>ভ্যাট ফাঁকি দেওয়ার বিভাগগুলি কী কী এবং উৎসে কেটে নেওয়ার জন্য প্রয়োজনীয় ভ্যাট হারগুলি কী?</t>
  </si>
  <si>
    <t>ভ্যাট ফাঁকি দেওয়ার বিভাগগুলির মধ্যে রয়েছে নির্মাতারা (১৫ শতাংশ ভ্যাট), স্ট্যান্ডার্ড সিস্টেম ভ্যাট প্রদানকারী ব্যবসায়ী (১৫ শতাংশ ভ্যাট), ব্যবসায়ীরা ৪ শতাংশ ভ্যাট (৪ শতাংশ ভ্যাট) প্রদান করে এবং প্যাকেজ ভ্যাট (৪ শতাংশ ভ্যাট) এর অধীনে ব্যবসায়ীদের অন্তর্ভুক্ত।</t>
  </si>
  <si>
    <t>What are the categories of VAT evasion and the corresponding VAT rates required to be deducted at source?</t>
  </si>
  <si>
    <t>The categories of VAT evasion include evasion by manufacturers (15 percent VAT), standard system VAT paying traders (15 percent VAT), traders paying 4 percent VAT (4 percent VAT), and traders under Package VAT (4 percent VAT).</t>
  </si>
  <si>
    <t>ভ্যাট পেমেন্টগুলিতে কীভাবে সুদের হার গণনা করা হয় যা ছাড়িয়ে যায়?</t>
  </si>
  <si>
    <t>অতিরিক্ত ভ্যাট পেমেন্টের সুদের হার প্রতি মাসে 2 শতাংশের সাধারণ সুদের হারে গণনা করা হয়।</t>
  </si>
  <si>
    <t>How is the interest rate calculated on VAT payments that are overdue?</t>
  </si>
  <si>
    <t>The interest rate on overdue VAT payments is calculated at a simple interest rate of 2 percent per month.</t>
  </si>
  <si>
    <t>ভ্যাট বকেয়া সামঞ্জস্য করার ক্ষেত্রে বর্তমান অ্যঢঢাকাউন্ট রেজিস্টার (MUSC-18) এর ভূমিকা কী?</t>
  </si>
  <si>
    <t>বর্তমান অ্যঢঢাকাউন্ট রেজিস্টার (MUSC-18) কোম্পানির বর্তমান অ্যঢঢাকাউন্টে ভারসাম্যের বিরুদ্ধে ভ্যাট বকেয়া সামঞ্জস্য করতে ভূমিকা রাখে।</t>
  </si>
  <si>
    <t>What is the role of the Current Accounts Register (MUSC-18) in adjusting VAT dues?</t>
  </si>
  <si>
    <t>The Current Accounts Register (MUSC-18) plays a role in adjusting VAT dues against the balance in the company's current account.</t>
  </si>
  <si>
    <t>ক্ষেত্র পর্যায়ে বর্তমান অ্যঢঢাকাউন্টের ভারসাম্য থেকে ভ্যাট ছাড়ের বিষয়ে কেন কোনও বিতর্ক রয়েছে?</t>
  </si>
  <si>
    <t>বর্তমান অ্যঢঢাকাউন্টের ভারসাম্য থেকে ভ্যাট ছাড়ের আশেপাশের বিতর্কটি এটি মূল্য সংযোজন কর আইন, 1991 এর ধারা 9 এর সাথে সম্মতি জানায় কিনা তা ঘিরে।</t>
  </si>
  <si>
    <t>Why is there a debate surrounding the deduction of VAT from the current account balance at the field level?</t>
  </si>
  <si>
    <t>The debate surrounding the deduction of VAT from the current account balance revolves around whether it complies with Section 9 of the Value Added Tax Act, 1991.</t>
  </si>
  <si>
    <t>১৯৯১ সালের মূল্য সংযোজন করের বিধি ২৩ এর বিধি-বিধি (১) অনুসারে, কোন সরকারী বকেয়া বর্তমান হিসাবে সামঞ্জস্য করা যেতে পারে?</t>
  </si>
  <si>
    <t>মূল্য সংযোজন কর বিধি, 1991 এর বিধি 23 এর উপ-বিধি (1) অনুসারে, কর প্রদেয় এবং অন্য কোনও সরকারী বকেয়া বর্তমান হিসাবে সামঞ্জস্য করা যেতে পারে।</t>
  </si>
  <si>
    <t>According to sub-rule (1) of rule 23 of the Value Added Tax Rules, 1991, what government dues can be adjusted as current?</t>
  </si>
  <si>
    <t>According to sub-rule (1) of rule 23 of the Value Added Tax Rules, 1991, tax payable and any other government dues can be adjusted as current.</t>
  </si>
  <si>
    <t>ভ্যাট এর অধীনে নিবন্ধিত নয় এমন আরমানিটোলায় এমন একটি দোকানের বিভাগ নির্ধারণ করা কেন চ্যালেঞ্জিং?</t>
  </si>
  <si>
    <t>ভ্যাট রেজিস্ট্রেশন ছাড়াই আরমানিটোলায় একটি দোকানের বিভাগ নির্ধারণ করা চ্যালেঞ্জিং, এটি মার্চেন্ট স্তরের ভ্যাটের অধীনে 4 শতাংশে পড়ে কিনা তা সনাক্ত করা কঠিন করে তোলে।</t>
  </si>
  <si>
    <t>Why is it challenging to determine the category of a shop in Armanitola that is not registered under VAT?</t>
  </si>
  <si>
    <t>It is challenging to determine the category of a shop in Armanitola without VAT registration, making it difficult to identify whether it falls under merchant level VAT at 4 percent.</t>
  </si>
  <si>
    <t>4 শতাংশ হারে কোনও দোকানের বণিক স্তরের ভ্যাট প্রদানের অর্থ কী?</t>
  </si>
  <si>
    <t>একটি দোকানের জন্য 4 শতাংশ হারে বণিক স্তরের ভ্যাট প্রদানের অর্থ হ'ল এই ভ্যাট রেটটি দোকান দ্বারা করা ক্রয়ের ক্ষেত্রে প্রযোজ্য, কারণ এটি ভ্যাটের অধীনে নিবন্ধিত নয়।</t>
  </si>
  <si>
    <t>What does it mean for a shop to pay merchant level VAT at the rate of 4 percent?</t>
  </si>
  <si>
    <t>For a shop to pay merchant level VAT at the rate of 4 percent means that this VAT rate is applicable to the purchases made by the shop, as it is not registered under VAT.</t>
  </si>
  <si>
    <t>ইনপুট ট্যাক্স ছাড়ের সাথে সম্পর্কিত মূল্য সংযোজন কর আইন, 1991 এর ধারা 9 এর উপ-ধারা (1) এর তাত্পর্য কী?</t>
  </si>
  <si>
    <t>মূল্য সংযোজন কর আইন, 1991 এর ধারা 9 এর উপ-ধারা (1), প্রদেয় আউটপুট ট্যাক্সের বিরুদ্ধে ইনপুট ট্যাক্স ছাড়ের অনুমতি দেয়, যার অর্থ কেবলমাত্র আউটপুট ট্যাক্স বর্তমান অ্যঢঢাকাউন্ট থেকে কেটে নেওয়া যেতে পারে (মুসাক -18)।</t>
  </si>
  <si>
    <t>What is the significance of sub-section (1) of Section 9 of the Value Added Tax Act, 1991, in relation to input tax rebate?</t>
  </si>
  <si>
    <t>Sub-section (1) of Section 9 of the Value Added Tax Act, 1991, allows for input tax rebate against output tax payable, meaning only output tax can be deducted from the current account (Musak-18).</t>
  </si>
  <si>
    <t>মূল্য সংযোজন কর বিধি, 1991 এর বিধি 23 এর উপ-বিধি (1) অনুসারে, বর্তমান অ্যঢঢাকাউন্ট (মুসাক -18) থেকে ছাড়ের সীমাবদ্ধতা কী?</t>
  </si>
  <si>
    <t>মূল্য সংযোজন করের বিধি, 1991 এর বিধি 23 এর উপ-বিধি (1) অনুসারে, কেবলমাত্র কর প্রদেয় এবং সরকারী বকেয়া বর্তমান অ্যঢঢাকাউন্ট থেকে বর্তমান হিসাবে সামঞ্জস্য করা যেতে পারে (মুসাক -18)।</t>
  </si>
  <si>
    <t>According to sub-rule (1) of rule 23 of the Value Added Tax Rules, 1991, what is the limitation on deductions from the current account (Musak-18)?</t>
  </si>
  <si>
    <t>According to sub-rule (1) of rule 23 of the Value Added Tax Rules, 1991, only tax payable and government dues can be adjusted as current from the current account (Musak-18).</t>
  </si>
  <si>
    <t>কীভাবে দেশে মূল্য সংযোজন কর ব্যবস্থা ভ্যাট এর অধীনে নিবন্ধভুক্ত ব্যক্তিদের কাছ থেকে করা ক্রয়কে শ্রেণিবদ্ধ করে?</t>
  </si>
  <si>
    <t>ভ্যাট এর অধীনে নিবন্ধভুক্ত ব্যক্তিদের কাছ থেকে করা ক্রয়গুলি ভ্যাট ফাঁকি হিসাবে শ্রেণীবদ্ধ করা হয় এবং প্রযোজ্য ভ্যাট হারটি এভেডিং সত্তার বিভাগের উপর নির্ভর করে।</t>
  </si>
  <si>
    <t>How does the Value Added Tax system in the country classify purchases made from unregistered persons under VAT?</t>
  </si>
  <si>
    <t>Purchases made from unregistered persons under VAT are classified as VAT evasion, and the applicable VAT rate depends on the category of the evading entity.</t>
  </si>
  <si>
    <t>ভ্যাট প্রসঙ্গে, পর্যাপ্ত ভারসাম্য থাকলে বর্তমান অ্যঢঢাকাউন্টের ভারসাম্য থেকে ভ্যাট কেটে দেওয়ার প্রভাব কী?</t>
  </si>
  <si>
    <t>যদি পর্যাপ্ত ভারসাম্য থাকে তবে বর্তমান অ্যঢঢাকাউন্টের ব্যালেন্স থেকে ভ্যাট ছাড়ার ক্ষেত্রে রাজস্ব চারণ রোধ করার প্রভাব রয়েছে, অ্যঢঢাকাউন্টস অফিসারের মতামত অনুসারে।</t>
  </si>
  <si>
    <t>In the context of VAT, what is the effect of deducting VAT from the current account balance if there is sufficient balance?</t>
  </si>
  <si>
    <t>If there is sufficient balance, deducting VAT from the current account balance has the effect of preventing revenue evasion, according to the Accounts Officer's opinion.</t>
  </si>
  <si>
    <t>অ্যঢঢাকাউন্টস অফিসার কেন এই মতামত প্রকাশ করেন যে ভ্যাট প্রদেয় বর্তমান অ্যঢঢাকাউন্টের ভারসাম্য থেকে কেটে নেওয়া যেতে পারে?</t>
  </si>
  <si>
    <t>অ্যঢঢাকাউন্ট অফিসার মতামত প্রকাশ করেছেন যে উদ্বৃত্ত স্ট্যাটাস থঢঢাকা সত্ত্বেও সরকারী ট্রেজারিতে অর্থ জমা এড়াতে ভ্যাট প্রদেয় বর্তমান অ্যঢঢাকাউন্টের ভারসাম্য থেকে কেটে নেওয়া যেতে পারে।</t>
  </si>
  <si>
    <t>Why does the Accounts Officer express the opinion that VAT payable can be deducted from the current account balance?</t>
  </si>
  <si>
    <t>The Accounts Officer expresses the opinion that VAT payable can be deducted from the current account balance to avoid depositing money in the government treasury despite having a surplus status.</t>
  </si>
  <si>
    <t>অনিবন্ধিত দোকানগুলি থেকে করা ক্রয়ের জন্য ভ্যাট সম্মতি নিশ্চিত করতে রাজস্ব নিরীক্ষা দলের ভূমিকা কী?</t>
  </si>
  <si>
    <t>রাজস্ব নিরীক্ষা দল সম্ভাব্য ভ্যাট ফাঁকি দেওয়ার সমস্যাগুলি চিহ্নিত করে এবং সম্বোধন করে নিবন্ধভুক্ত দোকানগুলি থেকে করা ক্রয়ের জন্য ভ্যাট সম্মতি নিশ্চিত করতে গুরুত্বপূর্ণ ভূমিকা পালন করে।</t>
  </si>
  <si>
    <t>What is the role of the revenue audit team in ensuring VAT compliance for purchases made from unregistered shops?</t>
  </si>
  <si>
    <t>The revenue audit team plays a crucial role in ensuring VAT compliance for purchases made from unregistered shops by identifying and addressing potential VAT evasion issues.</t>
  </si>
  <si>
    <t>কোনও ব্যবসায়ী 4 শতাংশ ভ্যাট প্রদান করে ভ্যাট ফাঁকি দেওয়ার ক্ষেত্রে, উৎসে প্রয়োজনীয় ছাড়টি কী?</t>
  </si>
  <si>
    <t>কোনও ব্যবসায়ী 4 শতাংশ ভ্যাট প্রদান করে ভ্যাট ফাঁকি দেওয়ার ক্ষেত্রে, উৎসে প্রয়োজনীয় ছাড়টি 4 শতাংশ ভ্যাট।</t>
  </si>
  <si>
    <t>In case of VAT evasion by a trader paying 4 percent VAT, what is the required deduction at source?</t>
  </si>
  <si>
    <t>In case of VAT evasion by a trader paying 4 percent VAT, the required deduction at source is 4 percent VAT.</t>
  </si>
  <si>
    <t>প্রশ্ন -229: আমরা মোবাইল ফোন এবং ইন্টারনেট পরিষেবা সরবরাহকারী। আমরা যদি গ্রাহককে বিচ্ছিন্ন করতে চাই তবে কী করব? মোট বিলে মোট বিল বিয়োগ ডি ছাড়ের ভ্যাটে ভ্যাট প্রদান করতে হবে এবং তারপরে ছাড়টি পরিশোধ করতে হবে? মো। জাহাঙ্গীর আলম, ট্যাক্স ইউনিট, ওরাসকম টেলিকম বাংলাদেশ লিমিটেড, Dhaka ঢঢাকা। উত্তর: পণ্যগুলিতে ছাড়ের জন্য শান্তিপূর্ণ শর্ত ছিল। এই শর্তটি মূল্য সংযোজন কর বিধি, 1991 এর বিধি 3 এর উপ-বিধি (6) এ উল্লেখ করা হয়েছিল। শর্ত: (1) একটি জাতীয় রেজোলিউশন প্রচার করবে: (2) বারো মাসের জন্য সময়ে সময়ে ত্রিশ দিনের ডিস; এবং (3) ঘোষিত/অনুমোদিত মূল্যের 15 শতাংশের বেশি অর্থ প্রদান করা হবে না। সেপ্টেম্বর ২০১-17-১। চলঢঢাকালীন, বিধিগুলি সংশোধন করা হয়েছে এবং শর্ত নম্বর (2) এবং (3) মুছে ফেলা হয়েছে। পরিষেবাগুলির জন্য কোনও মূল্য মূল্যায়ন নেই। অতএব, পরিষেবার ক্ষেত্রে কোন মূল্য ছাড় দেওয়া উচিত সে সম্পর্কে এ জাতীয় কোনও প্রশ্নই আসে না। মূল্য সংযোজন কর আইন, 1991 এর ধারা 5 এর উপ-ধারা (4) সরবরাহ করে যে পরিষেবাগুলির ক্ষেত্রে, ভ্যাট মোট প্রাপ্তিগুলিতে ধার্য করা হবে। একই আইনের ধারা 2 এর ধারা (ধারা), ধারা "গ্রস রসিদ" এর অর্থ কমিশন বা কোনও পরিষেবা প্রদানের সুবিধার মালিকানা সহ যে কোনও রসিদ বা যোগফল। অন্যান্য পরিষেবা সরবরাহের জন্য প্রাপ্ত মূল্য হ'ল প্রাপ্ত মোট পরিমাণ। ভ্যাট এই স্থূল রসিদটিতে প্রযোজ্য হবে। পরিষেবার জন্য প্রাপ্ত মূল্য মোট প্রাপ্তি। অতএব, পরিষেবা সরবরাহের জন্য পরিষেবা সরবরাহকারী কর্তৃক চার্জ করা দামের উপর ভ্যাট প্রযোজ্য হবে। দাম-মে বৃদ্ধি। সীমান্তের সামনে কোনও সম্মতি নেই। অতএব, ভ্যাট ছাড়ের পরে পরিষেবাটি সরবরাহ করা হয় এমন দামে প্রদানযোগ্য। এই দামটি মোট প্রাপ্ত Q কিউ -230: আমরা বিভিন্ন সংস্থার কাছ থেকে উপহার ভাউচারগুলি কিনে কর্মীদের কাছে ইস্যু করি। উদাহরণস্বরূপ: আমরা একটি পাঁচতারা হোটেল থেকে উপহার ভাউচারগুলি কিনে তাদের কর্মীদের অনুপ্রাণিত করার জন্য তাদের দিই। উপহার ভাউচারগুলি সাধারণত হ্রাস মূল্যে একটি প্যাকেজ কিনে। ধরা যাক 12,000 টঢঢাকার একটি প্যাকেজ 10,000 টঢঢাকার হ্রাস মূল্যে কেনা হয়। উপহার ভাউচারগুলি একটি নির্দিষ্ট সময় পর্যন্ত ব্যবহার করা যেতে পারে। এটি ব্যবহার না করা হলে শূন্য। নির্দিষ্ট প্যাকেজটি উপহার ভাউচারের মাধ্যমে নেওয়া হয়। কোনও অতিরিক্ত অর্থ প্রদান করা হয় না। আমরা যখন উপহার ভাউচার কেনার বিরুদ্ধে অর্থ প্রদান করি তখন উত্সটিতে ভ্যাট কেটে নেওয়া উচিত কিনা তা দয়া করে পরামর্শ দিন। হিব্রাহিম খলিল, সিনিয়র অফিসার, সিটি ব্যাংক এনএ, Dhaka ঢঢাকা। অধ্যায় 7: বিবিধ উত্তর: অর্থনৈতিক ক্রিয়াকলাপের একটি বৈশিষ্ট্য হ'ল অর্থনৈতিক ক্রিয়াকলাপ একটি প্রাকৃতিক গতি এবং প্রক্রিয়াতে ঘটে। এইভাবে অর্থনৈতিক ক্রিয়াকলাপ অব্যাহত রয়েছে। তারপরে ধীরে ধীরে এটি নিয়ন্ত্রক কর্তৃপক্ষের নজরে আসে। তারপরে এটিতে প্রয়োজনীয় বিধিগুলি তৈরি করা হয়। এরকম একটি সমস্যা হ'ল আপনার প্রশ্নটি অবতার। গিফট ভাউচার সম্পর্কিত অর্থনৈতিক ক্রিয়াকলাপ সম্প্রতি চালু করা হয়েছে। আমাদের দেশের বর্তমান ভ্যাট সিস্টেমে, এ সম্পর্কিত কোনও বিধি এখনও চালু করা হয়নি। সুতরাং, এই বিষয়টি ভ্যাট সিস্টেমের সামগ্রিক নীতিগুলির আলোকে নিষ্পত্তি করতে হবে। আপনার প্রশ্নে বলা হয়েছে যে উপহার ভাউচার ছাড়াও কোনও অর্থ প্রদান করা হবে না। এটি প্রায়শই ক্ষেত্রে হয় যে যদি কোনও কিছু কেনা হয় যা উপহার ভাউচারের চেয়ে বেশি মূল্যবান হয় তবে অতিরিক্ত অর্থ প্রদানের প্রয়োজন হয়। কখনও কখনও উপহার ভাউচারগুলি নির্দিষ্ট কিছু কেনার জন্য ব্যবহৃত হয়। উদাহরণস্বরূপ: আপনি আপনার বিবরণ অনুসারে একটি পাঁচ তারকা হোটেল প্যাকেজ কিনে এবং এটি আপনার কর্মীদের দিন। এই ক্ষেত্রে, ভ্যাটের বিধান সেই প্যাকেজ বিক্রির জন্য প্রযোজ্য হবে। ভ্যাট হোটেল এবং রেস্তোঁরাগুলিতে প্রযোজ্য, এটি উৎসে কেটে নিতে হবে না। অর্থাৎ, পরিষেবা সরবরাহকারী সাধারণত ভ্যাট প্রদান করে। উপহার ভাউচারগুলি একটি প্যাকেজ বিক্রয়। 'মুসাক -11' চালান বিক্রির সময় জারি করা উচিত। হোটেল-পুনরুদ্ধারকারী পরিষেবাগুলি কেনার ক্ষেত্রে, উৎসে ভ্যাট ছাড়ের প্রযোজ্য নয়, সুতরাং আপনি পুরো মূল্য প্রদান করবেন। প্যাকেজটি গ্রাস করা হলে আর কোনও ভ্যাট প্রদান করা হবে না। মান বা পরিষেবা সরবরাহ করা হয় বা যখন সরবরাহ করা হয় বা যখন সরবরাহ করা হয় বা যখন অংশ বা পূর্ণ মূল্য প্রাপ্ত হয় তখন মূল্য বা পরিষেবা সরবরাহ করা হয় তখন মূল্য সংযোজন কর আইন, 1991 এর ধারা 6 এর উপ-বিভাগ (2) এবং (3) অনুসারে , এই তিনটি ভ্যাট কেবল তখনই প্রদেয় হয় যদি কোনও ঘটনা ঘটে। উক্ত ক্ষেত্রে দাম প্রদান করা হয়েছে। অতএব, ভ্যাটকে সাধারণ পদ্ধতিতে প্রদান করতে হবে। উপহার ভাউচার ব্যবহার করার সময় কোনও ভ্যাট প্রদানযোগ্য নয়। আবার, অনেক সময় উপহার ভাউচারগুলি নির্দিষ্ট প্যাকেজ বা পণ্য বিক্রি করে না। উপহার ভাউচার দেওয়া হয়। উপহার ভাউচার নগদ মত। গিফট ভাউচারগুলি নির্দিষ্ট অবস্থান থেকে কোনও পণ্য বা পরিষেবা কেনার জন্য ব্যবহৃত হয়। উপহার ভাউচার দেওয়ার সময়, এই উপহার ভাউচার ব্যবহার করে কোন পণ্য বা পরিষেবা কেনা হবে তা জানা যায়নি। উদাহরণস্বরূপ: বিভাগীয় স্টোরগুলি প্রায়শই উপহার ভাউচার দেয়। এই উপহার ভাউচার বিক্রি হয় না। গ্রাহকদের বিনামূল্যে সরবরাহ করা হয়েছে। এই জাতীয় ক্ষেত্রে, যখন উপহার ভাউচার ব্যবহার করে পণ্যগুলি কেনা হয়, তখন পণ্যগুলিতে প্রযোজ্য ভ্যাটটি সাধারণ পদ্ধতিতে অর্থ প্রদান করতে হবে। উপহার ভাউচারগুলি নগদ হিসাবে বিবেচনা করা হবে। যেহেতু বর্তমানে এই বিষয়ে কোনও নির্দিষ্ট নিয়ম নেই, পরিস্থিতিগুলির উপর নির্ভর করে বিধানগুলি পৃথক হতে পারে।</t>
  </si>
  <si>
    <t>ভ্যাট বিধিবিধানের প্রসঙ্গে গ্রাহকদের ছাড় দেওয়ার পদ্ধতি কী?</t>
  </si>
  <si>
    <t>ভ্যাট বিধিবিধানের প্রসঙ্গে গ্রাহকদের ছাড় দেওয়ার পদ্ধতিটি ছাড়ের পরে পরিষেবাটি সরবরাহ করা হয় এমন দামে ভ্যাট প্রদান করা জড়িত।</t>
  </si>
  <si>
    <t>Q-229: We are mobile phone and internet service provider. What to do if we want to diss the customer? VAT is to be paid on the total bill minus D discount Pay VAT on the total bill and then pay the discount? Md. Jahangir Alam, Tax Unit, Orascom Telecom Bangladesh Ltd., Dhaka. Answer: There were peaceful conditions for discount on products. The condition was mentioned in sub-rule (6) of rule 3 of the Value Added Tax Rules, 1991. Conditions: (1) A national resolution shall promote: (2) thirty days dis from time to time for twelve months; And (3) No more than 15 percent of the declared/sanctioned price shall be paid. During September 2016-17, the rules have been amended and condition nos (2) and (3) have been deleted. There is no price assessment for services. Hence, no such question arises as to what price should be discounted in the case of services. Sub-section (4) of Section 5 of the Value Added Tax Act, 1991 provides that, in respect of services, VAT shall be levied on gross receipts. Clause (Clause) of Section 2 of the same Act, Clause "gross receipt" means any receipt or sum including commission or ownership of the benefit of rendering any service. The price received for providing other services is the total amount received. VAT will be applicable on this gross receipt. The price received for the service is the total receipt. Therefore, VAT will be applicable on the price charged by the service provider for providing the service. Price-may increase. There is no compliance in front of the border. Therefore, VAT is payable on the price at which the service is provided after discount. That price is the total received.Q-230: We purchase gift vouchers from various organizations and issue them to employees. For example: We buy gift vouchers from a five-star hotel and give them to employees to motivate them. Gift vouchers usually purchase a package at a reduced price. Let's say a package of Rs 12,000 is purchased at a reduced price of Rs 10,000. Gift vouchers can be used up to a specified time. It is void if not used. The specified package is availed through gift vouchers. No additional payments are made. Kindly suggest whether to deduct VAT at source when we make payment against purchase of gift vouchers. Hibrahim Khalil, Senior Officer, City Bank NA, Dhaka. Chapter 7: Miscellaneous Answer: A characteristic of economic activity is that economic activity occurs in a natural pace and process. Thus the economic activity continues. Then gradually it came to the attention of the regulatory authorities. Then the necessary regulations are formulated on it. One such issue is what your question incarnates. Economic activity related to gift vouchers has been launched recently. In the current VAT system of our country, no regulations regarding this have been introduced yet. Therefore, this matter has to be settled in the light of the overall principles of VAT system. Your question states that no payment will be made in addition to the gift voucher. It is often the case that if something is purchased that is worth more than the gift voucher, an additional payment is required. Sometimes gift vouchers are used to purchase something specific. For example: You buy a five star hotel package according to your description and give it to your employees. In this case, the provision of VAT will be applicable for the sale of that package. VAT is applicable on hotels and restaurants, it does not have to be deducted at source. That is, the service provider will normally pay VAT. Gift vouchers are a package sale. 'Musak-11' challan should be issued at the time of sale. In case of purchase of hotel-restaurant services, VAT deduction at source is not applicable, so you will pay the full price. No more VAT to be paid when the package is consumed. According to sub-sections (2) and (3) of section 6 of the Value Added Tax Act, 1991, when goods or services are supplied or when invoices are issued in respect of goods or services supplied or when part or full price is received, these three VAT is payable only if either of the events occurs. The price has been paid in the said case. Hence, VAT has to be paid in normal manner. No VAT is payable while using gift vouchers. Again, many times gift vouchers do not sell specific packages or products. Gift vouchers are given. Gift vouchers are like cash. Gift vouchers are used to purchase any product or service from a specified location. At the time of giving a gift voucher, it is not known which product or service will be purchased using this gift voucher. Eg: Departmental stores often offer gift vouchers. These gift vouchers are not sold. Provided free to customers. In such cases, when the goods are purchased using the gift voucher, then the VAT applicable on the goods will have to be paid in the normal manner. Gift Vouchers will be treated like cash. As there are no specific rules in this regard at present, the provisions may vary depending on the situation.</t>
  </si>
  <si>
    <t>What is the procedure for discounting customers in the context of VAT regulations?</t>
  </si>
  <si>
    <t>The procedure for discounting customers in the context of VAT regulations involves paying VAT on the price at which the service is provided after the discount.</t>
  </si>
  <si>
    <t>সেপ্টেম্বর 2016-17-এর সময় 1991 সালের মূল্য সংযোজন করের বিধিগুলিতে উল্লিখিত পণ্যগুলিতে ছাড়ের শর্তগুলি কীভাবে ছিল?</t>
  </si>
  <si>
    <t>সেপ্টেম্বর ২০১-17-১। চলঢঢাকালীন, পণ্যগুলিতে ছাড়ের শর্তগুলি মূল্য সংযোজন করের বিধি, 1991 এর বিধি 3 এর উপ-বিধি (6) এ নির্দিষ্ট করা হয়েছিল।</t>
  </si>
  <si>
    <t>How were the conditions for discounting on products mentioned in the Value Added Tax Rules, 1991 during September 2016-17?</t>
  </si>
  <si>
    <t>During September 2016-17, the conditions for discounting on products were specified in sub-rule (6) of rule 3 of the Value Added Tax Rules, 1991.</t>
  </si>
  <si>
    <t>সেপ্টেম্বর 2016-17 এর পরে পরিষেবাগুলির ছাড়ের শর্তাদি সম্পর্কিত নিয়মগুলিতে কি কোনও পরিবর্তন রয়েছে?</t>
  </si>
  <si>
    <t>হ্যাঁ, পরিষেবাগুলির জন্য ছাড়ের শর্তাদি সম্পর্কিত বিধিগুলি সেপ্টেম্বর 2016-17 এর সময় সংশোধন করা হয়েছিল, শর্ত নম্বর (2) এবং (3) মুছে ফেলা হয়েছিল।</t>
  </si>
  <si>
    <t>Are there any changes in the rules regarding discount conditions for services after September 2016-17?</t>
  </si>
  <si>
    <t>Yes, the rules regarding discount conditions for services were amended during September 2016-17, deleting condition numbers (2) and (3).</t>
  </si>
  <si>
    <t>মূল্য সংযোজন কর আইন, 1991 অনুসারে, ভ্যাট কীভাবে পরিষেবাগুলিতে ধার্য করা হয়?</t>
  </si>
  <si>
    <t>১৯৯১ সালের মূল্য সংযোজন কর আইন অনুসারে, ভ্যাট পরিষেবার ক্ষেত্রে মোট প্রাপ্তিগুলিতে ধার্য করা হয়।</t>
  </si>
  <si>
    <t>According to the Value Added Tax Act, 1991, how is VAT levied on services?</t>
  </si>
  <si>
    <t>According to the Value Added Tax Act, 1991, VAT is levied on gross receipts in the case of services.</t>
  </si>
  <si>
    <t>"গ্রস রসিদ" শব্দটি কীভাবে মূল্য সংযোজন কর আইন, 1991 এর ধারা 2 এ সংজ্ঞায়িত করা হয়েছে?</t>
  </si>
  <si>
    <t>মূল্য সংযোজন কর আইন, 1991 এর ধারা 2 এ, "গ্রস রসিদ" কোনও পরিষেবা রেন্ডারিংয়ের সুবিধার কমিশন বা মালিকানা সহ যে কোনও রসিদ বা যোগ হিসাবে সংজ্ঞায়িত করা হয়।</t>
  </si>
  <si>
    <t>How is the term "gross receipt" defined in Section 2 of the Value Added Tax Act, 1991?</t>
  </si>
  <si>
    <t>In Section 2 of the Value Added Tax Act, 1991, "gross receipt" is defined as any receipt or sum, including commission or ownership of the benefit of rendering any service.</t>
  </si>
  <si>
    <t>ভ্যাট কি কোনও ছাড় সহ পরিষেবা সরবরাহের জন্য প্রাপ্ত মোট পরিমাণের উপর প্রযোজ্য?</t>
  </si>
  <si>
    <t>হ্যাঁ, ভ্যাট কোনও ছাড় সহ পরিষেবা সরবরাহের জন্য প্রাপ্ত মোট পরিমাণের উপর প্রযোজ্য।</t>
  </si>
  <si>
    <t>Is VAT applicable on the total amount received for providing services, including any discount?</t>
  </si>
  <si>
    <t>Yes, VAT is applicable on the total amount received for providing services, including any discount.</t>
  </si>
  <si>
    <t>পরিষেবার ক্ষেত্রে, ভ্যাট অ্যাড ট্যাক্স অ্যাক্ট, 1991 এর ধারা 5 অনুসারে ভ্যাট কখন প্রদানযোগ্য?</t>
  </si>
  <si>
    <t>মূল্য সংযোজন ট্যাক্স আইন, 1991 এর ধারা 5 অনুসারে, মূল্য প্রদানের সময় ভ্যাট পরিষেবাগুলির ক্ষেত্রে প্রদানযোগ্য।</t>
  </si>
  <si>
    <t>In the case of services, when is VAT payable according to Section 5 of the Value Added Tax Act, 1991?</t>
  </si>
  <si>
    <t>According to Section 5 of the Value Added Tax Act, 1991, VAT is payable in respect of services when the price has been paid.</t>
  </si>
  <si>
    <t>ছাড়ের পরে প্রদত্ত পরিষেবার ক্ষেত্রে ভ্যাট কোন পরিমাণে প্রদানযোগ্য?</t>
  </si>
  <si>
    <t>পরিষেবা সরবরাহের জন্য প্রাপ্ত মোট পরিমাণ ছাড়ের পরে প্রদত্ত পরিষেবার ক্ষেত্রে ভ্যাট প্রদানযোগ্য।</t>
  </si>
  <si>
    <t>On what amount is VAT payable in the case of services provided after a discount?</t>
  </si>
  <si>
    <t>VAT is payable in the case of services provided after a discount on the total amount received for providing the service.</t>
  </si>
  <si>
    <t>কর্মীদের জন্য উপহার ভাউচার কেনার ক্ষেত্রে ভ্যাট সিস্টেমটি কীভাবে প্রযোজ্য?</t>
  </si>
  <si>
    <t>ভ্যাট সিস্টেমটি কর্মীদের জন্য উপহার ভাউচার কেনার ক্ষেত্রে প্রযোজ্য এবং পরিস্থিতির উপর নির্ভর করে চিকিত্সা পরিবর্তিত হতে পারে।</t>
  </si>
  <si>
    <t>How does the VAT system apply to the purchase of gift vouchers for employees?</t>
  </si>
  <si>
    <t>The VAT system applies to the purchase of gift vouchers for employees, and the treatment may vary depending on the situation.</t>
  </si>
  <si>
    <t>পরে কর্মচারীদের মধ্যে বিতরণ করা উপহার ভাউচারগুলি কেনার সময় ভ্যাটকে উৎসে কেটে নেওয়া উচিত?</t>
  </si>
  <si>
    <t>কর্মীদের জন্য উপহার ভাউচার কেনার সময় উৎসে ভ্যাট ছাড়ের প্রযোজ্য নয়; পুরো মূল্য প্রদান করতে হয়।</t>
  </si>
  <si>
    <t>Should VAT be deducted at source when purchasing gift vouchers that are later distributed to employees?</t>
  </si>
  <si>
    <t>VAT deduction at source is not applicable when purchasing gift vouchers for employees; the full price is to be paid.</t>
  </si>
  <si>
    <t>উপহার ভাউচার সম্পর্কিত অর্থনৈতিক ক্রিয়াকলাপ সম্পর্কিত বর্তমান ভ্যাট সিস্টেমে কি নির্দিষ্ট বিধিবিধান রয়েছে?</t>
  </si>
  <si>
    <t>উপহার ভাউচার সম্পর্কিত অর্থনৈতিক ক্রিয়াকলাপ সম্পর্কিত বর্তমান ভ্যাট সিস্টেমে কোনও নির্দিষ্ট বিধিবিধান চালু করা হয়নি।</t>
  </si>
  <si>
    <t>Are there specific regulations in the current VAT system regarding economic activities related to gift vouchers?</t>
  </si>
  <si>
    <t>No specific regulations have been introduced in the current VAT system regarding economic activities related to gift vouchers.</t>
  </si>
  <si>
    <t>উপহার ভাউচারের প্রসঙ্গে উল্লিখিত অর্থনৈতিক ক্রিয়াকলাপের বৈশিষ্ট্য কী?</t>
  </si>
  <si>
    <t>অর্থনৈতিক ক্রিয়াকলাপের একটি বৈশিষ্ট্য হ'ল এটি একটি প্রাকৃতিক গতি এবং প্রক্রিয়াতে ঘটে এবং নিয়ামক কর্তৃপক্ষের নজরে আসার সাথে সাথে নিয়মগুলি তৈরি করা হয়।</t>
  </si>
  <si>
    <t>What is the characteristic of economic activity mentioned in the context of gift vouchers?</t>
  </si>
  <si>
    <t>A characteristic of economic activity is that it occurs in a natural pace and process, and regulations are formulated as it comes to the attention of regulatory authorities.</t>
  </si>
  <si>
    <t>উপহার ভাউচারের প্রসঙ্গে, যদি ক্রয়টি ভাউচার মানের চেয়ে বেশি মূল্যবান হয় এবং অতিরিক্ত অর্থ প্রদানের প্রয়োজন হয় তবে ভ্যাট প্রযোজ্য?</t>
  </si>
  <si>
    <t>ভ্যাট প্রযোজ্য যদি উপহার ভাউচারগুলি ব্যবহার করে ক্রয়টি ভাউচার মানের চেয়ে বেশি মূল্যবান হয় এবং অতিরিক্ত অর্থ প্রদানের প্রয়োজন হয়।</t>
  </si>
  <si>
    <t>In the context of gift vouchers, is VAT applicable if the purchase is worth more than the voucher value and requires an additional payment?</t>
  </si>
  <si>
    <t>VAT is applicable if the purchase using gift vouchers is worth more than the voucher value and requires an additional payment.</t>
  </si>
  <si>
    <t>যখন গিফট ভাউচারগুলি নির্দিষ্ট প্যাকেজগুলি কেনার জন্য ব্যবহৃত হয়, ভ্যাট সিস্টেম অনুসারে ভ্যাট প্রদানের জন্য কে দায়বদ্ধ?</t>
  </si>
  <si>
    <t>উপহার ভাউচার সহ নির্দিষ্ট প্যাকেজ কেনার ক্ষেত্রে, পরিষেবা সরবরাহকারী ভ্যাট প্রদানের জন্য সাধারণত দায়বদ্ধ।</t>
  </si>
  <si>
    <t>When gift vouchers are used to purchase specific packages, who is responsible for paying VAT according to the VAT system?</t>
  </si>
  <si>
    <t>In the case of purchasing specific packages with gift vouchers, the service provider is normally responsible for paying VAT.</t>
  </si>
  <si>
    <t>উপহার ভাউচার সহ হোটেল এবং রেস্তোঁরা পরিষেবা কেনার ক্ষেত্রে উৎসে ভ্যাট ছাড়ের পদ্ধতি কী?</t>
  </si>
  <si>
    <t>উপহার ভাউচার সহ হোটেল এবং রেস্তোঁরা পরিষেবা কেনার সময় উৎসে ভ্যাট ছাড়ের প্রযোজ্য নয়; পুরো মূল্য প্রদান করতে হবে, এবং প্যাকেজটি গ্রাস করার সময় ভ্যাট প্রদানযোগ্য।</t>
  </si>
  <si>
    <t>What is the procedure for VAT deduction at source in the case of purchasing hotel and restaurant services with gift vouchers?</t>
  </si>
  <si>
    <t>VAT deduction at source is not applicable when purchasing hotel and restaurant services with gift vouchers; the full price is to be paid, and VAT is payable when the package is consumed.</t>
  </si>
  <si>
    <t>মূল্য নির্ধারণের জন্য নির্দিষ্ট নিয়মের অভাবে পরিষেবাগুলির জন্য ছাড়ের শর্তগুলি কীভাবে চিকিত্সা করা হয়?</t>
  </si>
  <si>
    <t>মূল্য নির্ধারণের জন্য নির্দিষ্ট নিয়মের অভাবে, পরিষেবাগুলির জন্য ছাড়ের শর্তগুলি ছাড়ের পরে পরিষেবা সরবরাহের জন্য প্রাপ্ত মোট পরিমাণের ভিত্তিতে চিকিত্সা করা হয়।</t>
  </si>
  <si>
    <t>How are discount conditions for services treated in the absence of specific rules for price assessment?</t>
  </si>
  <si>
    <t>In the absence of specific rules for price assessment, discount conditions for services are treated based on the total amount received for providing the service after the discount.</t>
  </si>
  <si>
    <t>পরিষেবার প্রসঙ্গে মোট প্রাপ্তিগুলিতে ভ্যাট প্রয়োগ সম্পর্কে মান সংযোজন কর আইন, 1991 কী বলে?</t>
  </si>
  <si>
    <t>মূল্য সংযোজন কর আইন, 1991 বলেছে যে বিভাগ 2 এর সংজ্ঞা অনুসারে পরিষেবাগুলির প্রসঙ্গে মোট প্রাপ্তিগুলিতে ভ্যাট ধার্য করা হয়।</t>
  </si>
  <si>
    <t>What does the Value Added Tax Act, 1991 state about the application of VAT on gross receipts in the context of services?</t>
  </si>
  <si>
    <t>The Value Added Tax Act, 1991 states that VAT is levied on gross receipts in the context of services, as per the definition in Section 2.</t>
  </si>
  <si>
    <t>ছাড়ের পরিষেবাগুলিতে ভ্যাট সম্পর্কিত সীমান্তের সামনে সম্মতি সম্পর্কে প্রসঙ্গে কি কোনও নির্দিষ্ট উল্লেখ রয়েছে?</t>
  </si>
  <si>
    <t>প্রদত্ত প্রসঙ্গে ছাড়যুক্ত পরিষেবাগুলিতে ভ্যাট সম্পর্কিত সীমান্তের সামনে সম্মতির কোনও উল্লেখ নেই।</t>
  </si>
  <si>
    <t>Is there any specific mention in the context about the compliance in front of the border regarding VAT on discounted services?</t>
  </si>
  <si>
    <t>There is no mention of compliance in front of the border regarding VAT on discounted services in the provided context.</t>
  </si>
  <si>
    <t>ক্রয়ের জন্য উপহার ভাউচার ব্যবহার করার সময়, বর্তমান বিধি অনুসারে ভ্যাট প্রযোজ্য কিনা তা নির্ধারণ করে?</t>
  </si>
  <si>
    <t>ক্রয়ের জন্য উপহার ভাউচার ব্যবহার করার সময় ভ্যাট প্রযোজ্য কিনা তা ভাউচার মান এবং অতিরিক্ত অর্থ প্রদানের প্রয়োজনীয়তার তুলনায় ক্রয়ের মান দ্বারা নির্ধারিত হয়।</t>
  </si>
  <si>
    <t>When using gift vouchers for purchases, what determines whether VAT is applicable according to the current regulations?</t>
  </si>
  <si>
    <t>Whether VAT is applicable when using gift vouchers for purchases is determined by the value of the purchase compared to the voucher value and the requirement for an additional payment.</t>
  </si>
  <si>
    <t>বিভাগীয় স্টোরগুলির মতো প্রদত্ত গ্রাহকদের বিনামূল্যে সরবরাহ করা উপহার ভাউচারগুলির চিকিত্সার জন্য কি কোনও নির্দিষ্ট বিধি উল্লেখ করা হয়েছে?</t>
  </si>
  <si>
    <t>গ্রাহকদের বিনামূল্যে প্রদত্ত উপহার ভাউচারগুলির চিকিত্সার প্রসঙ্গে কোনও নির্দিষ্ট বিধি উল্লেখ নেই; বিধানগুলি পরিস্থিতির উপর নির্ভর করে পরিবর্তিত হতে পারে।</t>
  </si>
  <si>
    <t>Are there any specific rules mentioned for the treatment of gift vouchers that are provided free to customers, like those offered by departmental stores?</t>
  </si>
  <si>
    <t>There are no specific rules mentioned in the context for the treatment of gift vouchers provided free to customers; the provisions may vary depending on the situation.</t>
  </si>
  <si>
    <t>উপহার ভাউচারের প্রসঙ্গে, 'মুসাক -11' চালান শব্দটি কী উল্লেখ করে এবং কখন এটি জারি করা হয়?</t>
  </si>
  <si>
    <t>উপহার ভাউচারের প্রসঙ্গে, 'মুসাক -11' চালান শব্দটি বিক্রয়ের সময় জারি করা একটি নথি বোঝায়, বিশেষত হোটেল এবং রেস্তোঁরা পরিষেবা কেনার ক্ষেত্রে।</t>
  </si>
  <si>
    <t>In the context of gift vouchers, what does the term 'Musak-11' challan refer to, and when is it issued?</t>
  </si>
  <si>
    <t>In the context of gift vouchers, the term 'Musak-11' challan refers to a document issued at the time of sale, especially in the case of purchasing hotel and restaurant services.</t>
  </si>
  <si>
    <t>ভ্যাট সিস্টেমটি কীভাবে সেই পরিস্থিতিটি পরিচালনা করে যেখানে উপহার ভাউচারগুলি ভাউচার মানের চেয়ে বেশি মূল্যবান পণ্য বা পরিষেবা কেনার জন্য ব্যবহৃত হয়?</t>
  </si>
  <si>
    <t>যখন উপহার ভাউচারগুলি ভাউচার মানের চেয়ে বেশি মূল্যবান পণ্য বা পরিষেবা ক্রয় করতে ব্যবহৃত হয়, তখন পণ্য বা পরিষেবাদির জন্য প্রাপ্ত মোট পরিমাণের ভিত্তিতে ভ্যাট প্রযোজ্য।</t>
  </si>
  <si>
    <t>How does the VAT system handle the situation where gift vouchers are used to purchase products or services worth more than the voucher value?</t>
  </si>
  <si>
    <t>When gift vouchers are used to purchase products or services worth more than the voucher value, VAT is applicable based on the total amount received for the goods or services.</t>
  </si>
  <si>
    <t>উপহার ভাউচার সহ হোটেল এবং রেস্তোঁরা পরিষেবাগুলি কেনার সময় উৎসে ভ্যাট ছাড়ের যে পরিস্থিতিগুলির অধীনে প্রযোজ্য তা কী কী?</t>
  </si>
  <si>
    <t>What are the circumstances under which VAT deduction at source is not applicable when purchasing hotel and restaurant services with gift vouchers?</t>
  </si>
  <si>
    <t>উপহার ভাউচারের সাথে নির্দিষ্ট প্যাকেজ কেনার ক্ষেত্রে, ভ্যাট সিস্টেম অনুযায়ী ভ্যাট প্রদানের জন্য সাধারণত কে দায়িত্ব বহন করে?</t>
  </si>
  <si>
    <t>উপহার ভাউচার সহ নির্দিষ্ট প্যাকেজ কেনার ক্ষেত্রে, পরিষেবা সরবরাহকারী সাধারণত ভ্যাট সিস্টেম অনুসারে ভ্যাট প্রদানের দায়িত্ব বহন করে।</t>
  </si>
  <si>
    <t>In the case of purchasing specific packages with gift vouchers, who normally bears the responsibility for paying VAT according to the VAT system?</t>
  </si>
  <si>
    <t>In the case of purchasing specific packages with gift vouchers, the service provider normally bears the responsibility for paying VAT according to the VAT system.</t>
  </si>
  <si>
    <t>প্রশ্ন -231: 60 শতাংশ বাণিজ্য ছাড় দেওয়ার সময়, ভ্যাট বিধি অনুসারে 15 শতাংশ বাণিজ্য ছাড় দেওয়া হয়। তারপরে বাকি বাণিজ্য ভাতা মূল্য থেকে প্রদান করা হয়। এখানে ক্রেতা যে কোনও মূল্যে ভ্যাট প্রদান করবে। 15% ট্রেড বোনাস অবশিষ্ট মান মান বা ক্রয় মূল্যের উপর নয় যা কম। [খান মোহসিনাস-সোভান, অফিসার, ইনসেপ্টা ফার্মাসিউটিক্যালস লিমিটেড, 40 শহীদ তাজ উডদিন আহমেদ সরানি, তেজগাঁও বি/এ, Dhaka ঢঢাকা। উত্তর: এই বছর (২০১)) বাণিজ্য ভাতা প্রদানের সাথে সম্পর্কিত ভ্যাটের বিধানগুলিতে অনেক পরিবর্তন হয়েছে। পূর্বে বাণিজ্য ভাতা দেওয়ার জন্য তিনটি শর্ত ছিল। তারা হলেন: (১) ভ্যাট বিভাগীয় অফিসারকে জাতীয় দৈনিক পত্রিকায় একটি নোটিশ প্রকাশের মাধ্যমে অবহিত করা উচিত। বিজ্ঞপ্তিটি বিক্রয় যে কোনও পর্যায়ে দেওয়া ছাড়ের তারিখ এবং শতাংশ নির্দিষ্ট করবে; (ii) ঘোষিত/অনুমোদিত মূল্যের 15 শতাংশের বেশি বাণিজ্য ভাতা মঞ্জুর করা হবে; এবং (3) কোনও বারো মাসের সময়কালে 30 (ত্রিশ) দিনের বেশি ছাড়ের জন্য ছাড় দেওয়া যেতে পারে না। অন্য কথায়, মোট 30 (ত্রিশ) দিনের ছাড়ের পরে একের পর এক বা বারো মাসের মধ্যে ভেঙে দেওয়া যেতে পারে। যদি প্রদত্ত ছাড়ের পরিমাণ 15 শতাংশের বেশি হয় তবে মূল প্রশ্নটি হ'ল ক্রেতা ভ্যাটকে কোন মূল্য দিতে হবে। উপরের শর্তগুলি (2) এবং (3) এবার বাতিল করা হয়েছে। সুতরাং, যে কোনও পরিমাণ বাণিজ্য ভাতা প্রদান করা যেতে পারে। ভ্যাট বাণিজ্য ভাতা প্রদানের পরে অবশিষ্ট মানটিতে প্রদানযোগ্য। প্রশ্ন -232: 30,000 টঢঢাকার ছাড় একটি বিজ্ঞাপন সংস্থা 1,80,000 টঢঢাকার বিলে দিয়েছে। ভ্যাট 1,80,000 টঢঢাকায় প্রযোজ্য হবে না - এটি কি 1,50,000 রুপিতে প্রযোজ্য হবে? ফাজল রাব্বি, অ্যঢঢাকাউন্টস অফিসার, রুপসি বাংলা হোটেল। উত্তর: পরিষেবার ক্ষেত্রে, ভ্যাট স্থূল রসিদগুলিতে ধার্য করা হয়। মোট প্রাপ্তিগুলি ক্রেতার কাছ থেকে প্রাপ্ত মূল্য। এখানে ক্রেতার কাছ থেকে 1,50,000 পাওয়া গেছে। অতএব, ভ্যাট ১,৫০,০০০ টঢঢাকা প্রযোজ্য হবে Q কিউ -২৩৩: যদি আসবাব সরবরাহ করার সময় প্রকৃত মূল্য থেকে ছাড় দেওয়া হয়, তবে ভ্যাটটি কোন মূল্য পরিশোধযোগ্য? প্রকৃত মূল্য বা ছাড়ের দাম? এমডি খাইরুজ্জামান, অ্যঢঢাকাউন্টস অফিসার (ভ্যাট), মিরপুর এগ্রিকালচারাল ওয়ার্কশপ অ্যান্ড ট্রেনিং স্কুল (এমওটিএস), মিরপুর, Dhaka ঢঢাকা]। উত্তর: আন্তর্জাতিক সেরা অনুশীলন অনুসারে, ভ্যাট প্রকৃত বিক্রয় মূল্যে প্রযোজ্য। তবে আমাদের দেশের ভ্যাট সিস্টেমে বিভিন্ন কারণে প্রকৃত বিক্রয় মূল্য নির্ধারণ করা কঠিন। সুতরাং, আমাদের দেশের ভ্যাট সিস্টেম পণ্যগুলির ক্ষেত্রে মূল্য ঘোষণার জারি ও অনুমোদনের ব্যবস্থা করে। ভ্যাট কোনও পণ্যের ঘোষিত এবং অনুমোদিত মানের ভিত্তিতে প্রদানযোগ্য। ঘোষিত এবং অনুমোদিত মূল্য ছাড়াও পণ্যগুলির জন্য আরও কয়েকটি মূল্য নির্ধারণের পদ্ধতি রয়েছে। উদাহরণস্বরূপ: শুল্কের মূল্য, সর্বাধিক বিক্রয় মূল্য, প্রত্যাবর্তনমূলক গণনার মাধ্যমে স্থির মূল্য ইত্যাদি ইত্যাদি মূল্য সংযোজন কর আইন, 1991 এর বিভাগ -5 এবং বিধি -3 পণ্য এবং পরিষেবার দামের অনুমোদনের জন্য সরবরাহ করে। পণ্যগুলির ক্ষেত্রে, পণ্যগুলি অনুমোদিত মূল্যে বিক্রি করতে হবে এবং ভ্যাটকে সেই মূল্যে দিতে হবে। যদি পণ্য অধ্যায় 7 এর ক্ষেত্রে: বিবিধ যদি ছাড়ের প্রয়োজন হয় তবে তিনটি শর্ত পূরণ করতে হবে। যথা: (১) ছাড় দেওয়ার পরে পণ্যটি যে মূল্য বিক্রি করা হবে এবং যে সময়কালের জন্য ছাড় দেওয়া হবে তা জাতীয় দৈনিক পত্রিকায় একটি বিজ্ঞপ্তি আকারে প্রকাশ করা উচিত এবং সম্পর্কিত বিভাগীয় অফিসারকে অবহিত করা উচিত ভ্যাট; (ii) অনুমোদিত মূল্যের 15 শতাংশের বেশি ছাড় ছাড় দেওয়া হবে না; এবং (3) এক বছরে 30 (ত্রিশ) দিনের বেশি ছাড়ের জন্য ছাড় দেওয়া হবে না। তবে, 30 দিন অবিচ্ছিন্ন হওয়ার দরকার নেই, বিরতি হতে পারে। এই সময় শর্ত (2) এবং (3) বাতিল করা হয়েছে। নিয়মগুলি পরিষেবাগুলির জন্য কিছুটা আলাদা। মূল্য সংযোজন কর আইন, 1991 এর ধারা -5 এর উপ-ধারা -4 অনুসারে, মূল্য সংযোজন কর পরিষেবাগুলির ক্ষেত্রে মোট প্রাপ্তিগুলিতে লেবুযোগ্য। একই আইন 'মোট রসিদ' সংজ্ঞায়িত করে। ভ্যাট আইনের ধারা -২ এর ধারা (খ) অনুসারে, "গ্রস রসিদগুলি হ'ল মূল্য সংযোজন কর বাদে কমিশন বা চার্জ সহ কোনও করযোগ্য পরিষেবা সরবরাহকারী দ্বারা প্রাপ্ত মোট পরিমাণ বা প্রাপ্ত"। এটি হ'ল পরিষেবার ক্ষেত্রে, পরিষেবাটি যে দামে বিক্রি হয় তা হ'ল মোট প্রাপ্তি। যেহেতু পরিষেবাগুলির ক্ষেত্রে প্রকৃত বিক্রয় মূল্য ঘোষিত/স্থির/অনুমোদিত না হয়, তাই পরিষেবাটি যে দামে বিক্রি হয় তা হ'ল 'গ্রস রসিদ'। ভ্যাটকে সেই দামের ভিত্তিতে প্রদান করতে হবে। যদি ছাড় দেওয়া হয়, ছাড় দেওয়ার পরে পরিষেবাটি যে মূল্য বিক্রি হয় তা হ'ল 'গ্রস রসিদ'। সুতরাং, ভ্যাট সেই মানটির উপর ধার্য করা হবে। আসবাবগুলি আমাদের দেশের ভ্যাট সিস্টেমে পরিষেবা হিসাবে বিবেচিত হয়। ভ্যাট আইন অনুসারে, জাতীয় রাজস্ব বোর্ড যে কোনও পণ্যকে পরিষেবা এবং কোনও পরিষেবা হিসাবে পণ্য হিসাবে ঘোষণা করতে পারে। যেহেতু আসবাবগুলি একটি পরিষেবা হিসাবে বিবেচিত হয় এবং যেহেতু ছাড় দেওয়ার পরে পরিষেবাটি যে মূল্য বিক্রি হয় তা হ'ল 'গ্রস রসিদ', তাই ছাড় দেওয়ার পরে পরিষেবাটি যে দামে বিক্রি করা হয় তার জন্য ভ্যাট প্রদানযোগ্য।</t>
  </si>
  <si>
    <t>Question-231: While giving 60 percent trade discount, 15 percent trade discount is given as per VAT rules. Then the remaining trade allowance is paid from the price. Here the buyer will pay VAT on any price. 15% trade bonus The remaining value is not on the value or on the purchase price which is lower. [Khan Mohsinus-Sobhan, Officer, Incepta Pharmaceuticals Ltd., 40 Shaheed Taj Uddin Ahmed Sarani, Tejgaon B/A, Dhaka. Answer: This year (2016) there have been many changes in the provisions of VAT related to payment of trade allowances. Previously there were three conditions for granting trade allowances. They are: (1) The Departmental Officer of VAT should be informed by publishing a notice in the national daily newspaper. The notification shall specify the date and percentage of discount to be given at any point of sale; (ii) Trade allowance not exceeding 15 per cent of the declared/sanctioned price shall be granted; and (3) the discount may not be granted for more than 30 (thirty) days in any twelve month period. In other words, a total of 30 (thirty) days of discount can be given one after the other or broken up within a period of twelve months. If the amount of discount given is more than 15 percent, the main question is on which price the buyer will pay VAT. Conditions (2) and (3) above have been canceled this time. Hence, any amount of trade allowance can be paid henceforth. VAT is payable on the remaining value after paying the trade allowance. Q-232: A discount of Rs 30,000 has been given by an advertising agency on a bill of Rs 1,80,000. VAT will not be applicable on 1,80,000 rupees - will it be applicable on 1,50,000 rupees? Fazle Rabbi, Accounts Officer, Rupsi Bangla Hotel. Answer: In case of services, VAT is levied on gross receipts. Gross receipts are the price received from the buyer. Here 1,50,000 has been received from the buyer. Hence, VAT will be applicable on Rs.1,50,000.Q-233: If a discount is given from the actual price while supplying the furniture, then on what price is VAT payable? Actual price or discount price? Md Khairuzzaman, Accounts Officer (VAT), Mirpur Agricultural Workshop and Training School (MOTS), Mirpur, Dhaka]. Answer: According to international best practice, VAT is applicable on the actual sales price. But in our country's VAT system, it is difficult to determine the actual selling price due to various reasons. Therefore, the VAT system of our country provides for issuing and approval of price declaration in respect of goods. VAT is payable on the basis of the declared and authorized value of any product. Apart from declared and authorized prices, there are several other pricing methods for products. E.g.: Tariff price, maximum selling price, fixed price through retroactive calculation etc. Section-5 and Rule-3 of the Value Added Tax Act, 1991 provide for approval of prices of goods and services. In case of goods, the goods have to be sold at the approved price and VAT has to be paid on that price. If in case of product Chapter 7: Miscellaneous If a discount is required, three conditions have to be fulfilled. Namely: (1) The price at which the product will be sold after giving the discount and the period for which the discount will be given should be published in the form of a circular in the national daily newspaper and informed to the relevant departmental officer of VAT; (ii) a discount not exceeding 15 per cent of the authorized price shall be given; and (3) discounts shall not be granted for more than 30 (thirty) days in a year. However, 30 days does not need to be continuous, breaks may occur. This time conditions (2) and (3) have been cancelled. The rules are slightly different for services. As per sub-section-4 of section-5 of the Value Added Tax Act, 1991, value added tax is leviable on gross receipts in respect of services. The same Act defines 'gross receipt'. According to Clause (b) of Section-2 of the VAT Act, "Gross Receipts is the total amount due or received by a taxable service provider, including commissions or charges, excluding value added tax". That is, in the case of services, the price at which the service is sold is the total receipt. As there is no actual selling price declared/fixed/approved in respect of services, the price at which the service is sold is the 'gross receipt'. VAT has to be paid on the basis of that price. If a discount is given, the price at which the service is sold after giving the discount is the 'gross receipt'. Hence, VAT will be levied on that value. Furniture is considered as service in VAT system of our country. According to the VAT Act, the National Board of Revenue can declare any goods as services and any services as goods. Since furniture is treated as a service and since the price at which the service is sold after giving the discount is the 'gross receipt', VAT is payable on the price at which the service is sold after giving the discount.</t>
  </si>
  <si>
    <t>আরমানিটোলার দোকানগুলিতে সাধারণত বণিক স্তরের ভ্যাট হার কী প্রয়োগ করা হয় যা ভ্যাট এর অধীনে নিবন্ধিত নয়?</t>
  </si>
  <si>
    <t>সাধারণত, ভ্যাট এর অধীনে নিবন্ধিত আরমানিটোলার দোকানগুলি 4 শতাংশ হারে বণিক স্তরের ভ্যাটকে বেতন দেয়।</t>
  </si>
  <si>
    <t>ভ্যাট প্রসঙ্গে, পর্যাপ্ত ভারসাম্য থাকলে বর্তমান অ্যঢঢাকাউন্টের ভারসাম্য থেকে ভ্যাট ছাড়ার প্রভাব কী?</t>
  </si>
  <si>
    <t>ভ্যাট বিধানগুলির পরিবর্তন অনুসারে এইবার বাতিল করা হয়েছে এমন বাণিজ্য ভাতা দেওয়ার শর্তগুলি কী ছিল?</t>
  </si>
  <si>
    <t>এই সময় বাতিল করা হয়েছে এমন বাণিজ্য ভাতা দেওয়ার শর্তগুলির মধ্যে রয়েছে শর্তাদি (২) এবং (৩) - ঘোষিত/অনুমোদিত মূল্যের ১৫ শতাংশের বেশি না হওয়া এবং কোনও বারো মাসের সময়কালে ৩০ দিনের বেশি ছাড় না দেওয়া বাণিজ্য ভাতা মঞ্জুর করা .হ</t>
  </si>
  <si>
    <t>What were the conditions for granting trade allowances that have been canceled this time according to the changes in VAT provisions?</t>
  </si>
  <si>
    <t>The conditions for granting trade allowances that have been canceled this time include conditions (2) and (3) - granting trade allowance not exceeding 15 percent of the declared/sanctioned price and not granting discounts for more than 30 days in any twelve-month period.</t>
  </si>
  <si>
    <t>শর্ত বাতিল (2) এবং (3) কীভাবে মঞ্জুর করা যেতে পারে এমন বাণিজ্য ভাতার সময়কাল এবং পরিমাণকে প্রভাবিত করে?</t>
  </si>
  <si>
    <t>শর্ত বাতিল (2) এবং (3) এর অর্থ হ'ল সময়কাল বা পরিমাণের উপর বিধিনিষেধ ছাড়াই যে কোনও পরিমাণ বাণিজ্য ভাতা প্রদান করা যেতে পারে।</t>
  </si>
  <si>
    <t>How does the cancellation of conditions (2) and (3) impact the duration and amount of trade allowances that can be granted?</t>
  </si>
  <si>
    <t>The cancellation of conditions (2) and (3) means that any amount of trade allowance can be paid without restrictions on duration or amount.</t>
  </si>
  <si>
    <t>1991 এর ভ্যাট আইন অনুসারে, পরিষেবার প্রসঙ্গে 'গ্রস রসিদ' এর সংজ্ঞা কী?</t>
  </si>
  <si>
    <t>১৯৯১ সালের ভ্যাট আইন অনুসারে, পরিষেবাগুলির প্রসঙ্গে 'গ্রস রসিদগুলি' মূল্য সংযোজন কর বাদে কমিশন বা চার্জ সহ কোনও করযোগ্য পরিষেবা সরবরাহকারী দ্বারা প্রাপ্ত মোট পরিমাণ হিসাবে বা প্রাপ্ত হিসাবে সংজ্ঞায়িত করা হয়।</t>
  </si>
  <si>
    <t>According to the VAT Act of 1991, what is the definition of 'Gross Receipts' in the context of services?</t>
  </si>
  <si>
    <t>According to the VAT Act of 1991, 'Gross Receipts' in the context of services is defined as the total amount due or received by a taxable service provider, including commissions or charges, excluding value-added tax.</t>
  </si>
  <si>
    <t>আমাদের দেশের ভ্যাট সিস্টেমে, ঘোষিত এবং অনুমোদিত মূল্য ব্যতীত অন্য পণ্যগুলির জন্য মূল্য নির্ধারণের পদ্ধতিগুলি বিদ্যমান?</t>
  </si>
  <si>
    <t>আমাদের দেশের ভ্যাট সিস্টেমে, পণ্যগুলির জন্য অন্যান্য মূল্যের পদ্ধতির মধ্যে রয়েছে শুল্কের দাম, সর্বাধিক বিক্রয় মূল্য, বিপরীতমুখী গণনার মাধ্যমে স্থির মূল্য ইত্যাদি etc.</t>
  </si>
  <si>
    <t>In the VAT system of our country, what pricing methods exist for products other than declared and authorized prices?</t>
  </si>
  <si>
    <t>In the VAT system of our country, other pricing methods for products include tariff price, maximum selling price, fixed price through retroactive calculation, etc.</t>
  </si>
  <si>
    <t>পণ্য ও পরিষেবার দামের অনুমোদনের ক্ষেত্রে মান সংযোজন কর আইন, 1991 এর ধারা -5 এবং বিধি -3 এর তাত্পর্য কী?</t>
  </si>
  <si>
    <t>মূল্য সংযোজন কর আইন, 1991 এর বিভাগ -5 এবং নিয়ম -3 উল্লেখযোগ্য কারণ তারা পণ্য এবং পরিষেবার দামের অনুমোদনের জন্য সরবরাহ করে।</t>
  </si>
  <si>
    <t>What is the significance of Section-5 and Rule-3 of the Value Added Tax Act, 1991 in relation to the approval of prices of goods and services?</t>
  </si>
  <si>
    <t>Section-5 and Rule-3 of the Value Added Tax Act, 1991 are significant as they provide for the approval of prices of goods and services.</t>
  </si>
  <si>
    <t>আমাদের দেশের ভ্যাট সিস্টেমে আসবাবগুলি কীভাবে চিকিত্সা করা হয় এবং এই প্রসঙ্গে ভ্যাট প্রদানের ভিত্তি কী নির্ধারণ করে?</t>
  </si>
  <si>
    <t>আসবাবগুলি আমাদের দেশের ভ্যাট সিস্টেমে একটি পরিষেবা হিসাবে বিবেচিত হয় এবং ভ্যাট ছাড় দেওয়ার পরে পরিষেবাটি যে দামে বিক্রি হয় তার জন্য প্রদানযোগ্য।</t>
  </si>
  <si>
    <t>How is furniture treated in the VAT system of our country, and what determines the basis for VAT payment in this context?</t>
  </si>
  <si>
    <t>Furniture is treated as a service in the VAT system of our country, and VAT is payable on the price at which the service is sold after giving the discount.</t>
  </si>
  <si>
    <t>১৯৯১ সালের ভ্যাট অ্যাক্ট দ্বারা উল্লিখিত হিসাবে ঘোষিত এবং অনুমোদিত মূল্য ব্যতীত পণ্যগুলির জন্য বিভিন্ন মূল্যের পদ্ধতিগুলি কী কী?</t>
  </si>
  <si>
    <t>ঘোষিত এবং অনুমোদিত মূল্য ব্যতীত পণ্যগুলির জন্য বিভিন্ন মূল্যের পদ্ধতিগুলির মধ্যে শুল্কের মূল্য, সর্বাধিক বিক্রয় মূল্য, পূর্ববর্তী গণনার মাধ্যমে স্থির মূল্য ইত্যাদি অন্তর্ভুক্ত রয়েছে, যেমন 1991 এর ভ্যাট আইনে উল্লিখিত রয়েছে।</t>
  </si>
  <si>
    <t>What are the different pricing methods for products, other than declared and authorized prices, as mentioned by the VAT Act of 1991?</t>
  </si>
  <si>
    <t>The different pricing methods for products, other than declared and authorized prices, include tariff price, maximum selling price, fixed price through retroactive calculation, etc., as mentioned in the VAT Act of 1991.</t>
  </si>
  <si>
    <t>প্রশ্ন -234: আমরা ব্যাটারি উত্পাদন এবং বিক্রয় করি। 2/3 বছরের ওয়ারেন্টি বিক্রির সময় দেওয়া হয়। যদি ওয়ারেন্টি সময়কালে ব্যাটারিতে কোনও ত্রুটি দেখা দেয় তবে এটি বিনা মূল্যে মেরামত করা হয় বা প্রয়োজনে ব্যাটারিটি বিনা মূল্যে প্রতিস্থাপন করা হয়। প্রথম বিক্রয়ের সময় বিক্রয় ভ্যাট চালান জারি করে, ভ্যাট প্রদান করে করা হয়। প্রয়োজনে ব্যাটারি প্রতিস্থাপন করা হলে কোনও ব্যয় চার্জ করা হয় না। সুতরাং, যদি ব্যাটারিটি পরিবর্তন করা হয়, তবে সেই ব্যাটারি সরবরাহের সময় ভ্যাট চালান জারি করা উচিত কিনা, ভ্যাট প্রদান করা উচিত কিনা, কে অর্থ প্রদান করবে - ক্রেতা বা বিক্রেতা ইত্যাদি ইত্যাদি দয়া করে ইস্যুতে আলোকপাত করুন। মো। সাইফউদ্দিন, সহকারী ব্যবস্থাপক (ভ্যাট), নাভানা ব্যাটারি লিমিটেড, ফৌজদারহাত, চট্টগ্রাম। উত্তর: ছাড়, ওয়ারেন্টি প্রতিস্থাপন ইত্যাদি বিশেষ ক্রিয়াকলাপ। এ জাতীয় অর্থনৈতিক ক্রিয়াকলাপ খুব ঘন ঘন হয় না। সুতরাং, আমাদের দেশের ভ্যাট সিস্টেম এখনও এই বিষয়গুলিতে সম্পূর্ণ বিধি তৈরি করতে পারেনি। যাইহোক, কিছু বিধি তৈরি করা হয়েছে এবং কিছু অনুশীলনগুলি ক্ষেত্র পর্যায়ে তৈরি করা হয়েছে, যার ভিত্তিতে এই জাতীয় সমস্যাগুলি সমাধান করা যায়। পণ্যগুলিতে ছাড় দেওয়ার জন্য একটি পরিষ্কার বিধান রয়েছে। তিনটি শর্ত পূরণকারী পণ্যগুলিতে ছাড় দেওয়ার বিধান ছিল। যথা:- ১. যে সময়কালের জন্য বিক্রয় যে কোনও পয়েন্ট থেকে ছাড় দেওয়া হবে তা জাতীয় সংবাদপত্রে প্রকাশ করা উচিত এবং ভ্যাট বিভাগীয় কর্মীদের অবহিত করা উচিত; ২. অনুমোদিত মূল্যের ১৫ শতাংশের বেশি ছাড় ছাড় দেওয়া হবে না: এবং ৩. তিনশো পঁয়ষট্টি দিনের মধ্যে ৩০ দিনের বেশি ছাড় দেওয়া যাবে না। বর্তমানে (2016) শর্তাদি (2) এবং (3) বাতিল করা হয়েছে। সাধারণ ব্যবসায়িক অনুশীলন অনুসারে পরিষেবাগুলির ক্ষেত্রে ছাড় দেওয়া যেতে পারে। যেখানে পরিষেবাগুলির ক্ষেত্রে কোনও মূল্য অনুমোদনের প্রয়োজন নেই এবং যেখানে ভ্যাট পরিষেবাগুলির ক্ষেত্রে মোট প্রাপ্তিগুলিতে আদায় করা হয় এবং যেখানে পরিষেবার বিধানের বিনিময়ে প্রাপ্ত মূল্য প্রাপ্ত মূল্য; অতএব, পরিষেবার ক্ষেত্রে কোনও ছাড়ের প্রয়োজন নেই। প্রকৃতপক্ষে, সাধারণ ব্যবসায়িক অনুশীলন অনুসারে, ভ্যাট প্রদত্ত পরিষেবার মান হিসাবে প্রদানযোগ্য। এখন আসুন ওয়ারেন্টি প্রতিস্থাপন সম্পর্কে কথা বলা যাক। ওয়ারেন্টি প্রতিস্থাপন পণ্যগুলিতে প্রযোজ্য। পণ্যের ক্ষেত্রে ওয়ারেন্টি প্রতিস্থাপনের বিষয়ে এখনও কোনও নির্দিষ্ট বিধিবিধান তৈরি করা হয়নি। তবে মোবাইল ফোন সিম কার্ডের ক্ষেত্রে প্রতিস্থাপনের বিষয়ে জাতীয় রাজস্ব বোর্ডের একটি স্পষ্টতা ছিল। স্পষ্টকরণ নং -07/মুসাক/2005, তারিখ: 13.06.2005। এই স্পষ্টকরণে বলা হয়েছে যে ক্ষতির কারণে, চুরি বা ধ্বংসের কারণে মোবাইল টেলিফোন নম্বর অপরিবর্তিত সিম কার্ড বা অনুরূপ কার্ডের প্রতিস্থাপনটি তাজা শুল্ক-করের সাপেক্ষে হবে না। তবে, মোবাইল টেলিফোন সংযোগ সরবরাহকারী এই জাতীয় কার্ড প্রতিস্থাপনের বিশদ বজায় রাখবেন এবং প্রতি মাসে রিটার্ন জমা দেওয়ার সময় সম্পর্কিত ভ্যাট অফিসে বিশদটি প্রেরণ করবেন। এই স্পষ্টতা এই বছর (2014) প্রত্যাহার করা হয়েছে। এখানে এটি লক্ষ করা উচিত যে মোবাইল ফোন সিম কার্ডটিকে কোনও পণ্য হিসাবে বিবেচনা করা হয় না তবে আমাদের দেশের ভ্যাট সিস্টেমে একটি পরিষেবা। জাতীয় রাজস্ব বোর্ড যে কোনও পণ্যকে পরিষেবা এবং কোনও পরিষেবা হিসাবে পণ্য হিসাবে ঘোষণা করতে পারে। যদিও পণ্যের ক্ষেত্রে প্রতিস্থাপনের বিষয়ে কোনও বিধিবিধান নেই, তবে কিছু অনুশীলন মাঠ পর্যায়ে উদ্ভূত হয়েছে। উদাহরণস্বরূপ: কোনও আইটেম প্রতিস্থাপন করতে, পূর্ববর্তী আইটেমটি ফিরে আসে। সাধারণত 90 দিনের পরে এই জাতীয় প্রতিস্থাপন সম্পন্ন হয়, সুতরাং কোনও ক্রেডিট নোট জারি করা হয় না। নতুন আইটেমটি পূর্ববর্তী আইটেমের মডেল নম্বর এবং নতুন আইটেমের মডেল নম্বর উল্লেখ করে ভ্যাট চালান জারি করে ভ্যাটের অর্থ প্রদান ছাড়াই সরবরাহ করা হয়। নোটগুলি মুসাক -17 এবং মুসাক -18 এর রেজিস্টারগুলির মন্তব্য কলামে রাখা হয়েছে। পূর্ববর্তী আইটেমটি মেরামত করা হয় এবং ভ্যাট চালান জারি করে, ভ্যাট প্রদান করে সাধারণত পুনরায় বিক্রয় করা হয়। এই ধরনের বিক্রয় তথ্য স্বচ্ছ রাখা হয়। মূল্য সংযোজন কর বিধিগুলির বিধি -২২ এর উপ-বিধি (২) অনুসারে, অ্যঢঢাকাউন্টগুলি এমনভাবে রাখা হবে যাতে তারা সহজেই নিরীক্ষণ করা যায়। ফ্রি ব্যাটারি ওয়ারেন্টি প্রতিস্থাপন অধ্যায় 7: ভ্যাট দিতে হবে ক্ষেত্রে বিবিধ, এই জাতীয় বিবৃতি মোটেই যুক্তিসঙ্গত বা বাস্তবসম্মত নয়। আবার, ওয়ারেন্টি প্রতিস্থাপনের ছদ্মবেশে সাধারণ ভ্যাট এড়ানো না যায় তা নিশ্চিত করার জন্য যত্ন নিতে হবে। অতএব, আমি মতামত দিচ্ছি যে ওয়্যারেন্টি প্রতিস্থাপন নিখরচায় এবং অ্যঢঢাকাউন্টগুলি স্বচ্ছভাবে রেখে ভ্যাট অর্থ প্রদান ছাড়াই করা যেতে পারে। তবে জাতীয় রাজস্ব বোর্ডের মতামত এ বিষয়ে নেওয়া যেতে পারে।</t>
  </si>
  <si>
    <t>ভ্যাট সিস্টেমে পণ্যগুলিতে ছাড় দেওয়ার কোনও বিধান আছে কি?</t>
  </si>
  <si>
    <t>হ্যাঁ, ভ্যাট সিস্টেমে পণ্যগুলিতে ছাড় দেওয়ার বিধান রয়েছে।</t>
  </si>
  <si>
    <t>Q-234: We manufacture and sell batteries. 2/3 years warranty is given at the time of sale. If any defect occurs in the battery during the warranty period, it is repaired free of charge or, if necessary, the battery is replaced free of charge. At the time of first sale the sale is made by issuing VAT invoice, paying VAT. No cost is charged if the battery is replaced later if necessary. So, if the battery is changed, whether to issue VAT invoice at the time of supply of that battery, whether to pay VAT, who will pay if paid - buyer or seller, etc. please shed light on the issues. Md. Saifuddin, Assistant Manager (VAT), Navana Batteries Ltd., Faujdarhat, Chittagong. Answer: Discounts, warranty replacement etc. are special activities. Such economic activities are not very frequent. Therefore, the VAT system of our country has not yet made complete regulations on these issues. However, some regulations have been made and some practices have been developed at the field level, on the basis of which such problems can be solved. There is a clear provision for giving discounts on products. There was a provision to provide discounts on products fulfilling three conditions. Namely:- 1. The period for which discount will be given from any point of sale should be published in the national newspaper and the VAT departmental staff should be notified; 2. A discount not exceeding 15 percent of the authorized price shall be given: and 3. Discount cannot be given for more than 30 days out of three hundred and sixty five days. Currently (2016) conditions (2) and (3) have been repealed. Discounts may be given in respect of services as per normal business practices. Whereas no price approval is required in respect of services and whereas VAT is levied on gross receipts in respect of services and whereas gross receipts are the price received in exchange for the provision of services; Therefore, no discount is required in respect of services. In fact, according to normal business practices, VAT is payable on the value of the service provided. Now let's talk about warranty replacement. Warranty replacement applies to products. No specific regulations have been framed yet regarding warranty replacement in respect of products. However, there was a clarification from the National Board of Revenue regarding replacement in the case of mobile phone SIM cards. Clarification No.-07/Musak/2005, dated: 13.06.2005. This clarification stated that replacement of SIM card or similar card with mobile telephone number unchanged due to loss, theft or destruction shall not be subject to fresh duty-tax. However, the mobile telephone connection provider shall maintain the details of such card replacement and send the details to the concerned VAT office while submitting the returns every month. This clarification has been withdrawn this year (2014). It should be noted here that the mobile phone SIM card is not considered a product but a service in the VAT system of our country. The National Board of Revenue can declare any goods as services and any services as goods. Although there are no regulations regarding substitution in terms of products, some practices have emerged at the field level. Eg: To replace an item, the previous item is returned. Usually after 90 days such replacement is done, hence no credit note is issued. The new item is supplied without payment of VAT by issuing a VAT invoice mentioning the model number of the previous item and the model number of the new item. Notes are kept in the comment column of the registers of Musak-17 and Musak-18. The earlier item is repaired and re-sold normally by issuing a VAT invoice, paying VAT. Such sales information is kept transparent. As per sub-rule (2) of rule-22 of the Value Added Tax Rules, 1991, the accounts shall be kept in such a manner that they can be easily audited. Free battery warranty replacement Chapter 7: Miscellaneous In case VAT has to be paid, such a statement is not at all reasonable or realistic. Again, care must be taken to ensure that normal VAT is not evaded under the guise of warranty replacement. Therefore, I am of the opinion that warranty replacement can be done free of charge and without payment of VAT by keeping the accounts transparently. However, the opinion of the National Board of Revenue can be taken in this regard.</t>
  </si>
  <si>
    <t>Is there a provision for giving discounts on products in the VAT system?</t>
  </si>
  <si>
    <t>Yes, there is a provision for giving discounts on products in the VAT system.</t>
  </si>
  <si>
    <t>ভ্যাট বিধি অনুসারে পণ্যগুলিতে ছাড় দেওয়ার শর্তগুলি কী?</t>
  </si>
  <si>
    <t>পণ্যগুলিতে ছাড় দেওয়ার শর্তগুলি ছিল জাতীয় সংবাদপত্রে ছাড়ের সময় প্রকাশ করা, ভ্যাট বিভাগীয় কর্মীদের অবহিত করা, অনুমোদিত মূল্যের 15 শতাংশের বেশি ছাড় না ছাড় দেওয়া এবং ছাড়ের সময়কাল 30 দিনের মধ্যে (2016 হিসাবে) সীমাবদ্ধ করা।</t>
  </si>
  <si>
    <t>What are the conditions for providing discounts on products according to VAT regulations?</t>
  </si>
  <si>
    <t>The conditions for providing discounts on products were to publish the discount period in the national newspaper, notify VAT departmental staff, give a discount not exceeding 15 percent of the authorized price, and limit the discount period to 30 days (as of 2016).</t>
  </si>
  <si>
    <t>ভ্যাট সিস্টেমে পণ্যগুলির জন্য ওয়ারেন্টি প্রতিস্থাপন সম্পর্কিত নির্দিষ্ট বিধিবিধান রয়েছে?</t>
  </si>
  <si>
    <t>ভ্যাট সিস্টেমে পণ্যগুলির জন্য ওয়ারেন্টি প্রতিস্থাপনের বিষয়ে এখনও কোনও নির্দিষ্ট বিধিবিধান তৈরি করা হয়নি।</t>
  </si>
  <si>
    <t>Are there specific regulations regarding warranty replacement for products in the VAT system?</t>
  </si>
  <si>
    <t>No specific regulations have been framed yet regarding warranty replacement for products in the VAT system.</t>
  </si>
  <si>
    <t>মোবাইল ফোন সিম কার্ডের ক্ষেত্রে প্রতিস্থাপনের বিষয়ে জাতীয় রাজস্ব বোর্ড কর্তৃক কোন স্পষ্টতা সরবরাহ করা হয়েছিল?</t>
  </si>
  <si>
    <t>জাতীয় রাজস্ব বোর্ড একটি স্পষ্টতা সরবরাহ করেছিল (নং -07/মুসাক/২০০৫) উল্লেখ করে যে ক্ষতি, চুরি বা ধ্বংসের কারণে অপরিবর্তিত সংখ্যার সাথে মোবাইল ফোন সিম কার্ডগুলি প্রতিস্থাপন নতুন শুল্ক-করের সাপেক্ষে নয়।</t>
  </si>
  <si>
    <t>What clarification was provided by the National Board of Revenue regarding replacement in the case of mobile phone SIM cards?</t>
  </si>
  <si>
    <t>The National Board of Revenue provided a clarification (No.-07/Musak/2005) stating that replacement of mobile phone SIM cards with the number unchanged due to loss, theft, or destruction is not subject to fresh duty-tax.</t>
  </si>
  <si>
    <t>সাধারণত মাঠ পর্যায়ে পরিচালিত কোনও আইটেম প্রতিস্থাপনের প্রক্রিয়াটি কীভাবে হয় এবং এই প্রতিস্থাপনটি প্রায়শই করা হয়?</t>
  </si>
  <si>
    <t>ক্ষেত্র স্তরে, প্রতিস্থাপনটি পূর্ববর্তী আইটেমটি সাধারণত 90 দিনের পরে ফিরিয়ে দিয়ে করা হয়। কোনও ক্রেডিট নোট জারি করা হয় না, এবং নতুন আইটেমটি মডেল নম্বরগুলির উল্লেখ করে ভ্যাট চালান জারি করে ভ্যাটের অর্থ প্রদান ছাড়াই সরবরাহ করা হয়।</t>
  </si>
  <si>
    <t>How is the process of replacing an item usually conducted at the field level, and when is this replacement often done?</t>
  </si>
  <si>
    <t>At the field level, replacement is done by returning the previous item, usually after 90 days. No credit note is issued, and the new item is supplied without payment of VAT by issuing a VAT invoice mentioning the model numbers.</t>
  </si>
  <si>
    <t>সহকারী পরিচালকের মতামত অনুসারে, ওয়্যারেন্টি প্রতিস্থাপনটি কি বিনা মূল্যে এবং ভ্যাট অর্থ প্রদান ছাড়াই করা যেতে পারে?</t>
  </si>
  <si>
    <t>সহকারী পরিচালকের মতামত অনুসারে, ওয়্যারেন্টি প্রতিস্থাপন নিখরচায় এবং অ্যঢঢাকাউন্টগুলি স্বচ্ছ রেখে ভ্যাট অর্থ প্রদান ছাড়াই করা যেতে পারে, তবে জাতীয় রাজস্ব বোর্ডের মতামত নিশ্চিতকরণের জন্য চাওয়া যেতে পারে।</t>
  </si>
  <si>
    <t>According to the assistant manager's opinion, can warranty replacement be done free of charge and without payment of VAT?</t>
  </si>
  <si>
    <t>According to the assistant manager's opinion, warranty replacement can be done free of charge and without payment of VAT by keeping the accounts transparent, but the opinion of the National Board of Revenue can be sought for confirmation.</t>
  </si>
  <si>
    <t>ভ্যাট বিধি অনুসারে পণ্যগুলিতে ছাড় দেওয়ার জন্য প্রাথমিকভাবে যে তিনটি শর্ত প্রয়োজন ছিল তা কী কী?</t>
  </si>
  <si>
    <t>পণ্যগুলিতে ছাড় দেওয়ার জন্য প্রয়োজনীয় তিনটি প্রাথমিক শর্ত ছিল জাতীয় সংবাদপত্রে ছাড়ের সময় প্রকাশ করা, ভ্যাট বিভাগীয় কর্মীদের অবহিত করা এবং অনুমোদিত মূল্যের 15 শতাংশের বেশি ছাড় ছাড় সীমাবদ্ধ করা (2 এবং 3 শর্তগুলি 2016 সালে বাতিল করা হয়েছিল)।</t>
  </si>
  <si>
    <t>What are the three conditions that were initially required for providing discounts on products, as per VAT regulations?</t>
  </si>
  <si>
    <t>The three initial conditions required for providing discounts on products were to publish the discount period in the national newspaper, notify VAT departmental staff, and limit the discount not exceeding 15 percent of the authorized price (conditions 2 and 3 were repealed in 2016).</t>
  </si>
  <si>
    <t>কেন মোবাইল ফোন সিম কার্ডগুলির প্রতিস্থাপন সম্পর্কিত স্পষ্টতা ছিল এবং কখন এটি প্রত্যাহার করা হয়েছিল?</t>
  </si>
  <si>
    <t>মোবাইল ফোন সিম কার্ডগুলির প্রতিস্থাপন সম্পর্কিত স্পষ্টতা প্রাসঙ্গিক ছিল কারণ এটি জানিয়েছে যে এই জাতীয় প্রতিস্থাপনটি নতুন শুল্ক-করের সাপেক্ষে হবে না। এটি 2014 সালে প্রত্যাহার করা হয়েছিল।</t>
  </si>
  <si>
    <t>Why was the clarification regarding the replacement of mobile phone SIM cards relevant, and when was it withdrawn?</t>
  </si>
  <si>
    <t>The clarification regarding the replacement of mobile phone SIM cards was relevant because it stated that such replacement would not be subject to fresh duty-tax. It was withdrawn in 2014.</t>
  </si>
  <si>
    <t>ক্ষেত্র পর্যায়ে পণ্য সম্পর্কিত প্রতিস্থাপন প্রক্রিয়াটি কীভাবে পরিচালিত হয় এবং এই প্রক্রিয়া চলঢঢাকালীন নিবন্ধগুলির মন্তব্য কলামে কী উল্লেখ করা হয়?</t>
  </si>
  <si>
    <t>ক্ষেত্র পর্যায়ে প্রতিস্থাপন প্রক্রিয়াটিতে কোনও ক্রেডিট নোট জারি না করে সাধারণত 90 দিনের পরে পূর্ববর্তী আইটেমটি ফিরিয়ে দেওয়া জড়িত। রেজিস্টারগুলির মন্তব্য কলামটি প্রতিস্থাপন সম্পর্কে নোট উল্লেখ করে।</t>
  </si>
  <si>
    <t>How is the replacement process conducted concerning products at the field level, and what is mentioned in the comment column of the registers during this process?</t>
  </si>
  <si>
    <t>The replacement process at the field level involves returning the previous item, usually after 90 days, without issuing a credit note. The comment column of the registers mentions notes about the replacement.</t>
  </si>
  <si>
    <t>আইটেমগুলি প্রতিস্থাপনের সময় ভ্যাট চালানে মডেল সংখ্যার উল্লেখ করা কী তা তাত্পর্য কী?</t>
  </si>
  <si>
    <t>বিক্রয় তথ্য স্বচ্ছ রাখতে আইটেম প্রতিস্থাপনের সময় ভ্যাট চালানে মডেল নম্বরগুলি উল্লেখ করা হয়েছে।</t>
  </si>
  <si>
    <t>What is the significance of the model numbers being mentioned in the VAT invoice during the replacement of items?</t>
  </si>
  <si>
    <t>Model numbers are mentioned in the VAT invoice during the replacement of items to keep the sales information transparent.</t>
  </si>
  <si>
    <t>মূল্য সংযোজন কর বিধি, 1991 এর বিধি -22 এর উপ-বিধি (2) অনুসারে, অ্যঢঢাকাউন্টগুলি রাখার জন্য কী প্রয়োজনীয়তা আরোপ করা হয়?</t>
  </si>
  <si>
    <t>মূল্য সংযোজন করের বিধিগুলির বিধি -২২ এর উপ-বিধি (২), ১৯৯১, অ্যঢঢাকাউন্টগুলি এমনভাবে রাখার প্রয়োজনীয়তা আরোপ করে যাতে তারা সহজেই নিরীক্ষণ করা যায়।</t>
  </si>
  <si>
    <t>According to sub-rule (2) of rule-22 of the Value Added Tax Rules, 1991, what requirement is imposed on keeping accounts?</t>
  </si>
  <si>
    <t>Sub-rule (2) of rule-22 of the Value Added Tax Rules, 1991, imposes the requirement of keeping accounts in a manner that they can be easily audited.</t>
  </si>
  <si>
    <t>সহকারী ব্যবস্থাপক কেন ওয়ারেন্টি প্রতিস্থাপনের ছদ্মবেশে সাধারণ ভ্যাট এড়াতে হবে না তা নিশ্চিত করার গুরুত্বের উপর জোর দেয়?</t>
  </si>
  <si>
    <t>সহকারী ব্যবস্থাপক স্বচ্ছতা বজায় রাখতে এবং সম্ভাব্য শুল্ক ফাঁকি রোধে ওয়ারেন্টি প্রতিস্থাপনের ছদ্মবেশে সাধারণ ভ্যাট এড়ানো না হওয়া নিশ্চিত করার গুরুত্বের উপর জোর দেয়।</t>
  </si>
  <si>
    <t>Why does the assistant manager emphasize the importance of ensuring that normal VAT is not evaded under the guise of warranty replacement?</t>
  </si>
  <si>
    <t>The assistant manager emphasizes the importance of ensuring that normal VAT is not evaded under the guise of warranty replacement to maintain transparency and prevent potential tax evasion.</t>
  </si>
  <si>
    <t>প্রশ্ন -235: আমাদের সংস্থা আইসক্রিম উত্পাদন করে। আমরা মাঝে মাঝে ছাড়ের বিজ্ঞপ্তি দিই। তারপরে আমাদের আইসক্রিম ক্রেতাদের ডিলাররা ছাড়ের হারে আইসক্রিম পেতে আমাদের কাছে অর্থ জমা দেয়। আমরা আমানতের বিপরীতে একবারে সমস্ত আইসক্রিম সরবরাহ করতে পারি না। কারণ, আমাদের কারখানায় স্থির উত্পাদন ক্ষমতা রয়েছে। তদুপরি, সমস্ত আইসক্রিম ক্রেতারা গ্রাহকের আইসক্রিম স্টোরেজ অবস্থানের কারণে একবারে ডেলিভারি নেয় না। এই জাতীয় ক্ষেত্রে আমরা ছোট ইনক্রিমেন্টে আইসক্রিম বিতরণ সরবরাহ করি। আমাদের ছাড়ের সময়টি ইতিমধ্যে কেটে গেছে। তবে একবারে ক্রেতার দ্বারা জমা করা অর্থ সমস্ত আইসক্রিম সরবরাহের সাথে শেষ হয় না। সুতরাং দয়া করে পরামর্শ দিন যে আইসক্রিমটি ছাড়ের সময় শেষ হওয়ার পরে পূর্বের প্রদত্ত দামের তুলনায় ছাড়ের মূল্যে সরবরাহ করা যেতে পারে কিনা। এবং আইসক্রিমটি ছাড়ের সময়কালের পরে ছাড়ের সময় ছাড়ের পরে কোনও ভ্যাট চালান জারি করে সরবরাহ করা যেতে পারে কিনা। এমডি এমডাদুল হক, সহকারী ব্যবস্থাপক (অ্যঢঢাকাউন্টস) এবং এমডি নাসির উদ্দিন, সহকারী পরিচালক (ভ্যাট অ্যান্ড অ্যঢঢাকাউন্টস), কাজী ফার্মস, হাউস নং -৪৪, রোড নং -7/এ, ধানমন্ডি, Dhaka ঢঢাকা। উত্তর: না, আইসক্রিমটি ছাড়ের সময়টি কেটে যাওয়ার পরে পূর্বের প্রদত্ত দামের বিপরীতে ছাড়ের মূল্যে সরবরাহ করা যায় না এবং ছাড়ের সময় ভ্যাট চালান জারি করে আইসক্রিমগুলি ছাড়ের পরে সরবরাহ করা যায় না। ছাড় একটি সুবিধা। এই সুবিধাটি সীমিত সময়ের জন্য সরবরাহ করা হয়। যদি এই সুবিধাটি এই সময়ের বাইরে বাড়ানো হয় তবে সরকারী রাজস্ব আদায়কে বিপদে ফেলার ঝুঁকি রয়েছে। ছাড় দেওয়ার জন্য তিনটি শর্ত ছিল। এটি মূল্য সংযোজন করের বিধিগুলির বিধি 3 এর উপ-বিধি 6 এ বলা হয়েছিল, 1991। তিনটি শর্ত হ'ল (1) ছাড় দেওয়ার পরে পণ্য সরবরাহ করা হবে এবং যে সময়কালের জন্য ছাড় কার্যকর হবে একটি জাতীয় ডেইলি -তে প্রকাশিত হবে এবং এটি সংশ্লিষ্ট ভ্যাট অফিসের বিভাগীয় কর্মকর্তার কাছে যোগাযোগ করা হবে। (২) ছাড়ের পরিমাণ পণ্যের প্রকৃত দামের 15 (পনের) শতাংশের বেশি হতে পারে না। এবং (3) ছাড়টি কোনও বারো মাসের সময়কালে সর্বোচ্চ ত্রিশ দিনের জন্য মঞ্জুর করা যেতে পারে। শর্তাবলী (২) এবং (৩) আর্থিক বছরের জন্য ২০১-17-১। বাজেটের নিয়ম সংশোধন করে বাতিল করা হয়েছে। ছাড়ের সময়টি কেটে যাওয়ার পরেও যদি পণ্যগুলি ছাড়ের মূল্যে সরবরাহ করা যায় এবং ছাড়ের সময়কালে যদি পণ্য সরবরাহ করা যায় তবে ছাড়ের সময়কালে ভ্যাট চালান জারি করে; তারপরে ছাড়ের সময়টি কেটে যাওয়ার পরেও দীর্ঘ সময়ের জন্য ছাড়ের মূল্যে পণ্যটি বিক্রি করা সম্ভব। যা একদিকে রাজস্ব আদায়ের জন্য ঝুঁকিপূর্ণ, তবে অন্যদিকে সাধারণ ব্যবসায়িক অনুশীলনগুলির সাথে সামঞ্জস্যপূর্ণ নয়। অতএব, ছাড় দেওয়ার শর্ত পূরণ করে ছাড় দিতে হবে। ছাড় দেওয়ার জন্য একটি সময়সীমা স্থির করা উচিত। ছাড়টি অবশ্যই সেই সময়ের মধ্যে প্রদান করতে হবে। যদি ছাড়ের সময়টি পাস হওয়ার পরেও ছাড়ের মূল্যে পণ্যগুলি বিক্রি করা যায় এবং ছাড়ের সময়কালে ভ্যাট চালান জারি করে যদি পণ্য সরবরাহ করা যায় তবে ছাড়ের বিষয়টি অপ্রাসঙ্গিক হয়ে যায়। পণ্যগুলি আসল মূল্যে বিক্রি করার কথা রয়েছে। কারণ, প্রকৃত ব্যয়ের মধ্যে উপকরণগুলির ব্যয়, মূল্য সংযোজন এবং লাভ অন্তর্ভুক্ত রয়েছে। সাধারণ ব্যবসায়িক অনুশীলনগুলি কেবল তখনই বজায় রাখা হয় যদি পণ্যটি প্রকৃত মূল্যে বিক্রি করা যায়। দীর্ঘ সময়ের জন্য ছাড়ের দামে পণ্য বিক্রয় ব্যবসায়ের নীতিশাস্ত্রের সাথে সামঞ্জস্যপূর্ণ নয়। সুতরাং, বর্ণিত শর্তগুলি সঠিকভাবে অনুসরণ করে ছাড় দিয়ে পণ্যটি বিক্রি করা প্রয়োজন Q কিউ -236: আমরা কখনও কখনও পণ্য বিক্রয় করার কৌশল হিসাবে পুরষ্কার ঘোষণা করি। উদাহরণস্বরূপ: একটি স্ক্র্যাচ কার্ড একটি পণ্য সরবরাহ করা হয়। স্ক্র্যাচ কার্ডে একটি গোপন নম্বর বা পুরষ্কারের ছবি এটি মুদ্রিত রয়েছে। সেই স্ক্র্যাচ কার্ডের ভিত্তিতে আমরা ক্রেতাদের পুরষ্কার দিই। আমার প্রশ্ন হ'ল, এই পুরষ্কারগুলি কিনতে আপনাকে কি অর্থ ব্যয় করতে হবে? কখনও কখনও পুরষ্কারগুলি ভ্যাট প্রদান করে কেনা হয়। অতএব, দয়া করে পরামর্শ দিন যে পুরষ্কারটি বিক্রি হওয়া সামগ্রীর মূল্যের ঘোষণাপত্রে অন্তর্ভুক্ত করা উচিত এবং যদি পুরষ্কার কেনার সময় ভ্যাট প্রদান করা হয়, তবে সেই ভ্যাট ছাড়টি পাওয়া যায় কিনা। মোঃ আবু মুসলিম সাইফউদ্দিন, সহকারী ব্যবস্থাপক (কর), মেরিকো বাংলাদেশ লিমিটেড। উত্তর: বিভিন্ন সংস্থা তাদের পণ্য বিক্রয় করার জন্য বিভিন্ন কৌশল অবলম্বন করে। কোন সংস্থা স্ক্র্যাচ কার্ড সরবরাহ করে? স্ক্র্যাচ কার্ডে মুদ্রিত পুরষ্কারটি ক্রেতাকে দেওয়া হয়। আবার, কখনও কখনও এটি দেখা যায় যে বেশ কয়েকটি পণ্য একটি প্যাকেজ গঠনের জন্য একত্রিত হয়। অন্য পণ্যটি সেই প্যাকেজ সহ বিনামূল্যে সরবরাহ করা হয়। আবার, কখনও কখনও আপনি একই পণ্যটির একাধিক কিনলে আপনি একটি বিনামূল্যে পান। এটি হ'ল পণ্য বিক্রেতারা তাদের পণ্য বিক্রয় বাড়ানোর জন্য বিভিন্ন পদ্ধতি গ্রহণ করে। নিখরচায় পণ্য বা পুরষ্কারটি মূল পণ্যটির মূল্য ঘোষণায় অন্তর্ভুক্ত করা উচিত এবং পুরষ্কার কেনার ক্ষেত্রে ছাড় পাওয়া যায় কিনা তা সব ক্ষেত্রেই এক নয়। পণ্য বিক্রয় বাড়ানোর একটি উপায় হ'ল স্ক্র্যাচ কার্ডের উপর ভিত্তি করে পুরষ্কার দেওয়া। বিভিন্ন পুরষ্কার স্ক্র্যাচ কার্ডের মাধ্যমে দেওয়া হয়। উদাহরণস্বরূপ: টেলিভিশন, ক্যামেরা, গাড়ি ইত্যাদি যদি এটি হয় যে সংস্থাটি মূল পণ্যটি বিক্রি করে সরাসরি পুরষ্কারগুলি অর্থাত্ টেলিভিশন, ক্যামেরা, গাড়ি ইত্যাদি কিনে এবং মূল পণ্যটির ক্রেতাদের কাছে সরাসরি এই পুরষ্কারগুলি বিতরণ করে, তবে পদ্ধতিটি একই. এই জাতীয় ক্ষেত্রে, মূল পণ্যটির দাম ঘোষণা করার সময়, উপহার হিসাবে ব্যয় মূল্য সংযোজন কলামে (কলাম 8 এবং 9) মূল্য ঘোষণার ফর্মের অর্থাৎ 'মুসাক -1' ফর্মের উল্লেখ করা উচিত। মূল পণ্যটির প্রতি আইটেমের জন্য উপহারের ব্যয় সংস্থা পরিচালনা দ্বারা গণনা করা হবে। এবং মূল পণ্যটির দাম ঘোষণা করার সময় মান সংযোজন কলামে সেই পরিমাণটি উল্লেখ করা হবে। টেলিভিশন, ক্যামেরা, গাড়ি ইত্যাদি ভ্যাট প্রদানের পরে ভ্যাট চালানের সাথে কেনা হয়, তবে ভ্যাট ছাড় নেওয়া যায় না। কারণ এই আইটেমগুলি আমাদের দেশের ভ্যাট সিস্টেমে অন্তর্ভুক্ত নয়। মূল্য সংযোজন কর আইন, 1991 অধ্যায় 7: এর ধারা 2 এর বিবিধ ধারা (সি) যা যন্ত্র হিসাবে বিবেচিত হবে এবং কী যন্ত্র হিসাবে বিবেচিত হবে না তা নির্দিষ্ট করে। তদনুসারে, টেলিভিশন, ক্যামেরা, গাড়ি ইত্যাদি সরঞ্জাম হিসাবে বিবেচিত হবে না। সুতরাং, এগুলিতে কোনও ছাড় পাওয়া যায় না। তবে অনেক সংস্থা অন্যভাবে পুরষ্কার দেয়। অর্থাৎ, পুরষ্কার সম্পর্কিত সমস্ত দায়িত্ব ইভেন্টটি সংগঠিত সংস্থাকে দেওয়া হয়। ইভেন্ট আয়োজকদের জানানো হয় কী পুরষ্কার দেওয়া হবে। ইভেন্টটির সংগঠক সমস্ত ব্যবস্থা করে, পুরষ্কার কিনে এবং পুরষ্কার দেওয়ার পরে, ইভেন্টটির সংগঠক হিসাবে মূল পণ্যটির মালিকের কাছে বিল জমা দেয়। পনের শতাংশ ভ্যাট সহ ভ্যাট চালান জমা দিন। মূল পণ্যটির মালিক ভ্যাট সহ দাম প্রদান করে। ইভেন্ট আয়োজক পরিষেবাগুলি ছাড়যুক্ত পরিষেবাগুলি। মূল পণ্যটির মালিক ইভেন্টের সংগঠককে প্রদত্ত ভ্যাট রিবেট সংগ্রহ করে। সেক্ষেত্রে, মূল পণ্যের দাম ঘোষণা করার সময়, সামগ্রীর দাম মূল্য ঘোষণাপত্র আকারে বিক্রয় প্রচার হিসাবে রেকর্ড করতে হবে অর্থাত্ 'মুসাক -১' ফর্মের উপকরণগুলির কলামে (কলাম নং 5, 6 এবং 7)। পণ্য বিক্রয় বাড়ানোর জন্য আরও অনেক পদ্ধতি রয়েছে। মূল্য ঘোষণায় অন্তর্ভুক্তি সম্পর্কিত বিষয়গুলি এবং ছাড়ের গ্রহণযোগ্যতা প্রতিটি পদ্ধতির প্রকৃত পরিস্থিতির উপর নির্ভর করে পৃথক হতে পারে। অতএব, প্রতিটি পরিস্থিতি আলাদাভাবে বিশ্লেষণ করতে হবে।</t>
  </si>
  <si>
    <t>আইসক্রিমটি ছাড়ের সময় পেরিয়ে যাওয়ার পরে ছাড়ের মূল্যে সরবরাহ করা যেতে পারে?</t>
  </si>
  <si>
    <t>না, আইসক্রিমটি ছাড়ের সময়টি কেটে যাওয়ার পরে পূর্বে প্রদত্ত দামের বিপরীতে ছাড়ের মূল্যে সরবরাহ করা যায় না।</t>
  </si>
  <si>
    <t>Q-235: Our company manufactures ice cream. We sometimes give discount circulars. Then our ice cream buyers dealers deposit money with us to get ice cream at discount rate. We cannot deliver all the ice creams at once against the deposit. Because, our factory has fixed production capacity. Moreover, not all ice cream buyers take delivery at once because of the customer's ice cream storage location. In such cases we provide ice cream delivery in small increments. Our discount period has already passed. But the money deposited by the buyer at once does not end with the delivery of all the ice creams. Thus please suggest whether the ice cream can be supplied at a discount price against the previously paid price after the discount period is over. And whether the ice cream can be supplied after the discount period by issuing a VAT invoice within the discount period Comment on that. Md Emdadul Haque, Assistant Manager (Accounts) and Md Nasir Uddin, Assistant Manager (VAT &amp; Accounts), Qazi Farms, House No-84, Road No-7/A, Dhanmondi, Dhaka. Answer: No, the ice cream cannot be supplied at a discounted price against the previously paid price once the discount period has passed and Ice creams cannot be supplied after the discount period by issuing VAT invoices during the discount period. A discount is a benefit. This facility is provided for a limited period of time. If this facility is extended beyond this period, there is a risk of jeopardizing government revenue collection. There were three conditions for granting the discount. It was stated in sub-rule 6 of rule 3 of the Value Added Tax Rules, 1991. The three conditions are (1) The price at which the goods will be supplied after giving the discount and the period for which the discount will be effective shall be published in a national daily and the same shall be communicated to the Divisional Officer of the concerned VAT office. (2) The amount of discount cannot exceed 15 (fifteen) percent of the actual price of the product. and (3) the discount may be granted for a maximum of thirty days in any twelve month period. Conditions (2) and (3) have been canceled by amending the rules in the budget for the financial year 2016-17. If the goods can be supplied at the discounted price even after the discount period has elapsed and issue a VAT invoice within the discount period if the goods can be supplied even after the discount period; Then it is possible to sell the product at a discounted price for a long time even after the discount period has passed. Which is risky for revenue collection on the one hand, but also with normal business practices on the other Not compatible. Therefore, the discount has to be given by fulfilling the conditions for giving the discount. A time limit should be fixed for giving the discount. The discount must be paid within that period. If the goods can be sold at the discounted price even after the discount period has passed and if the goods can be supplied later by issuing a VAT invoice within the discount period, then the issue of discount becomes irrelevant. The goods are supposed to be sold at the actual price. Because, actual cost includes cost of materials, value added and profit. Normal business practices are maintained only if the product can be sold at the actual price. Selling products at discounted prices for a long period of time is not in line with business ethics. Therefore, it is necessary to sell the product by giving a discount by following the stated conditions properly.Q-236: We sometimes announce prizes as a strategy to sell products. Eg: A scratch card is provided with a product. The scratch card has a secret number or prize picture printed on it. Based on that scratch card we give rewards to the buyers. My question is, do you have to spend money to buy those prizes? Sometimes the prizes are purchased with VAT paid. Therefore, please suggest whether the prize should be included in the declaration of value of goods sold and if VAT has been paid at the time of purchase of the prize, whether that VAT rebate is available. Md. Abu Muslim Saifuddin, Assistant Manager (Taxation), Marico Bangladesh Limited. Answer: Different companies adopt different strategies to sell their products. Which organization provides scratch cards? The reward printed on the scratch card is awarded to the buyer. Again, it is sometimes seen that several products are combined to form a package. Another product is provided free with that package. Again, sometimes you get one free when you buy multiple of the same product. That is, product sellers adopt various methods to increase their product sales. Whether the free product or prize should be included in the price declaration of the original product and whether a discount is available on the purchase of the prize is not the same in all cases. One way to increase product sales is to offer rewards based on scratch cards. Various prizes are given through scratch cards. For example: television, camera, car etc. If it is the case that the company selling the original product directly buys the prizes i.e. televisions, cameras, cars etc. and directly distributes these prizes to the buyers of the original product, then the procedure is the same. In such cases, while declaring the price of the original product, the cost as gift should be mentioned in the value addition column (column 8 and 9) of the price declaration form i.e. 'Musak-1' form. The cost of gifts per item of the original product will be calculated by the organization management. and while declaring the price of the original product shall mention that amount in the value addition column. Television, camera, car etc. are purchased with VAT invoice after paying VAT, but VAT discount cannot be taken. Because these items are not included in the VAT system of our country. Value Added Tax Act, 1991 Chapter 7: Miscellaneous Clause (c) of Section 2 of this specifies what shall be considered as instruments and what shall not be considered as instruments. Accordingly, television, camera, car etc. will not be considered as equipment. Hence, no rebate is available on these. However, many organizations offer rewards in another way. That is, all the responsibilities related to awarding are given to the organization organizing the event. The event organizers are told what prizes will be awarded. The organizer of the event makes all the arrangements, buys the prize and after giving the prize, submits the bill to the owner of the original product as the organizer of the event. Submit VAT invoice with fifteen percent VAT. The owner of the original product pays the price including VAT. Event organizer services are discounted services. The owner of the original product collects the VAT rebate paid to the event organizer. In that case, while declaring the price of the main product, the price of the material has to be recorded as sales promotion in the price declaration form i.e. in the column of materials of the 'Musak-1' form (column no. 5, 6 and 7). There are many other methods to increase product sales. Matters relating to inclusion in price declaration and acceptance of discount may differ depending on the actual situation in each method. Therefore, each situation has to be analyzed separately.</t>
  </si>
  <si>
    <t>Can ice cream be supplied at a discounted price after the discount period has passed?</t>
  </si>
  <si>
    <t>No, ice cream cannot be supplied at a discounted price against the previously paid price once the discount period has passed.</t>
  </si>
  <si>
    <t>ছাড়ের সময়কালে ভ্যাট চালান জারি করে ছাড়ের পরে আইসক্রিম সরবরাহ করা কি সম্ভব?</t>
  </si>
  <si>
    <t>না, ছাড়ের সময়কালে ভ্যাট চালান জারি করে আইসক্রিম ছাড়ের পরে সরবরাহ করা যায় না।</t>
  </si>
  <si>
    <t>Is it possible to deliver ice cream after the discount period by issuing a VAT invoice within the discount period?</t>
  </si>
  <si>
    <t>No, ice cream cannot be supplied after the discount period by issuing VAT invoices during the discount period.</t>
  </si>
  <si>
    <t>আইসক্রিমের উপর ছাড় দেওয়ার জন্য তিনটি শর্ত কী ছিল, যেমন মূল্য সংযোজন করের বিধি, 1991 -এ উল্লিখিত হয়েছে?</t>
  </si>
  <si>
    <t>আইসক্রিমের উপর ছাড় দেওয়ার জন্য তিনটি শর্তটি একটি জাতীয় দৈনিকের মধ্যে ছাড়ের মূল্য এবং পিরিয়ড প্রকাশ করছিল, ছাড়টি প্রকৃত দামের 15% এর মধ্যে সীমাবদ্ধ করে এবং যে কোনও বারো মাসের সময়কালে সর্বোচ্চ ত্রিশ দিনের জন্য ছাড়ের অনুমতি দেয়।</t>
  </si>
  <si>
    <t>What were the three conditions for granting a discount on ice cream, as mentioned in the Value Added Tax Rules, 1991?</t>
  </si>
  <si>
    <t>The three conditions for granting a discount on ice cream were publishing the discounted price and period in a national daily, limiting the discount to 15% of the actual price, and allowing the discount for a maximum of thirty days in any twelve-month period.</t>
  </si>
  <si>
    <t>নির্দিষ্ট সময় ফ্রেমের বাইরে আইসক্রিমের ছাড়ের সময়কাল কেন বাড়ানোর পরামর্শ দেওয়া হয় না?</t>
  </si>
  <si>
    <t>নির্দিষ্ট সময় ফ্রেমের বাইরে ছাড়ের সময়সীমা বাড়ানো সরকারী রাজস্ব আদায়ের জন্য ঝুঁকি তৈরি করে এবং ব্যবসায়িক নীতিশাস্ত্রের সাথে সামঞ্জস্যপূর্ণ নয়।</t>
  </si>
  <si>
    <t>Why is it not advisable to extend the discount period for ice cream beyond the specified time frame?</t>
  </si>
  <si>
    <t>Extending the discount period beyond the specified time frame poses a risk to government revenue collection and is not in line with business ethics.</t>
  </si>
  <si>
    <t>সাধারণ ব্যবসায়িক অনুশীলন অনুসারে বর্ধিত সময়ের জন্য ছাড়ের দামে পণ্য বিক্রি করা কি নৈতিক?</t>
  </si>
  <si>
    <t>ছাড়ের পরে দীর্ঘ সময়ের জন্য ছাড়ের দামে পণ্য বিক্রি করা নৈতিক নয়, কারণ এটি সাধারণ ব্যবসায়িক অনুশীলন এবং রাজস্ব আদায়ের নীতিগুলির বিরোধিতা করে।</t>
  </si>
  <si>
    <t>Is it ethical to sell products at discounted prices for an extended period according to normal business practices?</t>
  </si>
  <si>
    <t>It is not ethical to sell products at discounted prices for a long time after the discount period, as it contradicts normal business practices and revenue collection principles.</t>
  </si>
  <si>
    <t>বিক্রি হওয়া সামগ্রীর মূল্য ঘোষণাপত্রে পুরষ্কার অন্তর্ভুক্তি কীভাবে বিভিন্ন বিক্রয় কৌশলগুলির ভিত্তিতে পরিবর্তিত হয়?</t>
  </si>
  <si>
    <t>বিক্রি হওয়া পণ্যের মূল্য ঘোষণায় পুরষ্কার অন্তর্ভুক্তি সংস্থা কর্তৃক নিযুক্ত নির্দিষ্ট বিক্রয় কৌশল উপর নির্ভর করে।</t>
  </si>
  <si>
    <t>How does the inclusion of prizes in the declaration of the value of goods sold vary based on different sales strategies?</t>
  </si>
  <si>
    <t>The inclusion of prizes in the declaration of the value of goods sold depends on the specific sales strategy employed by the organization.</t>
  </si>
  <si>
    <t>যদি ভ্যাট প্রদত্ত ভ্যাট দিয়ে পুরষ্কারগুলি কেনা হয়, ভ্যাট ছাড়টি বিক্রি করার সময় সেগুলি অন্তর্ভুক্ত করার সময় সেগুলি পাওয়া যায়?</t>
  </si>
  <si>
    <t>ভ্যাট রিবেট টেলিভিশন, ক্যামেরা এবং ভ্যাট দিয়ে কেনা গাড়িগুলির মতো পুরষ্কারে উপলভ্য নয়, কারণ এই আইটেমগুলি মূল্য সংযোজন ট্যাক্স আইন, 1991 এর অধীনে সরঞ্জাম হিসাবে বিবেচিত হয় না।</t>
  </si>
  <si>
    <t>If prizes are purchased with VAT paid, is VAT rebate available when including them in the declaration of the value of goods sold?</t>
  </si>
  <si>
    <t>VAT rebate is not available on prizes such as televisions, cameras, and cars purchased with VAT, as these items are not considered equipment under the Value Added Tax Act, 1991.</t>
  </si>
  <si>
    <t>শর্ত বাতিল (2) এবং (3) আইসক্রিমের উপর ছাড় দেওয়ার ক্ষেত্রে কীভাবে প্রভাবিত করে?</t>
  </si>
  <si>
    <t>শর্ত বাতিল (2) এবং (3) ছাড়ের শতাংশ এবং সর্বাধিক সময়কালের সীমাবদ্ধতাগুলি সরিয়ে দেয়, ছাড় দেওয়ার ক্ষেত্রে আরও নমনীয়তা দেয়।</t>
  </si>
  <si>
    <t>How does the cancellation of conditions (2) and (3) impact the granting of discounts on ice cream?</t>
  </si>
  <si>
    <t>The cancellation of conditions (2) and (3) removes the limitations on the percentage of discount and the maximum duration, allowing more flexibility in granting discounts.</t>
  </si>
  <si>
    <t>ছাড়ের পরে দীর্ঘ সময়ের জন্য ছাড়ের মূল্যে আইসক্রিম বিক্রি করার সম্ভাব্য পরিণতিগুলি কী কী?</t>
  </si>
  <si>
    <t>ছাড়ের সময়কালের পরে ছাড়ের দামে আইসক্রিম বিক্রি করা সরকারী রাজস্ব সংগ্রহকে বিপদে ফেলেছে এবং সাধারণ ব্যবসায়িক অনুশীলনের সাথে অসামঞ্জস্যপূর্ণ।</t>
  </si>
  <si>
    <t>What are the potential consequences of selling ice cream at a discounted price for a long time after the discount period?</t>
  </si>
  <si>
    <t>Selling ice cream at a discounted price for a long time after the discount period jeopardizes government revenue collection and is inconsistent with normal business practices.</t>
  </si>
  <si>
    <t>আইসক্রিমে ছাড় দেওয়ার জন্য একটি সময়সীমা ঠিক করা কেন প্রয়োজনীয়?</t>
  </si>
  <si>
    <t>আইসক্রিমের উপর ছাড় দেওয়ার জন্য একটি সময়সীমা ঠিক করা রাজস্ব আদায়ের ঝুঁকি এড়াতে এবং ব্যবসায়িক নীতিশাস্ত্র বজায় রাখতে প্রয়োজনীয়।</t>
  </si>
  <si>
    <t>Why is it necessary to fix a time limit for giving discounts on ice cream?</t>
  </si>
  <si>
    <t>Fixing a time limit for giving discounts on ice cream is necessary to avoid risks to revenue collection and maintain business ethics.</t>
  </si>
  <si>
    <t>ভ্যাট চালানগুলি ছাড়ের মূল্যে আইসক্রিম বিক্রিতে কী ভূমিকা পালন করে?</t>
  </si>
  <si>
    <t>ভ্যাট ইনভয়েসগুলি মূল্য ঘোষণার ফর্মটিতে অন্তর্ভুক্ত করার সময় টেলিভিশন, ক্যামেরা এবং গাড়িগুলির মতো উপহারের ব্যয় ডকুমেন্টিংয়ে গুরুত্বপূর্ণ ভূমিকা পালন করে।</t>
  </si>
  <si>
    <t>What role do VAT invoices play in the sale of ice cream at a discounted price?</t>
  </si>
  <si>
    <t>VAT invoices play a crucial role in documenting the cost of gifts, such as televisions, cameras, and cars, when including them in the price declaration form.</t>
  </si>
  <si>
    <t>আইসক্রিম কি ছাড়ের সময় পেরিয়ে যাওয়ার পরে আসল মূল্যে বিক্রি করা যায়?</t>
  </si>
  <si>
    <t>না, আইসক্রিম ছাড়ের সময় পেরিয়ে যাওয়ার পরে প্রকৃত মূল্যে বিক্রি করা যায় না, কারণ এটি ব্যবসায়িক নীতিশাস্ত্র এবং রাজস্ব আদায়ের নীতিগুলির বিরুদ্ধে যায়।</t>
  </si>
  <si>
    <t>Can ice cream be sold at the actual price after the discount period has passed?</t>
  </si>
  <si>
    <t>No, ice cream cannot be sold at the actual price after the discount period has passed, as it goes against the principles of business ethics and revenue collection.</t>
  </si>
  <si>
    <t>সংস্থার পরিচালনার সিদ্ধান্তের উপর নির্ভর করে মূল্য ঘোষণার ফর্ম (MUSAK-1) এ পুরষ্কার অন্তর্ভুক্তি কীভাবে পরিবর্তিত হয়?</t>
  </si>
  <si>
    <t>মুসাক -১ ফর্মটিতে পুরষ্কার অন্তর্ভুক্তি মান সংযোজন কলামে রেকর্ড করা উপহারের ব্যয় সহ সংস্থার পরিচালনার উপর নির্ভর করে।</t>
  </si>
  <si>
    <t>How does the inclusion of prizes in the price declaration form (Musak-1) vary depending on the organization's management decisions?</t>
  </si>
  <si>
    <t>The inclusion of prizes in the Musak-1 form depends on the organization's management, with the cost of gifts recorded in the value addition column.</t>
  </si>
  <si>
    <t>কেন টেলিভিশন, ক্যামেরা এবং গাড়িগুলি মূল্য সংযোজন কর আইন, 1991 এর অধীনে সরঞ্জাম হিসাবে বিবেচিত হয় না?</t>
  </si>
  <si>
    <t>টেলিভিশন, ক্যামেরা এবং গাড়িগুলি ভ্যালট অ্যাড ট্যাক্স অ্যাক্ট, 1991 এর অধীনে সরঞ্জাম হিসাবে বিবেচনা করা হয় না, যা তাদের ভ্যাট ছাড়ের জন্য অযোগ্য করে তোলে।</t>
  </si>
  <si>
    <t>Why are televisions, cameras, and cars not considered equipment under the Value Added Tax Act, 1991?</t>
  </si>
  <si>
    <t>Televisions, cameras, and cars are not considered equipment under the Value Added Tax Act, 1991, making them ineligible for VAT rebates.</t>
  </si>
  <si>
    <t>কোন ইভেন্টের সংগঠক পুরষ্কার বিতরণ পরিচালনা করে এমন কেসগুলি থেকে সংস্থাগুলি সরাসরি টেলিভিশনের মতো পুরষ্কার দেয় এবং ক্রেতাদের কাছে বিতরণ করে এমন ক্ষেত্রে কী আলাদা করে?</t>
  </si>
  <si>
    <t>যেসব ক্ষেত্রে সংস্থা সরাসরি পুরষ্কার কিনে এবং বিতরণ করে তাদের এমন ঘটনা থেকে পৃথক হয় যেখানে কোনও ইভেন্ট আয়োজক ভ্যাট চালান এবং ছাড়ের সংগ্রহের ক্ষেত্রে পুরষ্কার বিতরণের জন্য দায়বদ্ধ।</t>
  </si>
  <si>
    <t>What distinguishes cases where the company directly buys prizes like televisions and distributes them to buyers from cases where an event organizer handles the prize distribution?</t>
  </si>
  <si>
    <t>Cases where the company directly buys prizes and distributes them differ from cases where an event organizer is responsible for prize distribution in terms of VAT invoicing and rebate collection.</t>
  </si>
  <si>
    <t>পুরষ্কার বিতরণের জন্য ইভেন্ট আয়োজকদের দ্বারা সরবরাহিত ছাড়যুক্ত পরিষেবাগুলিতে কীভাবে ভ্যাট ছাড় পাওয়া যায়?</t>
  </si>
  <si>
    <t>ভ্যাট রিবেট পনের শতাংশ ভ্যাট সহ ভ্যাট চালান জমা দিয়ে পুরষ্কার বিতরণের জন্য ইভেন্ট আয়োজকদের দ্বারা সরবরাহিত ছাড়যুক্ত পরিষেবাগুলিতে প্রাপ্ত হতে পারে।</t>
  </si>
  <si>
    <t>How can VAT rebate be obtained on discounted services provided by event organizers for prize distribution?</t>
  </si>
  <si>
    <t>VAT rebate can be obtained on discounted services provided by event organizers for prize distribution by submitting a VAT invoice with fifteen percent VAT.</t>
  </si>
  <si>
    <t>বিক্রি হওয়া পণ্যের মূল্য ঘোষণায় পুরষ্কার অন্তর্ভুক্ত করার সময় মুসাক -১ ফর্মের কোন কলামে আইটেম প্রতি উপহারের ব্যয় রেকর্ড করা উচিত?</t>
  </si>
  <si>
    <t>টেলিভিশন এবং গাড়িগুলির মতো আইটেমের জন্য উপহারের ব্যয়টি বিক্রি হওয়া পণ্যের মান ঘোষণার ক্ষেত্রে পুরষ্কার অন্তর্ভুক্ত করার সময় মুসাক -১ ফর্মের মান সংযোজন কলামে রেকর্ড করা উচিত।</t>
  </si>
  <si>
    <t>In what column of the Musak-1 form should the cost of gifts per item be recorded when including prizes in the declaration of the value of goods sold?</t>
  </si>
  <si>
    <t>The cost of gifts per item, such as televisions and cars, should be recorded in the value addition column of the Musak-1 form when including prizes in the declaration of the value of goods sold.</t>
  </si>
  <si>
    <t>প্রশ্ন -237: টুথপেস্ট উত্পাদনকারী একটি সংস্থা টুথপেস্টের সাথে দুটি টঢঢাকার শ্যাম্পুর একটি ছোট উপহার সরবরাহ করতে চায়। এই ক্ষেত্রে আমাকে ভ্যাটের বিধানগুলি জানান। মাহমুদ হাসান ফারুক, ইস্কাটন, Dhaka ঢঢাকা। উত্তর: বিক্রেতারা পণ্য বিক্রয় বাড়ানোর জন্য বিভিন্ন কৌশল ব্যবহার করে। উপহার দেওয়া এই জাতীয় একটি কৌশল। উপহার দেওয়ার জন্য বিভিন্ন ব্যবহারিক পরিস্থিতি রয়েছে। উদাহরণস্বরূপ: একই টুথপেস্ট ম্যানুফ্যাকচারিং সংস্থায় শ্যাম্পু উত্পাদিত হতে পারে এবং একটি শ্যাম্পু প্যাকেট টুথপেস্ট প্যাকেটে .োকানো যেতে পারে। আবার, এটি হতে পারে যে শ্যাম্পু টুথপেস্টের মতো একই কারখানায় তৈরি করা হয়। টুথপেস্ট এবং শ্যাম্পু বিক্রয় বিন্দুতে বিক্রি হয়, ডিলারের কাছে প্রেরণ করা হয়। টুথপেস্ট বিক্রি করার সময় একটি প্যাকেট শ্যাম্পু বিনামূল্যে দেওয়া হয়। আবার এটি ঘটতে পারে যে শ্যাম্পু টুথপেস্ট ম্যানুফ্যাকচারিং সংস্থায় তৈরি করা হয় না, তবে শ্যাম্পুটি অন্য একটি সংস্থা থেকে কেনা হয় এবং টুথপেস্ট উত্পাদন সাইট থেকে টুথপেস্ট প্যাকেটে দেওয়া হয়। আবার, এটি ঘটতে পারে যে শ্যাম্পুটি অন্য কোথাও থেকে কেনা হয় এবং ডিলার, পরিবেশক, বিক্রয় কেন্দ্রগুলিতে প্রেরণ করা হয়। সেখান থেকে, টুথপেস্ট বিক্রি করার সময়, একটি শ্যাম্পু দেওয়া হয়। এর সাথে সম্পর্কিত অন্যান্য বিভিন্ন পরিস্থিতি থাকতে পারে। ভ্যাট বিধানগুলি প্রতিটি পরিস্থিতিতে কিছুটা আলাদা হবে। সুতরাং, এখানে সাধারণ উত্তর। যদি টুথপেস্ট এবং শ্যাম্পু একই প্রতিষ্ঠানে তৈরি করা হয়, তবে টুথপেস্টের মূল্য ঘোষণায় শ্যাম্পুর উপাদানগুলি অন্তর্ভুক্ত করা উচিত। এই উপাদানগুলি দাম ঘোষণায় উপাদান কলামে প্রবেশ করা উচিত। এর বিপরীতে নোট করুন যে শ্যাম্পু উপহার হিসাবে দেওয়া হবে। টুথপেস্ট ভ্যাট চালানে লেখা উচিত। টুথপেস্টের সাথে শ্যাম্পু দেওয়া উচিত। টুথপেস্ট শ্যাম্পু উপাদানগুলির মূল্য ঘোষণা অন্তর্ভুক্ত করা হয়েছে। সুতরাং, এই উপকরণগুলিতে ছাড় পাওয়া যাবে। যদি শ্যাম্পু উত্পাদন ছাড়াই কেনা হয়, তবে আসুন ধরে নেওয়া যাক যে শ্যাম্পু ভ্যাট চালানের সাথে কেনা হয়। টুথপেস্ট মূল্য ঘোষণায় উপাদান কলামে শ্যাম্পু প্রবেশ করতে হবে। এখানে নোট করুন যে শ্যাম্পু উপহার হিসাবে দেওয়া হবে। যেহেতু ভ্যাট চালান রয়েছে, তাই ইনপুট ট্যাক্স ছাড় দাবি করা যেতে পারে। টুথপেস্ট ভ্যাট চালান জারি করে বিক্রি করা উচিত। শ্যাম্পু দিয়ে দিতে হবে। আমাদের দেশের ভ্যাট সিস্টেমে, ভ্যাট নিখরচায় দেওয়া, স্বল্প মূল্য প্রদানের ক্ষেত্রে প্রযোজ্য। মালিকের দাম চার্জ নাও করতে পারে তবে সরকারকে ভ্যাট দিতে হবে। কারণ, সরকার সেই আইটেমটিতে ভ্যাট মওকুফ করেনি। তদুপরি, উপহার হিসাবে দেওয়া হলেও, এর আসল মানটি গ্রাহক দ্বারা প্রদান করতে হবে। ইজি: আলোচিত উদাহরণের ক্ষেত্রে, আমরা দেখেছি যে টুথপেস্টের দাম শ্যাম্পুর দামে অন্তর্ভুক্ত রয়েছে। সুতরাং, শ্যাম্পুর আসল মূল্য ক্রেতা দ্বারা প্রদান করা হয়। তবে বিপণন কৌশল হিসাবে এই বিক্রয়টি উপহার হিসাবে উপস্থাপিত হয় Q কিউ -238: ফ্ল্যাট ভাড়া প্রতি বর্গফুট 70 টঢঢাকা হিসাবে নেওয়া হয়। এই 70 টঢঢাকা ফ্ল্যাটের মালিককে দেওয়া হবে। সাধারণ পরিষেবা চার্জের জন্য প্রতি বর্গফুট 15 (জেনারেটর রক্ষণাবেক্ষণ, জ্বালানী, পরিষ্কার, সুরক্ষা, আগুন সুরক্ষা, বিল্ডিং রক্ষণাবেক্ষণ, লিফট ইত্যাদি) ভবনের ফ্ল্যাট মালিক অ্যাসোসিয়েশনকে দেওয়া হবে। এই দুটি জিনিস একই চুক্তিতে উল্লেখ করা হয়েছে। ভ্যাট ১৫ টায় প্রযোজ্য হবে কিনা এবং যদি তাই হয় তবে কোন শতাংশে ভ্যাট প্রযোজ্য হবে কিনা তা দয়া করে পরামর্শ দিন। শাহাদাত হোসেন, এক্সিকিউটিভ, এসএএস কনস্ট্রাকশনস লিমিটেড, মতিঝিল, Dhaka ঢঢাকা।] এএনএস: এক্ষেত্রে ভ্যাট 'প্রোটিন এবং প্রাঙ্গনের ভাড়াটে' পরিষেবা হিসাবে 15 রুপিতে প্রযোজ্য হবে। মূল্য সংযোজন কর আইন, 1991 এর ধারা 5 এর উপ-ধারা (4) অনুসারে, ভ্যাট পরিষেবাদির বিধানের ক্ষেত্রে মোট প্রাপ্তিগুলিতে লেবুযোগ্য। একই আইনের ধারা 2 এর ধারা (খ) অনুসারে, "গ্রস রসিদগুলি" অর্থ করযোগ্য পরিষেবা সরবরাহকারী দ্বারা প্রদত্ত পরিষেবার বিনিময়ে মূল্য সংযোজন কর বাদ দিয়ে কমিশন বা চার্জ সহ মোট পরিমাণ বা প্রাপ্তির অর্থ। " , ভ্যাটের কাছে চার্জযোগ্য মানটিতে কমিশন, চার্জ, ফি ইত্যাদি অন্তর্ভুক্ত থাকবে। এক্ষেত্রে টি কে 70 এবং টি কে 15 এর দুটি মূল্য ভাড়া হিসাবে প্রদান করা হচ্ছে। সাধারণ পরিষেবাগুলি ভাড়ার অংশ। সাধারণ পরিষেবাদির জন্য চার্জ ভাড়া অংশ। । অতএব, ভ্যাট পরিষেবা চার্জ সহ মোট ভাড়ার উপর প্রযোজ্য হবে। এই ক্ষেত্রে, সাধারণ পরিষেবাগুলি 'অন্যান্য বিবিধ পরিষেবা' হিসাবে শ্রেণিবদ্ধ করা হয় '' বা অন্য কোনও পরিষেবা কভার করার অনুমতি নেই। কারণ এই সাধারণ পরিষেবাগুলির অংশ। ভাড়া। ফ্ল্যাটটি ভাড়া না দেওয়া হলে এই সাধারণ পরিষেবাগুলি নেওয়া দরকার Chapter অধ্যায় :: বিবিধ প্রতি বর্গফুট ভাড়া থেকে মোট প্রাপ্তি 70০ টঢঢাকা এবং 15 টঢঢাকা, অর্থাৎ 85 টঢঢাকা। সুতরাং, এই ক্ষেত্রে ভ্যাট ৮৫ রুপিতে 'প্রাঙ্গণ ও প্রাঙ্গণ ভাড়াটে' হিসাবে বর্তমান হারে 15 শতাংশের হারে প্রদান করতে হবে Q Q-239: চট্টগ্রাম ভেটেরিনারি এবং অ্যানিমাল সায়েন্সেস বিশ্ববিদ্যালয়ের অধীনে পোল্ট্রি রিসার্চ অ্যান্ড ট্রেনিং সেন্টারে একটি টেস্টিং ল্যাব রয়েছে। সেখানে হাঁস -মুরগি, মৎস্য ও প্রাণীর বিভিন্ন পরীক্ষা পরিচালিত হয় এবং ফি নেওয়া হয়। ভ্যাট উক্ত ফিটিতে প্রযোজ্য কিনা তা দয়া করে পরামর্শ দিন। এমডি দেলওয়ার হোসেন, অ্যঢঢাকাউন্টস অফিসার, পোল্ট্রি রিসার্চ অ্যান্ড ট্রেনিং সেন্টার, চট্টগ্রাম ভেটেরিনারি এবং অ্যানিমাল সায়েন্সেস বিশ্ববিদ্যালয়, খুলশী, চট্টগ্রাম। উত্তর: এই পরিষেবাটি দ্বিতীয় তফসিলের অধীনে ভ্যাট থেকে মূল্য সংযোজন কর আইন, 1991 বা জাতীয় রাজস্ব বোর্ডের কোনও এস, আর, ওকে ছাড় দেওয়া হয় না। সুতরাং, ভ্যাট এই পরিষেবায় প্রযোজ্য হবে। এই পরিষেবাটি মূল্য সংযোজন ট্যাক্স আইনের বিধান অনুযায়ী 'জরিপ সংস্থা' পরিষেবার আওতায় আওতায় আসবে। কারণ, জরিপ সংস্থার পরিষেবার সংজ্ঞাতে 'রাসায়নিক পরীক্ষা অপারেটর' অন্তর্ভুক্ত রয়েছে। ভ্যাট এই পরিষেবার বিপরীতে 15 (পনের) শতাংশ। সুতরাং, পরীক্ষার পরীক্ষাগারটি ভ্যাট বিধিমালা মেনে চলতে হবে। ভ্যাট চালান জারি করা হবে। ভ্যাট অবশ্যই দিতে হবে।</t>
  </si>
  <si>
    <t>কোনও টুথপেস্ট সংস্থা টুথপেস্টের পাশাপাশি দুটি টঢঢাকার শ্যাম্পুর একটি ছোট উপহার সরবরাহ করতে চাইলে ভ্যাটের বিধানগুলি কী কী?</t>
  </si>
  <si>
    <t>ভ্যাটের বিধানগুলি বিভিন্ন পরিস্থিতির উপর ভিত্তি করে পরিবর্তিত হয়, যেমন টুথপেস্ট এবং শ্যাম্পু একই প্রতিষ্ঠানে উত্পাদিত হয় বা আলাদাভাবে কেনা হয় কিনা।</t>
  </si>
  <si>
    <t>Q-237: A company manufacturing toothpaste would like to provide a small gift of two rupees worth of shampoo along with the toothpaste. Please let me know the provisions of VAT in this case. Mahmud Hasan Farooq, Iskaton, Dhaka. Answer: Sellers use various strategies to increase sales of products. Gift giving is one such strategy. There are many different practical situations for giving gifts. For example: Shampoo can be produced in the same toothpaste manufacturing company and one shampoo packet can be inserted into the toothpaste packet. Again, it may be that the shampoo is manufactured in the same factory as the toothpaste. Toothpaste and shampoo are sold at the point of sale, sent to the dealer. One packet of shampoo is given free when selling toothpaste. Again, it may happen that the shampoo is not manufactured in the toothpaste manufacturing company, but the shampoo is purchased from another company and is given in the toothpaste packet from the toothpaste manufacturing site. Again, it may happen that the shampoo is bought from elsewhere and sent to dealers, distributors, sales centers. From there, when selling toothpaste, one shampoo is given. There can be various other situations related to this. The VAT provisions will be slightly different in each situation. So, here is the general answer. If the toothpaste and shampoo are manufactured in the same establishment, then the price declaration of the toothpaste should include the ingredients of the shampoo. These ingredients should be entered in the ingredients column in the price declaration. Note against this that the shampoo will be given as a gift. Toothpaste should be written on the VAT invoice. Shampoo should be given along with toothpaste. Price declaration of toothpaste Shampoo ingredients are included. Hence, rebate will be available on these materials. If the shampoo is purchased without manufacturing, then let's assume that the shampoo is purchased with a VAT invoice. Shampoo should be entered in the ingredients column in the toothpaste price declaration. Note here that the shampoo will be given as a gift. Since there is a VAT invoice, input tax rebate can be claimed. Toothpaste should be sold by issuing a VAT invoice. Must be given with shampoo. In our country's VAT system, VAT is applicable on free giving, low price giving etc. The cost of goods is due to the owner, and VAT is due to the government. The owner may not charge the price but the government will have to pay the VAT. Because, the government has not waived the VAT on that item. Moreover, even if given as a gift, its actual value has to be paid by the consumer. Eg: In the case of the discussed example, we have seen that the price of toothpaste is included in the price of shampoo. Hence, the actual price of the shampoo is paid by the buyer. But as a marketing strategy this sale is presented as a gift.Q-238: Flat rent is taken as 70 taka per square feet. This 70 taka will be given to the owner of the flat. 15 per square feet for common service charges (generator maintenance, fuel, cleaning, security, fire safety, building maintenance, lift etc.) will be given to the flat owner association of the building. These two things are mentioned in the same contract. Please advise whether VAT will be applicable on Rs.15 and if so at what percentage. Shahadat Hossain, Executive, SAS Constructions Ltd., Motijheel, Dhaka.] Ans: In this case, VAT will be applicable on Rs.15 as 'tenant of premises and premises' service. According to sub-section (4) of section 5 of the Value Added Tax Act, 1991, VAT is leviable on gross receipts in respect of provision of services. According to Clause (b) of Section 2 of the same Act, "Gross Receipts" means the total amount due or received, including commissions or charges, excluding value added tax, in return for services rendered by the taxable service provider." That is, the value chargeable to VAT shall include commissions, charges, fees, etc. . In this case, two prices of Tk 70 and Tk 15 are being paid as rent. Common services are part of rent. Charges for common services are part of rent. Therefore, VAT will be applicable on the total rent including service charges. In this case, common services are classified as 'other miscellaneous services'. ' or any other services are not allowed to be covered. Because these common services are part of the rent. These common services are required to be taken if the flat is not rented. Chapter 7: Miscellaneous wouldn't have The total receipt against rent per square foot is 70 taka and 15 taka, i.e. 85 taka. Therefore, in this case VAT is to be paid at the current rate of 15 percent as a 'premises and premises renter' on Rs 85. Q-239: There is a testing lab at Poultry Research and Training Center under Chittagong Veterinary and Animal Sciences University. There various tests of poultry, fisheries and animals are conducted and fees are charged. Please advise whether VAT is applicable on the said fee or not. Md Delwar Hossain, Accounts Officer, Poultry Research and Training Centre, Chittagong Veterinary and Animal Sciences University, Khulshi, Chittagong. Answer: This service is not exempted from VAT under the Second Schedule to the Value Added Tax Act, 1991 or any S, R, O of the National Board of Revenue. Hence, VAT will be applicable on this service. This service will be covered under 'survey agency' service as per the provisions of Value Added Tax Act. Because, the definition of service of surveying agency includes 'chemical test operator'. VAT is 15 (fifteen) percent against this service. Hence, the testing laboratory has to comply with the VAT regulations. VAT invoice to be issued. VAT must be paid.</t>
  </si>
  <si>
    <t>What are the provisions of VAT if a toothpaste company wants to provide a small gift of two rupees worth of shampoo along with the toothpaste?</t>
  </si>
  <si>
    <t>The provisions of VAT vary based on different situations, such as whether the toothpaste and shampoo are manufactured in the same establishment or purchased separately.</t>
  </si>
  <si>
    <t>টুথপেস্ট এবং শ্যাম্পু একই প্রতিষ্ঠানে তৈরি করা হলে ভ্যাট কীভাবে প্রয়োগ হয়?</t>
  </si>
  <si>
    <t>যদি টুথপেস্ট এবং শ্যাম্পু একই প্রতিষ্ঠানে তৈরি করা হয় তবে শ্যাম্পুর উপাদানগুলি ভ্যাট উদ্দেশ্যে টুথপেস্ট মূল্য ঘোষণায় অন্তর্ভুক্ত করা উচিত।</t>
  </si>
  <si>
    <t>How does VAT apply if the toothpaste and shampoo are manufactured in the same establishment?</t>
  </si>
  <si>
    <t>If toothpaste and shampoo are manufactured in the same establishment, the ingredients of the shampoo should be included in the toothpaste price declaration for VAT purposes.</t>
  </si>
  <si>
    <t>যদি শ্যাম্পু উত্পাদন ছাড়াই কেনা হয় তবে ভ্যাট উদ্দেশ্যে টুথপেস্ট মূল্য ঘোষণায় এটি কীভাবে জবাবদিহি করা উচিত?</t>
  </si>
  <si>
    <t>যদি শ্যাম্পু উত্পাদন ছাড়াই কেনা হয়, তবে এটি টুথপেস্ট মূল্য ঘোষণার উপাদান কলামে প্রবেশ করা উচিত, এবং ইনপুট ট্যাক্স ছাড়টি ভ্যাট চালানের মাধ্যমে দাবি করা যেতে পারে।</t>
  </si>
  <si>
    <t>If the shampoo is purchased without manufacturing, how should it be accounted for in the toothpaste price declaration for VAT purposes?</t>
  </si>
  <si>
    <t>If the shampoo is purchased without manufacturing, it should be entered in the ingredients column in the toothpaste price declaration, and input tax rebate can be claimed with a VAT invoice.</t>
  </si>
  <si>
    <t>ভ্যাট কি নিখরচায় দেওয়া বা স্বল্প-দাম দেওয়ার ক্ষেত্রে প্রযোজ্য, যেমন টুথপেস্টের সাথে উপহার হিসাবে শ্যাম্পু সরবরাহ করা?</t>
  </si>
  <si>
    <t>ভ্যাট নিখরচায় দেওয়া বা স্বল্পমূল্যের প্রদানের ক্ষেত্রে প্রযোজ্য এবং বিপণন কৌশল হিসাবে উপস্থাপিত হলেও উপহারের প্রকৃত মূল্য অবশ্যই গ্রাহক দ্বারা প্রদান করতে হবে।</t>
  </si>
  <si>
    <t>Is VAT applicable on free giving or low-price giving, such as providing a shampoo as a gift with toothpaste?</t>
  </si>
  <si>
    <t>VAT is applicable on free giving or low-price giving, and the actual value of the gift must be paid by the consumer, even if presented as a marketing strategy.</t>
  </si>
  <si>
    <t>ফ্ল্যাট ভাড়া এবং সাধারণ পরিষেবা চার্জের প্রসঙ্গে, ভ্যাট কি সাধারণ পরিষেবা চার্জের জন্য চার্জ করা 15 টঢঢাকায় প্রযোজ্য হবে?</t>
  </si>
  <si>
    <t>হ্যাঁ, ভ্যাট পরিষেবা চার্জ সহ মোট ভাড়ার অংশ হিসাবে সাধারণ পরিষেবা চার্জের জন্য চার্জ করা 15 টঢঢাকার উপর প্রযোজ্য।</t>
  </si>
  <si>
    <t>In the context of flat rent and common service charges, will VAT be applicable on the Rs.15 charged for common service charges?</t>
  </si>
  <si>
    <t>Yes, VAT is applicable on the Rs.15 charged for common service charges as part of the total rent, including service charges.</t>
  </si>
  <si>
    <t>চুক্তিতে উল্লিখিত ভাড়া এবং সাধারণ পরিষেবা চার্জের জন্য পৃথক পরিমাণ থাকলে পরিষেবা চার্জ সহ মোট ভাড়া কীভাবে ভ্যাট গণনা করা হয়?</t>
  </si>
  <si>
    <t>ভ্যাট মোট ভাড়া সহ মোট ভাড়া নিয়ে গণনা করা হয়, বর্তমান হারে 15 শতাংশ হারে 'ভাড়াটেদের ভাড়াটে এবং প্রাঙ্গণ ভাড়াটে ভাড়াটে' হিসাবে মোট 85 রুপিতে।</t>
  </si>
  <si>
    <t>How is VAT calculated on the total rent, including service charges, when there are separate amounts for rent and common service charges mentioned in the contract?</t>
  </si>
  <si>
    <t>VAT is calculated on the total rent, including service charges, at the current rate of 15 percent as 'tenant of premises and premises renter' on the total amount of Rs 85.</t>
  </si>
  <si>
    <t>চিট্টাগং ভেটেরিনারি এবং অ্যানিমাল সায়েন্সেস বিশ্ববিদ্যালয়ের অধীনে পোল্ট্রি রিসার্চ অ্যান্ড ট্রেনিং সেন্টারের টেস্টিং ল্যাবে পরিচালিত পোল্ট্রি, ফিশারি এবং প্রাণীদের বিভিন্ন পরীক্ষার জন্য চার্জ করা ফিগুলিতে কি ভ্যাট প্রযোজ্য?</t>
  </si>
  <si>
    <t>টেস্টিং ল্যাবে পরিচালিত পোল্ট্রি, ফিশারি এবং প্রাণীদের বিভিন্ন পরীক্ষার জন্য চার্জ করা ফিগুলিতে ভ্যাট প্রযোজ্য, কারণ এটি 'জরিপ সংস্থা' পরিষেবার আওতায় আসে।</t>
  </si>
  <si>
    <t>Is VAT applicable on the fees charged for various tests of poultry, fisheries, and animals conducted at the testing lab of the Poultry Research and Training Center under Chittagong Veterinary and Animal Sciences University?</t>
  </si>
  <si>
    <t>VAT is applicable on the fees charged for various tests of poultry, fisheries, and animals conducted at the testing lab, as it falls under the 'survey agency' service.</t>
  </si>
  <si>
    <t>কেন টেস্টিং ল্যাবের পরিষেবাটি ভ্যাট থেকে অব্যাহতিপ্রাপ্ত নয় এবং কীভাবে এটি মূল্য সংযোজন কর আইনের অধীনে শ্রেণিবদ্ধ করা হয়?</t>
  </si>
  <si>
    <t>টেস্টিং ল্যাবের পরিষেবাটি ভ্যাট থেকে অব্যাহতিপ্রাপ্ত নয়, এবং এটি মূল্য সংযোজন ট্যাক্স আইনের বিধান অনুযায়ী 'জরিপ সংস্থা' পরিষেবার অধীনে শ্রেণিবদ্ধ করা হয়েছে।</t>
  </si>
  <si>
    <t>Why is the testing lab's service not exempted from VAT, and how is it classified under the Value Added Tax Act?</t>
  </si>
  <si>
    <t>The testing lab's service is not exempted from VAT, and it is classified under 'survey agency' service as per the provisions of the Value Added Tax Act.</t>
  </si>
  <si>
    <t>পোল্ট্রি রিসার্চ অ্যান্ড ট্রেনিং সেন্টারে টেস্টিং ল্যাবরেটরি কর্তৃক প্রদত্ত পরিষেবার জন্য ভ্যাটের কত শতাংশ প্রযোজ্য?</t>
  </si>
  <si>
    <t>টেস্টিং ল্যাবরেটরি কর্তৃক প্রদত্ত পরিষেবাতে প্রযোজ্য ভ্যাটের শতাংশ 'জরিপ সংস্থা' পরিষেবা বিভাগের বিপরীতে 15 শতাংশ।</t>
  </si>
  <si>
    <t>What percentage of VAT is applicable to the service provided by the testing laboratory at the Poultry Research and Training Centre?</t>
  </si>
  <si>
    <t>The percentage of VAT applicable to the service provided by the testing laboratory is 15 percent against the 'survey agency' service category.</t>
  </si>
  <si>
    <t>প্রসঙ্গে উল্লিখিত হিসাবে উপহার দেওয়ার জন্য কিছু ব্যবহারিক পরিস্থিতি কী এবং তারা কীভাবে ভ্যাট বিধানগুলিকে প্রভাবিত করে?</t>
  </si>
  <si>
    <t>উপহার দেওয়ার জন্য বিভিন্ন ব্যবহারিক পরিস্থিতিতে একই টুথপেস্ট ম্যানুফ্যাকচারিং সংস্থায় শ্যাম্পু উত্পাদন করা, টুথপেস্ট প্যাকেটে একটি শ্যাম্পু প্যাকেট সন্নিবেশ করা এবং টুথপেস্টের সাথে উপহার হিসাবে উপহার দেওয়ার জন্য অন্য কোনও সংস্থার কাছ থেকে শ্যাম্পু কেনার অন্তর্ভুক্ত।</t>
  </si>
  <si>
    <t>What are some practical situations for giving gifts, as mentioned in the context, and how do they impact VAT provisions?</t>
  </si>
  <si>
    <t>Various practical situations for giving gifts include producing shampoo in the same toothpaste manufacturing company, inserting one shampoo packet into the toothpaste packet, and purchasing shampoo from another company to give as a gift with toothpaste.</t>
  </si>
  <si>
    <t>অন্য সংস্থা থেকে শ্যাম্পু কেনার এবং এটি টুথপেস্টের সাথে উপহার হিসাবে দেওয়ার ক্ষেত্রে, ভ্যাট সম্মতির জন্য কী পদক্ষেপ নেওয়া উচিত?</t>
  </si>
  <si>
    <t>অন্য সংস্থা থেকে শ্যাম্পু কেনার সময়, শ্যাম্পু টুথপেস্ট মূল্য ঘোষণার উপাদান কলামে প্রবেশ করা উচিত, এবং যদি ভ্যাট চালান থাকে তবে ইনপুট ট্যাক্স ছাড়ের দাবি করা যেতে পারে।</t>
  </si>
  <si>
    <t>In the case of purchasing shampoo from another company and giving it as a gift with toothpaste, what steps should be taken for VAT compliance?</t>
  </si>
  <si>
    <t>When purchasing shampoo from another company, the shampoo should be entered in the ingredients column in the toothpaste price declaration, and if there is a VAT invoice, input tax rebate can be claimed.</t>
  </si>
  <si>
    <t>দেশের ভ্যাট সিস্টেম কীভাবে এমন পরিস্থিতি পরিচালনা করে যেখানে পণ্যগুলি উপহার হিসাবে দেওয়া হয় তবে এখনও ভ্যাট সাপেক্ষে?</t>
  </si>
  <si>
    <t>ভ্যাট সিস্টেমটি নিখরচায় দেওয়া এবং স্বল্পমূল্যের প্রদানের ক্ষেত্রে প্রযোজ্য, এবং এমনকি উপহার হিসাবে দেওয়া হলেও, টুথপেস্ট এবং শ্যাম্পু উদাহরণে প্রদর্শিত হিসাবে আইটেমটির প্রকৃত মান অবশ্যই গ্রাহক দ্বারা প্রদান করতে হবে।</t>
  </si>
  <si>
    <t>How does the VAT system in the country handle situations where goods are given as gifts but still subject to VAT?</t>
  </si>
  <si>
    <t>The VAT system applies to free giving and low-price giving, and even if given as a gift, the actual value of the item must be paid by the consumer, as demonstrated in the toothpaste and shampoo example.</t>
  </si>
  <si>
    <t>ফ্ল্যাট ভাড়া এবং সাধারণ পরিষেবা চার্জ সম্পর্কিত, চুক্তিতে উল্লিখিত সাধারণ পরিষেবা চার্জে কোন নির্দিষ্ট পরিষেবা অন্তর্ভুক্ত রয়েছে?</t>
  </si>
  <si>
    <t>সাধারণ পরিষেবা চার্জগুলির মধ্যে রয়েছে জেনারেটর রক্ষণাবেক্ষণ, জ্বালানী, পরিষ্কার, সুরক্ষা, আগুন সুরক্ষা, বিল্ডিং রক্ষণাবেক্ষণ এবং লিফট পরিষেবাগুলি, যেমন চুক্তিতে নির্দিষ্ট করা হয়েছে।</t>
  </si>
  <si>
    <t>Regarding flat rent and common service charges, what specific services are included in the common service charges mentioned in the contract?</t>
  </si>
  <si>
    <t>Common service charges include generator maintenance, fuel, cleaning, security, fire safety, building maintenance, and lift services, as specified in the contract.</t>
  </si>
  <si>
    <t>যদি ফ্ল্যাটটি ভাড়া না দেওয়া হয়, তবে এমন কোনও পরিস্থিতিতে রয়েছে যার অধীনে ভাড়া চুক্তিতে উল্লিখিত সাধারণ পরিষেবাগুলি এখনও নেওয়া উচিত?</t>
  </si>
  <si>
    <t>ভাড়া চুক্তিতে উল্লিখিত সাধারণ পরিষেবাগুলি অবশ্যই ফ্ল্যাটটি ভাড়া না দেওয়া হলে অবশ্যই নেওয়া উচিত, কারণ এই পরিষেবাগুলি ভাড়ার অংশ হিসাবে বিবেচিত হয়।</t>
  </si>
  <si>
    <t>If the flat is not rented, are there any circumstances under which the common services, mentioned in the rent contract, must still be taken?</t>
  </si>
  <si>
    <t>Common services, mentioned in the rent contract, must still be taken if the flat is not rented, as these services are considered part of the rent.</t>
  </si>
  <si>
    <t>প্রতি বর্গফুটের ভাড়া বিপরীতে মোট রসিদটি কেন ভাড়ার জন্য 70 টঢঢাকা এবং সাধারণ পরিষেবা চার্জের জন্য 15 টঢঢাকা হিসাবে বিবেচিত হয়, মোট 85 টঢঢাকা?</t>
  </si>
  <si>
    <t>প্রতি বর্গফুট ভাড়া থেকে মোট রসিদটি ভাড়ার জন্য 70 টঢঢাকা এবং সাধারণ পরিষেবা চার্জের জন্য 15 টঢঢাকা হিসাবে বিবেচিত হয়, মোট 85 টঢঢাকা, যা বর্তমান 15 শতাংশের হারে ভ্যাট সাপেক্ষে।</t>
  </si>
  <si>
    <t>Why is the total receipt against rent per square foot considered as 70 taka for rent and 15 taka for common service charges, totaling 85 taka?</t>
  </si>
  <si>
    <t>The total receipt against rent per square foot is considered as 70 taka for rent and 15 taka for common service charges, totaling 85 taka, which is subject to VAT at the current rate of 15 percent.</t>
  </si>
  <si>
    <t>পোল্ট্রি রিসার্চ অ্যান্ড ট্রেনিং সেন্টারে টেস্টিং ল্যাব পরিষেবার জন্য, ভ্যাট সম্মতির জন্য কোন ডকুমেন্টেশন প্রয়োজন, এবং কীভাবে ভ্যাট চালান জারি করা উচিত?</t>
  </si>
  <si>
    <t>টেস্টিং ল্যাব পরিষেবাটিতে একটি ভ্যাট চালান জারি করা প্রয়োজন, এবং ভ্যাটকে মূল্য সংযোজন ট্যাক্স আইন বিধিমালার সাথে সম্মতিতে প্রদান করতে হবে।</t>
  </si>
  <si>
    <t>For the testing lab service at the Poultry Research and Training Center, what documentation is required for VAT compliance, and how should the VAT invoice be issued?</t>
  </si>
  <si>
    <t>The testing lab service requires the issuance of a VAT invoice, and VAT must be paid in compliance with the Value Added Tax Act regulations.</t>
  </si>
  <si>
    <t>আপনি কি মূল্য সংযোজন ট্যাক্স আইনের অধীনে কোনও জরিপ সংস্থার পরিষেবার সংজ্ঞা এবং কীভাবে এটি টেস্টিং ল্যাবের পরিষেবাতে প্রযোজ্য তা বিশদভাবে ব্যাখ্যা করতে পারেন?</t>
  </si>
  <si>
    <t>মূল্য সংযোজন ট্যাক্স আইনের অধীনে একটি জরিপ সংস্থার পরিষেবায় একটি 'রাসায়নিক পরীক্ষা অপারেটর' অন্তর্ভুক্ত রয়েছে এবং এই শ্রেণিবিন্যাসটি পরীক্ষামূলক ল্যাবের পরিষেবার ক্ষেত্রে প্রযোজ্য, এটি 15 শতাংশ ভ্যাট সাপেক্ষে।</t>
  </si>
  <si>
    <t>Can you elaborate on the definition of the service of a surveying agency under the Value Added Tax Act and how it applies to the testing lab's service?</t>
  </si>
  <si>
    <t>The service of a surveying agency under the Value Added Tax Act includes a 'chemical test operator,' and this classification applies to the testing lab's service, subjecting it to 15 percent VAT.</t>
  </si>
  <si>
    <t>টেস্টিং ল্যাবের পরিষেবা ছাড়াও, ভ্যাট থেকে অব্যাহতিপ্রাপ্ত মূল্য সংযোজন ট্যাক্স আইনের দ্বিতীয় তফসিলটিতে উল্লেখ করা অন্য কোনও পরিষেবা রয়েছে?</t>
  </si>
  <si>
    <t>প্রসঙ্গটি দ্বিতীয় তফসিলের অধীনে ভ্যাট থেকে মূল্য সংযোজন ট্যাক্স আইনের অধীনে ভ্যাট থেকে অব্যাহতিপ্রাপ্ত অন্যান্য পরিষেবাদি সম্পর্কিত তথ্য সরবরাহ করে না।</t>
  </si>
  <si>
    <t>Besides the testing lab's service, are there any other services mentioned in the Second Schedule to the Value Added Tax Act that are exempted from VAT?</t>
  </si>
  <si>
    <t>The context does not provide information about other services exempted from VAT under the Second Schedule to the Value Added Tax Act.</t>
  </si>
  <si>
    <t>প্রশ্ন -240: রয়্যালটি বিদেশে প্রেরণ করা হলে ভ্যাট কি আদায় করা হবে? এএনএস: মূল্য সংযোজন কর বিধিগুলির বিধি -18 (ই) অনুসারে, 15 শতাংশ হারে ভ্যাট বিবিধ ফি, রয়্যালটি, চার্জ, লাইসেন্স, নিবন্ধকরণ, পারমিট, জল, বিদ্যুৎ, গ্যাস, টেলিফোন সংযোগ ইত্যাদি ক্ষেত্রে প্রযোজ্য হবে যা উৎসে ছাড়ের জন্য সরবরাহ করা হয়। সুতরাং, যদি রয়্যালটি বিদেশে প্রেরণ করা হয় তবে ভ্যাট প্রদানযোগ্য। রয়্যালটিগুলি সাধারণত ব্যাংকগুলির মাধ্যমে বিদেশে প্রেরণ করা হয়। সেক্ষেত্রে, রয়্যালটি পরিমাণটি পাঠানোর সময় ব্যাংকটি উত্সটিতে 15 শতাংশ ভ্যাট কেটে নেবে এবং ট্রেজারি চালানের মাধ্যমে এটি বিধি অনুসারে ছাড়ের 15 কার্যদিবসের মধ্যে সরকারী ট্রেজারিতে জমা করবে। দেশের মধ্যে রয়্যালটি প্রদান করা হলে ভ্যাট চার্জ করা হবে। এ সম্পর্কে জনসাধারণের মনে কোনও বিভ্রান্তি নেই। তবে বিদেশে প্রেরণ করার সময় রয়্যালটি ভ্যাট সাপেক্ষে কি না তা জনগণের মনে কিছুটা বিভ্রান্তি রয়েছে। অনেক লোক মনে করেন যে বৈদেশিক মুদ্রায় তৈরি কোনও অর্থ প্রদানের জন্য ভ্যাট আদায় করা হয়নি। এই ধারণাটি সঠিক নয়। এটি সত্য যে রফতানির মাধ্যমে অর্জিত বৈদেশিক মুদ্রা ভ্যাট সাপেক্ষে নয় তবে যদি কোনও ভাল বা পরিষেবার মূল্য বিদেশী মুদ্রায় প্রদান করা হয়, তবে ভ্যাট এতে চার্জ করা হবে। কোনও বিদেশী সংস্থা বা পণ্যকে রয়্যালটি প্রদান করা, অন্য কথায় আমদানি করা পরিষেবার জন্য অর্থ প্রদান করা। সুতরাং, এই জাতীয় ক্ষেত্রে ভ্যাট প্রদান করতে হবে। প্রশ্ন -241: রয়্যালটি অগ্রিম অর্থ প্রদান করা হয়নি। মুলতুবি বিলে রয়্যালটি প্রদান করা উচিত? উত্তর: আপনি যদি আগে অর্থ প্রদান না করেন তবে তা যথাযথ। বকেয়া অবশ্যই দিতে হবে। বকেয়া অবশ্যই 2 শতাংশ মাসিক সহজ সুদ দিয়ে প্রদান করতে হবে। এটা প্রদান করা ভাল। অন্যথায়, মামলা মোকদ্দমা বা অডিট আপত্তি হতে পারে Q কিউ -২৪২: আমরা ফেডারেশন অফ বাংলাদেশ চেম্বারস অফ কমার্স অ্যান্ড ইন্ডাস্ট্রিজ (এফবিসিসিআই), দেশের শিল্প ও বাণিজ্য ক্ষেত্রের সর্বোচ্চ সংস্থা। শিল্প ও বাণিজ্যে জড়িত সারা দেশ থেকে সংস্থাগুলি আমাদের সদস্য। আমাদের সদস্যরা আমাদের বার্ষিক ফি প্রদান করে। এই ফি নিয়ে ভ্যাট অফিস থেকে ভ্যাটকে অনুরোধ করা হয়নি। বর্তমানে, কিছু ভ্যাট অফিস বলছে যে আমাদের সদস্যদের দ্বারা প্রদত্ত বার্ষিক ফিগুলিতে আমাদের ভ্যাট দিতে হবে। এখানে এটি লক্ষ করা উচিত যে আমাদের সদস্য সংস্থাগুলি অলাভজনক সংস্থা। তারা ব্যবসায়ীদের পাশাপাশি সরকারকেও পরিষেবা সরবরাহ করে। আমাদের সদস্য সংস্থাগুলি এবং আমরা ব্যবসায়িক সম্প্রসারণ, অর্থনৈতিক ক্রিয়াকলাপের বিকাশ, আইন ও বিধিবিধানের সাথে সম্মতি স্বাচ্ছন্দ্যে কাজ করি। আমাদের সদস্যদের দ্বারা প্রদত্ত বার্ষিক ফি আয়কর থেকে অব্যাহতিপ্রাপ্ত। এই ক্ষেত্রে ভ্যাট সম্পর্কিত বিধানগুলি কী হবে তা দয়া করে বলুন। শাহ মো। আবদুল খালেক, অতিরিক্ত সচিব, ফেডারেশন অফ বাংলাদেশ চেম্বারস অফ কমার্স অ্যান্ড ইন্ডাস্ট্রিজ (এফবিসিসিআই), মতিঝিল, Dhaka ঢঢাকা। উত্তর: মূল্য সংযোজন কর বিধি, 1991 এর বিধি 186 অনুসারে, ভ্যাটকে বিবিধ ফি, রয়্যালটি, চার্জ ইত্যাদির বিষয়ে উৎসে কেটে ফেলতে হবে এই বিধি অনুসারে, মূল্য সংযোজন কর সমস্ত অর্থের উৎসে কেটে নিতে হবে সরকার, আধা-সরকার, স্বায়ত্তশাসিত এবং স্থানীয় কর্তৃপক্ষ কর্তৃক জারি করা লাইসেন্স, নিবন্ধকরণ, অনুমতি প্রদানের সময় সুবিধাভোগী থেকে। ফেডারেশন অফ বাংলাদেশ চেম্বারস অফ কমার্স অ্যান্ড ইন্ডাস্ট্রিজ (এফবিসিসিআই) সরকার, আধা-সরকার, স্বায়ত্তশাসিত বা স্থানীয় কর্তৃপক্ষের অধীনে আসে না। সুতরাং, বিধি 186 অনুযায়ী উৎসে ভ্যাট শুল্ক এফবিসিসিআইয়ের সদস্য সংস্থাগুলি দ্বারা প্রদত্ত বার্ষিক সাবস্ক্রিপশনগুলিতে প্রযোজ্য হবে না। ভ্যাট থেকে অব্যাহতিপ্রাপ্ত পরিষেবাগুলি দ্বিতীয় তফসিলটিতে মান সংযোজন কর আইন, 1991 এর তালিকাভুক্ত করা হয়েছে। যে কোনও সংস্থার সদস্যদের দ্বারা প্রদত্ত বার্ষিক সাবস্ক্রিপশনগুলি এই তফসিলের অন্তর্ভুক্ত নয়। এটি হ'ল এই জাতীয় সাবস্ক্রিপশনে কোনও ভ্যাট ছাড় নেই। অতএব, এটি যুক্তিযুক্ত যে ভ্যাট এই জাতীয় সাবস্ক্রিপশনে প্রযোজ্য হবে। কিছু পরিষেবার জন্য বার্ষিক ফি বা অন্যান্য ফি নেওয়া হয়। অতএব, এই রসিদটি পরিষেবার বিনিময়ে রসিদকে বলা যেতে পারে। ভ্যাট সিস্টেমে, ভ্যাট স্থূল রসিদগুলিতে ধার্য করা হয়। গ্রস রসিদগুলির অর্থ হ'ল করযোগ্য পরিষেবা সরবরাহকারীর দ্বারা প্রদত্ত পরিষেবার জন্য কমিশন বা চার্জ সহ মোট পরিমাণ বা প্রাপ্ত পরিমাণ। অতএব, ভ্যাট আইনের বর্তমান বিধান অনুসারে এই জাতীয় বার্ষিক সাবস্ক্রিপশনে ভ্যাট প্রযোজ্য। অধ্যায় 7: বিবিধ, যতদূর আমরা জানি, ভ্যাট এই জাতীয় সাবস্ক্রিপশনগুলিতে ক্ষেত্র পর্যায়ে সংগ্রহ করা হয় না। অন্য কথায়, মাঠের পর্যায়ে এই বিষয় সম্পর্কিত সমস্তই এতে অভ্যস্ত হয়নি। নোট করুন যে আমাদের দেশের আয়কর আইন অনুসারে, এই জাতীয় ফি আয়কর থেকে অব্যাহতিপ্রাপ্ত। সুতরাং, ব্যবসা ও বাণিজ্য ক্ষেত্রে দেশের একটি শীর্ষস্থানীয় প্রতিষ্ঠান হিসাবে, আপনি জাতীয় রাজস্ব বোর্ডের মতামত নিতে পারেন যে এই জাতীয় ফিগুলিতে ভ্যাট প্রদান করবেন কিনা। কিউ -243: আমাদের কোম্পানির নাম আইসিবি ক্যাপিটাল ম্যানেজমেন্ট লিমিটেড। আমরা ইস্যু পরিচালনা, আন্ডাররাইটিং এবং পোর্টফোলিও পরিচালনা অফার করি। আমরা যখন কোনও ক্লায়েন্টের পক্ষে শেয়ার কিনে থাকি, আমরা পোর্টফোলিও মানটিতে বার্ষিক 1 শতাংশের একটি পোর্টফোলিও পরিচালনা ফি চার্জ করি। আবার, আমরা ব্রোকারেজ কমিশন হিসাবে শেয়ার ট্রেডিং কমিশনের একটি অংশ (.10 শতাংশ) পাই। আমরা পোর্টফোলিও পরিচালনার ফি এবং ব্রোকারেজ কমিশনে কখনও ভ্যাট প্রদান করি নি। আমাদের জ্ঞানের কাছে, আমাদের মতো অন্যান্য সংস্থাগুলি এই আইটেমগুলিতে ভ্যাট প্রদান করে না। বাণিজ্যিক নিরীক্ষা বিভাগের মাধ্যমে আমাদের সংস্থার সাম্প্রতিক নিরীক্ষণের সময়, আমাদের জানানো হয়েছিল যে ভ্যাটকে পোর্টফোলিও পরিচালনার ফি এবং দালালি কমিশনে অর্থ প্রদান করা দরকার। এই বিষয়ে আপনার মতামত দিন। শরীফ মোহাম্মদ কিব্রিয়া, সিনিয়র এক্সিকিউটিভ অফিসার, আইসিবি ক্যাপিটাল ম্যানেজমেন্ট লিমিটেড, বিডিবিএল ভাওয়ান, ৮ রাজক অ্যাভিনিউ, Dhakaka -১০০০।] উত্তর: ভ্যাট পোর্টফোলিও ম্যানেজমেন্ট ফি এবং দালালি কমিশনে প্রযোজ্য হবে না। মূল্য সংযোজন কর আইন, ১৯৯১ সালের দ্বিতীয় ধারা (সি) অনুসারে তফসিলের ৪ নং অনুচ্ছেদে (সি) অনুসারে স্টক এবং সুরক্ষা বিনিময় সংস্থাগুলি, অর্থাত্ এই জাতীয় সংস্থাগুলির দ্বারা প্রদত্ত পরিষেবাগুলি ভ্যাট থেকে অব্যাহতিপ্রাপ্ত। 01 জুলাই, 2017 তারিখে জাতীয় রাজস্ব বোর্ডের এসআরও নং 224-অ্যাক্ট/2017/774-মুসাকের 'টেবিল -4' অনুসারে, ভ্যাট 'স্টক এবং সুরক্ষা দালালদের' ক্ষেত্রে প্রযোজ্য নয়। আমাদের দেশের ভ্যাট সিস্টেমে, 'স্টক এবং সুরক্ষা ব্রোকার' এর পরিষেবা কোডটি S075.00। এই পরিষেবার সংজ্ঞাটি হ'ল: 'স্টক এবং সুরক্ষা ব্রোকারের অর্থ সম্পর্কিত কমিশনের বিনিময়ে কোনও সুবিধাভোগী মালিকের অ্যঢঢাকাউন্টে থঢঢাকা কোনও ব্যক্তি বা প্রতিষ্ঠানের পক্ষ থেকে শেয়ার কেনা বেচা করার সাথে জড়িত কোনও ব্যক্তি বা প্রতিষ্ঠান বা সংস্থা'। অর্থাৎ, শেয়ার কেনা বেচা করার পরিষেবা থেকে কমিশন প্রাপ্ত কমিশন ভ্যাট মুক্ত। পরিষেবাগুলির ক্ষেত্রে, ভ্যাট মোট প্রাপ্তিগুলিতে ধার্য করা হয়। মূল্য সংযোজন কর আইন, 1991 এর ধারা 2 এর ধারা (খ) অনুসারে, 'গ্রস রসিদগুলি হ'ল মূল্য সংযোজন কর বাদে কমিশন বা চার্জ সহ কোনও করযোগ্য পরিষেবা সরবরাহকারী দ্বারা প্রাপ্ত পরিমাণ বা প্রাপ্ত পরিমাণ'। অর্থাৎ, বিভিন্ন নামের অধীনে পরিষেবাটি সরবরাহের বিনিময়ে পরিষেবা সরবরাহকারী যে দামটি গ্রহণ করেন তা হ'ল ভ্যাট চার্জযোগ্য। যখন ভ্যাট কোনও পরিষেবাতে মওকুফ করা হয়, তখন এই পুরো পরিমাণটি মওকুফ হয়। অতএব, আপনার ক্ষেত্রে পোর্টফোলিও পরিচালনা ফি, যা আপনি বার্ষিক ভিত্তিতে চার্জ করেন, ভ্যাট ছাড়ের আওতায় আসবে। এবং ব্রোকারেজ কমিশন সরাসরি শেয়ার কেনা বেচা থেকে প্রাপ্ত থেকে প্রাপ্ত, ভ্যাট ছাড় দালালি কমিশনে প্রযোজ্য হবে। তবে, যদি আপনার স্থাপনাটি ভ্যাট ছাড়ের সংস্থাগুলি দ্বারা আচ্ছাদিত থাকে, তবে উৎসে ভ্যাট কেটে নেওয়া আপনার প্রতিষ্ঠানের দায়িত্ব। সেক্ষেত্রে আপনাকে উৎসে ভ্যাট ছাড়ের বিধিগুলি অনুসরণ করতে হবে। তদুপরি, যদি আপনার সংস্থা কোনও প্রাঙ্গণ বা প্রাঙ্গণ ভাড়া দেয়, তবে 9 শতাংশ হারে ভ্যাটকে এই জাতীয় প্রাঙ্গণ বা প্রাঙ্গণের ভাড়া দেওয়ার জন্য প্রদান করা হবে। শেয়ার ক্রয় ও বিক্রয় সম্পর্কিত রসিদগুলিতে কোনও ভ্যাট প্রদানযোগ্য নয়। নিরীক্ষকদের বিবৃতিটি ভুল বলে মনে হচ্ছে।</t>
  </si>
  <si>
    <t>রয়্যালটি বিদেশে প্রেরণ করা হলে ভ্যাট কি আদায় করা হয়?</t>
  </si>
  <si>
    <t>হ্যাঁ, রয়্যালটি বিদেশে প্রেরণ করা হলে ভ্যাট প্রযোজ্য।</t>
  </si>
  <si>
    <t>Q-240: Will VAT be levied if royalty is remitted abroad? Ans: As per Rule-18(e) of Value Added Tax Rules, VAT at the rate of 15 percent shall be applicable on miscellaneous fees, royalty, charges, license, registration, permit, water, electricity, gas, telephone connection etc. which are provided for deduction at source. Hence, if royalty is remitted abroad, VAT is payable. Royalties are usually remitted abroad through banks. In that case, the bank will deduct 15 percent VAT at source while remitting the royalty amount and deposit it through treasury challan to the government treasury within 15 working days of deduction as per rules. VAT will be charged if royalties are paid within the country. There is no confusion in the public mind about this. But there is some confusion in the public mind as to whether or not royalty is subject to VAT when remitted abroad. Many people think that VAT is not levied on any payment made in foreign currency. This idea is not correct. It is true that foreign currency earned through export is not subject to VAT but if the price of a good or service is paid in foreign currency, then VAT will be charged on it. Paying royalty to a foreign company or product, in other words paying for imported services. Hence, VAT has to be paid in such cases. Q-241: Royalty not paid in advance. Should royalty be paid on pending bills? Answer: If you don't pay earlier, it's due. Must pay dues. Arrears must be paid with 2 percent monthly simple interest. It is better to pay. Otherwise, there may be litigation or audit objections.Q-242: We are Federation of Bangladesh Chambers of Commerce and Industries (FBCCI), the highest organization in the field of industry and commerce of the country. Organizations from all over the country involved in industry and commerce are our members. Our members pay us an annual fee. VAT has not been requested from the VAT office on this fee. Currently, some VAT office is saying that we have to pay VAT on the annual fee paid by our members. It should be noted here that our member organizations are non-profit organizations. They provide services to the business community as well as the government. Our member organizations and we work on business expansion, development of economic activities, ease of compliance with laws and regulations. Annual fees paid by our members are exempt from income tax. Please tell what will be the provisions regarding VAT in this case. Shah Md. Abdul Khalek, Additional Secretary, Federation of Bangladesh Chambers of Commerce and Industries (FBCCI), Motijheel, Dhaka. Answer: As per Rule 186 of Value Added Tax Rules, 1991, VAT has to be deducted at source in respect of miscellaneous fees, royalty, charges etc. According to this rule, value added tax has to be deducted at source on all money received from the beneficiary during the period of renewal of license, registration, permit issued by the government, semi-government, autonomous and local authorities. Federation of Bangladesh Chambers of Commerce and Industries (FBCCI) does not fall under the government, semi-government, autonomous or local authorities. Therefore, levy of VAT at source as per rule 186 shall not be applicable on annual subscriptions paid by member organizations of FBCCI. The services exempted from VAT are listed in the Second Schedule to the Value Added Tax Act, 1991. Annual subscriptions paid by members of any organization are not included in this schedule. That is, there is no VAT exemption on such subscription. Therefore, it stands to reason that VAT will be applicable on such subscription. Annual fees or other fees are charged for certain services. Hence, this receipt can be called receipt in return for service. In the VAT system, VAT is levied on gross receipts. Gross receipts means the total amount due or received, including commissions or charges, for services rendered by a taxable service provider. Therefore, VAT is applicable on such annual subscription as per the current provisions of the VAT Act. Chapter 7: Miscellaneous However, as far as we know, VAT is not collected at the field level on such subscriptions. In other words, all those related to this matter at the field level have not got used to it. Note that as per the Income Tax Act of our country, such fees are exempt from income tax. Therefore, as a leading institution in the country in the field of business and commerce, you can take the opinion of the National Board of Revenue on whether to pay VAT on such fees.Q-243: Our company name is ICB Capital Management Ltd. We offer issue management, underwriting and portfolio management. When we buy shares on behalf of a client, we charge a portfolio management fee of 1 percent per annum on the portfolio value. Again, we get a portion (.10 percent) of share trading commission as brokerage commission. We have never paid VAT on portfolio management fees and brokerage commissions. To our knowledge, other companies like us do not pay VAT on these items. During the recent audit of our company by the Department of Commercial Audit, we were informed that VAT was required to be paid on portfolio management fees and brokerage commissions. Please give your opinion on this matter. Sharif Mohammad Kibria, Senior Executive Officer, ICB Capital Management Ltd., BDBL Bhavan, 8 Rajuk Avenue, Dhaka-1000.] Answer: VAT will not be applicable on portfolio management fee and brokerage commission. Value Added Tax Act, II of 1991 According to Clause (c) of Article No. 4 of the Schedule, stock and security exchange companies, i.e. services provided by such companies are exempt from VAT. As per 'Table-4' of National Board of Revenue SRO No. 224-Act/2017/774-Musak, Dated 01 July, 2017, VAT is not applicable on 'Stock and Security Brokers'. In the VAT system of our country, the service code of 'Stock and Security Broker' is S075.00. The definition of this service is: 'A person or institution or organization engaged in buying and selling shares on behalf of a person or institution holding a Beneficiary Owner's Account in exchange for a commission on the stock and security broker's money'. That is, the commission received from the service of buying and selling shares is VAT free. In case of services, VAT is levied on gross receipts. According to Clause (b) of Section 2 of the Value Added Tax Act, 1991, 'gross receipts are the sums due or received by a taxable service provider, including commissions or charges, excluding value added tax'. That is, the price which is received by the service provider in exchange for providing the service under various names is VAT chargeable. When VAT is waived on a service, this entire amount is waived. Therefore, in your case portfolio management fee, which you charge on annual basis, will be covered under VAT exemption. And brokerage commission directly from buying and selling shares received Hence, VAT exemption will be applicable on brokerage commission. However, if your establishment is covered by VAT deducting establishments, then it is your establishment's responsibility to deduct VAT at source. In that case, you have to follow the rules regarding VAT deduction at source. Moreover, if your company rents any premises or premises, then the VAT at the rate of 9 percent shall be paid on the rent of such premises or premises. No VAT is payable on receipts related to the purchase and sale of shares. The statement of the auditors appears to be incorrect.</t>
  </si>
  <si>
    <t>Is VAT levied when royalty is remitted abroad?</t>
  </si>
  <si>
    <t>Yes, VAT is applicable when royalty is remitted abroad.</t>
  </si>
  <si>
    <t>ভ্যাট রেটটি কী বিবিধ ফি, রয়্যালটি এবং উৎসে কেটে নেওয়া অন্যান্য চার্জে প্রযোজ্য?</t>
  </si>
  <si>
    <t>বিবিধ ফি, রয়্যালটি এবং উৎসে কেটে নেওয়া অন্যান্য চার্জে ভ্যাট রেট প্রযোজ্য 15 শতাংশ।</t>
  </si>
  <si>
    <t>What is the VAT rate applicable on miscellaneous fees, royalty, and other charges deducted at source?</t>
  </si>
  <si>
    <t>The VAT rate applicable on miscellaneous fees, royalty, and other charges deducted at source is 15 percent.</t>
  </si>
  <si>
    <t>ব্যাংকগুলির মাধ্যমে বিদেশে রয়্যালটি প্রেরণ করা হলে কীভাবে ভ্যাট পরিচালনা করা হয়?</t>
  </si>
  <si>
    <t>যখন রয়্যালটি বিদেশে ব্যাংকগুলির মাধ্যমে প্রেরণ করা হয়, তখন ব্যাংকটি পরিমাণটি প্রেরণ করার সময় উৎসে 15 শতাংশ ভ্যাট কেটে দেয় এবং এটি 15 কার্যদিবসের মধ্যে সরকারী কোষাগারে জমা করা উচিত।</t>
  </si>
  <si>
    <t>How is VAT handled when royalty is remitted abroad through banks?</t>
  </si>
  <si>
    <t>When royalty is remitted abroad through banks, the bank deducts 15 percent VAT at source while remitting the amount, and it should be deposited to the government treasury within 15 working days.</t>
  </si>
  <si>
    <t>যদি রয়্যালটি অগ্রিম অর্থ প্রদান না করা হয় তবে কী হবে, এবং এটি মুলতুবি বিলগুলিতে প্রদান করা উচিত?</t>
  </si>
  <si>
    <t>যদি রয়্যালটি অগ্রিম অর্থ প্রদান না করা হয় তবে তা যথাযথ হয়ে যায় এবং বকেয়া অবশ্যই 2 শতাংশ মাসিক সাধারণ সুদের সাথে অর্থ প্রদান করতে হবে।</t>
  </si>
  <si>
    <t>What happens if royalty is not paid in advance, and should it be paid on pending bills?</t>
  </si>
  <si>
    <t>If royalty is not paid in advance, it becomes due, and arrears must be paid with a 2 percent monthly simple interest.</t>
  </si>
  <si>
    <t>ফেডারেশন অফ বাংলাদেশ চেম্বারস অফ কমার্স অ্যান্ড ইন্ডাস্ট্রিজ (এফবিসিসিআই) এর সদস্যদের কাছ থেকে বার্ষিক ফি প্রদানের জন্য ভ্যাট দিতে হবে?</t>
  </si>
  <si>
    <t>মূল্য সংযোজন কর বিধিগুলির 186 বিধি অনুসারে, এফবিসিসিআইকে তার সদস্য সংস্থাগুলি প্রদত্ত বার্ষিক সাবস্ক্রিপশনগুলিতে উৎসে ভ্যাটকে ছাড়ার প্রয়োজন হয় না।</t>
  </si>
  <si>
    <t>Is the Federation of Bangladesh Chambers of Commerce and Industries (FBCCI) required to pay VAT on annual fees from its members?</t>
  </si>
  <si>
    <t>According to Rule 186 of Value Added Tax Rules, FBCCI is not required to deduct VAT at source on annual subscriptions paid by its member organizations.</t>
  </si>
  <si>
    <t>বিদেশে রিমিটেড রয়্যালটির উপর ভ্যাট প্রয়োগের বিষয়ে বিভ্রান্তি কেন?</t>
  </si>
  <si>
    <t>বিদেশে রয়্যালটি প্রেরণে ভ্যাট সম্পর্কে বিভ্রান্তি রয়েছে কারণ কিছু লোক ভুল করে বিশ্বাস করে যে ভ্যাট বিদেশী মুদ্রায় অর্থ প্রদানের জন্য আদায় করা হয় না, যা ভুল।</t>
  </si>
  <si>
    <t>Why is there confusion regarding the applicability of VAT on royalty remitted abroad?</t>
  </si>
  <si>
    <t>There is confusion about VAT on royalty remitted abroad because some people mistakenly believe that VAT is not levied on payments in foreign currency, which is incorrect.</t>
  </si>
  <si>
    <t>আগাম রয়্যালটি বকেয়া পরিশোধ না করার পরিণতিগুলি কী?</t>
  </si>
  <si>
    <t>যদি রয়্যালটি বকেয়া অগ্রিম অর্থ প্রদান না করা হয়, মামলা মোকদ্দমা বা নিরীক্ষণের আপত্তি এড়াতে বকেয়া অবশ্যই 2 শতাংশ মাসিক সাধারণ সুদ দিয়ে প্রদান করতে হবে।</t>
  </si>
  <si>
    <t>What are the consequences of not paying royalty dues in advance?</t>
  </si>
  <si>
    <t>If royalty dues are not paid in advance, arrears must be paid with 2 percent monthly simple interest to avoid litigation or audit objections.</t>
  </si>
  <si>
    <t>অলাভজনক সংস্থাগুলি দ্বারা প্রদত্ত বার্ষিক সাবস্ক্রিপশনগুলি কি ভ্যাট থেকে অব্যাহতিপ্রাপ্ত?</t>
  </si>
  <si>
    <t>না, এফবিসিসিআই সদস্যদের মতো অলাভজনক সংস্থাগুলি দ্বারা প্রদত্ত বার্ষিক সাবস্ক্রিপশনগুলি ভ্যাট থেকে অব্যাহতিপ্রাপ্ত নয়।</t>
  </si>
  <si>
    <t>Are annual subscriptions paid by non-profit organizations exempt from VAT?</t>
  </si>
  <si>
    <t>No, annual subscriptions paid by non-profit organizations, such as FBCCI members, are not exempt from VAT.</t>
  </si>
  <si>
    <t>মূল্য সংযোজন করের বিধি অনুসারে এফবিসিসিআই সদস্যদের দ্বারা প্রদত্ত বার্ষিক ফি সম্পর্কিত ভ্যাট সম্পর্কিত বিধানগুলি কী?</t>
  </si>
  <si>
    <t>মূল্য সংযোজন করের বিধিগুলির বিধি অনুসারে, এফবিসিসিআইকে বার্ষিক সাবস্ক্রিপশনগুলিতে উৎসে ভ্যাট কেটে ফেলার প্রয়োজন হয় না, তবে ভ্যাট আইনের বর্তমান বিধানগুলির অধীনে এই জাতীয় সাবস্ক্রিপশনে ভ্যাট প্রযোজ্য।</t>
  </si>
  <si>
    <t>What are the provisions regarding VAT on annual fees paid by FBCCI members according to the Value Added Tax Rules?</t>
  </si>
  <si>
    <t>According to Rule 186 of Value Added Tax Rules, FBCCI is not required to deduct VAT at source on annual subscriptions, but VAT is applicable on such subscriptions under the current provisions of the VAT Act.</t>
  </si>
  <si>
    <t>আইসিবি ক্যাপিটাল ম্যানেজমেন্ট লিমিটেড পোর্টফোলিও পরিচালনার ফি এবং ব্রোকারেজ কমিশনগুলিতে ভ্যাট প্রদান করা উচিত?</t>
  </si>
  <si>
    <t>ভ্যালু অ্যাড ট্যাক্স আইনের অধীনে স্টক এবং সুরক্ষা বিনিময় সংস্থাগুলির ছাড় অনুযায়ী আইসিবি ক্যাপিটাল ম্যানেজমেন্ট লিমিটেডের জন্য পোর্টফোলিও ম্যানেজমেন্ট ফি এবং ব্রোকারেজ কমিশনে ভ্যাট প্রযোজ্য হবে না।</t>
  </si>
  <si>
    <t>Should ICB Capital Management Ltd. pay VAT on portfolio management fees and brokerage commissions?</t>
  </si>
  <si>
    <t>VAT will not be applicable on portfolio management fees and brokerage commissions for ICB Capital Management Ltd. as per the exemptions for stock and security exchange companies under the Value Added Tax Act.</t>
  </si>
  <si>
    <t>সরকার-জারি করা লাইসেন্স, রেজিস্ট্রেশন এবং পারমিট পুনর্নবীকরণের সময় সুবিধাভোগীর কাছ থেকে প্রাপ্ত অর্থের উৎসে ভ্যাট কীভাবে কেটে নেওয়া হয়?</t>
  </si>
  <si>
    <t>ভ্যাটটি সরকার-জারি করা লাইসেন্স, নিবন্ধকরণ এবং মূল্য সংযোজন করের বিধিগুলির বিধি 186 বিধি অনুযায়ী পুনর্নবীকরণের সময় সুবিধাভোগীর কাছ থেকে প্রাপ্ত সমস্ত অর্থের উৎসে কেটে নেওয়া হয়।</t>
  </si>
  <si>
    <t>How is VAT deducted at source on money received from the beneficiary during the renewal of government-issued licenses, registrations, and permits?</t>
  </si>
  <si>
    <t>VAT is deducted at source on all money received from the beneficiary during the renewal of government-issued licenses, registrations, and permits as per Rule 186 of Value Added Tax Rules.</t>
  </si>
  <si>
    <t>দ্বিতীয় তফসিল অনুসারে ভ্যাট থেকে মূল্য সংযোজন কর আইন, 1991 অনুসারে ভ্যাট থেকে অব্যাহতিপ্রাপ্ত পরিষেবাগুলি কী কী?</t>
  </si>
  <si>
    <t>ভ্যাট থেকে অব্যাহতিপ্রাপ্ত পরিষেবাগুলি দ্বিতীয় তফসিলটিতে মান সংযোজন কর আইন, 1991 এর তালিকাভুক্ত করা হয়েছে।</t>
  </si>
  <si>
    <t>What are the services exempted from VAT according to the Second Schedule to the Value Added Tax Act, 1991?</t>
  </si>
  <si>
    <t>The services exempted from VAT are listed in the Second Schedule to the Value Added Tax Act, 1991.</t>
  </si>
  <si>
    <t>এফবিসিসিআইয়ের মতো সংস্থাগুলি দ্বারা প্রদত্ত বার্ষিক সাবস্ক্রিপশনগুলিতে ভ্যাট সংগ্রহের বিষয়ে মাঠ পর্যায়ে কি বিভ্রান্তি রয়েছে?</t>
  </si>
  <si>
    <t>এখন পর্যন্ত, এফবিসিসিআইয়ের মতো সংস্থাগুলি দ্বারা প্রদত্ত বার্ষিক সাবস্ক্রিপশনগুলিতে মাঠ পর্যায়ে ভ্যাট সংগ্রহ করার কোনও ইঙ্গিত নেই।</t>
  </si>
  <si>
    <t>Is there confusion at the field level regarding the collection of VAT on annual subscriptions paid by organizations like FBCCI?</t>
  </si>
  <si>
    <t>As of now, there is no indication of VAT being collected at the field level on annual subscriptions paid by organizations like FBCCI.</t>
  </si>
  <si>
    <t>বাংলাদেশের আয়কর আইন অনুসারে, আয়কর থেকে অব্যাহতিপ্রাপ্ত বার্ষিক সাবস্ক্রিপশনের মতো ফি?</t>
  </si>
  <si>
    <t>হ্যাঁ, বাংলাদেশের আয়কর আইন অনুসারে বার্ষিক সাবস্ক্রিপশনগুলির মতো ফিগুলি আয়কর থেকে অব্যাহতিপ্রাপ্ত।</t>
  </si>
  <si>
    <t>According to the Income Tax Act of Bangladesh, are fees such as annual subscriptions exempt from income tax?</t>
  </si>
  <si>
    <t>Yes, fees such as annual subscriptions are exempt from income tax according to the Income Tax Act of Bangladesh.</t>
  </si>
  <si>
    <t>ভ্যাট সিস্টেমে 'স্টক এবং সুরক্ষা ব্রোকার' এর পরিষেবা কোডটি কী এবং এটি ভ্যাট থেকে অব্যাহতিপ্রাপ্ত?</t>
  </si>
  <si>
    <t>ভ্যাট সিস্টেমে 'স্টক এবং সুরক্ষা ব্রোকার' এর পরিষেবা কোডটি S075.00, এবং এই জাতীয় সত্তা দ্বারা সরবরাহিত পরিষেবাগুলি ভ্যাট থেকে অব্যাহতিপ্রাপ্ত।</t>
  </si>
  <si>
    <t>What is the service code for 'Stock and Security Broker' in the VAT system, and is it exempt from VAT?</t>
  </si>
  <si>
    <t>The service code for 'Stock and Security Broker' in the VAT system is S075.00, and services provided by such entities are exempt from VAT.</t>
  </si>
  <si>
    <t>যদি কোনও স্থাপনা ভ্যাট ছাড়ের প্রতিষ্ঠানের দ্বারা আচ্ছাদিত থাকে তবে উৎসে ভ্যাট ছাড়ের বিষয়ে এর দায়িত্ব কী?</t>
  </si>
  <si>
    <t>যদি কোনও স্থাপনা ভ্যাট ছাড়ের প্রতিষ্ঠানের দ্বারা আচ্ছাদিত থাকে তবে এটি উৎসে ভ্যাট কেটে দেওয়ার জন্য দায়ী এবং উত্সটিতে ভ্যাট ছাড়ের বিধিগুলি অনুসরণ করতে হবে।</t>
  </si>
  <si>
    <t>If an establishment is covered by VAT deducting establishments, what is its responsibility regarding VAT deduction at source?</t>
  </si>
  <si>
    <t>If an establishment is covered by VAT deducting establishments, it is responsible for deducting VAT at source and must follow the rules regarding VAT deduction at source.</t>
  </si>
  <si>
    <t>কোনও সংস্থা যদি কোনও প্রাঙ্গণ বা প্রাঙ্গণ ভাড়া দেয় তবে ভ্যাট কি প্রাঙ্গণ বা প্রাঙ্গণের ভাড়াগুলিতে প্রযোজ্য?</t>
  </si>
  <si>
    <t>হ্যাঁ, 9 শতাংশ হারে ভ্যাটটি যদি কোনও সংস্থা কোনও প্রাঙ্গণ বা প্রাঙ্গণে ভাড়া দেয় তবে প্রাঙ্গণ বা প্রাঙ্গনের ভাড়াগুলিতে প্রদানযোগ্য।</t>
  </si>
  <si>
    <t>Is VAT applicable on the rent of premises or premises if a company rents any premises or premises?</t>
  </si>
  <si>
    <t>Yes, VAT at the rate of 9 percent is payable on the rent of premises or premises if a company rents any premises or premises.</t>
  </si>
  <si>
    <t>মূল্য সংযোজন কর আইন অনুসারে প্রাঙ্গণ বা প্রাঙ্গনের ভাড়া ভ্যাটের হার কত?</t>
  </si>
  <si>
    <t>মূল্য সংযোজন কর আইন অনুসারে প্রাঙ্গণ বা প্রাঙ্গনে ভাতের হার 9 শতাংশ।</t>
  </si>
  <si>
    <t>What is the rate of VAT on the rent of premises or premises according to the Value Added Tax Act?</t>
  </si>
  <si>
    <t>The rate of VAT on the rent of premises or premises is 9 percent according to the Value Added Tax Act.</t>
  </si>
  <si>
    <t>ভ্যাট প্রসঙ্গে মোট প্রাপ্তিগুলি কীভাবে সংজ্ঞায়িত করা হয় এবং ভ্যাট থেকে অব্যাহতিপ্রাপ্ত পরিষেবাগুলির জন্য কী জড়িত?</t>
  </si>
  <si>
    <t>কমিশন বা চার্জ সহ কোনও করযোগ্য পরিষেবা সরবরাহকারীর দ্বারা প্রাপ্ত পরিমাণ বা প্রাপ্ত পরিমাণ হিসাবে সংজ্ঞায়িত মোট প্রাপ্তিগুলি বোঝায় যে ভ্যাট থেকে অব্যাহতিপ্রাপ্ত পরিষেবাগুলি প্রাপ্ত পুরো পরিমাণের উপর ভ্যাট চার্জ গ্রহণ করে না।</t>
  </si>
  <si>
    <t>How are gross receipts defined in the context of VAT, and what is the implication for services that are exempt from VAT?</t>
  </si>
  <si>
    <t>Gross receipts, defined as sums due or received by a taxable service provider, including commissions or charges, imply that services exempt from VAT do not incur VAT charges on the entire amount received.</t>
  </si>
  <si>
    <t>ব্যবসায় ও বাণিজ্যে শীর্ষস্থানীয় সংস্থাগুলির জন্য ভ্যাট-সম্পর্কিত বিষয়ে মতামত প্রদানের ক্ষেত্রে জাতীয় রাজস্ব বোর্ডের ভূমিকা কী?</t>
  </si>
  <si>
    <t>ব্যবসায় ও বাণিজ্যের শীর্ষস্থানীয় প্রতিষ্ঠানগুলি ভ্যাট সম্পর্কিত বিষয়গুলিতে জাতীয় রাজস্ব বোর্ডের মতামত চাইতে পারে, বিশেষত বার্ষিক সাবস্ক্রিপশনের মতো ফিগুলিতে ভ্যাট প্রদানের বিষয়ে।</t>
  </si>
  <si>
    <t>What is the role of the National Board of Revenue in providing opinions on VAT-related matters for leading institutions in business and commerce?</t>
  </si>
  <si>
    <t>Leading institutions in business and commerce can seek the opinion of the National Board of Revenue on VAT-related matters, especially regarding the payment of VAT on fees like annual subscriptions.</t>
  </si>
  <si>
    <t>প্রশ্ন -244: আমার ক্লায়েন্টদের মধ্যে একটি রেস্তোঁরা পরিষেবা সরবরাহ করে। রেস্তোঁরাটিতে একটি বিদেশী রেস্তোঁরা ব্র্যান্ড নাম এবং প্রযুক্তি ব্যবহার করা হয়। তার জন্য, বিদেশী রেস্তোঁরাগুলিকে দাম দিতে হবে। আমার ক্লায়েন্ট নিজেই ট্রেজারি চালানের মাধ্যমে পাবলিক সেক্টরে প্রদত্ত মূল্যে 15 শতাংশ ভ্যাট জমা দেয়। দয়া করে পরামর্শ দিন যে বিদেশী রেস্তোঁরা ব্র্যান্ডের নাম এবং প্রযুক্তির ব্যবহারটি আমার ক্লায়েন্টের দ্বারা রেস্তোঁরা ইনপুট হিসাবে বিবেচিত হবে এবং তিনি ভ্যাট পেইডে ছাড় দাবি করতে পারেন কিনা। অ্যাডভোকেট মো। আনোয়ার হোসেন, রাষ্ট্রপতি, Dhakaka ট্যাক্স বার অ্যাসোসিয়েশন, জাতীয় রাজস্ব বোর্ড, রাজস্ব ভবন (গ্রাউন্ড ফ্লোর), সেগুনবাগিচা, Dhaka ঢঢাকা। উত্তর: বিদেশী রেস্তোঁরা ব্র্যান্ডের নাম এবং প্রযুক্তির ব্যবহার আপনার ক্লায়েন্টের রেস্তোঁরাটির ইনপুট হিসাবে বিবেচিত হবে এবং আপনার ক্লায়েন্ট ভ্যাট ছাড়ের দাবি করতে পারে। মূল্য সংযোজন কর আইন, 1991 এর ধারা (সি) এর ধারা (সি), আমাদের দেশের ভ্যাট সিস্টেমে কী কী উপকরণ এবং কী নয় তা উল্লেখ করে। মূলত, শ্রম, জমি, ভবন, অফিস সরঞ্জাম এবং যানবাহন অন্তর্ভুক্ত নয়। এবং মূলত সমস্ত কাঁচামাল, গ্যাস বা অন্য কোনও জ্বালানী, প্যাকেজিং উপকরণ, যন্ত্রপাতি এবং অংশ এবং সমস্ত ধরণের ভ্যাটেবল পরিষেবাগুলি ইনপুট। আপনার ক্লায়েন্ট একটি বিদেশী রেস্তোঁরা ব্র্যান্ডনেম এবং প্রযুক্তি ব্যবহার করে। অর্থাৎ তারা বিদেশ থেকে এই পরিষেবাগুলি আমদানি করে। ব্র্যান্ডের নাম ব্যবহারের বিপরীতে প্রদত্ত মূল্যকে রয়্যালটি বলা হয়। প্রযুক্তির ব্যবহারকে 'অন্যান্য বিবিধ পরিষেবা' হিসাবে শ্রেণীবদ্ধ করা যেতে পারে। আবার পুরো জিনিসটিকে 'অন্যান্য বিবিধ পরিষেবা' হিসাবেও শ্রেণিবদ্ধ করা যেতে পারে। উপরে বর্ণিত হিসাবে, এই পরিষেবাটি সহায়ক। একই আইনের ধারা 9 এর আইটেমগুলি উল্লেখ করেছে যার উপর ইনপুট ট্যাক্স ছাড় পাওয়া যায় না। রয়্যালটি বা অন্যান্য বিবিধ পরিষেবাদি 9 ধারা 9 এ উল্লিখিত নয়। সুতরাং, আপনার ক্লায়েন্টের দ্বারা বিদেশী রেস্তোঁরা ব্র্যান্ডের নাম এবং প্রযুক্তি ব্যবহারের জন্য প্রদত্ত ভ্যাট কেটে নেওয়া যেতে পারে। ইনপুট ট্যাক্স ছাড়ের দাবি করার জন্য, স্থানীয়ভাবে সংগ্রহ করা ইনপুটগুলির ক্ষেত্রে আমদানি করা ইনপুট এবং ভ্যাট চালানের ক্ষেত্রে বিল-অফ-এন্ট্রি প্রয়োজন। বর্ণিত মামলায় আপনার ক্লায়েন্টের এমন কোনও নথি নেই। যাইহোক, আইনের ধারা 9 এর উপ-ধারা (1) এর ধারা (জে) এ উল্লেখ করা হয়েছে যে পরিষেবাগুলি আমদানিতে প্রযোজ্য ভ্যাট সরকারী ট্রেজারিতে যেমন ট্রেজারি চালান-এ আমানতের প্রমাণ প্রাপ্তির সাপেক্ষে ব্যবহার করা যেতে পারে .হ অতএব, যেহেতু আপনার ক্লায়েন্ট নিজেই সেই ভ্যাট প্রদান করেছেন এবং অর্থ প্রদানের প্রমাণ হিসাবে ট্রেজারি চালান রয়েছে, তাই আপনার ক্লায়েন্ট দাবি করতে পারেন যে ভ্যাট ছাড়। এটিও লক্ষ করা উচিত যে শীতাতপনিয়ন্ত্রণটি নিয়ন্ত্রিত হয়েছে অধ্যায় 7: বিবিধ ইনপুট ট্যাক্স ছাড়টি অ-রেটিউরেন্টদের জন্য উপলভ্য নয়, কারণ ভ্যাট রেট .5.৫ শতাংশ রয়েছে। অন্যদিকে, শীতাতপনিয়ন্ত্রিত রেস্তোঁরাগুলি ভ্যাট রেট 15 শতাংশ হওয়ায় উচ্চতর কর ছাড় পাবেন। প্রশ্ন -245: বহুবার প্রশিক্ষণ, কর্মশালা ইত্যাদি সরকারী অফিসগুলিতে সংগঠিত হয়। প্রশিক্ষণে অংশগ্রহণকারীদের, কর্মশালাগুলি প্রায়শই সম্মানিত করা হয়। ভ্যাট এই জাতীয় সম্মানের ক্ষেত্রে প্রযোজ্য কিনা তা দয়া করে পরামর্শ দিন। তারেক মাহমুদ, বিভাগীয় কর্মকর্তা, শুল্ক, আবগারি এবং ভ্যাট বিভাগীয় অফিস, পাতুখালী। উত্তর: সম্প্রতি সম্প্রতি জারি করা জাতীয় উপার্জনের ব্যাখ্যা চিঠি নং -2/MOUSQ/2014, তারিখ: 19.06.2014 এখানে প্রাসঙ্গিক। উল্লিখিত ব্যাখ্যার চিঠির ধারা (সি) উল্লেখ করেছে যে সরকারী তহবিলের বাইরে সরকার কর্তৃক আয়োজিত প্রশিক্ষণের জন্য ব্যয়- প্রশিক্ষকদের সম্মাননা বা প্রশিক্ষণার্থীদের দেওয়া ভাতা, প্রশিক্ষক ও প্রশিক্ষণার্থীদের দেওয়া টিএ/ডিএ, ভাতা দেওয়া, খাদ্য ভাতা এবং প্রশিক্ষণ উপকরণ কেনার জন্য অর্থ প্রদান। নগদ ছাড়যোগ্য হবে না। আইনের দ্বিতীয় তফসিলটি ভ্যাট থেকে জনশিক্ষা এবং প্রশিক্ষণকে ছাড় দেয়, এই জাতীয় বিধান আলোচনার অধীনে এই জাতীয় বিধান করা হয়েছে। তবে, যদি কোনও ফি 'অন্যান্য বিবিধ পরিষেবাদি' (সরকারী শিক্ষা এবং প্রশিক্ষণ ব্যতীত) এর অধীনে অন্তর্ভুক্ত করা হয় তবে ভ্যাট প্রযোজ্য হবে। যে সংস্থাগুলি উৎসে ভ্যাট কেটে নেওয়ার দায়িত্ব পালন করে তাদের প্রায়শই প্রশিক্ষণ, কর্মশালা ইত্যাদি আয়োজন করে প্রশিক্ষণার্থীদের প্রশিক্ষণে অংশ নেওয়ার জন্য সম্মানিত করা হয়। এই ধরনের সম্মানিত পনের শতাংশ (15%) হারে ভ্যাট উৎসে (জনশিক্ষা ও প্রশিক্ষণ বাদে) কেটে নেওয়া হবে। মূল্য সংযোজন কর আইন, 1991 এর দ্বিতীয় তফসিলটি এই জাতীয় পরিষেবাগুলিতে ভ্যাটকে ছাড় দেয় না। মূল ছাড়ের বিজ্ঞপ্তি (এসআরও নং 224-অ্যাক্ট/2017/774-এমওউএসকিউ, 01 জুলাই, 2017 তারিখে) এই জাতীয় পরিষেবাগুলি ভ্যাট থেকে অব্যাহতিপ্রাপ্ত হয়নি। অন্য কোনও এসআরও এ জাতীয় পরিষেবাগুলিতে ভ্যাটকে ছাড় দেয়নি। অতএব, এই জাতীয় পরিষেবা ক্রিয়াকলাপ ভ্যাটেবল। আমাদের ভ্যাট সিস্টেম একটি সমজাতীয় পরিষেবা সংজ্ঞায়িত করে এবং ভ্যাট এটিতে ধার্য করা হয়। পরিষেবাটি 'বোর্ড সভা অংশগ্রহণকারী'। বোর্ড সভায় বা যে কোনও সরকার, আধা-সরকার, স্বায়ত্তশাসিত সংস্থা, এনজিও, আন্তর্জাতিক সংস্থা, ব্যাংক বীমা বা লিমিটেড কোম্পানির ফি বা অনারারিয়ামের বিনিময়ে বার্ষিক সাধারণ সভায় অংশ নেওয়া এই পরিষেবার সংজ্ঞা অনুসারে আসবে। এখানে ভ্যাটের হার পনের শতাংশ (15%) এবং উৎসে ছাড়যোগ্য। সুতরাং, প্রশিক্ষণ, কর্মশালা ইত্যাদিতে অংশ নেওয়া কোনও ফি বা সম্মানের বিনিময়ে (জনশিক্ষা এবং প্রশিক্ষণ ব্যতীত) ভ্যাটেবল ক্রিয়াকলাপ হিসাবে বিবেচিত হবে, কারণ তারা বিশেষভাবে ভ্যাট ছাড় নয়। তবে, সেক্ষেত্রে পরিষেবা কোডটি S099.20 হবে, 'অন্যান্য বিবিধ পরিষেবা' শিরোনাম করবে। এই জাতীয় বিভিন্ন ফি বিভিন্ন অফিস, প্রতিষ্ঠান, সংস্থায় দেওয়া বা নেওয়া হয়। কেবলমাত্র সরকারের অর্থে সরকার কর্তৃক আয়োজিত প্রশিক্ষণ সম্পর্কিত ব্যাখ্যা দেওয়া হয়। সুতরাং, সামগ্রিক ইস্যুতে জাতীয় রাজস্ব বোর্ডের কাছ থেকে স্পষ্টকরণের প্রয়োজন রয়েছে। প্রশ্ন -246: দয়া করে টেন্ডার মূল্যায়ন কমিটির সদস্যদের সম্মানের বিষয়ে ভ্যাটকে উৎসে কেটে নেওয়া উচিত কিনা সে সম্পর্কে আপনার মতামত দিন। শেখ মোজাম্মেল হোসেন, সহকারী অ্যঢঢাকাউন্ট অফিসার, জালালাবাদ গ্যাস টি অ্যান্ড ডি সিস্টেম লিমিটেড, মেন্ডিবাগ, সিলেট। উত্তর: এই ক্ষেত্রে, ভ্যাট উৎসে কেটে নিতে হবে না। প্রাসঙ্গিক ভ্যাটেবল সার্ভিস হেড হলেন 'বোর্ড সভা অংশগ্রহণকারী'। পরিষেবা কোড S053.00। এই পরিষেবার সংজ্ঞাটি হ'ল, "বোর্ড সভার অংশগ্রহণকারী অর্থ যে কোনও ব্যক্তি যিনি বোর্ড বা বার্ষিক সাধারণ সভায় অংশ নেন যে কোনও সরকার, আধা-সরকার, বেসরকারী (এনজিও), বাংলাদেশে অবস্থিত আন্তর্জাতিক সংস্থা, স্বায়ত্তশাসিত সংস্থা, ব্যাংক, বীমা বা কোনও ফি বা সম্মানজনকতার বিনিময়ে সীমিত সংস্থা বা বার্ষিক সাধারণ সভা "" । " এই ক্ষেত্রে মূল বিবেচনাটি হ'ল কোনও বোর্ড সভা বা বার্ষিক সাধারণ সভায় অংশ নেওয়ার জন্য প্রদত্ত ফি বা সম্মানজনকটি ভ্যাটেবল করা হয়েছে কিনা। বোর্ড সভা এবং বার্ষিক সাধারণ সভা ব্যতীত অন্য যে কোনও সভায় অংশ নেওয়ার জন্য প্রদত্ত যে কোনও ফি বা সম্মানজনক ভ্যাটেবল হবে না। বিভিন্ন বিভাগে দরপত্রের মাধ্যমে অনেক ক্রয় করা হয়। দরপত্র কমিটি আমন্ত্রণ, মূল্যায়ন ইত্যাদির কাজ সম্পাদনের জন্য গঠিত হয় সাধারণত, অন্যান্য বিভাগের সদস্যদেরও এই জাতীয় কমিটিগুলিতে অন্তর্ভুক্ত করা হয়। কখনও কখনও এই সদস্যদের দরপত্র কমিটির সভায় অংশ নেওয়ার জন্য একটি ফি বা সম্মানিত করা হয়। ভ্যাট এ জাতীয় ফি বা সম্মানিত হয় না। জাতীয় রাজস্ব বোর্ডের নং -২/কস্তুরী/২০১৪ এর ব্যাখ্যা পত্র, তারিখ: 19.06.2014 এখানে প্রাসঙ্গিক। উল্লিখিত ব্যাখ্যার চিঠির ধারা (সি) উল্লেখ করেছে যে সরকারী তহবিলের বাইরে সরকার কর্তৃক আয়োজিত প্রশিক্ষণের জন্য ব্যয়- প্রশিক্ষকদের সম্মাননা বা প্রশিক্ষণার্থীদের দেওয়া ভাতা, প্রশিক্ষক ও প্রশিক্ষণার্থীদের দেওয়া টিএ/ডিএ, ভাতা দেওয়া, খাদ্য ভাতা এবং প্রশিক্ষণ উপকরণ কেনার জন্য অর্থ প্রদান। নগদ ছাড়যোগ্য হবে না। আইনের দ্বিতীয় তফসিলটি ভ্যাট থেকে জনশিক্ষা এবং প্রশিক্ষণকে ছাড় দেয়, এই জাতীয় বিধান আলোচনার অধীনে এই জাতীয় বিধান করা হয়েছে। তবে, যদি কোনও ফি 'অন্যান্য বিবিধ পরিষেবাদি' (সরকারী শিক্ষা এবং প্রশিক্ষণ ব্যতীত) এর অধীনে অন্তর্ভুক্ত করা হয় তবে ভ্যাট প্রযোজ্য হবে। এই জাতীয় বিভিন্ন ফি বিভিন্ন অফিস, প্রতিষ্ঠান, সংস্থায় দেওয়া বা নেওয়া হয়। সরকার কর্তৃক আয়োজিত প্রশিক্ষণ সম্পর্কে কেবল সরকারী পদে ব্যাখ্যা দেওয়া হয়। সুতরাং, সামগ্রিক ইস্যুতে জাতীয় রাজস্ব বোর্ডের কাছ থেকে স্পষ্টকরণের প্রয়োজন রয়েছে।</t>
  </si>
  <si>
    <t>আমার ক্লায়েন্ট কি বিদেশী রেস্তোঁরা ব্র্যান্ডের নাম এবং প্রযুক্তি ব্যবহারের বিষয়ে ভ্যাট ছাড় দাবি করতে পারেন?</t>
  </si>
  <si>
    <t>হ্যাঁ, আপনার ক্লায়েন্ট বিদেশী রেস্তোঁরা ব্র্যান্ডের নাম এবং প্রযুক্তি ব্যবহারের বিষয়ে ভ্যাট ছাড়ের দাবি করতে পারে।</t>
  </si>
  <si>
    <t>Q-244: One of my clients provides restaurant services. The restaurant uses a foreign restaurant brand name and technology. For that, the foreign restaurant has to pay the price. My client deposits 15 percent VAT on the paid price to the public sector through treasury challan himself. Kindly advise whether the use of foreign restaurant brand names and technology will be treated as restaurant inputs by my client and whether he can claim rebate on VAT paid. Advocate Md. Anwar Hossain, President, Dhaka Taxes Bar Association, National Board of Revenue, Revenue Bhavan (Ground Floor), Segunbagicha, Dhaka. Answer: The use of foreign restaurant brand names and technology will be considered as inputs to your client's restaurant and your client can claim VAT rebate. Clause (c) of Clause (c) of the Value Added Tax Act, 1991, states what are materials and what are not materials in the VAT system of our country. Essentially, labor, land, buildings, office equipment and vehicles are not included. And essentially all raw materials, gas or any other fuel, packaging materials, machinery and parts and all types of VATable services are inputs. Your client uses a foreign restaurant brandname and technology. That is, they import those services from abroad. The price paid against the use of the brand name is called royalty. The use of technology can be classified as 'other miscellaneous services'. Again, the whole thing can also be classified as 'other miscellaneous services'. As described above, this service is instrumental. Section 9 of the same Act mentions the items on which input tax rebate is not available. Royalty or other miscellaneous services not mentioned in clause 9. Therefore, VAT paid on use of foreign restaurant brand names and technology by your client can be deducted. In order to claim input tax rebate, Bill-of-Entry is required in case of imported inputs and VAT invoice in case of locally procured inputs. Your client has no such document in the case described. However, in clause (j) of sub-section (1) of section 9 of the Act, it is mentioned that the VAT applicable on importation of services can be availed subject to the receipt of proof of deposit in the government treasury i.e. treasury challan. Therefore, since your client has paid that VAT himself and has the treasury invoice as proof of payment, your client can claim that VAT rebate. It should also be noted that the air-conditioning is controlled Chapter 7: Miscellaneous The input tax rebate is not available for non-restaurants, as the VAT rate there is 7.5 percent. On the other hand, air-conditioned restaurants will get higher tax concessions as the VAT rate there is 15 percent.Question-245: Many times training, workshops etc. are organized in government offices. The participants in the training, workshops are often given honorarium. Please advise whether VAT is applicable on such honorarium or not. Tarek Mahmood, Divisional Officer, Customs, Excise and VAT Divisional Office, Patuakhali. Answer: Recently issued National Board of Revenue Explanation Letter No-2/Moosq/2014, dated: 19.06.2014 is relevant here. Clause (c) of the said explanation letter mentions that the expenditure on training organized by the Government out of public funds namely- cash payment of trainer's honorarium, honorarium or allowance given to trainees, TA/DA given to trainers and trainees, food allowance and payment for purchase of training materials. Cash will not be deductible. As the Second Schedule to the Act exempts public education and training from VAT, such provision has been made in the case under discussion. However, if any fee is included under 'other miscellaneous services' (other than government education and training), then VAT will be applicable. Organizations that have the duty to deduct VAT at source often organize trainings, workshops etc. The trainees are paid an honorarium for participating in the training. VAT at the rate of fifteen percent (15%) on such honorarium shall be deducted at source (excluding public education and training). The Second Schedule to the Value Added Tax Act, 1991 does not exempt VAT on such services. Such services were not exempted from VAT by the original exemption notification (SRO No. 224-Act/2017/774-Moosq, dated July 01, 2017). No other SRO has exempted VAT on such services. Therefore, such service activities are VATable. Our VAT system defines a homogeneous service and VAT is levied on it. The service is 'board meeting attendee'. Attending board meeting or annual general meeting of any government, semi-government, autonomous organization, NGO, international organization, bank insurance or limited company in return for fee or honorarium will fall under the definition of this service. The rate of VAT here is fifteen percent (15%) and is deductible at source. Hence, attending trainings, workshops etc. in return for a fee or honorarium (other than public education and training) will be treated as VATable activities, as they are not specifically VAT exempt. however, In that case the service code will be S099.20, heading 'Other miscellaneous services'. Various such fees are given or taken in different offices, institutions, organizations. Explanations are given regarding training organized by the government only in the sense of government. Therefore, there is a need for clarification from the National Board of Revenue on the overall issue.Question-246: Please give your opinion on whether VAT should be deducted at source on the honorarium of tender evaluation committee members or not. Sheikh Mozammel Hossain, Assistant Accounts Officer, Jalalabad Gas T&amp;D System Ltd., Mendibagh, Sylhet. Answer: In this case, VAT does not have to be deducted at source. The relevant VATable service head is 'Board meeting attendee'. Service code S053.00. The definition of this service is, "Board meeting attendee means any person who attends the board or annual general meeting of any government, semi-government, non-governmental (NGO), international organization based in Bangladesh, autonomous organization, bank, insurance or limited company or annual general meeting in return for a fee or honorarium." .” The key consideration in this case is whether the fee or honorarium paid for attending any board meeting or annual general meeting is made VATable. Any fee or honorarium paid for attending any meeting other than Board Meeting and Annual General Meeting shall not be VATable. Many purchases are made through tenders in various departments. Tender committee is formed to carry out the work of inviting tenders, evaluation etc. Generally, members from other departments are also included in such committees. Sometimes those members are paid a fee or honorarium for attending tender committee meetings. VAT is not levied on such fees or honorarium. Explanation letter of National Board of Revenue No-2/MUSK/2014, dated: 19.06.2014 is relevant here. Clause (c) of the said explanation letter mentions that the expenditure on training organized by the Government out of public funds namely- cash payment of trainer's honorarium, honorarium or allowance given to trainees, TA/DA given to trainers and trainees, food allowance and payment for purchase of training materials. Cash will not be deductible. As the Second Schedule to the Act exempts public education and training from VAT, such provision has been made in the case under discussion. However, if any fee is included under 'other miscellaneous services' (other than government education and training), then VAT will be applicable. Various such fees are given or taken in different offices, institutions, organizations. Explanations are given regarding training organized by the government only in official terms. Hence, there is a need for clarification from the National Board of Revenue on the overall issue.</t>
  </si>
  <si>
    <t>Can my client claim VAT rebate on the use of foreign restaurant brand names and technology?</t>
  </si>
  <si>
    <t>Yes, your client can claim VAT rebate on the use of foreign restaurant brand names and technology.</t>
  </si>
  <si>
    <t>মান সংযোজন কর আইন, 1991 এর ধারা (সি), ভ্যাট সিস্টেমে উপকরণ এবং ইনপুট সম্পর্কে কী বলা যায়?</t>
  </si>
  <si>
    <t>মূল্য সংযোজন কর আইন, 1991 এর ধারা (সি) শ্রম, জমি, ভবন, অফিস সরঞ্জাম এবং যানবাহন বাদ দিয়ে উপকরণ এবং ইনপুটগুলি সংজ্ঞায়িত করে। কাঁচামাল, জ্বালানী, প্যাকেজিং উপকরণ, যন্ত্রপাতি এবং ভ্যাটেবল পরিষেবাগুলি ইনপুট হিসাবে বিবেচিত হয়।</t>
  </si>
  <si>
    <t>What does Clause (c) of the Value Added Tax Act, 1991, state about materials and inputs in the VAT system?</t>
  </si>
  <si>
    <t>Clause (c) of the Value Added Tax Act, 1991, defines materials and inputs, excluding labor, land, buildings, office equipment, and vehicles. Raw materials, fuel, packaging materials, machinery, and VATable services are considered inputs.</t>
  </si>
  <si>
    <t>আইনের ধারা 9 অনুসারে ইনপুট ট্যাক্স ছাড়ের দাবি করার জন্য কোন নথির প্রয়োজন?</t>
  </si>
  <si>
    <t>ইনপুট ট্যাক্স ছাড়ের দাবি করতে, আপনার ক্লায়েন্টের আমদানি করা ইনপুটগুলির জন্য একটি বিল-অফ-এন্ট্রি এবং স্থানীয়ভাবে সংগ্রহ করা ইনপুটগুলির জন্য একটি ভ্যাট চালানের প্রয়োজন।</t>
  </si>
  <si>
    <t>What documents are required to claim input tax rebate according to Section 9 of the Act?</t>
  </si>
  <si>
    <t>To claim input tax rebate, your client needs a Bill-of-Entry for imported inputs and a VAT invoice for locally procured inputs.</t>
  </si>
  <si>
    <t>আপনার ক্লায়েন্ট কেন এই ক্ষেত্রে বিল-অফ-এন্ট্রি বা ভ্যাট চালান ছাড়াই ভ্যাট ছাড়ের দাবি করতে পারেন?</t>
  </si>
  <si>
    <t>ভ্যাট ছাড়ের দাবি করা যেতে পারে কারণ বিদেশী রেস্তোঁরা ব্র্যান্ডের নাম এবং প্রযুক্তি ব্যবহারের ভ্যাটটি ট্রেজারি চালানের মতো অর্থ প্রদানের প্রমাণের ভিত্তিতে কেটে নেওয়া যেতে পারে।</t>
  </si>
  <si>
    <t>Why can your client claim VAT rebate even without a Bill-of-Entry or VAT invoice in this case?</t>
  </si>
  <si>
    <t>VAT rebate can be claimed because the VAT on the use of foreign restaurant brand names and technology can be deducted based on the proof of payment, such as a treasury challan.</t>
  </si>
  <si>
    <t>কেন ইনপুট ট্যাক্স ছাড়টি অ-রেটিউরেন্টদের জন্য উপলব্ধ নয় এবং শীতাতপ নিয়ন্ত্রিত রেস্তোঁরাগুলিতে কোন ভ্যাট রেট রয়েছে?</t>
  </si>
  <si>
    <t>ইনপুট ট্যাক্স রিবেট অ-রেস্টুরেন্টদের জন্য 7.5% কম ভ্যাট হারের কারণে উপলব্ধ নয়, যখন 15% ভ্যাট রেট সহ শীতাতপ নিয়ন্ত্রিত রেস্তোঁরাগুলি উচ্চতর ট্যাক্স ছাড় গ্রহণ করে।</t>
  </si>
  <si>
    <t>Why is input tax rebate not available for non-restaurants, and what VAT rate do air-conditioned restaurants have?</t>
  </si>
  <si>
    <t>Input tax rebate is not available for non-restaurants due to the lower VAT rate of 7.5%, while air-conditioned restaurants with a 15% VAT rate receive higher tax concessions.</t>
  </si>
  <si>
    <t>সরকারী অফিসগুলি দ্বারা আয়োজিত প্রশিক্ষণ এবং কর্মশালায় অংশগ্রহণকারীদের সম্মানিত বিষয়ে ভ্যাট প্রযোজ্য?</t>
  </si>
  <si>
    <t>হ্যাঁ, সরকারী অফিসগুলি দ্বারা আয়োজিত প্রশিক্ষণ এবং কর্মশালায় অংশগ্রহণকারীদের দেওয়া সম্মানিত ক্ষেত্রে ভ্যাট প্রযোজ্য।</t>
  </si>
  <si>
    <t>Is VAT applicable on honorarium given to participants in training and workshops organized by government offices?</t>
  </si>
  <si>
    <t>Yes, VAT is applicable on honorarium given to participants in training and workshops organized by government offices.</t>
  </si>
  <si>
    <t>জাতীয় রাজস্ব বোর্ডের ব্যাখ্যা লেটার নং -২/MOUSQ/২০১৪ সরকার কর্তৃক আয়োজিত প্রশিক্ষণে ব্যয় সম্পর্কে কী উল্লেখ করে?</t>
  </si>
  <si>
    <t>জাতীয় রাজস্ব বোর্ডের ব্যাখ্যা লেটার নং -২/এমওউএসকিউ/২০১৪ উল্লেখ করেছে যে সরকার কর্তৃক আয়োজিত প্রশিক্ষণে কিছু ব্যয় ভ্যাট থেকে অব্যাহতিপ্রাপ্ত।</t>
  </si>
  <si>
    <t>What does the National Board of Revenue Explanation Letter No-2/Moosq/2014 mention about the expenditure on training organized by the Government?</t>
  </si>
  <si>
    <t>The National Board of Revenue Explanation Letter No-2/Moosq/2014 mentions that certain expenditures on training organized by the Government are exempt from VAT.</t>
  </si>
  <si>
    <t>ব্যাখ্যা পত্র অনুসারে কেন প্রশিক্ষকের সম্মানিত নগদ অর্থ প্রদানের ক্ষেত্রে ভ্যাট ছাড়যোগ্য নয়?</t>
  </si>
  <si>
    <t>ভ্যাট প্রশিক্ষকের সম্মানজনক নগদ অর্থ প্রদানের ক্ষেত্রে ছাড়যোগ্য নয় কারণ আইনের দ্বিতীয় তফসিলটি ভ্যাট থেকে জনশিক্ষা এবং প্রশিক্ষণকে ছাড় দেয়।</t>
  </si>
  <si>
    <t>Why is VAT not deductible on cash payment of trainer's honorarium according to the explanation letter?</t>
  </si>
  <si>
    <t>VAT is not deductible on cash payment of trainer's honorarium because the Second Schedule to the Act exempts public education and training from VAT.</t>
  </si>
  <si>
    <t>মূল্য সংযোজন কর আইন, 1991 এর দ্বিতীয় তফসিল অনুসারে ভ্যাট থেকে কোন পরিষেবাগুলি অব্যাহতিপ্রাপ্ত?</t>
  </si>
  <si>
    <t>জনশিক্ষা এবং প্রশিক্ষণটি দ্বিতীয় তফসিল অনুসারে ভ্যাট অ্যাড ট্যাক্স অ্যাক্ট, 1991 অনুসারে ভ্যাট থেকে অব্যাহতিপ্রাপ্ত।</t>
  </si>
  <si>
    <t>What services are exempt from VAT according to the Second Schedule to the Value Added Tax Act, 1991?</t>
  </si>
  <si>
    <t>Public education and training are exempt from VAT according to the Second Schedule to the Value Added Tax Act, 1991.</t>
  </si>
  <si>
    <t>সরকারী শিক্ষা এবং প্রশিক্ষণ ব্যতীত অন্য ফিতে কেন ভ্যাট প্রযোজ্য?</t>
  </si>
  <si>
    <t>ভ্যাট সরকারী শিক্ষা এবং প্রশিক্ষণ ব্যতীত অন্য ফিগুলিতে প্রযোজ্য কারণ তারা বিশেষভাবে অব্যাহতিপ্রাপ্ত নয়।</t>
  </si>
  <si>
    <t>Why is VAT applicable on fees other than government education and training?</t>
  </si>
  <si>
    <t>VAT is applicable on fees other than government education and training as they are not specifically exempt.</t>
  </si>
  <si>
    <t>টেন্ডার মূল্যায়ন কমিটির সদস্যদের অনারারিিয়ামের উৎসে কি ভ্যাটটি কেটে নেওয়া দরকার?</t>
  </si>
  <si>
    <t>না, টেন্ডার মূল্যায়ন কমিটির সদস্যদের সম্মান সম্পর্কিত উৎসে ভ্যাটটি কেটে নিতে হবে না।</t>
  </si>
  <si>
    <t>Does VAT need to be deducted at source on the honorarium of tender evaluation committee members?</t>
  </si>
  <si>
    <t>No, VAT does not have to be deducted at source on the honorarium of tender evaluation committee members.</t>
  </si>
  <si>
    <t>টেন্ডার মূল্যায়ন কমিটির সদস্যদের সম্মানের জন্য প্রাসঙ্গিক ভ্যাটেবল পরিষেবা প্রধান কী?</t>
  </si>
  <si>
    <t>টেন্ডার মূল্যায়ন কমিটির সদস্যদের সম্মানীর জন্য প্রাসঙ্গিক ভ্যাটেবল সার্ভিস হেড হলেন সার্ভিস কোড এস 053.00 সহ 'বোর্ড সভা সভাপতি'।</t>
  </si>
  <si>
    <t>What is the relevant VATable service head for the honorarium of tender evaluation committee members?</t>
  </si>
  <si>
    <t>The relevant VATable service head for the honorarium of tender evaluation committee members is 'Board meeting attendee' with the service code S053.00.</t>
  </si>
  <si>
    <t>সার্ভিস কোড S053.00 এর সংজ্ঞা কী?</t>
  </si>
  <si>
    <t>সার্ভিস কোড S053.00 এর সংজ্ঞা, 'বোর্ড সভা সভাপতি', এমন কোনও ব্যক্তি যিনি বোর্ড বা বার্ষিক সাধারণ সভায় ফি বা সম্মানজনকতার বিনিময়ে যোগদান করেন।</t>
  </si>
  <si>
    <t>What is the definition of the service code S053.00, 'Board meeting attendee'?</t>
  </si>
  <si>
    <t>The definition of the service code S053.00, 'Board meeting attendee,' is any person who attends board or annual general meetings in return for a fee or honorarium.</t>
  </si>
  <si>
    <t>ভ্যাটেবল হিসাবে বিবেচিত কোনও সভায় অংশ নেওয়ার জন্য ফি বা অনারারিয়াম কখন অর্থ প্রদান করা হয়?</t>
  </si>
  <si>
    <t>কোনও সভায় অংশ নেওয়ার জন্য প্রদত্ত ফি বা সম্মানজনকটি যদি বোর্ড সভা বা বার্ষিক সাধারণ সভায় অংশ নেওয়ার জন্য হয় তবে তা ভ্যাটেবল হিসাবে বিবেচিত হয়।</t>
  </si>
  <si>
    <t>When is the fee or honorarium paid for attending a meeting considered VATable?</t>
  </si>
  <si>
    <t>The fee or honorarium paid for attending a meeting is considered VATable if it is for attending board meetings or annual general meetings.</t>
  </si>
  <si>
    <t>ন্যাশনাল বোর্ড অফ রাজস্ব ব্যাখ্যার লেটার নং -২/কস্তুরী/২০১৪ অনুসারে, ভ্যাট কেন সরকার কর্তৃক আয়োজিত প্রশিক্ষণের সাথে সম্পর্কিত ফি বা সম্মান নিয়ে আদায় করা হয় না?</t>
  </si>
  <si>
    <t>আইনের দ্বিতীয় তফসিলটিতে বর্ণিত ছাড়ের কারণে সরকার কর্তৃক আয়োজিত প্রশিক্ষণ সম্পর্কিত ফি বা সম্মান সম্পর্কিত ভ্যাট আদায় করা হয় না।</t>
  </si>
  <si>
    <t>According to the National Board of Revenue Explanation Letter No-2/MUSK/2014, why is VAT not levied on fees or honorarium related to training organized by the Government?</t>
  </si>
  <si>
    <t>VAT is not levied on fees or honorarium related to training organized by the Government due to the exemption specified in the Second Schedule to the Act.</t>
  </si>
  <si>
    <t>সরকারী তহবিলের বাইরে সরকার কর্তৃক আয়োজিত প্রশিক্ষণ সম্পর্কিত ব্যয়ের বিষয়ে কি ভ্যাট দাবি করা যেতে পারে?</t>
  </si>
  <si>
    <t>হ্যাঁ, সরকারী তহবিলের বাইরে সরকার কর্তৃক আয়োজিত প্রশিক্ষণ সম্পর্কিত ব্যয়গুলি ভ্যাট থেকে অব্যাহতিপ্রাপ্ত।</t>
  </si>
  <si>
    <t>Can VAT be claimed on expenses related to training organized by the Government out of public funds?</t>
  </si>
  <si>
    <t>Yes, expenses related to training organized by the Government out of public funds are exempt from VAT.</t>
  </si>
  <si>
    <t>শীতাতপ নিয়ন্ত্রিত রেস্তোঁরাগুলিতে ভ্যাট রেট কী প্রযোজ্য এবং তারা কেন উচ্চতর কর ছাড়গুলি গ্রহণ করে?</t>
  </si>
  <si>
    <t>শীতাতপ নিয়ন্ত্রিত রেস্তোঁরাগুলির ভ্যাট হার 15%রয়েছে এবং তারা অ-রেস্টোরেন্টদের তুলনায় উচ্চতর কর ছাড় পান।</t>
  </si>
  <si>
    <t>What is the VAT rate applicable to air-conditioned restaurants, and why do they receive higher tax concessions?</t>
  </si>
  <si>
    <t>Air-conditioned restaurants have a VAT rate of 15%, and they receive higher tax concessions compared to non-restaurants.</t>
  </si>
  <si>
    <t>মূল্য সংযোজন কর আইন, 1991 অনুসারে, কোন আইটেমগুলিতে ইনপুট ট্যাক্স ছাড়ের জন্য যোগ্য নয় বলে স্পষ্টভাবে উল্লেখ করা হয়েছে?</t>
  </si>
  <si>
    <t>শ্রম, জমি, ভবন, অফিস সরঞ্জাম এবং যানবাহনগুলিকে স্পষ্টভাবে মূল্য সংযোজন কর আইন, 1991 এর অধীনে ইনপুট ট্যাক্স ছাড়ের জন্য যোগ্য হিসাবে উল্লেখ করা হয়েছে।</t>
  </si>
  <si>
    <t>According to the Value Added Tax Act, 1991, what items are explicitly mentioned as not eligible for input tax rebate?</t>
  </si>
  <si>
    <t>Labor, land, buildings, office equipment, and vehicles are explicitly mentioned as not eligible for input tax rebate under the Value Added Tax Act, 1991.</t>
  </si>
  <si>
    <t>আইন অনুযায়ী আমদানি করা ইনপুটগুলির জন্য ইনপুট ট্যাক্স ছাড়ের দাবি করার জন্য কি কোনও নির্দিষ্ট ডকুমেন্টেশন প্রয়োজন?</t>
  </si>
  <si>
    <t>হ্যাঁ, আইন অনুসারে ইনপুট ট্যাক্স ছাড়ের দাবি করার জন্য আমদানি করা ইনপুটগুলির জন্য একটি বিল-অফ-এন্ট্রি প্রয়োজন।</t>
  </si>
  <si>
    <t>Is there any specific documentation required to claim input tax rebate for imported inputs, according to the Act?</t>
  </si>
  <si>
    <t>Yes, a Bill-of-Entry is required for imported inputs to claim input tax rebate according to the Act.</t>
  </si>
  <si>
    <t>জাতীয় রাজস্ব বোর্ডের ব্যাখ্যা লেটার নং -২/এমওউএসকিউ/২০১৪ কীভাবে সরকার আয়োজিত প্রশিক্ষণে সম্মানের ভ্যাট চিকিত্সার উপর প্রভাব ফেলবে?</t>
  </si>
  <si>
    <t>জাতীয় রাজস্ব ব্যাখ্যার ব্যাখ্যা পত্র নং -২/এমওউএসকিউ/২০১৪ ভ্যাট থেকে সরকার কর্তৃক আয়োজিত প্রশিক্ষণের বিষয়ে কিছু ব্যয় ছাড় দেয়।</t>
  </si>
  <si>
    <t>How does the National Board of Revenue Explanation Letter No-2/Moosq/2014 affect the VAT treatment of honorarium in training organized by the Government?</t>
  </si>
  <si>
    <t>The National Board of Revenue Explanation Letter No-2/Moosq/2014 exempts certain expenditures on training organized by the Government from VAT.</t>
  </si>
  <si>
    <t>বোর্ড সভা বা বার্ষিক সাধারণ সভাগুলিতে ভ্যাটেবলের জন্য ফি বা অনারারিয়াম প্রদান করা হয়?</t>
  </si>
  <si>
    <t>হ্যাঁ, বোর্ড সভা বা বার্ষিক সাধারণ সভায় অংশ নেওয়ার জন্য প্রদত্ত ফি বা সম্মানজনক ভ্যাটেবল।</t>
  </si>
  <si>
    <t>Are fees or honorarium paid for attending board meetings or annual general meetings VATable?</t>
  </si>
  <si>
    <t>Yes, fees or honorarium paid for attending board meetings or annual general meetings are VATable.</t>
  </si>
  <si>
    <t>ভেটেবল সার্ভিস হেডের 'বোর্ড সভা সভাপতিত্বকারী' এর মূল্য সংযোজন ট্যাক্স আইন, 1991 অনুসারে কী?</t>
  </si>
  <si>
    <t>ভ্যাটেবল সার্ভিস হেড 'বোর্ড সভা সভাপতি' এর জন্য পরিষেবা কোডটি এস 053.00 হ'ল মূল্য সংযোজন ট্যাক্স আইন, 1991 অনুসারে।</t>
  </si>
  <si>
    <t>What is the service code for the VATable service head 'Board meeting attendee' according to the Value Added Tax Act, 1991?</t>
  </si>
  <si>
    <t>The service code for the VATable service head 'Board meeting attendee' is S053.00 according to the Value Added Tax Act, 1991.</t>
  </si>
  <si>
    <t>কমিটির সদস্যদের প্রদত্ত ফি বা অনারারিয়ামের উপর ভ্যাট সাপেক্ষে দরপত্রের মাধ্যমে ক্রয় করা কি?</t>
  </si>
  <si>
    <t>না, ভ্যাট দরপত্রের মাধ্যমে করা ক্রয়ের জন্য কমিটির সদস্যদের প্রদত্ত ফি বা সম্মানজনকভাবে আদায় করা হয় না।</t>
  </si>
  <si>
    <t>Are purchases made through tenders subject to VAT on the fees or honorarium paid to committee members?</t>
  </si>
  <si>
    <t>No, VAT is not levied on fees or honorarium paid to committee members for purchases made through tenders.</t>
  </si>
  <si>
    <t>আইনের 9 ধারা 9 এর উপ-ধারা (1) এর ধারা (জে) এর প্রাসঙ্গিকতা ক্লায়েন্টের ভ্যাট ছাড়ের দাবির সাথে কী?</t>
  </si>
  <si>
    <t>আইনের ধারা 9 এর উপ-ধারা (1) এর ধারা (জে) সরকারী কোষাগারে আমানতের প্রমাণ সহ পরিষেবা আমদানির বিষয়ে ভ্যাট ছাড়ের দাবির অনুমতি দেয়।</t>
  </si>
  <si>
    <t>What is the relevance of clause (j) of sub-section (1) of section 9 of the Act to the VAT rebate claim by the client?</t>
  </si>
  <si>
    <t>Clause (j) of sub-section (1) of section 9 of the Act allows the VAT rebate claim on the importation of services with proof of deposit in the government treasury.</t>
  </si>
  <si>
    <t>প্রশিক্ষণের প্রকৃতির ভিত্তিতে প্রশিক্ষণ বা কর্মশালায় অংশ নেওয়ার জন্য সম্মানের উপর ভ্যাট রেট কি আলাদা হতে পারে?</t>
  </si>
  <si>
    <t>হ্যাঁ, প্রশিক্ষণ বা কর্মশালায় অংশ নেওয়ার জন্য সম্মানিত ভ্যাট হার প্রশিক্ষণের প্রকৃতির ভিত্তিতে পৃথক হতে পারে।</t>
  </si>
  <si>
    <t>Can the VAT rate on honorarium for participating in training or workshops differ based on the nature of the training?</t>
  </si>
  <si>
    <t>Yes, the VAT rate on honorarium for participating in training or workshops can differ based on the nature of the training.</t>
  </si>
  <si>
    <t>Finance</t>
  </si>
  <si>
    <t>১। সংক্ষিপ্ত শিরোনাম ও প্রবর্তন। (১) এই আইন অর্থ আইন, ২০২১চিত্র অভিহিত হবে। (২) প্রভিশনাল কালেকশন অফ ট্যাক্সেস অ্যাক্ট, 1931 (1931 সালের আইন নং XVI) এর অধীন এই আইনের ষষ্ঠ অধ্যায়ে উল্লিখিত জনস্বার্থে জারী পরবর্তী সাপেক্ষে, এই আইন ২০২১ সনের ১ জুলাই তারিখে কার্যকর হবে। শুল্ক আইন, 1969 (1969 সালের আইন নং IV) এর সংশোধন ২। 1969 সালের আইন নং IV এর ধারা 2 এর সংশোধন। শুল্ক আইন, 1969 (1969 সালের আইন নং IV), অতঃপর এর আইন বলিয়া উল্লিখিত, এর ধারা 2 (ক) ধারা (বিবি) এ উল্লিখিত "বারো নটিক্যাল মাইল" শব্দের পরিবর্তে "চব্বিশ নটিক্যাল মাইল" শব্দগুলি প্রতিস্থাপিত হতে হবে; এবং (খ) ধারা (গুলি) এর উপ-ধারা (খ) এর পর নিম্নবর্ণিত উপ-ধারা (বিবি) প্রতিস্থাপিত হতে হবে, পরে:- "(বিবি) বাংলাদেশ ব্যাংকের পেমেন্ট নির্দেশিকা লঙ্ঘন করে কোনো পণ্য: বা"। ৩। 1969 এর আইন নং IV এর ধারা 156 এর সংশোধন। আইন এর ধারা 156 এর উপ-ধারা (1) এর সারণি এর কলাম 1 এ পার্টি (ক) ক্রমিক নম্বর। এ বহু অপরাধের বিপরীতে কলাম ২ এ একাধিক জরিমানা এ উল্লিখিত "পঞ্চাশ হাজার টঢঢাকা" শব্দের পরিবর্তে "এক লাখ টঢঢাকা" শব্দগুলি প্রতিস্থাপিত হবে: (ক্রমিক নম্বর 12 এ তিনটি অপরাধ) এর বিপরীতে কলাম 2 এ তিনটি জরিমানা এ উল্লিখিত "বিশ হাজার টঢঢাকা" শব্দের বিপরীতে "পঞ্চাশ হাজার টঢঢাকা" শব্দগুলি প্রতিস্থাপিত হতে হবে। 1969 এর 81 আইন নং IV এর ধারা 179 এর সংশোধন। বর্তমান আইন বলিয়া উল্লিখিত, এর ধারা 179 এর উপ-ধারা (1) এর সারণী এর পরিবর্তে নিম্নরূপ সারণী প্রতিস্থাপিত অবশ্যই 1. পণ্য বাজেয়াপ্ত জড়িত মামলার বিচার বা শাস্তি আরোপ বা উভয় (1) কমিশনার কাস্টমস বা কাস্টমস কমিশনার (বন্ড) বা মহাপরিচালক (শুল্ক অব্যাহতি। এবং ড্রব্যাক) (3) কাস্টমসের যুগ্ম কমিশনার (4) কাস্টমসের ডেপুটি কমিশনার (5) সহকারী কাস্টমস কমিশনার (6) রাজস্ব কর্মকর্তা (1) পণ্যের মূল্য। 40 (চল্লিশ) লাখ টঢঢাকার বেশি (২) কাস্টমসের অতিরিক্ত কমিশনার (২) পণ্যের মূল্য টঢঢাকার বেশি নয়। 40 (চল্লিশ) লাখ (3) পণ্যের মূল্য 30 (ত্রিশ) লক্ষ টঢঢাকার বেশি নয় (3) কাস্টমসের যুগ্ম কমিশনার (4) কাস্টমসের ডেপুটি কমিশনার (5) সহকারী কাস্টমস কমিশনার (6) রাজস্ব কর্মকর্তা ২. কাস্টম-হাউস এবং কাস্টমস-স্টেশনে ম্যানিফেস্ট ক্লিয়ারেন্স সংক্রান্ত মামলার বিচার, যেখানে উপ-ধারার অধীনে টেবিলের 24 আইটেমের অধীনে শুধুমাত্র জরিমানা আরোপ করা জড়িত। (1) ধারা 156 এর। কাস্টমসের ডেপুটি কমিশনার বা ম্যানিফেস্ট ক্লিয়ারেন্সের দায়িত্বে থঢঢাকা কাস্টমসের সহকারী কমিশনার। কাস্টম-হাউস বা কাস্টম-স্টেশনে, যেমনটি হতে পারে। ছাড়া পণ্য মূল্য. সীমা ৫। আইন নং IV 1969 এর ধারা 196K এর সংশোধন। আইন এর ধারা। 196K এর (ক) উপ-ধারা (1) এ উল্লিখিত "এই পক্ষে নির্ধারিত" শব্দের পর "বা একজন চার্টার্ড অ্যঢঢাকাউন্ট্যান্ট যেমন বাংলাদেশ চার্টার্ড অ্যঢঢাকাউন্ট্যান্টস অর্ডার, 1973 (রাষ্ট্রপতির আদেশ নং 2) এর ধারা 2(1)(b) এ সংজ্ঞায়িত করা হয়েছে of 1973)" শব্দগুলি, সংখ্যাগুলি, বন্ধনীগুলি, বর্ণ ও চিহ্ন সন্নিবেশিত হতে হবে: এবং (খ) উপ-ধারা (২) এ উল্লিখিত "কাস্টমস কনসালটেন্ট" শব্দের পর "বা একজন চার্টার্ড অ্যঢঢাকাউন্ট্যান্ট" শব্দগুলি সন্নিবেশিত হতে হবে। ৬। আইন নং IV 1969 এর ধারা 197D এর সংশোধন। বর্তমান আইনের ধারা 197D এর উপ-ধারা (1) এর পরিবর্তে নিম্নরূপ উপ-ধারা (1) প্রতি স্থাপিত হবে, কারণ: "(1) সরকার, সরকারী গেজেটে প্রজ্ঞাপন দ্বারা, বাংলাদেশ একক উইন্ডো (BSW) প্রতিষ্ঠা করতে পারে যা ধারা 43, 44, 50 এবং ধারায় উল্লিখিত নথি ব্যতীত সার্টিফিকেট, লাইসেন্স এবং পারমিট সহ নথিগুলির জন্য একক ইলেকট্রনিক এন্ট্রি পয়েন্ট হিসাবে কাজ করবে৷ 79A, এবং আমদানি, রপ্তানি, গুদামজাতকরণ, ট্রানজিট বা পণ্য পরিবহনের সাথে জড়িত ব্যক্তিদের জন্য একটি প্ল্যাটফর্ম।" 1969 সালের 91 আইন নং IV এর প্রথম তফসিল এর প্রতিস্থাপন। আইন এর প্রথম সূচি এর পরিবর্তে এই আইনের তফসিল-১ এ উল্লিখিত "প্রথম সময়সূচী" (পৃথকভাবে মুদ্রিত) প্রতিস্থাপিত হবে। [কাস্টমস অ্যাক্ট, 1969 (199-এর আইন নং IV), অতঃ পরপর আইন বলিয়া উল্লিখিত, এর প্রথম শিডিউল-এ সংশোধনীগুলি অন্তর্ভুক্ত হবে: (১) 75 নং পৃষ্ঠার কলম (1) এ উল্লিখিত শিরোনাম 25.21 এর আওতাভুক্ত কলাম (2) তে এইচ.এস.কোড "2521.00.10" এর বিপরীত কলাম (3) এ উল্লিখিত ".... শিল্প IRC হোল্ডার দ্বারা কাঁচামাল হিসাবে আমদানি করা ভ্যাট কমপ্লায়েন্ট লাইম বা সিমেন্ট উৎপাদন শিল্প" ++++"...ইন্ডাস্ট্রিয়াল আইআরসি হোল্ডার ভ্যাট সম্মত উত্পাদন শিল্প দ্বারা কাঁচামাল হিসাবে আমদানি করা হয়েছে" শব্দগুলি প্রতিস্থাপিত হবে। (২) 93 নং পৃষ্ঠার কলম (1) এ উল্লিখিত শিরোনাম 29.03 এর আওতাভুক্ত কলাম (2) তে এইচ.এস. কোড "2903.39.00" এবং উহার বিপরীতে কলম (3), (4), (5) ও (6) তে উল্লিখিত এন্ট্রির পরিবর্তে নিম্নবর্ণিত H.S.কোডস এবং উহাদের বিপরীতে কলাম (3), (4), (5) ও (6) তে উল্লিখিত এন্ত্রিক প্রতিস্থাপিত হবে, এভাবে: 2903.39.10 ...HFC R-134a kg 10% বিনামূল্যে 2903.39.20 ...HFC R-32 kg 10% বিনামূল্যে 2903.39.30 ...HFC R-227ea kg 10% বিনামূল্যে 2903.39.90 ...অন্যান্য কেজি 10% বিনামূল্যে (৩) পৃষ্ঠার কলম (1) এ উল্লিখিত শিরোনাম 38.24 এর আওতাভুক্ত কলাম (2) তে এইচ.এস.কোড "3824.78.00" এবং উহার বিপরীতে কলাম (3), (4), (5) ও (6) তে উল্লিখিত এন্ট্রির পরিবর্তে নিম্নবর্ণিত এইচ.এস.কোডস এবং উহাদের বিপরীতে কলাম (3), (4), (5) ও (6) তে উল্লিখিত এন্ত্রিক প্রতিস্থাপিত হতে হবে, কারণ:- "...এর পারফ্লুরোকার্বন (PFCs) রয়েছে হাইড্রোফ্লুরোকার্বন (এইচএফসি), কিন্তু ক্লোরোফ্লুরোকার্বন (সিএফসি) বা হাইড্রোফ্লুরোকার্বন (এইচসিএফসি) নেই 3824.78.10 HFC R-410A kg 10% বিনামূল্যে 3824.78.20HFC R-404A kg 10% বিনামূল্যে 3824.78.30 HFC R-407C kg 10% বিনামূল্যে 3824.78.90...অন্যান্য কেজি 10% বিনামূল্যে।</t>
  </si>
  <si>
    <t>প্রসঙ্গত উল্লেখিত আইনের শিরোনাম কি?</t>
  </si>
  <si>
    <t>প্রসঙ্গে উল্লিখিত আইনের শিরোনাম হল "সারাংশ শিরোনাম এবং ভূমিকা।"</t>
  </si>
  <si>
    <t>1. Short title and introduction. (1) This Act shall be called the Finance Act, 2021. (2) Subject to the Proclamation issued in the public interest mentioned in Chapter Six of this Act under the Provisional Collection of Taxes Act, 1931 (Act No. XVI of 1931), this Act shall come into force on the 1st day of July, 2021. Amendment 2 of the Customs Act, 1969 (Act No. IV of 1969). Act no. Amendment of section 2 of IV of 1969. In the Customs Act, 1969 (Act No. IV of 1969), hereinafter referred to as the said Act, in section 2 (a) clause (bb) thereof, for the words "twelve nautical miles" the words "twenty four nautical miles" shall be substituted; and (b) after sub-clause (b) of clause (s) the following sub-clause (bb) shall be substituted, namely:- "(bb) any goods in breach of payment guidelines of Bangladesh Bank: or". 3. Act no. Amendment of section 156 of IV of 1969. (a) Serial number specified in column 1 of the Table of sub-section (1) of section 156 of the said Act. For the words "fifty thousand Taka" mentioned in the Penalties mentioned in column 2 against the Offenses mentioned, the words "one lac Taka" shall be substituted: (b) "twenty thousand Taka" mentioned in the Penalties mentioned in column 2 against the Offenses mentioned in serial number 12 " for the words "fifty thousand Taka" shall be substituted. 81 Act no. Amendment of section 179 of IV of 1969. For the TABLE in sub-section (1) of section 179 of the said Act, the following TABLE shall be substituted, namely: 1. Adjudication of cases involving confiscation of goods or imposition of penalty or both (1) Commissioner of Customs or Commissioner of Customs (Bond) or Director General (Duty Exemption. and Drawback) (3) Joint Commissioner of Customs (4) Deputy Commissioner of Customs (5) Assistant Commissioner of Customs (6) Revenue Officer (1) Value of goods. exceeding Taka 40 (forty) lac (2) Additional Commissioner of Customs (2) Value of goods not exceeding Taka. 40 (forty) lac (3) Value of goods not exceeding Taka 30(thirty) lac (3) Joint Commissioner of Customs (4) Deputy Commissioner of Customs (5) Assistant Commissioner of Customs (6) Revenue Officer II. Adjudication of cases relating to Manifest clearance in custom-houses and customs-stations involving only imposition of penalty under item 24 of the Table under sub-section. (1) of section 156. Deputy Commissioner of Customs or Assistant Commissioner of Customs in charge of Manifest clearance. in custom-houses or customs-stations, as the case may be. Value of goods without. limit. 5. Act no. Amendment of section 196K of IV of 1969. section of the said Act. (a) of sub-section (1) of 196K after the words "prescribed in this behalf" the words "or a Chartered Accountant as is defined in Article 2(1)(b) of the Bangladesh Chartered Accountants Order, 1973 (President's Order No . 2 of 1973)" the words, figures, brackets, letters and symbols shall be inserted: and (b) after the words "Customs Consultant" referred to in sub-section (2) the words "or a Chartered Accountant" shall be inserted. 6. Act no. Amendment of section 197D by IV of 1969. For sub-section (1) of section 197D of the said Act, the following sub-section (1) shall be substituted, namely: "(1) The Government may, by notification in the official Gazette, establish Bangladesh Single Window (BSW) which shall serve as the single electronic entry point for documents including certificate, license and permit except documents mentioned in section 43, 44, 50 and 79A, and a platform for persons involved in import, export, warehousing, transit or transshipment of goods." 91 Act no. IV of 1969 replacing the FIRST SCHEDULE. For the FIRST SCHEDULE of the said Act, "FIRST SCHEDULE" (printed separately) mentioned in Schedule-1 of this Act shall be substituted. [The FIRST SCHEDULE of The Customs Act, 1969 (Act No. IV of 1969), hereinafter referred to as the said Act, shall include the following amendments: (1) Column (2) covered by Heading 25.21 mentioned in column (1) of page No. 75 ) against the H.S.Code "2521.00.10" mentioned in column (3) instead of the words "...Imported as raw material by industrial IRC holder VAT compliant Lime or Cement manufacturing industry" The words "Industrial IRC holder VAT compliant manufacturing industry" shall be substituted. (2) H.S.Code "2903.39.00" covered by Heading 29.03 mentioned in column (1) of page No. 93 and mentioned in columns (3), (4), (5) and (6) against it Instead of the entries the following H.S.Codes and the entries mentioned in columns (3), (4), (5) and (6) shall be substituted against them, namely: 2903.39.10 ...HFC R-134a kg 10% free 2903.39.20 . ..HFC R-32 kg 10% free 2903.39.30 ...HFC R-227ea kg 10% free 2903.39.90 ...Other kg 10% free (3) Of Heading 38.24 mentioned in column (1) of page 131 Substitute H.S.Code "3824.78.00" mentioned in column (2) and the entries mentioned in columns (3), (4), (5) and (6) against it by the following H.S.Codes and against them in columns (3), (4) ), (5) and (6) the entries mentioned shall be substituted, namely:- "...Containing perfluorocarbons (PFCs) of hydrofluorocarbons (HFCs), but not containing chlorofluorocarbons (CFCs) or hydrofluorocarbons (Hasifox) 3824.78.10 Hafsi R-410a Cog 10% Free 3824.78.Tohfsi R-404a Cog 10% Free 3824.78.30 Hafsi R-407C Cog 10% Free 3824.78.90... Up to 10% free.</t>
  </si>
  <si>
    <t>What is the title of the law mentioned in the context?</t>
  </si>
  <si>
    <t>The title of the law mentioned in the context is "Summary Title and Introduction."</t>
  </si>
  <si>
    <t>অর্থ আইন, 2021 নামে পরিচিত এই আইনটি কবে কার্যকর হবে?</t>
  </si>
  <si>
    <t>ফিনান্স অ্যাক্ট, 2021, 1 জুলাই, 2021 থেকে কার্যকর হবে৷</t>
  </si>
  <si>
    <t>When will this law, known as the Orth Act, 2021, come into effect?</t>
  </si>
  <si>
    <t>The Finance Act, 2021, will come into effect on July 1, 2021.</t>
  </si>
  <si>
    <t>1969 সালের আইন নং IV, ধারা 2 সংশোধনের মাধ্যমে কাস্টমস অ্যাক্ট, 1969-এ কী পরিবর্তন করা হয়েছিল?</t>
  </si>
  <si>
    <t xml:space="preserve">1969 সালের আইন নং IV, ধারা 2-এর সংশোধনীর মাধ্যমে করা পরিবর্তনগুলি "বারো নটিক্যাল মাইল" এর "চব্বিশ নটিক্যাল মাইল" এর প্রতিস্থাপন এবং ধারা (গুলি) এ উল্লিখিত কিছু উপ-ধারা নতুন উপ-ধারার সাথে প্রতিস্থাপন অন্তর্ভুক্ত </t>
  </si>
  <si>
    <t>What changes were made in the Customs Act, 1969, through the amendment of Act No. IV of 1969, section 2?</t>
  </si>
  <si>
    <t xml:space="preserve">The changes made through the amendment of Act No. IV of 1969, Section 2  include the replacement of "twelve nautical miles" with "twenty-four nautical miles" and the replacement of certain sub-sections mentioned in section (s) with new sub-sections. </t>
  </si>
  <si>
    <t xml:space="preserve">1969 সালের আইন নং IV এর 156 ধারার সংশোধনী অনুসারে, কিছু অপরাধের শাস্তি হিসাবে নতুন পরিমাণের উল্লেখ করা হয়েছে? </t>
  </si>
  <si>
    <t>1969 সালের আইন নং IV এর 156 ধারায় কিছু অপরাধ "এক লাখ টঢঢাকা" জরিমানা হিসেবে নতুন অর্থের কথা উল্লেখ করা হয়েছে</t>
  </si>
  <si>
    <t xml:space="preserve">According to the amendment in section 156 of the Act No. IV of 1969, what is the new amount mentioned as a penalty for certain offenses? </t>
  </si>
  <si>
    <t>The new amount mentioned as a penalty for certain offenses in section 156 of the Act No. IV of 1969 is "one lakh taka."</t>
  </si>
  <si>
    <t>1969 সালের আইন নং IV এর 179 ধারায়, কোন সংস্থা বা ব্যক্তিদের কাস্টমস-সম্পর্কিত মামলায় জরিমানা আরোপের ক্ষমতা বলে উল্লেখ করা হয়েছে? কমিশনার, ডেপুটি কমিশনার অব কাস্টমস (অডিট), কে দেওয়া হয়েছে। এবং রাজস্ব কর্মকর্তা।</t>
  </si>
  <si>
    <t xml:space="preserve">1969 সালের আইনের 179 ধারায় নং IV, কাস্টমস-সম্পর্কিত মামলায় জরিমানা আরোপের ক্ষমতা কাস্টমস কমিশনার, ডেপুটি কমিশনার অব কাস্টমস, সহকারী কমিশনার, কাস্টমসের ডেপুটি কমিশনার (বন্ড), কাস্টমস </t>
  </si>
  <si>
    <t>In Section 179 of the Act No. IV of 1969, what organizations or individuals are mentioned as having the authority to impose fines in customs-related cases?Customs, Assistant Commissioner of Customs, Deputy Commissioner of Customs (Bond), Commissioner of Customs, Deputy Commissioner of Customs (Audit), and Revenue Officer.</t>
  </si>
  <si>
    <t xml:space="preserve">In section 179 of the Act of 1969  No. IV, the authority to impose fines in customs-related cases is given to Customs Commissioner, Deputy Commissioner of </t>
  </si>
  <si>
    <t>1969 সালের আইন নং IV এর ধারা 197D এর সংশোধনীতে উল্লিখিত "বাংলাদেশ একক উইন্ডো (BSW)" প্রতিষ্ঠার উদ্দেশ্য কী? ইলেকট্রনিক এন্ট্রি পয়েন্ট হিসাবে কাজ করা। কাস্টমসের কাছে</t>
  </si>
  <si>
    <t>1969 সালের আইন নং IV এর ধারা 197D এর সংশোধনীতে উল্লিখিত "বাংলাদেশ একক উইন্ডো (BSW)" প্রতিষ্ঠার উদ্দেশ্য হল শংসাপত্র, লাইসেন্স, পারমিট এবং সম্পর্কিত অন্যান্য নথিগুলির জন্য একটি একক বাংলাদেশ প্রতিষ্ঠার উদ্দেশ্য H.S-তে করা পরিবর্তনগুলি মধ্যে কোড 1969 সালের আইন নং IV এর 196K ধারার সংশোধন অনুসারে, বাংলাদেশ চার্টার্ড অ্যঢঢাকাউন্ট্যান্টস অর্ডার, 1973 দ্বারা স্বীকৃত যোগ্যতাগুলিকে একজন চার্টার্ড অ্যঢঢাকাউন্ট্যান্ট"-এর সমতুল্য হিসাবে বিবেচনা করা হয়।</t>
  </si>
  <si>
    <t xml:space="preserve">What is the purpose of establishing the "Bangladesh Single Window (BSW)" mentioned in the amendment of Section 197D of the Act No. IV of 1969? </t>
  </si>
  <si>
    <t>The purpose of establishing the "Bangladesh Single Window (BSW)" mentioned in the amendment of Section 197D of the Act No. IV of 1969 is to serve as a single electronic entry point for certificates, licenses, permits, and other documents related to customs. The purpose of establishing the "Bangladesh</t>
  </si>
  <si>
    <t xml:space="preserve">H.S-তে কী পরিবর্তন করা হয়েছে? কিছু আমদানিকৃত আইটেম সংক্রান্ত 1969 সালের আইন নং IV এর সংশোধনীতে কোড? </t>
  </si>
  <si>
    <t>H.S-তে করা পরিবর্তনগুলি 1969 সালের আইন নং IV এর সংশোধনের কোডগুলির মধ্যে রয়েছে আমদানি করা আইটেমগুলির সাথে সম্পর্কিত নির্দিষ্ট এন্ট্রি যেমন "HFC R-134a," "HFC R-32," এবং "HFC R-227ea" নতুন এন্ট্রিগুলির সাথে তাদের পরিমাণ নির্দিষ্ট করা এবং অব্যাহতি 1969 সালের আইন নং IV এর সংশোধনী অনুসারে, চুন এবং শিল্প গ্যাসের উত্পাদন সম্পর্কিত আইটেমগুলি যেমন "হাইড্রোফ্লুরোকার্বন (HFCs)" যেমন "HFC R-410A," "HFC R-404A," এবং "HFC" R-407C,” ভ্যালু অ্যাডেড ট্যাক্স (ভ্যাট) থেকে অব্যাহতিপ্রাপ্ত।</t>
  </si>
  <si>
    <t xml:space="preserve">What modifications were made to the H.S. codes in the amendment of the Act No. IV of 1969 regarding certain imported items? </t>
  </si>
  <si>
    <t>The modifications made to the H.S. codes in the amendment of the Act No. IV of 1969 include replacing specific entries related to imported items such as "HFC R-134a," "HFC R-32," and "HFC R-227ea" with new entries specifying their quantities and exemptions the modifications made to the H.S. codes in the</t>
  </si>
  <si>
    <t>1969 সালের আইন নং IV এর 196K ধারার সংশোধন অনুসারে, কোন বিকল্প যোগ্যতাগুলিকে "একজন চার্টার্ড অ্যঢঢাকাউন্ট্যান্ট" এর সমতুল্য বলে বিবেচনা করা হয়?</t>
  </si>
  <si>
    <t>1969 সালের আইন নং IV এর প্রথম তফসিলটিতে করা পরিবর্তনগুলির মধ্যে রয়েছে আমদানি করা আইটেমগুলির সাথে সম্পর্কিত নির্দিষ্ট এন্ট্রিগুলি যেমন "IRC ধারক-উত্পাদিত কাচপাত্র" এবং "ভ্যাট-সম্মত চুন" তাদের বিবরণ এবং ট্যাক্স ছাড়গুলি নির্দিষ্ট করে নতুন এন্ট্রিগুলির সাথে প্রতিস্থাপন করা।</t>
  </si>
  <si>
    <t>According to the amendment in section 196K of the Act No. IV of 1969, what alternative qualifications are considered equivalent to "a chartered accountant"?</t>
  </si>
  <si>
    <t>According to the amendment in section 196K of the Act No. IV of 1969, qualifications such as those recognized by the Bangladesh Chartered Accountants Order, 1973, are considered equivalent to "a chartered accountant."</t>
  </si>
  <si>
    <t>1969 সালের আইন নং IV এর সংশোধনী অনুসারে চুন এবং শিল্প গ্যাসের উত্পাদন সম্পর্কিত কোন নির্দিষ্ট আইটেমগুলিকে মূল্য সংযোজন কর (ভ্যাট) থেকে অব্যাহতি দেওয়া হয়েছে?</t>
  </si>
  <si>
    <t>1969 সালের আইন নং IV এর সংশোধনী অনুসারে, চুন এবং শিল্প গ্যাসের উত্পাদন সম্পর্কিত আইটেমগুলি যেমন "হাইড্রোফ্লুরোকার্বন (HFCs)" যেমন "HFC R-410A," "HFC R-404A," এবং "HFC" R-407C,” ভ্যালু অ্যাডেড ট্যাক্স (ভ্যাট) থেকে অব্যাহতিপ্রাপ্ত।</t>
  </si>
  <si>
    <t>What specific items related to the production of lime and industrial gases are exempted from value-added tax (VAT) according to the amendments in the Act No. IV of 1969?</t>
  </si>
  <si>
    <t>As amended by Act No. IV of 1969, items related to the manufacture of lime and industrial gases such as “Hydrofluorocarbons (HFCs)” such as “HFC R-410A,” “HFC R-404A,” and “HFC R-407C,” are subject to Value Added Tax. (VAT) exempt.</t>
  </si>
  <si>
    <t>1969 সালের আইন নং IV এর প্রথম সময়সূচীতে কি পরিবর্তন করা হয়েছে যেমন IRC হোল্ডার-উত্পাদিত কাচের পাত্র এবং ভ্যাট-সম্মত চুন সংক্রান্ত কিছু আমদানি করা আইটেম?</t>
  </si>
  <si>
    <t>1969 সালের আইন নং IV এর প্রথম তফসিলটিতে করা পরিবর্তনগুলির মধ্যে রয়েছে আমদানি করা আইটেমগুলির সাথে সম্পর্কিত নির্দিষ্ট এন্ট্রি যেমন "IRC ধারক-উত্পাদিত কাচপাত্র" এবং "ভ্যাট-সম্মত চুন" নতুন এন্ট্রিগুলির সাথে তাদের বিশদ বিবরণ এবং কর ছাড় উল্লেখ করে প্রতিস্থাপন করা।</t>
  </si>
  <si>
    <t>What changes were made to the first schedule of the Act No. IV of 1969 regarding certain imported items like IRC holder-produced glassware and VAT-compliant lime?</t>
  </si>
  <si>
    <t>The changes made in the First Schedule of Act No. IV of 1969 included the replacement of certain entries relating to imported items such as "IRC holder-manufactured glassware" and "VAT-compliant lime" with new entries specifying their details and tax exemptions.</t>
  </si>
  <si>
    <t>19এএএএএ। অপ্রকাশিত সম্পত্তি, নগদ, ইত্যাদির ক্ষেত্রে বিশেষ ট্যাক্স ট্রিটমেন্ট (1) এই অধ্যাদেশ বা আপাতত বলবৎ অন্য কোন আইনে যা কিছুই থাকুক না কেন, কোন অপ্রকাশিত স্থাবর সম্পত্তি এবং অস্থাবর সম্পত্তির উৎস সম্পর্কে কোন প্রশ্ন উত্থাপন করা হবে না। কোনো কর্তৃপক্ষের দ্বারা যদি কোনো ব্যক্তি মূল্যায়নকারী, রিটার্ন জমা দেওয়ার আগে বা আয়ের সংশোধিত রিটার্ন জমা দেওয়ার আগে, 2021 সালের জুলাইয়ের প্রথম দিন এবং জুন, 2022-এর ত্রিশতম দিন (উভয় দিনই অন্তর্ভুক্ত) মধ্যে নির্দিষ্ট হারে কর প্রদান করে নিম্নলিখিত সারণী: ক্রমিক নং, সম্পত্তির বিবরণ, করের হার। 1, "ঢঢঢাকার গুলশান মডেল টাউন, বনানী, বারিধারা, মতিঝিল বাণিজ্যিক এলঢঢাকা এবং ঝিকুশা বাণিজ্যিক এলঢঢাকা এলঢঢাকায় অবস্থিত জমি", প্রতি বর্গমিটার বিশ হাজার টঢঢাকা। 2, "ধানমন্ডি আবাসিক এলঢঢাকা, ডিফেন্স অফিসার্স হাউজিং সোসাইটি (ডিওএইচএস), মহাখালী, লালমাটিয়া হাউজিং সোসাইটি, উত্তরা মডেল টাউন, পূর্বাচল, বসুন্ধরা আবাসিক এলঢঢাকা, ঢঢঢাকা সেনানিবাস, সিদ্ধেশ্বরী, কাওরান বাজার, বিজয়নগর, ওয়ারী, সেয়ারবাগ, সেয়ার এলঢঢাকায় অবস্থিত জমি। ঢঢঢাকার নিকুঞ্জ, ও পাঁচলাইশ, খুলশী, চট্টগ্রামের আগ্রাবাদ ও নাসিরাবাদ এলঢঢাকায়, প্রতি বর্গমিটার পনের হাজার পাঁচশ টঢঢাকা। 3, "ক্রমিক নং 1 এবং 2 এ উল্লিখিত এলঢঢাকা ব্যতীত অন্য সিটি কর্পোরেশনের এলঢঢাকায় অবস্থিত জমি", প্রতি বর্গমিটার পাঁচ হাজার টঢঢাকা। 4, "একটি পৌরসভা বা যেকোনো জেলা সদরের এলঢঢাকায় অবস্থিত জমি", প্রতি বর্গমিটার এক হাজার পাঁচশ টঢঢাকা। 5, "ক্রমিক নং 1, 2, 3 এবং 4 এ উল্লিখিত এলঢঢাকা ব্যতীত অন্য এলঢঢাকায় অবস্থিত জমি", প্রতি বর্গমিটার পাঁচশ টঢঢাকা। . ৬, বিল্ডিং বা অ্যাপার্টমেন্ট, যার প্লিন্থ এলঢঢাকা দুইশত বর্গমিটারের বেশি নয়, ঢঢঢাকার গুলশান মডেল টাউন, বনানী, বারিধারা, মতিঝিল বাণিজ্যিক এলঢঢাকা এবং দিলকুশা বাণিজ্যিক এলঢঢাকা এলঢঢাকায় অবস্থিত, প্রতি বর্গমিটারে চার হাজার টঢঢাকা। . 7, "বিল্ডিং বা অ্যাপার্টমেন্ট, যার প্লিন্থ এলঢঢাকা 200 বর্গ মিটারের বেশি, এটি কুলশান মডেল টাউন, বনানী, বারিধারা, মতিঝিল বাণিজ্যিক এলঢঢাকা এবং ঢঢঢাকার দিলকুশা বাণিজ্যিক এলঢঢাকায় অবস্থিত", প্রতি বর্গমিটার ছয় হাজার টঢঢাকা। 8, "বিল্ডিং বা অ্যাপার্টমেন্ট, ধানমন্ডি আবাসিক এলঢঢাকা, ডিফেন্স অফিসার্স হাউজিং সোসাইটি (ডিওএইচএস), মহাখালী, লালমাটিয়া হাউজিং সোসাইটি, উত্তরা মডেল টাউন, বসুন্ধরা এলঢঢাকায় অবস্থিত, যার ক্ষেত্রফল দুইশত বর্গমিটারের বেশি নয়। আবাসিক এলঢঢাকা, ঢঢঢাকা সেনানিবাস, সিদ্ধেশ্বরী, কাওরান বাজার, বনশ্রী, বিজয়নগর, ওয়ারী, সেগুনবাগিচা, ঢঢঢাকার নিকুঞ্জ এবং চট্টগ্রামের পাঁচলাইশ, খুলশী, আগ্রাবাদ ও নাসিরাবাদ এলঢঢাকায় প্রতি বর্গমিটারে তিন হাজার টঢঢাকা। 9,"বিল্ডিং বা অ্যাপার্টমেন্ট, যার প্লিন্থ এলঢঢাকা 200 বর্গ মিটারের বেশি, ধামন্দি আবাসিক এলঢঢাকা, ডিফেন্স অফিসার্স হাউজিং সোসাইটি (DOHS), মহাখালী, লালমাটিয়া হাউজিং সোসাইটি, উত্তরা মডেল টাউন এলঢঢাকায় অবস্থিত। বসুন্ধরা আবাসিক এলঢঢাকা, ঢঢঢাকা। ক্যান্টনমেন্ট। সিদ্ধেশ্বরী, কাওরান বাজার, বনশ্রী বিজয়নগর, ওয়ারী। ঢঢঢাকার সেগুনবাগিচা, নিকুঞ্জ এবং পাঁচলাইশ। চট্টগ্রামের খুলশী, আগ্রাবাদ ও নাসিরাবাদ এলঢঢাকা, প্রতি বর্গমিটার তিন হাজার পাঁচশ টঢঢাকা। 10, "বিল্ডিং বা অ্যাপার্টমেন্ট, যার প্লিন্থ এলঢঢাকা একশ বিশ বর্গ মিটারের বেশি নয়, ক্রমিক নং 1, 2, 3 এবং 4 এ উল্লিখিত এলঢঢাকা ব্যতীত অন্য কোনো সিটি কর্পোরেশনের এলঢঢাকায় অবস্থিত", সাতশত টঢঢাকা প্রতি বর্গ মিটার। 11, "বিল্ডিং বা অ্যাপার্টমেন্ট, যার প্লিন্থ এলঢঢাকা একশত বিশ বর্গ মিটারের বেশি, কিন্তু ক্রমিক নং 1, 2, 3 এ উল্লিখিত এলঢঢাকা ব্যতীত অন্য কোনো সিটি কর্পোরেশনের এলঢঢাকায় অবস্থিত, কিন্তু দুইশত বর্গমিটারের বেশি নয়৷ এবং 4", প্রতি বর্গমিটারে আটশো পঞ্চাশ টঢঢাকা। 12, "বিল্ডিং বা অ্যাপার্টমেন্ট, যার প্লিন্থ এলঢঢাকা ক্রমিক নং 1, 2, 3 এবং 4 এ উল্লিখিত এলঢঢাকা ব্যতীত অন্য যেকোন সিটি কর্পোরেশনের এলঢঢাকায় অবস্থিত দুইশত বর্গ মিটারের বেশি", প্রতি এক হাজার তিনশত টঢঢাকা। বর্গ মিটার . 13, "বিল্ডিং বা অ্যাপার্টমেন্ট, যার প্লিন্থ এলঢঢাকা একশ বিশ বর্গমিটারের বেশি নয়, যে কোনো জেলা সদরের পৌরসভার এলঢঢাকায় অবস্থিত", প্রতি বর্গমিটারে তিনশ টঢঢাকা। 14,"বিল্ডিং বা অ্যাপার্টমেন্ট, যার প্লিন্থ এলঢঢাকা একশত বিশ বর্গমিটারের বেশি কিন্তু দুইশত বর্গমিটারের বেশি নয়, যে কোনো জেলা সদরের পৌরসভার এলঢঢাকায় অবস্থিত", প্রতি বর্গমিটারে চারশ পঞ্চাশ টঢঢাকা। 15, "বিল্ডিং বা অ্যাপার্টমেন্ট, যার প্লিন্থ এলঢঢাকা দুইশত বর্গ মিটারের বেশি, যে কোনো জেলা সদরের পৌরসভার এলঢঢাকায় অবস্থিত", প্রতি বর্গমিটার ছয়শ টঢঢাকা। . 16,"বিল্ডিং বা অ্যাপার্টমেন্ট, যার প্লিন্থ এলঢঢাকা একশত বিশ বর্গ মিটারের বেশি নয়, ক্রমিক নং 1, 2, 3, 4, 5, 6, 7, 8 এ উল্লিখিত এলঢঢাকা ব্যতীত অন্য এলঢঢাকায় অবস্থিত , 9 এবং 10", প্রতি বর্গমিটারে দুইশত টঢঢাকা। . 17,"বিল্ডিং বা অ্যাপার্টমেন্ট, যার প্লিন্থ এলঢঢাকা একশত বিশ বর্গ মিটারের বেশি কিন্তু দুইশত বর্গ মিটারের বেশি নয়, ক্রমিক নং 1, 2, 3,4, 5 এ উল্লিখিত এলঢঢাকা ছাড়া অন্য এলঢঢাকায় অবস্থিত , 6, 7, 8 , 9 এবং 10", প্রতি বর্গমিটারে পাঁচশত টঢঢাকা। 18, "বিল্ডিং বা অ্যাপার্টমেন্ট, যার প্লিন্থ এলঢঢাকা দুইশত বর্গ মিটারের বেশি, ক্রমিক নং-এ উল্লিখিত এলঢঢাকা ব্যতীত অন্য এলঢঢাকায় অবস্থিত। 1, 2, 3,4, 5, 6, 7, 8, 9 এবং 10", প্রতি বর্গমিটার পাঁচশ টঢঢাকা।</t>
  </si>
  <si>
    <t>নির্দিষ্ট অধ্যাদেশ অনুযায়ী অপ্রকাশিত সম্পত্তি এবং নগদ সংক্রান্ত বিশেষ কর চিকিত্সা কি?</t>
  </si>
  <si>
    <t>অধ্যাদেশ অনুযায়ী নগদ অর্থসহ কোনো অপ্রকাশিত স্থাবর-অস্থাবর সম্পত্তির বিষয়ে কোনো তদন্ত হবে না।</t>
  </si>
  <si>
    <t>19AAAAA. Special Tax Treatment in respect of undisclosed property, cash, etc. (1) Notwithstanding anything contained in this Ordinance or any other law for the time being in force, no question as to the source of any undisclosed movable property and immovable property shall be raised by any authority if an individual assessee pays, before the submission of return or revised return of income during the period between the first day of July, 2021 and the thirtieth day of June, 2022 (both days inclusive), tax at the rate specified in the following tables: Serial No., Description of the Property, Rate of tax. 1,"Land situated in the area of Gulshan Model Town, Banani, Baridhara, Motijheel Commercial Area and Dhikusha Commercial Area of Dhaka",taka twenty thousand per square meter. 2,"Land situated in the area of Dhanmandi Residential Area, Defense Officers Housing Society (DOHS), Mohakhali, Lalmatia Housing Society, Uttara Model Town, Purbachal, Bashundhara Residential Area, Dhaka Cantonment, Sidheshwary, Kawran Bazar, Bijoynagar, Wari, Segunbagicha Nikunja of Dhaka, and Panchlaish, Khulshi. Agrabad and Nasirabad Area of Chittagong",taka fifteen thousand and five hundred per square meter. 3,"Land situated in the area of any City Corporation other than areas mentioned in serial nos. 1 and 2",taka five thousand per square meter. 4,"Land situated in the area of a Paurasabha or any district headquarters",taka one thousand and five hundred per square meter. 5,"Land situated in the area other than the areas mentioned in serial nos. 1, 2, 3 and 4", taka five hundred per square meter. . 6,"Building or apartment, the plinth area of which does not exceed two hundred square meter, situated in the area of Gulshan Model Town, Banani, Baridhara, Motijheel Commercial Area and Dilkusha Commercial Area of Dhaka", taka four thousand per square meter . 7,"Building or apartment, the plinth area of which exceeds two hundred square meter, situated in the area of Culshan Model Town, Banani, Baridhara, Motijheel Commercial Area and Dilkusha Commercial Area of Dhaka", taka six thousand per square meter. 8,"Building or apartment, the plinth in the area of which does not exceed two hundred square meter, situated in the area of Dhanmandi Residential Area, Defense Officers Housing Society (DOHS), Mohakhali, Lalmatia Housing Society, Uttara Model Town, Bashundhara Residential Area, Dhaka Cantonment, Sidheshwary, Kawran Bazar, Banasree, Bijoynagar, Wari, Segunbagicha, Nikunja of Dhaka, and Panchlaish, Khulshi, Agrabad and Nasirabad Area of Chittagong", taka three thousand per square meter. 9,"Building or apartment, the plinth area of which exceeds two hundred square meter, situated in the area of Dhammandi Residential Area, Defense Officers Housing Society (DOHS), Mohakhali, Lalmatia Housing Society, Uttara Model Town. Bashundhara Residential Area, Dhaka Cantonment. Sidheshwary, Kawran Bazar, Banasree Bijoynagar, Wari. Segunbagicha, Nikunja of Dhaka. And Panchlaish. Khulshi, Agrabad and Nasirabad Area of Chittagong",taka three thousand five hundred per square meter. 10,"Building or apartment, the plinth area of which does not exceed one hundred and twenty square meter, situated in the area of any City Corporation other than areas mentioned in serial nos. 1, 2, 3 and 4",taka seven hundred per square meter. 11,"Building or apartment, the plinth area of which exceeds one hundred and twenty square meter, but does not exceed two hundred square meter, situated in the area of any City Corporation other than areas mentioned in serial nos. 1, 2, 3 and 4",taka eight hundred and fifty per square meter. 12,"Building or apartment, the plinth area of which exceeds two hundred square meter, situated in the area of any City Corporation other than areas mentioned in serial nos. 1, 2, 3 and 4", taka one thousand and three hundred per square meter 13,"Building or apartment, the plinth area of which does not exceed one hundred and twenty square meter, situated in the area of a Paurasabha of any district headquarters",taka three hundred per square meter. 14,"Building or apartment, the plinth area of which exceeds one hundred and twenty square meter but does not exceed two hundred square meter, situated in the area of a Paurasabha of any district headquarters",taka four hundred and fifty per square meter. 15,"Building or apartment, the plinth area of which exceeds two hundred square meter, situated in the area of a Paurasabha of any district headquarters",taka six hundred per square meter. . 16,"Building or apartment, the plinth area of which does not exceed one hundred and twenty square meter, situated in the area other than the areas mentioned in serial nos. 1, 2, 3, 4, 5, 6, 7, 8 , 9 and 10",taka two hundred per square meter. . 17,"Building or apartment, the plinth area of which exceeds one hundred and twenty square meter but does not exceed two hundred square meter, situated in the area other than the areas mentioned in serial nos. 1, 2, 3,4, 5 , 6, 7, 8, 9 and 10",taka five hundred per square meter . 18,"Building or apartment, the plinth area of which exceeds two hundred square meter, situated in the area other than the areas mentioned in serial nos. 1, 2, 3,4, 5, 6, 7, 8, 9 and 10",taka five hundred per square meter</t>
  </si>
  <si>
    <t>What is the special tax treatment in respect of undisclosed property and cash under certain ordinances?</t>
  </si>
  <si>
    <t>According to the Ordinance, there will be no inquiry into any undisclosed movable and immovable property including cash.</t>
  </si>
  <si>
    <t>উল্লিখিত এলঢঢাকার জন্য মূল্যায়ন, সংশোধিত রিটার্ন বা রিটার্ন জমা দেওয়ার জন্য কখন একজন ব্যক্তির একটি নির্দিষ্ট হারে কর প্রদান করা উচিত?</t>
  </si>
  <si>
    <t>গুলশান মডেল টাউন, বনানী, বারিধারা প্রভৃতি নির্দিষ্ট এলঢঢাকায় যদি কোনো ব্যক্তি সম্পত্তির মালিক হন, তাহলে তাদের 2021 সালের জুলাইয়ের প্রথম দিন এবং 2022 সালের জুনের ত্রিশতম দিনের মধ্যে নির্ধারিত হারে কর পরিশোধ করতে হবে।</t>
  </si>
  <si>
    <t>When should a person pay tax at a specified rate for assessment, revised return or submission of return for the said area?</t>
  </si>
  <si>
    <t>If a person owns a property in certain areas like Gulshan Model Town, Banani, Baridhara, etc., they will have to pay the tax at the prescribed rate between the first day of July 2021 and the thirtieth day of June 2022.</t>
  </si>
  <si>
    <t>গুলশান মডেল টাউন, বনানী, বারিধারা এবং দিলকুশা বাণিজ্যিক এলঢঢাকায় অবস্থিত জমির জন্য করের হার কত?</t>
  </si>
  <si>
    <t>ওইসব বাণিজ্যিক এলঢঢাকায় জমির জন্য প্রতি বর্গমিটারে করের হার এক লাখ বিশ হাজার টঢঢাকা।</t>
  </si>
  <si>
    <t>What is the tax rate for land located in Gulshan Model Town, Banani, Baridhara and Dilkusha commercial areas?</t>
  </si>
  <si>
    <t>The tax rate per square meter for land in those commercial areas is one lakh and twenty thousand rupees.</t>
  </si>
  <si>
    <t>আইটেম 1, 2, 3, এবং 4 এ উল্লিখিত ব্যতীত অন্য এলঢঢাকায় অবস্থিত জমির জন্য করের হার কত?</t>
  </si>
  <si>
    <t>অন্যান্য সিটি কর্পোরেশন এলঢঢাকায় অবস্থিত জমির জন্য প্রতি বর্গমিটারে করের হার পাঁচ হাজার টঢঢাকা।</t>
  </si>
  <si>
    <t>What is the tax rate for land located in areas other than those mentioned in items 1, 2, 3, and 4?</t>
  </si>
  <si>
    <t>For land located in other city corporation areas, the tax rate per square meter is 5 thousand rupees.</t>
  </si>
  <si>
    <t>200 বর্গ মিটারের বেশি কিন্তু নির্দিষ্ট বাণিজ্যিক এলঢঢাকায় 200 বর্গ মিটারের কম বা সমান প্লিন্থ এলঢঢাকা সহ বিল্ডিং বা অ্যাপার্টমেন্টগুলির জন্য করের হার কত?</t>
  </si>
  <si>
    <t>গুলশান মডেল টাউন, বনানী, বারিধারা, দিলকুশা বাণিজ্যিক এলঢঢাকার জন্য প্রতি বর্গমিটারে করের হার চার হাজার টঢঢাকা।</t>
  </si>
  <si>
    <t>What is the tax rate for buildings or apartments with a plinth area of more than 200 square meters but less than or equal to 200 square meters in certain commercial areas?</t>
  </si>
  <si>
    <t>The tax rate per square meter for Gulshan Model Town, Banani, Baridhara, Dilkusha commercial areas is Rs.4 thousand.</t>
  </si>
  <si>
    <t>ক্যান্টনমেন্ট, সিদ্ধেশ্বরী, কাওরান বাজার, ইত্যাদি এলঢঢাকায় 200 বর্গ মিটারের বেশি প্লিন্থ এলঢঢাকা সহ বিল্ডিং বা অ্যাপার্টমেন্টের জন্য কর হার কত?</t>
  </si>
  <si>
    <t>ক্যান্টনমেন্ট, সিদ্ধেশ্বরী, কাওরান বাজার ইত্যাদি এলঢঢাকার জন্য প্রতি বর্গমিটারে করের হার তিন হাজার টঢঢাকা।</t>
  </si>
  <si>
    <t>What is the tax rate for buildings or apartments with plinth area more than 200 square meters in Cantonment, Siddheswari, Kawran Bazar, etc.?</t>
  </si>
  <si>
    <t>For areas like Cantonment, Siddheshwari, Kawran Bazar etc. the tax rate per square meter is Rs.3000.</t>
  </si>
  <si>
    <t>ঢঢঢাকার নিকুঞ্জ ও চট্টগ্রামের পাঁচলাইশে দুইশত বর্গমিটারের বেশি প্লিন্থ এলঢঢাকা বিশিষ্ট ভবন বা অ্যাপার্টমেন্টের কর হার কত?</t>
  </si>
  <si>
    <t>প্রতি বর্গমিটারে করের হার তিন হাজার পাঁচশ টঢঢাকা।</t>
  </si>
  <si>
    <t>What is the tax rate for buildings or apartments with a plinth area of more than two hundred square meters in Dhaka's Nikunj and Chittagong's Panchlaish?</t>
  </si>
  <si>
    <t>Tax rate per square meter is three thousand five hundred rupees.</t>
  </si>
  <si>
    <t>আইটেম 9 এবং 10 এ উল্লিখিত এলঢঢাকায় 200 বর্গ মিটারের বেশি প্লিন্থ এলঢঢাকা সহ বিল্ডিং বা অ্যাপার্টমেন্টগুলির জন্য কর হার কত?</t>
  </si>
  <si>
    <t>প্রতি বর্গমিটারে করের হার দুইশত টঢঢাকা।</t>
  </si>
  <si>
    <t>What is the tax rate for buildings or apartments with plinth area of more than 200 square meters in the areas mentioned in items 9 and 10?</t>
  </si>
  <si>
    <t>The tax rate is two hundred rupees per square meter.</t>
  </si>
  <si>
    <t>আইটেম 1, 2, 3, 4, 5, 6, 7, 8, 9, এবং 10 এ উল্লিখিত ব্যতীত অন্য এলঢঢাকায় 200 বর্গ মিটারের বেশি প্লিন্থ এলঢঢাকা সহ বিল্ডিং বা অ্যাপার্টমেন্টগুলির জন্য কর হার কত?</t>
  </si>
  <si>
    <t>প্রতি বর্গমিটারে করের হার সাড়ে সাতশ টঢঢাকা।</t>
  </si>
  <si>
    <t>What is the tax rate for buildings or apartments with a plinth area of more than 200 square meters in areas other than those mentioned in items 1, 2, 3, 4, 5, 6, 7, 8, 9, and 10?</t>
  </si>
  <si>
    <t>The tax rate per square meter is 750 taka.</t>
  </si>
  <si>
    <t>আইটেম 6, 7, 8, 9, এবং 10 এ উল্লিখিত এলঢঢাকায় 200 বর্গ মিটারের বেশি প্লিন্থ এলঢঢাকা সহ বিল্ডিং বা অ্যাপার্টমেন্টগুলির জন্য কর হার কত?</t>
  </si>
  <si>
    <t>প্রতি বর্গমিটারে করের হার পাঁচশ টঢঢাকা।</t>
  </si>
  <si>
    <t>What is the tax rate for buildings or apartments with a plinth area of more than 200 square meters in the areas mentioned in items 6, 7, 8, 9, and 10?</t>
  </si>
  <si>
    <t>Tax rate per square meter is five hundred rupees.</t>
  </si>
  <si>
    <t>1. নগদ, ব্যাংক আমানত, আর্থিক স্কিম এবং উপকরণ, সব ধরনের আমানত বা সঞ্চয় আমানত, সঞ্চয়পত্র বা সার্টিফিকেট মোট পরিমাণের পঁচিশ শতাংশ। (2) উপ-ধারা (1) এর অধীনে প্রদত্ত করের পাশাপাশি, উপ-ধারা (1) এর অধীনে গণনাকৃত করের উপর পাঁচ শতাংশ (5%) জরিমানা দিতে হবে৷ (3) এই ধারার বিধানগুলি সেই ক্ষেত্রে প্রযোজ্য হবে না যেখানে এই অধ্যাদেশ বা অন্য কোন আইনের কোন বিধানের অধীনে কোন কার্যধারা পুনঃচালান বা সংশোধিত রিটার্ন দাখিলের দিনে বা তার আগে টানা হয়েছে৷ (4) এই ধারার অধীনে কর শুধুমাত্র পে-অর্ডার দ্বারা বা স্বয়ংক্রিয় চালান দ্বারা প্রদেয় হবে, যেমন ক্ষেত্রে হতে পারে। ১। অধ্যাদেশ নং XXXVI অফ 1984 এর ধারা 19AAAAA এর পরে নূতন ধারা 19AAAAAA সংযোজন। আয়কর অধ্যাদেশ, 1984 (অর্ডিন্যান্স নং XXXVI অফ 1984), অতঃ পর অর্ডিন্যান্স বলিয়া উল্লিখিত, ধারা 19AAAAA এর পরে নূতন ধারা 19AAAAAA সংযোজিত থেকে, পরপর: "19AAAAAA. নতুন শিল্প উদ্যোগে বিনিয়োগের ক্ষেত্রে বিশেষ ট্যাক্স চিকিত্সা। এই অধ্যাদেশ বা আপাতত বলবৎ অন্য কোনো আইনে যা কিছুই থাকুক না কেন, জুলাই, 2021 সালের প্রথম দিন এবং জুন, 2022-এর ত্রিশতম দিনের মধ্যে বিনিয়োগ করা হলে (উভয় দিনই অন্তর্ভুক্ত। ), নতুন শিল্প উদ্যোগে যে কোনও কর্তৃপক্ষ দ্বারা উত্থাপিত হবে যদি কোনও ব্যক্তি 2022 সালের জুনের ত্রিশতম দিনে বা তার আগে, তাই বিনিয়োগকৃত অর্থের উপর দশ শতাংশ (10%) হারে কর প্রদান করে৷ 2. এই ধারার অধীনে কর শুধুমাত্র পে-অর্ডার বা স্বয়ংক্রিয় চালানের মাধ্যমে প্রদেয় হবে, যেমনটি হতে পারে।" আয়কর অধ্যাদেশ, 1984 (1984 সালের অধ্যাদেশ নং XXXVI) এর সংশোধন ১০। অধ্যাদেশ নং XXXVI অফ 1984 এর ধারা 30 এর সংশোধন। আয়কর অধ্যাদেশ, 1984 (1984 সালের অধ্যাদেশ নং XXXVI), অতঃপর অধ্যাদেশ বলিয়া উল্লিখিত, এর ধারা 30 এর (ক) ধারা (i) এ উল্লিখিত "ক্রসড চেক বা" শব্দগুলি বিলুপ্ত হতে হবে এবং "পনেরো" পরিবর্তে "বিশ" শব্দটি প্রতিস্থাপিত হবে; (খ) ধারা (i) এর পর নিম্নরূপ নূতন ধারা (ii) সন্নিবেশিত হতে হবে, কারণ:- "(ii) ব্যাংক স্থানান্তর ব্যতীত অন্যথায় কাঁচামাল ক্রয়ের জন্য একজন ব্যক্তি কর্তৃক প্রদত্ত পাঁচ লাখ টঢঢাকার বেশি কোনো অর্থপ্রদান;"; (গ) ধারা (কে) এ উল্লিখিত 'প্রকাশিত' পরে "ব্যবসা" শব্দটি সন্নিবেশিত হতে হবে: (ঘ) ধারা (মি) এর পরিবর্তে নিম্নরূপ ধারা (মি) প্রতিস্থাপিত হবে, পরে:- "(মি) কোনো ব্যক্তির দ্বারা কোনো অর্থপ্রদান। পঞ্চাশ হাজার বা তার বেশি টঢঢাকা, অন্যথায় ব্যাঙ্ক ট্রান্সফার ব্যতীত- (i) ধারা (i) তে উল্লিখিত কোনও বাধ্যবাধকতার প্রতি পূর্বাভাস ছাড়াই কোনও কর্মচারীকে দেওয়া বেতন বা পারিশ্রমিক; (ii) সরকারী বাধ্যবাধকতার জন্য কোনও অর্থ প্রদান; (iii) কাঁচামাল কেনার জন্য কোনো অর্থপ্রদান;" (ঙ) ধারা (n) এ উল্লিখিত "একটি ক্রস করা চেক বা" শব্দগুলি বিলুপ্ত হতে হবে; এবং (চ) ব্যাখ্যা এর পরিবর্তে নিম্নরূপ ব্যাখ্যা সমুহস্থাপিত করেবে, প্রতিক্রমে: "ব্যাখ্যা-1 দফা (পি) এর উদ্দেশ্যে, 'প্রচারমূলক ব্যয়' অর্থ কোন প্রকার বা নগদ বা যে কোন সুবিধা প্রদানের মাধ্যমে ব্যয় করা কোন ব্যয়। ব্যবসা বা পেশার প্রচারের জন্য যেকোনো ব্যক্তির কাছে অন্য ফর্ম। "ব্যাখ্যা-২। এই বিভাগের উদ্দেশ্যে, 'ব্যাঙ্ক ট্রান্সফার' এর মধ্যে ক্রস চেক, মোবাইল আর্থিক পরিষেবার মাধ্যমে অর্থ স্থানান্তর অন্তর্ভুক্ত রয়েছে। বা অন্য কোন ডিজিটাল মানে বাংলাদেশ ব্যাংক কর্তৃক অনুমোদিত।" ১১। অধ্যাদেশ নং XXXVI অফ 1984 এর ধারা 37 এর সংশোধন করুন। অধ্যাদেশের ধারা 37 এর প্রথম প্রভিসো এর পরিবর্তে নিম্নরূপ দুইটি প্রভিসো প্রতিস্থাপিত হবে, কারণ:- "যে কোনো ক্ষতি হলে যেকোন ফটকা ব্যবসার ক্ষেত্রে বা "মূলধন লাভ" শিরোনামে যেকোন লোকসানের ক্ষেত্রে শুধুমাত্র ফটকা ব্যবসার ক্ষেত্রে বা "মূলধন লাভ" শিরোনামের যেকোন আয়ের বিপরীতে সেট বন্ধ করা হবে: আরও শর্ত থাকে যে কোনো উৎস থেকে কোনো ক্ষতি, আয় যার মধ্যে কর থেকে অব্যাহতি দেওয়া হয়েছে বা যার আয়ের উপর একটি হ্রাসকৃত হারে কর ধার্য করা হয়েছে, কোন উৎস থেকে আয়ের বিপরীতে সেট বন্ধ করা হবে না:" ১২। অধ্যাদেশ নং XXXVI অফ 1984 এর ধারা 44 এর সংশোধন। অধ্যাদেশ এর ধারা 44 এর উপ-ধারা (2) এর ধারা (c) এর উপ-ধারা (iii) এ উল্লিখিত "এবং পঞ্চাশ লাখ" শব্দগুলি বিলুপ্ত হতে হবে।</t>
  </si>
  <si>
    <t>ইনকাম ট্যাক্স অর্ডিন্যান্স, 1984 এর ধারা 19AAAAAA এর অধীনে ট্যাক্স গণনা না করার এবং পরিশোধ না করার জন্য কত শতাংশ জরিমানা করা হয়, যদি বিনিয়োগটি 1 জুলাই, 2021 এবং 30 জুন, 2022-এর মধ্যে করা হয়, একটি নতুন শিল্প উদ্যোগের ক্ষেত্রে?</t>
  </si>
  <si>
    <t>একটি নতুন শিল্প উদ্যোগের জন্য 1 জুলাই, 2021 এবং 30 জুন, 2022-এর মধ্যে বিনিয়োগ করা হলে ধারা 19AAAAAA এর অধীনে গণনাকৃত করের উপর পাঁচ শতাংশ (5%) জরিমানা আরোপ করা হবে।</t>
  </si>
  <si>
    <t>1. Cash, bank deposits, financial schemes and instruments, all kinds of deposits or saving deposits, saving instruments or certificates twenty five percent of the total amount. (2) Along with the tax paid under sub-section (1), an amount of penalty of five percent (5%) shall be payable on the computed tax under sub-section (1). (3) The provisions of this section shall not apply to cases where any proceeding under any provision of this Ordinance or any other law has been drawn on or before the day of submission of return or revised return. (4) Tax under this section shall only be payable by pay order or by automated challan, as the case may be. 1. Ordinance no. Insertion of new section 19AAAAAA after section 19AAAAA by XXXVI of 1984. Income tax Ordinance, 1984 (Ordinance No. XXXVI of 1984), hereinafter referred to as the said Ordinance, a new section 19AAAAAA shall be added after section 19AAAAAA, namely:- "19AAAAAA. Special Tax Treatment in respect of investment in new industrial undertaking.- 1 Notwithstanding anything contained in this Ordinance or any other law for the time being in force, no question as to the source of any sum, if invested in between first day of July, 2021 and thirtieth day of June, 2022 (both days. inclusive ), in new industrial undertaking shall be raised by any authority if an individual pays on or before the thirtieth day of June, 2022, tax at the rate of ten percent (10%) on the sum so invested. 2. Tax under this section shall only be payable by pay order or by automated challan, as the case may be." Amendment 10 of Income tax Ordinance, 1984 (Ordinance No. XXXVI of 1984). Ordinance no. Amendment of section 30 of XXXVI of 1984. In the Income tax Ordinance, 1984 (Ordinance No. XXXVI of 1984), hereinafter referred to as the Ordinance, in section 30 (a) clause (i) thereof, the words "crossed check or" shall be omitted and the word "twenty" shall be substituted for the word "fifteen". shall be replaced; (b) after clause (i) the following new clause (ii) shall be inserted, namely:- "(ii) any payment exceeding Taka five lakhs paid by a person on account of purchase of raw materials otherwise than by bank transfer;"; (c) after the word 'disclosed' mentioned in clause (k) the word "business" shall be inserted: (d) for clause (m) the following clause (m) shall be substituted, namely:- "(m) any payment by a person exceeding taka fifty thousand or more, otherwise than by bank transfer excluding- (i) salary or remuneration made to any employee, without prejudice to an obligation referred to in clause (i); (ii) any payment for government obligation; (iii) any payment on account of purchase of raw materials;" (e) the words "a crossed check or" mentioned in clause (n) shall be omitted; and (f) for Explanation the following Explanation shall be substituted, namely: "Explanation-1 For the purpose of the clause (p), 'promotional expense' means any expense incurred by way of giving any benefit in kind or cash or in any other form to any person for the promotion of business or profession. "Explanation-2. For the purpose of this section, 'bank transfer' includes transfer of money by crossed check, mobile financial services. or any other digital means approved by the Bangladesh Bank." 11. Amendment of section 37 of Ordinance No. XXXVI of 1984. In place of the first Proviso of section 37 of the said Ordinance, the following two Provisos shall be substituted, namely:- "Provided that any loss in respect of any speculation business or any loss under the head "Capital gains" shall be set off only against any income in respect of speculation business or any income under the head "Capital gains": Provided further that any loss from any source, income of which is exempted from tax or income of which is taxed at a reduced rate, shall not be set off against any income from any source:" 12. Amendment of section 44 of Ordinance No. XXXVI of 1984. Section 44 of the said Ordinance The words "and fifty lakh" mentioned in sub-clause (iii) of clause (c) of sub-section (2) shall be omitted.</t>
  </si>
  <si>
    <t>What is the percentage penalty for non-calculation and non-payment of tax under section 19AAAAAA of the Income Tax Ordinance, 1984, if the investment is made between July 1, 2021 and June 30, 2022, in respect of a new industrial undertaking?</t>
  </si>
  <si>
    <t>A penalty of five percent (5%) shall be levied on the tax computed under Section 19AAAAAA for investments made between July 1, 2021 and June 30, 2022 for a new industrial undertaking.</t>
  </si>
  <si>
    <t>ধারা 19AAAAAA এর অধীনে ট্যাক্স কিভাবে প্রদান করা হবে এবং এটি কোন পদ্ধতির মাধ্যমে করা যেতে পারে?</t>
  </si>
  <si>
    <t>ধারা 19AAAAAA-এর অধীনে ট্যাক্স শুধুমাত্র এই বিভাগে নির্দিষ্ট করা প্রি-অর্ডার বা স্ব-উত্পাদিত চালানের মাধ্যমে প্রদেয় হবে।</t>
  </si>
  <si>
    <t>How is tax to be paid under Section 19AAAAAA and through what method can it be done?</t>
  </si>
  <si>
    <t>Tax under section 19AAAAAA shall be payable only on pre-order or self-generated invoices specified in this section.</t>
  </si>
  <si>
    <t>আয়কর অধ্যাদেশ, 1984 এর ধারা 30(1)(k) এ "ক্রসড চেক" শব্দটি কী বোঝায়?</t>
  </si>
  <si>
    <t>ধারা 30(1)(k) এ উল্লিখিত "ক্রসড চেক" শব্দটি ব্যাঙ্কিং প্রাঙ্গনের বাইরে কাচের জিনিসপত্র কেনার জন্য জারি করা পাঁচ লাখ টঢঢাকার বেশি পরিমাণের কোনো চেককে বোঝায়।</t>
  </si>
  <si>
    <t>What is meant by the expression "crossed cheque" in section 30(1)(k) of the Income Tax Ordinance, 1984?</t>
  </si>
  <si>
    <t>The term "crossed cheque" mentioned in section 30(1)(k) means any check of an amount exceeding five lakh rupees issued for the purchase of glassware outside the banking premises.</t>
  </si>
  <si>
    <t>আয়কর অধ্যাদেশ, 1984 এর ধারা 30(ke) এ "প্রকাশিত" শব্দটি কীভাবে সংশোধন করা হয়েছে?</t>
  </si>
  <si>
    <t>ধারা 30(ke) এ "প্রকাশিত" শব্দটি সংশোধনের পরে "ব্যবসা" শব্দ দ্বারা প্রতিস্থাপিত হবে।</t>
  </si>
  <si>
    <t>How has the word "disclosed" been amended in section 30(ke) of the Income Tax Ordinance, 1984?</t>
  </si>
  <si>
    <t>In section 30(ke) the word "published" shall be substituted by the word "business" after amendment.</t>
  </si>
  <si>
    <t>আয়কর অধ্যাদেশ, 1984 এর ধারা 30(pi) এর অধীনে ব্যাখ্যা-1 এর উদ্দেশ্য কী?</t>
  </si>
  <si>
    <t>ব্যাখ্যা-1 স্পষ্ট করে যে "ব্যয় করা" শব্দটি অর্থ নগদ অর্থের মাধ্যমে করা কোনো ব্যয় বা ব্যবসা বা পেশাগত উদ্দেশ্যে প্রচারমূলক ব্যয়ের জন্য প্রদত্ত যে কোনো সুবিধা।</t>
  </si>
  <si>
    <t>What is the purpose of Explanation-1 under Section 30(pi) of the Income Tax Ordinance, 1984?</t>
  </si>
  <si>
    <t>Explanation-1 clarifies that the word "expenditure" means any expenditure made by way of cash or any benefit given for promotional expenditure for business or professional purposes.</t>
  </si>
  <si>
    <t>আয়কর অধ্যাদেশ, 1984-এর ধারা 37 এর অধীনে, "ক্যাপিটাল গেইনস" শিরোনামের অধীনে কোনও ফটো ব্যবসার যে কোনও জায়গায় বা কোনও জায়গায় কোনও ক্ষতি হলে কী বন্ধ করা হবে?</t>
  </si>
  <si>
    <t>যদি কোনও ফটো ব্যবসার কোনও স্থানে বা "ক্যাপিটাল গেইনস" শিরোনামের অধীনে কোনও ক্ষতি হয় তবে শুধুমাত্র সেই নির্দিষ্ট ব্যবসা বা আয় বিভাগের জন্য সেট-অফ বন্ধ করা হবে।</t>
  </si>
  <si>
    <t>Under section 37 of the Income Tax Ordinance, 1984, under the head "Capital Gains" what is set off if there is any loss at any place or place of a photo business?</t>
  </si>
  <si>
    <t>If there is any loss in any place of a photo business or under the head "Capital Gains", the set-off shall be stopped only for that particular business or income category.</t>
  </si>
  <si>
    <t>আয়কর অধ্যাদেশ, 1984-এর ধারা 44-এ কী পরিবর্তন করা হয়েছে, উপ-ধারা (2)(c) এর উপ-ধারা (2)(c)(iii) এর "এবং পঞ্চাশ লাখ" বাক্যাংশ সম্পর্কিত?</t>
  </si>
  <si>
    <t>ধারা 44-এর উপ-ধারা (2)(c)(iii) এ উল্লিখিত "এবং পঞ্চাশ লাখ" বাক্যাংশটি সংশোধনের মাধ্যমে বাদ দেওয়া হবে।</t>
  </si>
  <si>
    <t>What changes have been made in section 44 of the Income-tax Ordinance, 1984, in relation to the phrase "and fifty lakhs" in sub-section (2)(c)(iii) of sub-section (2)(c)?</t>
  </si>
  <si>
    <t>The phrase "and fifty lakhs" mentioned in sub-section (2)(c)(iii) of section 44 shall be omitted by the amendment.</t>
  </si>
  <si>
    <t>(৪) 141 নং পৃষ্ঠার কলম (1) এ উল্লিখিত শিরোনাম 39.23 এর আওতাভুক্ত কলাম (2) তে এইচ.এস.কোড "3923.30.10" এবং উহার বিপরীতে কলাম (3), (4), (5) ও (6) তে উল্লিখিত এন্ট্রির পরবর্ণিত এইচ.এস.কোড "3923.30.20" এবং উহার বিপরীতে কলম (3), (5) ও (6) তে উল্লিখিত এন্ট্রি নিম্ন সন্নিবেশিত হবে, "3923.30.20...DMF গ্রেড COC/COP দ্বারা আমদানিকৃত ইন্ডাস্ট্রিয়াল আইআরসি হোল্ডার ভ্যাট কমপ্লায়েন্ট ফার্মাসিউটিক্যাল ইন্ডাস্ট্রিয়াল কেজি ২৫% ফ্রি"। (৫) 167 নং পৃষ্ঠার কললাম (1) এ উল্লিখিত শিরোনাম 48.11 এর আওতাভুক্ত কলাম (2) তে এইচ.এস.কোড "4811.60.20" এর বিপরীত কললাম (3) এ উল্লিখিত "...প্যারাফিন ওয়াক্স বা স্টিয়ারিন আবৃত কাগজ এবং পেপারবোর্ড আমদানি ইন্ডাস্ট্রিয়াল আইআরসি হোল্ডার দ্বারা ভ্যাট কমপ্লায়েন্ট অ্যাব্রেসিভ পেপার (স্যান্ড পেপার) ম্যানুফ্যাকচারিং ইন্ডাস্ট্রি" + বিকল্প "...প্যারাফিন মোম বা স্টিয়ারিন কভার বা লেটেক্স লেপা বা ওয়াটারপ্রুফ পেপার এবং পেপারবোর্ড ইন্ডাস্ট্রিয়াল আইআরসি হোল্ডার দ্বারা আমদানিকৃত ভ্যাট কমপ্লায়েন্ট অ্যাব্রেসিভ পেপার (স্যান্ড পেপার) উত্পাদন শিল্প" শব্দগুলি প্রতিস্থাপিত হবে। (৬) 305 নং পৃষ্ঠার কলম (1) এ উল্লিখিত শিরোনাম 85.37 এর আওতাভুক্ত কলাম (2) এতে আইএইচএস কোড "8537.10.90" এবং উহার বিপরীতে কলাম (3), (4), (5) ও (6) ) তে উল্লিখিত এন্ট্রিগুলির পরিবর্তে নিম্নবর্ণিত এইচ.এস.কোড এবং উহাদের বিপরীতে কলম (3), (4), (5) ও (6) তে উল্লিখিত এন্ট্রিগুলি প্রতিস্থাপিত হবে, ফলে: "8537.10.20 ... বৈদ্যুতিক প্যানেল কেজি 1% বিনামূল্যে 10% বিনামূল্যে"। 8537.10.90 ...অন্যান্য কেজি (৭) 305 নং প্লরলাম কলম (1) এ উখিত শিরোনাম 85.39 এর আওতাভুক্ত কলাম (2) তে বহু এইচএস কোড "8539.90.31" এবং "8539.90.39" এবং বিপরীতে কহারে , (4), (5) в (6) তে উল্লিখিত এন্টারপ্রাইজের পরিবর্তে নিম্নবর্ণিত এন্ট্রিজো প্রতিস্থাপিত হবে, "8539.90.31.... ইন্ডাস্ট্রিয়াল আইআরসি হোল্ডার দ্বারা আমদানিকৃত ভ্যাট সম্মত LED ল্যাম্প উত্পাদন শিল্প কেজি 10% বিনামূল্যে কেজি 10% বিনামূল্যে " 8539.90.39....অন্যান্য (৮) 344 নং প্লর কলম (1) এল্লি উল্লিখিত শিরোনাম 94.05 এর আওতাযুক্ত কলাম (2) তে এর পূর্ব এইচএস কোড "9405.99.10" এর পূর্বে কলাম (3) এলিখিত "... অন্যান্য" চিহ্ন ও বিকল্প "..অন্য" চিহ্ন ও শব্দটি প্রতিস্থাপিত হবে। ৮। অধ্যাদেশ নং XXXVI এর 1984 এর ধারা 19AAAA এবং 19AAAAA এর প্রতিস্থাপন। অধ্যাদেশ এর ধারা 19AAAA এবং ধারা 19AAAAA এর পরিবর্তে নিম্নরূপ ধারা 19AAAA এবং ধারা 19AAAAA ধারা 19AAAAA স্থাপিত হবে, প্রতিবার "19AAAA সিকিউরিটিজে বিনিয়োগের ক্ষেত্রে বিশেষ ট্যাক্স ট্রিটমেন্ট। বলবৎ, জুলাই, 2021-এর প্রথম দিন এবং জুন, 2022-এর ত্রিশতম দিন (উভয় দিনই অন্তর্ভুক্ত) সময়কালে কোনও ব্যক্তি মূল্যায়নকারীর দ্বারা সিকিউরিটিজে বিনিয়োগ করা কোনও অর্থের উত্স সম্পর্কে কোনও কর্তৃপক্ষের দ্বারা কোনও প্রশ্ন উত্থাপন করা হবে না যদি মূল্যায়নকারী এই ধরনের বিনিয়োগের তারিখ থেকে ত্রিশ দিনের মধ্যে এই ধরনের বিনিয়োগের উপর পঁচিশ শতাংশ (25%) হারে কর প্রদান করে। উপ-ধারা (1) এর অধীনে গণনাকৃত করের উপর শতাংশ (5%) প্রদেয় হবে। (3) এই ধরনের বিনিয়োগের ক্ষেত্রে, কর শুধুমাত্র পে-অর্ডার বা স্বয়ংক্রিয় চালান দ্বারা প্রদেয় হবে, যেমনটি হতে পারে, এবং একটি ঘোষণা নির্ধারিত ফর্মে তৈরি করে সংশ্লিষ্ট ডেপুটি কমিশনারের কাছে জমা দিতে হবে। (4) যেখানে এই ধরনের বিনিয়োগের দিন থেকে এক বছরের মধ্যে পুঁজিবাজার থেকে এই জাতীয় বিনিয়োগকৃত অর্থ প্রত্যাহার করা হয়, তখন এই প্রত্যাহারকৃত অর্থের উপর দশ শতাংশ (10%) হারে অতিরিক্ত অর্থদণ্ড তাকে প্রদেয় হবে। মূল্যায়নের সময়। (5) এই ধারার বিধানগুলি সেই ক্ষেত্রে প্রযোজ্য হবে না যেখানে এই অধ্যাদেশ বা অন্য কোন আইনের কোন বিধানের অধীনে এই ধরনের বিনিয়োগ করার দিন বা তার আগে কোন কার্যধারা টানা হয়েছে৷ ব্যাখ্যা. এই ধারার উদ্দেশ্যে সিকিউরিটিজ বলতে বাংলাদেশ সিকিউরিটিজ অ্যান্ড এক্সচেঞ্জ কমিশনে তালিকাভুক্ত এবং অনুমোদিত কোম্পানির স্টক, শেয়ার, মিউচুয়াল ফান্ড ইউনিট, বন্ড, ডিবেঞ্চার এবং অন্যান্য সিকিউরিটিজ এবং পুঁজিবাজারে লেনদেনযোগ্য অন্যান্য সমস্ত সরকারি সিকিউরিটিজ এবং বন্ডকে বোঝায়।</t>
  </si>
  <si>
    <t>39.23 শিরোনামের অধীনে 141 পৃষ্ঠার কলাম (2) এ উল্লিখিত HS কোডটি কী? উত্তর: "39.23" শিরোনামের অধীনে 141 পৃষ্ঠার কলাম (2) এ উল্লিখিত HS কোডটি হল "3923.30.10।"</t>
  </si>
  <si>
    <t>39.23, শিরোনামের অধীনে 141 পৃষ্ঠার কলাম (2) এ উল্লিখিত HS কোডটি হল "3923.30.10।"</t>
  </si>
  <si>
    <t>(4) H.S.Code "3923.30.10" covered in column (2) of Heading 39.23 mentioned in column (1) of page No. 141 and mentioned in columns (3), (4), (5) and (6) against it After the entries the following H.S.Code "3923.30.20" and against it the entries mentioned in columns (3), (4), (5) and (6) shall be inserted namely "3923.30.20...DMF Grade COC/COP Imported by Industrial IRC holder VAT Compliant pharmaceutical industrial kg 25% Free”. (5) "...Paraffin wax or stearin covered paper and paperboard imported" mentioned in column (3) against H.S.Code "4811.60.20" mentioned in column (2) of Heading 48.11 mentioned in column (1) of page No. 167 by Industrial IRC holder VAT compliant abrasive paper (sand paper) manufacturing industry" instead of the words "...Paraffin wax or stearin covered or latex coated or waterproof paper and paperboard Imported by Industrial IRC holder VAT compliant abrasive paper (sand paper) manufacturing industry" The words will be replaced. (6) IH.S.Code "8537.10.90" mentioned in column (2) covered by Heading 85.37 mentioned in column (1) of page No. 305 and against it in columns (3), (4), (5) and (6) ) for the entries mentioned in the following H.S.Codes and against them the entries mentioned in columns (3), (4), (5) and (6) shall be substituted, namely: "8537.10.20 ... Electric panel kg 1% Free 10% Free". 8537.10.90 ...Other kg (7) H.S.Code "8539.90.31" and "8539.90.39" mentioned in column (2) covered by Heading 85.39 mentioned in column (1) of page 305 and column (3) opposite it. , (4), (5) в (6) the following entries shall be substituted, namely: "8539.90.31...Imported by Industrial IRC holder VAT compliant LED Lamp manufacturing industry kg 10% Free kg 10% Free " 8539.90.39...Other (8) Covered in Heading 94.05 mentioned in column (1) of page No. 344 mentioned in column (2) before H.S.Code "9405.99.10" mentioned in column (3) "... For the symbol and word "Other" the symbol and word "..Other" shall be substituted. 8. Ordinance no. Substitution of section 19AAAA and section 19AAAAA by XXXVI of 1984. For section 19AAAA and section 19AAAAA of the said Ordinance, the following section 19AAAA and section 19AAAAA shall be substituted, namely "19AAAA. Special Tax Treatment in respect of investment in Securities. (1) Notwithstanding anything contained in this Ordinance or any other law for the time being in force, no question as to the source of any sum invested in securities by an individual assessee during the period between the first day of July, 2021 and the thirtieth day of June, 2022 (both days inclusive) shall be raised by any authority if the assessee pays tax at the rate of twenty five percent (25%) on such investment within thirty days from the date of such investment. (2) Along with the tax paid under sub-section (1), an amount of penalty of five percent (5%) shall be payable on the computed tax under sub-section (1). (3) In respect of such investment, tax shall only be payable by pay order or automated challan, as the case may be, and a declaration in the prescribed form shall be made and submitted to the respective Deputy Commissioner of Taxes. (4) Where any such sum invested is withdrawn from the capital market within one year from the day of such investment, an additional amount of penalty at the rate of ten percent (10%) on such withdrawn amount shall be payable by him at the time of assessment. (5) The Provisions of this section shall not apply to cases where any proceeding under any provision of this Ordinance or any other law has been drawn on or before the day of making such investment. Explanation. For the purpose of this section securities mean stocks, shares, mutual fund units, bonds, debentures and other securities of the companies listed in and approved by the Bangladesh Securities and Exchange Commission and all other government securities and bonds tradable in the capital market.</t>
  </si>
  <si>
    <t>What is the HS code mentioned in column (2) of page 141 under heading "39.23"? Answer: The HS code mentioned in column (2) of page 141 under heading "39.23" is "3923.30.10."</t>
  </si>
  <si>
    <t>The HS code mentioned in column (2) of page 141, under the heading "39.23," is "3923.30.10."</t>
  </si>
  <si>
    <t>167 পৃষ্ঠার কলাম (1) কলামে (2) এইচএস কোড "48.11" এর অধীনে উল্লিখিত শিরোনামটি কী?</t>
  </si>
  <si>
    <t>167 পৃষ্ঠার কলাম (2) এর HS কোড "48.11" এর অধীনে উল্লিখিত শিরোনামটি হল "প্যারাফিন এবং মোম-আচ্ছাদিত কাগজ এবং স্যান্ডপেপার উত্পাদন শিল্পের জন্য পেপারবোর্ড" বিকল্প এন্ট্রি সহ।</t>
  </si>
  <si>
    <t>What is the heading mentioned under HS code "48.11" in column (1) column (2) of page 167?</t>
  </si>
  <si>
    <t>The title mentioned under HS code "48.11" in column (2) of page 167, under column (1), is "Paraffin and wax-covered paper and paperboard for sandpaper manufacturing industry" with an alternative entry.</t>
  </si>
  <si>
    <t>39.23.30.10 শিরোনামের অধীনে 141 পৃষ্ঠার কলাম (3), (4), (5) এবং (6) এ উল্লিখিত এন্ট্রিগুলি কী প্রতিস্থাপন করবে?</t>
  </si>
  <si>
    <t>39.23.30.10 শিরোনামের অধীনে 141 পৃষ্ঠার কলাম (3), (4), (5), এবং (6) এন্ট্রিগুলি HS কোড "3923.30.20" এবং এর প্রতিরূপ দ্বারা প্রতিস্থাপিত হবে।</t>
  </si>
  <si>
    <t>What shall replace the entries mentioned in columns (3), (4), (5) and (6) of page 141 under the heading "39.23.30.10"?</t>
  </si>
  <si>
    <t>The entries in column (3), (4), (5), and (6) of page 141, under the title "39.23.30.10," will be replaced by the HS code "3923.30.20" and its counterparts.</t>
  </si>
  <si>
    <t>এইচএস কোড "3923.30.20" এর অধীনে 141 পৃষ্ঠার কলাম (3), (5) এবং (6) এন্ট্রিগুলির প্রতিস্থাপন কী হবে?</t>
  </si>
  <si>
    <t>এইচএস কোড "3923.30.20" এর অধীনে 141 পৃষ্ঠার কলাম (3), (5), এবং (6) এ এন্ট্রিগুলির জন্য প্রতিস্থাপন নিম্নরূপ হবে: "3923.30.20... ইন্ডাস্ট্রিয়াল আইআরসি ধারক সম্মতির আমদানি ফার্মাসিউটিক্যাল শিল্প কিলোগ্রাম 25% বিনামূল্যে।"</t>
  </si>
  <si>
    <t>What will be the replacement of entries in column (3), (5) and (6) of page 141 under HS code “3923.30.20”?</t>
  </si>
  <si>
    <t>The replacement for entries in column (3), (5), and (6) of page 141, under the HS code "3923.30.20," will be as follows: "3923.30.20... Importation of Industrial IRC holder compliant pharmaceutical industry kilograms 25% free."</t>
  </si>
  <si>
    <t>305 পৃষ্ঠায় HS কোড "85.37" এর অধীনে, কলাম (3), (4), (5), এবং (6) এন্ট্রিগুলির প্রতিস্থাপন কী?</t>
  </si>
  <si>
    <t>305 পৃষ্ঠায় HS কোড "85.37" এর অধীনে কলাম (3), (4), (5) এবং (6) এন্ট্রিগুলির প্রতিস্থাপন হল: "8537.10.20... বৈদ্যুতিক প্যানেল কিলোগ্রাম 1% বিনামূল্যে 10% বিনামূল্যে."</t>
  </si>
  <si>
    <t>Under HS code "85.37" on page 305, what is the replacement for the entries in columns (3), (4), (5), and (6)?</t>
  </si>
  <si>
    <t>The replacement for entries in column (3), (4), (5), and (6) under HS code "85.37" on page 305 is: "8537.10.20... Electric panel kilograms 1% free of charge 10% free of charge."</t>
  </si>
  <si>
    <t>85.39 শিরোনামের অধীনে 305 পৃষ্ঠার কলাম (2) এ উল্লিখিত HS কোডগুলি কী কী?</t>
  </si>
  <si>
    <t>85.39 শিরোনামের অধীনে 305 পৃষ্ঠার কলাম (2) এ উল্লিখিত HS কোডগুলি হল "8539.90.31" এবং "8539.90.39।"</t>
  </si>
  <si>
    <t>What are the HS codes mentioned in column (2) of page 305 under heading "85.39"?</t>
  </si>
  <si>
    <t>The HS codes mentioned in column (2) of page 305 under the title "85.39" are "8539.90.31" and "8539.90.39."</t>
  </si>
  <si>
    <t>HS কোড "8539.90.31" এর অধীনে 305 পৃষ্ঠার কলাম (3), (4), (5) এবং (6) এ উল্লিখিত এন্ট্রিগুলিকে কী প্রতিস্থাপন করবে?</t>
  </si>
  <si>
    <t>এইচএস কোড "8539.90.31" এর অধীনে 305 পৃষ্ঠার কলাম (3), (4), (5), এবং (6) এন্ট্রিগুলি এন্ট্রিগুলির দ্বারা প্রতিস্থাপিত হবে: "8539.90.31... LED বাতি উৎপাদন শিল্প কিলোগ্রাম 10% বিনামূল্যে কিলোগ্রাম 10% বিনামূল্যে।"</t>
  </si>
  <si>
    <t>What will replace the entries mentioned in columns (3), (4), (5) and (6) of page 305 under HS code “8539.90.31”?</t>
  </si>
  <si>
    <t>The entries in column (3), (4), (5), and (6) of page 305, under the HS code "8539.90.31," will be replaced by the entries: "8539.90.31... LED lamp production industry kilograms 10% free of charge kilograms 10% free of charge."</t>
  </si>
  <si>
    <t>344 পৃষ্ঠার (2) কলামে HS কোড "94.05" এর অধীনে, কলামে (3) পূর্বে বিদ্যমান HS কোড "9405.99.10" এর প্রতিস্থাপন কী?</t>
  </si>
  <si>
    <t>344 পৃষ্ঠায় HS কোড "94.05" এর অধীনে কলামে (3) পূর্বে বিদ্যমান HS কোড "9405.99.10" এর প্রতিস্থাপন হল: "9405.99.10... অন্যান্য।"</t>
  </si>
  <si>
    <t>Under HS code "94.05" in column (2) of page 344, what is the replacement for the earlier HS code "9405.99.10" in column (3)?</t>
  </si>
  <si>
    <t>The replacement for the pre-existing HS code "9405.99.10" in column (3) under HS code "94.05" on page 344 is: "9405.99.10... Other."</t>
  </si>
  <si>
    <t>ধারা 19AAAA এবং 19AAAAA এর সাথে সম্পর্কিত ধারা 8-এর পরিবর্তনগুলি কী কী?</t>
  </si>
  <si>
    <t>ধারা 8-এ, ধারা 19AAAA এবং 19AAAAA সম্পর্কিত বিদ্যমান বিধানগুলি 19AAAA এবং 19AAAAA ধারাগুলির নতুন বিধান দ্বারা প্রতিস্থাপিত হবে, যা নিরাপত্তা বিনিয়োগে বিশেষ ট্যাক্স ট্রিটমেন্ট প্রতিষ্ঠা করবে।</t>
  </si>
  <si>
    <t>What are the changes in section 8 related to section 19AAAA and 19AAAAA?</t>
  </si>
  <si>
    <t>In Section 8, the existing provisions related to Sections 19AAAA and 19AAAAA will be replaced by the new provisions of Sections 19AAAA and 19AAAAA, establishing special tax treatment in security investments.</t>
  </si>
  <si>
    <t>উল্লিখিত ধারা 8-এ 30 দিনের মধ্যে কোনো ব্যক্তি নিরাপত্তা বিনিয়োগের জন্য তহবিলের উৎস প্রকাশ করতে ব্যর্থ হলে জরিমানা শতাংশ কত?</t>
  </si>
  <si>
    <t>যদি কোনও ব্যক্তি 30 দিনের মধ্যে নিরাপত্তা বিনিয়োগের জন্য তহবিলের উৎস প্রকাশ করতে ব্যর্থ হন, তাহলে ধারা 8-এ উল্লেখিত মোট বিনিয়োগের উপর 25 শতাংশ (25%) জরিমানা আরোপ করা হবে।</t>
  </si>
  <si>
    <t>What is the percentage of penalty if a person fails to disclose the source of funds for security investment within 30 days as mentioned in section 8?</t>
  </si>
  <si>
    <t>If a person fails to disclose the source of funds for security investments within 30 days, a penalty of twenty-five percent (25%) on the total investment will be imposed, as specified in Section 8.</t>
  </si>
  <si>
    <t>১৩। অধ্যাদেশ নং XXXVI অফ 1984 এর ধারা 52 এর সংশোধন। সন্নিবেশিত অধ্যাদেশ এর ধারা ৫২ এর (ক) উপ-ধারা (১) এর বিধান এর বিলুপ্ত অনুচ্ছেদ (খ) এর পর নিম্নরূপ অনুচ্ছেদ (বিবি) নিবেশিত হবে, কারণ:- "(বিবি) করের হার হবে ৫০% (পঞ্চাশ) শতাংশ) উচ্চতর যদি প্রাপক ব্যাংক ট্রান্সফার বা মোবাইল ফিনান্সিয়াল সার্ভিস বা বাংলাদেশ ব্যাংক কর্তৃক অনুমোদিত অন্য কোনো ডিজিটাল মাধ্যমে অর্থপ্রদান না পান;"; এবং (খ) উপ-ধারা (২) এর দফা (ক) এর আইটেম (xiv) এরঃস্থিত 'এবং শব্দটি বিলুপ্ত হইবে এবং আইটেম (xv) এর পরিবর্তে নিম্নরূপ আইটেম (xv) এবং (xvi) প্রতিস্থাপিত হবে, পরে:- "(xv) যে কোনো ই-কমার্স প্ল্যাটফর্ম, অন্য কোনো নির্দিষ্ট ব্যক্তি না হয়ে, বার্ষিক এক কোটি টঢঢাকার বেশি ব্যবসায়িক যে নামেই ডঢঢাকা হোক না কেন; এবং (xvi) উপরে উল্লেখ করা হয়নি এমন কোনো কৃত্রিম বিচারিক ব্যক্তি;" ১৪। 1984 সালের অধ্যাদেশ নং XXXVI এর ধারা 52AA এর সংশোধন। উল্লেখ্য অধ্যাদেশ এর ধারা 52AA এর উপ-ধারা (1) এর সারণি এর SL. নং 12 এবং উহার বিপরীতে উল্লিখিত এন্ত্রত্রীর পরিবর্তে নিম্নরূপ SL. নং 12 এবং উহার বিপরীতে উল্লিখিত এন্টারপ্রাইজ প্রতিস্থাপিত হবে, পরপর:- 12. স্টিভেডোরিং/বার্থ অপারেশন- ক. কমিশন বা ফি খ. মোট বিলের পরিমাণ 10% 12% 2% 1.5% ১৫। অধ্যাদেশ নং XXXVI অফ 1984 এর ধারা 52DD এর প্রতিস্থাপন। অধ্যাদেশ এর ধারা 52DD এর পরিবর্তে নিম্নরূপ ধারা 52DD প্রতিস্থাপিত হইবে, কারণ:- "52DD। শ্রমিকদের অংশগ্রহণ তহবিলের সুবিধাভোগীকে অর্থ প্রদান থেকে কর্তন। (1) এই অধ্যাদেশের অন্য কোন বিধান বা অন্য কোন আইনে থঢঢাকা সত্ত্বেও শ্রমিকদের অংশগ্রহণের তহবিল থেকে অর্থপ্রদানের উপর কর থেকে অব্যাহতি সংক্রান্ত বল, এই ধরনের তহবিল থেকে সুবিধাভোগীকে যে কোনো অর্থ প্রদানের জন্য দায়ী যে কোনো ব্যক্তি, অর্থপ্রদানের সময়, সামগ্রিকভাবে 5% (পাঁচ শতাংশ) হারে কর কর্তন করবেন। পেমেন্ট। ২৫,০০০ টঢঢাকার বেশি হবে না।" ১৬। অধ্যাদেশ নং XXXVI অফ 1984 এর ধারা 52N এর প্রতিস্থাপন। অধ্যাদেশ এর ধারা 52N এর পরিবর্তে নিম্নরূপ ধারা 52N প্রতিস্থাপিত হতে, কারণ:- "52N। বিদ্যুৎ ক্রয়ের কারণে কর আদায়। (1) এই অধ্যাদেশে যা কিছুই থাকুক না কেন, বাংলাদেশ বিদ্যুৎ উন্নয়ন বোর্ড বা ক্ষমতায় নিয়োজিত অন্য কোন ব্যক্তি। বন্টন, বিদ্যুৎ ক্রয়ের কারণে যে কোন ব্যক্তিকে অর্থ প্রদানের সময়, উক্ত অর্থের উপর ছয় শতাংশ হারে কর সংগ্রহ, কর্তন বা পরিশোধ করতে হবে। (২) যেখানে একজন ব্যক্তি কর থেকে অব্যাহতিপ্রাপ্ত বা একটি আয় বছরে হ্রাসকৃত করের হার, বোর্ড, এই পক্ষে করা একটি আবেদনের ভিত্তিতে, লিখিতভাবে একটি শংসাপত্র দিতে পারে যে সেই আয় বছরের জন্য অর্থপ্রদান কোন কর্তন ছাড়াই বা আনুপাতিকভাবে হ্রাসকৃত হারে কর্তন সহ করা হবে। হতে পারে.". ১৭। 1984 সালের অধ্যাদেশ নং XXXVI এর ধারা 52Q এর সংশোধন। বিদ্যমান অধ্যাদেশ এর ধারা 52Q এর বিদ্যমান বিধান এর পরিবর্তে নিম্নরূপ দুইটি প্রভিসো প্রতিস্থাপিত হতে পারে,- "তবে এই ধারার অধীনে কর্তনের হার হবে 7.5% (সাত দশমিক পাঁচ শতাংশ) যেখানে চুক্তির বিবেচনায় রেমিট্যান্স গৃহীত হয়েছে। উত্পাদন, প্রক্রিয়া বা রূপান্তর, সিভিল ওয়ার্ক, নির্মাণ, প্রকৌশল বা অনুরূপ প্রকৃতির কাজ: আরও শর্ত থাকে যে বিদেশ থেকে পাঠানো রেমিট্যান্সের বিরুদ্ধে এই ধারার অধীনে কোন কর্তন করা হবে না যা (i) কোনও বাসিন্দার সফ্টওয়্যার বা পরিষেবা বিক্রির আয়। যদি এই ধরনের বিক্রয় বা পরিষেবা থেকে আয় ষষ্ঠ তফসিলের অংশ A এর অনুচ্ছেদ 33 এর অধীনে কর থেকে অব্যাহতি দেওয়া হয়, বা (ii) ষষ্ঠ তফসিলের অংশ A এর অনুচ্ছেদ 48 দ্বারা মোট আয় থেকে বাদ দেওয়া হয়।"</t>
  </si>
  <si>
    <t>1984 সালের অধ্যাদেশের 52 ধারায় কী সংশোধন করা হয়েছিল?</t>
  </si>
  <si>
    <t>1984 সালের অধ্যাদেশের 52 ধারায় করা সংশোধনীটি ধারা (k) এর পরে উপ-ধারা (1) এর উপ-ধারা (k) এ রয়েছে।</t>
  </si>
  <si>
    <t>13. Ordinance no. Amendment of section 52 of XXXVI of 1984. The following paragraph (bb) shall be inserted after the deleted paragraph (b) of the proviso of (a) sub-section (1) of section 52 of the said Ordinance, namely:- "(bb) the rate of tax shall be 50% (fifty percent) higher if the payee does not receive payment by bank transfer or by mobile financial services or any other digital means approved by the Bangladesh Bank;"; and (b) in clause (a) of sub-section (2) the word 'and' in the margin of item (xiv) shall be deleted and for item (xv) the following items (xv) and (xvi) shall be substituted, namely:- "(xv) any e-commerce platform, not being any other specified persons, called by whatever name having annual turnover exceeding Taka one crore; and (xvi) any artificial juridical person not mentioned above;" 14. Ordinance no. Amendment of section 52AA by XXXVI of 1984. SL of the Table of sub-section (1) of section 52AA of the said Ordinance. No. 12 and in place of the said entries opposite thereto the following SL. No 12 and the entries mentioned against it shall be substituted, namely:- 12. Stevedoring/berth operation- a. on commission or fee b. on gross bill amount 10% 12% 2% 1.5% 15. Ordinance no. Substitution of section 52DD by XXXVI of 1984. For section 52DD of the said Ordinance, the following section 52DD shall be substituted, namely:- "52DD. Deduction from payment to a beneficiary of workers' participation fund. (1) Notwithstanding anything contained in any other provision of this Ordinance or any other law being in force in respect of exemption from tax on payments from workers' participation fund, any person responsible for making any payment from such fund to a beneficiary shall, at the time of payment, deduct tax at the rate of 5% (five percent) on whole (2) No tax under sub-section (1) shall be deducted from the payment of worker's participation fund where the following conditions are met- (i) the beneficiary does not have taxable income; and (ii) amount of fund does not exceed Taka 25.000". 16. Ordinance no. Substitution of section 52N by XXXVI of 1984. In place of section 52N of the said Ordinance, the following section 52N shall be substituted, namely:- "52N. Collection of tax on account of purchase of power. (1) Notwithstanding anything contained in this Ordinance, Bangladesh Power Development Board or any other person engaged in power distribution, at the time of payment to any person on account of purchase of power, shall collect, deduct or pay tax on the said payment at the rate of six percent. (2) Where a person is exempted from tax or is subject to a reduced tax rate in an income year, the Board may, on an application made in this behalf, give a certificate in writing that the payment for that income year shall be made without any deduction or with deduction at a proportionately reduced rate, as the case may be." 17. Ordinance no. Amendment of section 52Q by XXXVI of 1984. In place of the existing Proviso of section 52Q of the said Ordinance, the following two Provisos shall be substituted, namely:- "Provided that the rate of deduction under this section shall be 7.5% (seven point five percent) where the remittance has been received as consideration for contracts on manufacturing, process or conversion, civil work, construction, engineering or works of similar nature: Provided further that no deduction under this section shall be made against the remittance from abroad which is (i) the proceeds of sales of software or services of a resident if the income from such sales or services is exempted from tax under paragraph 33 of Part A of the Sixth Schedule, or (ii) excluded from total income by paragraph 48 of Part A of the Sixth Schedule."</t>
  </si>
  <si>
    <t>What was amended in section 52 of the Ordinance of 1984?</t>
  </si>
  <si>
    <t>The amendment made to Section 52 of the 1984 ordinance is in Sub-section (k) of Sub-section (1) after clause (k).</t>
  </si>
  <si>
    <t>বিনিয়োগের হার (করের হার) সম্পর্কিত ধারা 52-এ সংশোধিত বিধান কী?</t>
  </si>
  <si>
    <t>বাংলাদেশের আয়কর আইন, ২০২৩-এর ধারা ৫২-এ উৎসে কর কর্তনের হার ও বিধানাবলি নির্ধারণ করা হয়েছে। সর্বশেষ সংশোধন অনুযায়ী, নির্দিষ্ট পণ্য ও সেবার ক্ষেত্রে উৎসে করের হার পরিবর্তিত হয়েছে। নির্দিষ্ট পণ্য ও সেবার ক্ষেত্রে উৎসে করের হার পরিবর্তিত হয়েছে।</t>
  </si>
  <si>
    <t>What is the amended provision in section 52 regarding rate of investment (rate of tax)?</t>
  </si>
  <si>
    <t>The revised provision in Section 52 states that the investment rate (tax rate) will be 50% (fifty percent) if the recipient does not receive payment through approved digital means or mobile financial services.</t>
  </si>
  <si>
    <t>1984 সালে ধারা 52AA-এর সংশোধনীর অধীনে, SL এর জায়গায় কোন উদ্যোগ প্রতিস্থাপিত হয়। স্টিভেডোরিং/বার্থ অপারেশনের জন্য নং 12?</t>
  </si>
  <si>
    <t>1984 সালে ধারা 52AA এর সংশোধনের অধীনে, স্টিভেডোরিং/বার্থ অপারেশনের জন্য, এসএল-এর বিরুদ্ধে উল্লিখিত উদ্যোগগুলি। নং 12 এবং এর বিপরীত প্রতিস্থাপিত হবে।</t>
  </si>
  <si>
    <t>Under the amendment of Section 52AA in 1984, any undertaking was substituted in place of SL. No. 12 for stevedoring/berth operations?</t>
  </si>
  <si>
    <t>Under the amendment to Section 52AA in 1984, for Stevedoring/Berth Operation, enterprises mentioned against SL. No. 12 and its opposite will be replaced.</t>
  </si>
  <si>
    <t>ধারা 52DD প্রতিস্থাপনে, শ্রমিক কল্যাণ তহবিল থেকে কর্তনের কারণ কী?</t>
  </si>
  <si>
    <t>ধারা 52DD-এর প্রতিস্থাপনে বলা হয়েছে যে তহবিলের সুবিধাভোগীদের আর্থিক সহায়তা প্রদানের জন্য শ্রমিক কল্যাণ তহবিল থেকে কর্তন করা হবে এবং যেকোনো আর্থিক সহায়তার জন্য সাধারণ হারে 5% (পাঁচ শতাংশ) কর্তন করা হবে।</t>
  </si>
  <si>
    <t>In Section 52DD replacement, what is the reason for the deduction from the Workers' Welfare Fund?</t>
  </si>
  <si>
    <t>The replacement of Section 52DD states that deductions from the Workers' Welfare Fund will be made for providing financial assistance to the beneficiaries of the fund, and a deduction of 5% (five percent) at a general rate will be made for any financial assistance.</t>
  </si>
  <si>
    <t>বিদ্যুৎ সংগ্রহের কারণে কর আদায়ের হার সম্পর্কিত ধারা 52N-এ সংশোধিত বিধান কী?</t>
  </si>
  <si>
    <t>ধারা 52N এর সংশোধিত বিধানে বলা হয়েছে যে বিদ্যুৎ সংগ্রহের সাথে জড়িত যেকোন ব্যক্তি অর্থপ্রদানের সময় নির্দিষ্ট পরিমাণের ছয় শতাংশ হারে সংগ্রহ, কাটা বা অর্থ প্রদান করবেন।</t>
  </si>
  <si>
    <t>What is the revised provision in Section 52N regarding the collection rate for tax due to electricity procurement?</t>
  </si>
  <si>
    <t>The revised provision in Section 52N states that any person involved in electricity procurement will collect, deduct, or pay at a rate of six percent on the specified amount during payment time.</t>
  </si>
  <si>
    <t>বিদেশ থেকে উত্পাদন, প্রক্রিয়াকরণ, সিভিল ওয়ার্কস, নির্মাণ, প্রকৌশল বা অনুরূপ প্রকৃতির মতো নির্দিষ্ট নির্দিষ্ট কাজের জন্য রেমিট্যান্স প্রাপ্তির ক্ষেত্রে ধারা 52Q এর অধীনে কর কর্তনের জন্য সংশোধিত হার কত?</t>
  </si>
  <si>
    <t>চুক্তির বিবেচনার ভিত্তিতে নির্দিষ্ট কাজের জন্য প্রাপ্ত রেমিটেন্সের জন্য ধারা 52Q এর অধীনে কর কর্তনের সংশোধিত হার হল 7.5% (সাত পয়েন্ট পাঁচ শতাংশ)।</t>
  </si>
  <si>
    <t>What is the revised rate for tax deduction under Section 52Q in case of remittances received for certain specified works like production, processing, civil works, construction, engineering, or similar nature from abroad?</t>
  </si>
  <si>
    <t>The revised rate for tax deduction under Section 52Q for remittances received for specified works is 7.5% (seven point five percent) based on the consideration of the contract.</t>
  </si>
  <si>
    <t>১৮। অধ্যাদেশ নং XXXVI অফ 1984 এর ধারা 53 এর প্রতিস্থাপন। অতিরিক্ত অধ্যাদেশ এর ধারা 53 এর পরিবর্তে নিম্নরূপ ধারা 53 স্থাপিত হয়েছে, প্রতিবার:- "53. পণ্য আমদানির কারণে কর আদায়। কাস্টমস কমিশনার বা এই জন্য অনুমোদিত কর্মকর্তা এই হারে অগ্রিম আয়কর আদায় করবেন, নয়। আমদানিকৃত পণ্যের মূল্যের উপর 20% (বিশ শতাংশ) ছাড়িয়ে যাবে, যেমনটি নির্ধারিত হতে পারে।" ১৯। অধ্যাদেশ নং XXXVI অফ 1984 এর ধারা 53B এর প্রতিস্থাপন। অধ্যাদেশ এর ধারা 53B এর পরিবর্তে নিম্নরূপ ধারা 53B প্রতিস্থাপিত হতে, কারণ:- "53B. নিয়োগকারী এজেন্টদের কাছ থেকে কর আদায়। মহাপরিচালক, জনশক্তি, কর্মসংস্থান ও প্রশিক্ষণ ব্যুরো- (i) জনশক্তি রপ্তানির জন্য ছাড়পত্র মঞ্জুর করবেন না। রিক্রুটিং এজেন্সিগুলি যদি না এই উদ্দেশ্যে করা আবেদনের সাথে সংযুক্ত জনশক্তি রপ্তানির কারণে 10% (দশ শতাংশ) সার্ভিস চার্জ বা রিক্রুটিং এজেন্টদের প্রাপ্ত ফি এর জন্য অগ্রিম ট্যাক্সের চালান এবং (ii) লাইসেন্স প্রদান বা নবায়ন বৈদেশিক কর্মসংস্থান ও অভিবাসী আইন, ২০১৩ (২০১৩ সনের ৪৮ নং আইন) এর ধারা 9 যদি লাইসেন্স বা লাইসেন্স নবায়নের জন্য করা আবেদনের সাথে 50,000 টঢঢাকার অগ্রিম করের একটি চালান জমা না দেওয়া হয়।" ২০। 1984 সালের অধ্যাদেশ নং XXXVI এর ধারা 53C এর সংশোধন। অর্ডিন্যান্স এর ধারা 53C তে উল্লিখিত (ক) "পণ্য বা সম্পত্তির দখল হস্তান্তর করার আগে" শব্দগুলি পর "অথবা অধিকার প্রয়োগ করার অনুমতি দেওয়ার আগে" শব্দগুলি সন্নিবেশিত হতে হবে; (খ) "এই হারে, বিক্রয় মূল্যের সাড়ে সাত শতাংশের বেশি নয়, যেমনটি নির্ধারিত হতে পারে।" শব্দগুলি, কমাগুলি এবং ফুলস্ট পরিবর্তে "বিক্রয় মূল্যের 10% (দশ শতাংশ) হারে:" শব্দগুলি , সংখ্যা এবং কোলন (:) প্রতিস্থাপিত হতে হবে; এবং (গ) ব্যাখ্যা এর পূর্বে নিম্নরূপ নূতন বিধান সন্নিবেশিত হবে, কারণ: "প্রদান করা হয়েছে যে, জনসাধারণের নিলামে চা বিক্রির ক্ষেত্রে কর্তনের হার হবে 1% (এক শতাংশ) ." ২১। অধ্যাদেশ নং XXXVI এর 1984 এর ধারা 53E এর সংশোধন করুন। ন্যায় অধ্যাদেশের ধারা 53E এর উপ-ধারা (4) এর ধারা (b) এর পূর্বস্থ ফুলস্টপ এর পরিবর্তে সেমিকোলন প্রতিস্থাপিত হতে হবে এবং অঃপর নিম্নরূপ নূতন ধারা (গ) সংযোজন হবে, পরে:- "(গ) "কোম্পানী" একটি ফার্ম অন্তর্ভুক্ত করে৷৷ ২২৷ অধ্যাদেশ নং XXXVI অফ 1984 এর 53F এর ধারা সংশোধন৷ Ordinance এর ধারা 53F এর উপ-ধারা (1) এর ধারা (b) প্রভিসো এরঃ পূর্বস্থিত ফুলস্টপ এর পরিবর্তে কোলন প্রতিস্থাপিত হতে এবং অতঃপরের নিম্নরূপ নূতন বিধান সন্নিবেশিত হবে, পরে:- "আরও প্রদত্ত যে পিতামাতার বারো-সংখ্যার করদাতার সনাক্তকরণ নম্বর (টিআইএন) একটি করদাতার সনাক্তকরণ নম্বর (টিআইএন) হিসাবে বিবেচিত হবে।" । ২৩। 1984 সালের অধ্যাদেশ নং XXXVI এর ধারা 53H এর সংশোধন। অর্ডিন্যান্স এর ধারা 53H এর উপ-ধারা (2) এর ধারা (b) এর পূর্বস্থিত ফুলস্টপ এর পরিবর্তে সেমিকোলন প্রতিস্থাপিত হবে এবং অতঃপর নিম্নরূপ নূতন ধারা (c) সংযোজিত হবে, কারণ:- "(গ) সম্পত্তি একটি ট্রাস্ট বা ট্রাস্টের কাছে হস্তান্তর। শুধুমাত্র সরকার বা সিকিউরিটিজ এক্সচেঞ্জ কমিশন দ্বারা অনুমোদিত সুকুক ইস্যু করার উদ্দেশ্যে এবং তদ্বিপরীত বিশেষ উদ্দেশ্যের যান।" ২৪। 1984 সালের অধ্যাদেশ নং XXXVI এর ধারা 683 এর সংশোধন। অধ্যাদেশ এর ধারা 68B এর (ক) উপ-ধারা (2) এ উল্লিখিত সারণী এর পরিবর্তে নিম্নরূপ সারণী প্রতিস্থাপিত হবে, কারণ:- 1 ক্রমিক নং, মোটর গাড়ির ধরন এবং ইঞ্জিন ক্ষমতা, করের পরিমাণ (টঢঢাকায়)। 1, একটি গাড়ী বা একটি জিপ, 1500cc বা 75kw,25,000/- এর বেশি নয়। 2, একটি গাড়ি বা একটি জিপ, 1500cc বা 75kw এর বেশি কিন্তু 2000cc বা 100 kw,50,000/- এর বেশি নয়। . 3, একটি গাড়ী বা একটি জীপ, 2000cc বা 100 kw এর বেশি কিন্তু 2500cc বা 125 kw, 75,000/- এর বেশি নয়। 4, একটি গাড়ী বা একটি জিপ, 2500cc বা 125 kw এর বেশি কিন্তু 3000cc বা 150 kw এর বেশি নয়,1,25,000/-। 5, একটি গাড়ী বা একটি জিপ, 3000cc বা 150 kw এর বেশি কিন্তু 3500cc বা 175 kw, 1,50,000/- এর বেশি নয়। 6,একটি গাড়ি বা একটি জিপ, 3500cc বা 175 kw,2,00,000/- এর বেশি। 7, একটি মাইক্রোবাস, 30,000/-। (খ) উপ-ধারা (২) এর পর নিম্নরূপনুতন উপ-ধারা (2A) এবং (2B) সংযোজিত হতে হবে, কারণ: "(2A) এক বছরের বেশি সময়ের জন্য মোটর গাড়ির নিবন্ধন বা ফিটনেস নবায়নের ক্ষেত্রে, অগ্রিম কর উপ-ধারা (2) এর অধীনে মোটর গাড়ির নিবন্ধন বা ফিটনেস পুনর্নবীকরণ করা হয়েছে এমন প্রতিটি পরবর্তী বছর বা বছরের পরের বছরগুলিতে 30 জুন বা তার আগে সংগ্রহ করা হবে। উপ-ধারা (2A) সহ, প্রদেয় অগ্রিম করের পরিমাণ 4+ B সূত্র অনুসরণ করে গণনা করা হবে, যেখানে- A পূর্ববর্তী বছর বা বছরে প্রদত্ত অগ্রিম করের পরিমাণ; এবং B উপ-এর অধীনে প্রদেয় অগ্রিম করের পরিমাণ -ধারা (2) যে বছরের জন্য একজন মূল্যায়নকারী অর্থপ্রদান করছেন।"</t>
  </si>
  <si>
    <t>1984 সালের অধ্যাদেশ XXXVI-এর 53 ধারায় কী অন্তর্ভুক্ত রয়েছে এবং সংশোধনী অনুসারে এর প্রতিস্থাপন কী?</t>
  </si>
  <si>
    <t>1984 সালের অধ্যাদেশ XXXVI এর 53 ধারা আমদানিকৃত পণ্যের উপর অগ্রিম আয়কর ধার্যের সাথে সম্পর্কিত। এটি একটি পরিবর্তিত ধারা 53 দ্বারা প্রতিস্থাপিত হয়েছে, যেখানে বলা হয়েছে যে কাস্টমস কমিশনার বা একজন অনুমোদিত কর্মকর্তা আমদানিকৃত পণ্যের মূল্যায়নকৃত মূল্যের উপর 20% এর বেশি হারে অগ্রিম আয়কর সংগ্রহ করবেন।</t>
  </si>
  <si>
    <t>18. Ordinance no. Substituted by section 53 of XXXVI of 1984. Section 53 of the said Ordinance shall be replaced by the following section 53, namely:- "53. Collection of tax on account of import of goods. The Commissioner of Customs or the officer authorized in this behalf shall collect advance income tax at such rate, not exceeding 20% (twenty percent) on the value of imported goods, as may be prescribed." 19. Ordinance no. Substitution of section 53B by XXXVI of 1984. In lieu of section 53B of the said Ordinance, the following section 53B shall be substituted, namely:- "53B. Collection of tax from recruiting agents. The Director General, Bureau of Manpower, Employment and Training shall not- (i) grant clearance for export of manpower by recruiting agencies unless challan of advance tax for Taka amounting to 10% (ten percent) of service charge or fees received by recruiting agents on account of export of manpower attached with the application made in this behalf, and (ii) issue or renew license under section 9 of Foreign Employment and Immigration Act, 2013 (Act No. 48 of 2013) unless a challan of advance tax for Taka 50,000 is submitted along with the application made for license or renew of license.” 20. Ordinance no. Amendment of section 53C of XXXVI of 1984. In section 53C of the said Ordinance, after the words (a) "before delivering the possession of the goods or the property" the words "or allowing to exercise the rights" shall be inserted; (b) for the words “at such rate, not exceeding seven and a half percent of the sale price, as may be prescribed.”, commas and full stops, the words “at the rate of 10% (ten percent) of the sale price:” , number and colon (:) shall be substituted; and (c) before the Explanation the following new Proviso shall be inserted, namely:- "Provided that the rate of deduction shall be 1% (one percent) in case of sale of tea by public auction 21. Amendment of section 53E of Ordinance No. XXXVI of 1984. In sub-section (4) of section 53E of the said Ordinance, for the full stop at the end of clause (b), there shall be substituted a semicolon and thereafter new clause (c) shall be inserted as follows. shall be, namely:- "(c) "company" includes a firm." 22. Amendment of section 53F of Ordinance No. XXXVI of 1984. Clause (b) of sub-section (1) of the said Ordinance. A colon shall be substituted for the full stop at the margin of the Proviso and thereafter the following new Proviso shall be inserted, namely:- "Provided further that twelve-digit Taxpayer's Identification Number (TIN) of parent shall be considered as Taxpayer's Identification Number (TIN) of a minor." . 23. Ordinance no. Amendment of section 53H by XXXVI of 1984. In sub-section (2) of section 53H of the said Ordinance, in the margin of clause (b) semicolon shall be substituted and then new clause (c) shall be added as under, namely:- "(c) transfer of property to a trust or special purpose vehicle established only for the purpose of issuing sukuk approved by government or Securities Exchange Commission and vice versa." 24 Ordinance no. Amendment of section 683 of XXXVI of 1984. In place of the Table mentioned in (a) sub-section (2) of section 68B of the said Ordinance, the following Table shall be substituted, namely:- 1 Serial No., Type and engine capacity of motor car, Amount of tax (in taka). 1, A car or a jeep, not exceeding 1500cc or 75kw, 25,000/-. 2, A car or a jeep, exceeding 1500cc or 75kw but not exceeding 2000cc or 100 kw, 50,000/-. . 3, A car or a jeep, exceeding 2000cc or 100 kw but not exceeding 2500cc or 125 kw, 75,000/-. 4, A car or a jeep, exceeding 2500cc or 125 kw but not exceeding 3000cc or 150 kw, 1,25,000/-. 5, A car or a jeep, exceeding 3000cc or 150 kw but not exceeding 3500cc or 175 kw, 1,50,000/-. 6, A car or a jeep, exceeding 3500cc or 175 kw, 2,00,000/-. 7, A microbus, 30,000/-. (b) after sub-section (2) the following new sub-sections (2A) and (2B) shall be inserted, namely: "(2A) In case of registration or fitness renewal of motor car for more than one year, advance tax under sub-section (2) shall be collected on or before 30th June in every subsequent year or years following the year in which registration or fitness renewal of motor car has been done. (2B) Where any person fails to pay advance tax in accordance with sub-section (2A), the amount of advance tax payable shall be calculated following 4+ B formula, where- A the amount of advance tax not paid in the previous year or years; and B the amount of advance tax payable under sub -section (2) for the year in which an assessee is making the payment."</t>
  </si>
  <si>
    <t>What does Section 53 of Ordinance XXXVI of 1984 entail, and what is its replacement according to the amendment?</t>
  </si>
  <si>
    <t>Section 53 of Ordinance XXXVI of 1984 deals with the levy of advance income tax on goods imported. It has been replaced by a modified Section 53, which states that the Commissioner of Customs or an authorized officer shall collect advance income tax on the assessed value of imported goods at a rate not exceeding 20%.</t>
  </si>
  <si>
    <t>কিভাবে 1984 সালের অধ্যাদেশ XXXVI এর 53B ধারা প্রতিস্থাপিত হয়েছে, এবং কর প্রদানের বিষয়ে নতুন বিধান কি?</t>
  </si>
  <si>
    <t>1984 সালের অধ্যাদেশ XXXVI এর 53B ধারা, যা পূর্বে জনবল নিয়োগের জন্য শংসাপত্র প্রদানের সাথে সম্পর্কিত ছিল, প্রতিস্থাপন করা হয়েছে। নতুন বিধানে বলা হয়েছে যে নিয়োগকারী এজেন্টদের কর দিতে হবে এবং জনশক্তি, কর্মসংস্থান ও প্রশিক্ষণ ব্যুরোর মহাপরিচালক জনশক্তি নিয়োগের জন্য কোনো ছাড় অনুমোদন করবেন না। যদি রিক্রুটিং এজেন্টরা মেনে চলতে ব্যর্থ হয়, তাহলে তাদের 10% হারে অগ্রিম কর ধার্য করা হবে।</t>
  </si>
  <si>
    <t>How has Section 53B of Ordinance XXXVI of 1984 been replaced, and what is the new provision regarding the payment of tax?</t>
  </si>
  <si>
    <t>Section 53B of Ordinance XXXVI of 1984, which previously dealt with the issuance of certificates for manpower recruitment, has been replaced. The new provision states that recruiting agents are required to pay tax, and the Director General of Manpower, Employment, and Training Bureau will not approve any waiver for manpower recruitment. If recruiting agents fail to comply, they will be charged an advance tax at the rate of 10%.</t>
  </si>
  <si>
    <t>1984 সালের 1984 সালের অধ্যাদেশ XXXVI-এর ধারা 53C-তে কী সংশোধন করা হয়েছে এবং চা বিক্রির জন্য করের হার সম্পর্কে কী পরিবর্তন আনা হয়েছে?</t>
  </si>
  <si>
    <t>1984 সালে 1984 সালের অধ্যাদেশ XXXVI-এর ধারা 53C-এর সংশোধনী চা বিক্রির উপর কর আরোপের সাথে সম্পর্কিত শব্দের পরিবর্তনের সূচনা করে। পূর্ববর্তী বিধানের পরিবর্তে, নতুন শব্দে উল্লেখ করা হয়েছে যে সাধারণ জনগণের কাছে চা বিক্রয়ের জন্য করের হার হবে 1%।</t>
  </si>
  <si>
    <t>What amendment has been made to Section 53C of Ordinance XXXVI of 1984 in 1984, and what changes have been introduced regarding the rate of tax for tea sales?</t>
  </si>
  <si>
    <t>The amendment to Section 53C of Ordinance XXXVI of 1984 in 1984 introduced changes to the wording related to the imposition of tax on tea sales. Instead of the previous provision, the new wording specifies that the rate of tax for tea sales to the general public shall be 1%.</t>
  </si>
  <si>
    <t>1984 সালের 1984 সালের অধ্যাদেশ XXXVI এর ধারা 53E-তে কোন পরিবর্তন করা হয়েছে, বিশেষ করে উপধারা (4)(b) এর সাথে সম্পর্কিত?</t>
  </si>
  <si>
    <t>অধ্যাদেশ XXXVI অফ 1984-এর ধারা 53E 1984 সালে সংশোধন করা হয়েছে উপধারা (4)(b) এ "ফুল-স্টপ" এর পরে একটি সেমিকোলন দিয়ে প্রতিস্থাপন করতে। উপরন্তু, একটি নতুন উপধারা (g) যোগ করা হয়েছে, যেখানে বলা হয়েছে যে সাধারণ জনগণের কাছে চা বিক্রির জন্য করের হার হবে 1%।</t>
  </si>
  <si>
    <t>What modification has been made to Section 53E of Ordinance XXXVI of 1984 in 1984, particularly related to subsection (4)(b)?</t>
  </si>
  <si>
    <t>Section 53E of Ordinance XXXVI of 1984 has been amended in 1984 to replace the full stop after "full-stop" in subsection (4)(b) with a semicolon. Additionally, a new subsection (g) has been added, stating that the tax rate for tea sales to the general public shall be 1%.</t>
  </si>
  <si>
    <t>1984 সালের 1984 সালের অধ্যাদেশ XXXVI এর ধারা 53F তে কোন পরিবর্তন করা হয়েছে, বিশেষভাবে উপধারা (1)(b) শর্তের সাথে সম্পর্কিত?</t>
  </si>
  <si>
    <t>1984 সালে অধ্যাদেশ XXXVI এর 53F ধারা 1984-এর সংশোধনী একটি সেমিকোলন দিয়ে উপধারা (1)(b) এর প্রভিসোর পরে ফুল স্টপ প্রতিস্থাপন করেছে। এই পরিবর্তনের পরে, একটি নতুন বিধান অন্তর্ভুক্ত করা হয়েছে যাতে বলা হয়েছে যে চা নিলামের জন্য করদাতার সনাক্তকরণ নম্বর হবে জাতীয় রাজস্ব বোর্ড দ্বারা সংজ্ঞায়িত করদাতা সনাক্তকরণ নম্বর (টিআইএন)।</t>
  </si>
  <si>
    <t>What alteration has been made to Section 53F of Ordinance XXXVI of 1984 in 1984, specifically related to subsection (1)(b) proviso?</t>
  </si>
  <si>
    <t>The amendment to Section 53F of Ordinance XXXVI of 1984 in 1984 replaced the full stop after the proviso in subsection (1)(b) with a semicolon. Subsequent to this change, a new provision has been included stating that the identification number of the taxpayer for the auction of tea will be the Taxpayer Identification Number (TIN) as defined by the National Board of Revenue.</t>
  </si>
  <si>
    <t>কিভাবে 1984 সালের অধ্যাদেশ XXXVI এর 53H ধারা 1984 সালে সংশোধন করা হয়েছে এবং ট্রাস্ট বা ট্রাস্টির কাছে সম্পত্তি হস্তান্তর সংক্রান্ত নতুন বিধান কী?</t>
  </si>
  <si>
    <t>অধ্যাদেশ XXXVI অফ 1984-এর ধারা 53H 1984 সালে সংশোধন করা হয়েছে উপধারা (2)(b)-এ একটি সেমিকোলন দিয়ে প্রভিসোর পরে ফুল স্টপ প্রতিস্থাপন করতে। এই পরিবর্তনের পর, একটি নতুন উপধারা (c) যোগ করা হয়েছে, যা উল্লেখ করে যে ট্রাস্ট বা ট্রাস্টির কাছে সম্পত্তি হস্তান্তর শুধুমাত্র নিরাপত্তা বিনিময় কমিশনের উদ্দেশ্যে সরকার-অনুমোদিত সুকুক ইস্যুগুলির জন্য অনুমোদিত হবে।</t>
  </si>
  <si>
    <t>How has Section 53H of Ordinance XXXVI of 1984 been amended in 1984, and what is the new provision regarding the transfer of property to a trust or trustee?</t>
  </si>
  <si>
    <t>Section 53H of Ordinance XXXVI of 1984 has been amended in 1984 to replace the full stop after the proviso in subsection (2)(b) with a semicolon. Following this modification, a new subsection (c) has been added, specifying that the transfer of property to a trust or trustee will only be allowed for government-approved sukuk issuances for the purpose of security exchange commission.</t>
  </si>
  <si>
    <t>1984 সালে 1984 সালের অধ্যাদেশ XXXVI এর ধারা 683 তে কোন সংশোধন করা হয়েছে, বিশেষ করে ধারা 68B এর উপধারা (2) এর অধীন উপ-ধারা (k) এর সাথে সম্পর্কিত?</t>
  </si>
  <si>
    <t>1984 সালের অধ্যাদেশ XXXVI এর ধারা 683-এর সংশোধনী 68B ধারার উপধারা (2) এর অধীনে উপ-ধারা (k) এ উল্লিখিত টেবিলটিকে একটি নতুন টেবিলের সাথে প্রতিস্থাপন করেছে। এই নতুন টেবিলটি গাড়ির ধরন, ইঞ্জিনের ক্ষমতা এবং মুদ্রার পরিপ্রেক্ষিতে মূল্যায়ন করা মূল্যের উপর ভিত্তি করে বিভিন্ন করের পরিমাণ নির্দিষ্ট করে।</t>
  </si>
  <si>
    <t>What revision has been made to Section 683 of Ordinance XXXVI of 1984 in 1984, particularly related to the sub-section (k) under subsection (2) of Section 68B?</t>
  </si>
  <si>
    <t>The amendment to Section 683 of Ordinance XXXVI of 1984 in 1984 replaced the table mentioned in sub-section (k) under subsection (2) of Section 68B with a new table. This new table specifies different tax amounts based on the type of vehicle, engine capacity, and the assessed value in terms of currency.</t>
  </si>
  <si>
    <t>মূল্য সংযোজন কর ও সম্পূরক শুল্ক আইন, ২০১২ (২০১২ সনের ৪৭ নং আইন) এর সংশোধন ৩৫। ২০১২ সনের ৪৭ নং আইনের ধারা ২ এর সংশোধন। মূল্য সংযোজন কর ও সম্পূরক শুল্ক আইন, ২০১২ (২০১২ সনের ৪৭ নং আইন), অতঃপর আইন বলিয়া উল্লিখিত, এর ধারা ২ (ক) দফা (৪১) এ উল্লিখিত "কমিশনার" এর পরিবর্তে "মূসক পরিচালক" শব্দগুলি প্রতিস্থাপিত হবে। (খ) দফা (৬৩) এর (অ) উপ-দফা (খ) এর পরিবর্তে নিম্নরূপ উপ-দফা (খ) প্রতিস্থাপিত নেবে, পরে:- "(খ) কোম্পানীর ক্ষেত্রে, অবসায়ন কোম্পানী ব্যতিরেকে কোম্পানীর মুখ্য কর্পোরেট বাৎকর্তৃক নিযুক্ত অন্যকোন উপযুক্ত প্রধান বা বিশেষ; (আ)উপ-দফা (চ) এর পরিবর্তে নিম্নরূপ-দফা (চীপস্থাপিত, পুরষ্কার:- "(চবে) প্রতি সত্তার মুখের ক্ষেত্রে, উড্ডয়নের ক্ষেত্রে কর্তৃপক্ষ বা তৎকর্তৃক অন্যকোন উপযুক্ত প্রধান বা নিযুক্ত;"; (গ) দফা (৭১) এর (অ) উপ-দফা (ছ) পর নিম্নরূপ নূতন উপ-দফা (ছহু) সন্নিবেশিত হবে, পুনঃপুনঃ "(ছ) পূর্ববর্তী যে কোন ক্ষমতাকে কম পরিশোধিত মুসকের সংযোজনকারী;"; (আ) উপ-দফা (জ) এর পরিবর্তে নিম্নরূপ উপ-দফা (জ) প্রতিস্থাপিত হতে হবে, এভাবে: "(জ) সুদ, জরিমানা, অর্থদণ্ড, বকেয়া করা ইত্যাদি সংশোধন সংক্রান্ত সংশোধনকারী; বা"; (ঘ) দফা (১০৩) এর উপ-দফা (ঙ) বিলুপ্ত হতে হবে;"। ৩৬। ২০১২ সনের ৪৭ নং আইনের ধারা ৫ এর সংশোধন। ১) সন্নিহিত হইবে, পর্যায়ক্রমে:- "(১ক) উপধারা (১) এ যাহাক থাকুক না কেন, ধারা ৫৮ এর অধীন বিশেষ পরিমকল্পের অধীন তামাকজাত সরবরাহের ক্ষেত্রে আমার পোর্টালন প্রযোজ্য পণ্য হবে না। ৩৭। ২০১২ সনের ৪৭ নং। আইনের ধারা ৯-এর সংশোধন। ) উপ-ধারা (৬) এ উল্লিখিত "সমন্বিত করনপত্র এবং" শব্দগুলি বিলুপ্ত হতে হবে; এবং (ঘ) উপধারা (৭) এর (অ) দফা (খ) এ উল্লিখিত "কমিশনারের ব্যাখ্যা করিবেন; এবং" শব্দ ও চিহ্নের পরিবর্তে "নির্ধারিত শর্তাদি ও পদ্ধতি গ্রহণ করতে হবে।" (আ) দফা (গ) বিলুপ্ত হবে। ৩৮। ২০১২ সনের ৪৭ নং ধারা ১১ এর সংশোধন। হবে; এবং (খ) উপধারা (৪) এ উল্লিখিত "কমিশনার" শব্দের পরিবর্তে "সংশ্লিষ্ট কর্মকর্তা" শব্দগুলি প্রতিস্থাপিত হবে। ৩৯। ২০১২ সনের ৪৭ নং আইনের ধারা ১৯ এর সংশোধন। অধিকতর আইনের ধারা ১৯ উপ-ধারা (২) এর পরিবর্তে নিম্নরূপ উপধারা (২) প্রতিস্থাপিত হতে হবে, কারণ:- "(২) অনাবাসিক সকল দায়দায়িত্ব কার্য ও কর্তৃত্ব মূসক এ পালন ও সম্পাদন করবেন, তবে আরোপিত কর, জরিমানা, দণ্ড এবং সুদীয় অর্থ পরিশোধের জন্য অনাবাসিক ব্যক্তি দায়বদ্ধ থাকবেন৷ ৪০। ২০১২ সনের ৪৭ নং আইনের ধারা ২০ এর সংশোধন। বিশেষ আইনের ধারা ২০ এর উপ-ধারা (১) এর দফা (খ) এর উপ-দফা (আ) এ উল্লিখিত "না" শব্দটি বিলুপ্ত হবে। ৪১। ২০১২ সনের ৪৭ নং আইনের ধারা ২৪ এর সংশোধন। সর্বাধিক আইনের ধারা ২৪ উপ-ধারা (৫) এর পরিবর্তে নিম্নরূপ উপধারা (৫) প্রতিস্থাপিত হতে হবে, কারণ: "(৫) পরিস্থিতি বাহিরে সেবা রপ্তানি শূন্যহার বিশেষেবে।" ৪২। ২০১২ সনের ৪৭ নং আইনের ধারা ৩১ এর সংশোধন। অধিকতর আইনের ধারা ৩১ এর উপধারা (২) এ উল্লিখিত "৪ (চার)" সংখ্যা, বন্ধনী ও শব্দের পরিবর্তে "৩ (তিন)" সংখ্যা, বন্ধনী ও প্রতি শব্দ স্থাপিত হবে। ৪৩। ২০১২ সনের ৪৭ নং আইনের ধারা ৩২ এর সংশোধন। আইনের ধারা ৩২-এর উপ-ধারা (৫) এর পরিবর্তে নিম্নরূপ উপধারা (৫) প্রতিস্থাপিত হতে হবে, কারণ: "(৫) পণ্য সরবরাহের ক্ষেত্রে পোর্টালের ক্ষেত্রে সহকারী একটি ব্যক্তি সভাপতির সামনের পদ্ধতিতে উপকরণ-উপযুক্তগ (ইনপুট-) আউটপুট সহগ) দাখিল করতে হবে।"</t>
  </si>
  <si>
    <t>মূল্য সংযোজন কর ও সম্পূরক শুল্ক আইন, 2012-এর ধারা 35-এ উল্লিখিত সংশোধনী কী?</t>
  </si>
  <si>
    <t>মূল্য সংযোজন কর ও সম্পূরক শুল্ক আইন, 2012-এর ধারা 35-এ উল্লিখিত সংশোধনীতে "কমিশনার" শব্দটি "কাস্টমস কমিশনার" দিয়ে প্রতিস্থাপিত হয়েছে।</t>
  </si>
  <si>
    <t>Amendment 35 of the Value Added Tax and Supplementary Duties Act, 2012 (Act No. 47 of 2012). Amendment of Section 2 of Act No. 47 of 2012. In the Value Added Tax and Supplementary Duties Act, 2012 (Act No. 47 of 2012), hereinafter referred to as the said Act, in section 2 (a) clause (41) thereof, for the words "Commissioner" mentioned in clause (41), the words "Commissioner" shall be substituted. (b) For sub-clause (b) of clause (63), for sub-clause (b), the following sub-clause (b) shall be substituted, namely:- "(b) in the case of a company, the chief executive officer of the company or any other person appointed by him, other than a company under winding up; appropriate officer or representative;"; (a) for sub-clause (f) the following sub-clause (f) shall be substituted, namely:- "(f) in the case of a Government entity, its chief executive officer or any other competent officer or representative appointed by him;"; (c) after sub-clause (g) of clause (71) the following new sub-clause (vi) shall be inserted, namely: "(vi) Incremental adjustment of underpayment of tax in any previous tax period;"; (a) for sub-clause (h) the following sub-clause (h) shall be substituted, namely: "(h) incremental adjustment relating to payment of interest, penalty, fine, fee, arrears of tax, etc.; or"; (d) sub-clause (e) of clause (103) shall be deleted;". 36. Amendment of section 5 of Act No. 47 of 2012. After sub-section (1) of section 5 of the said Act, the following new sub-section ( 1a) shall insert, namely:- "(1a) Notwithstanding anything contained in sub-section (1), the central registration shall not apply to the supply of tobacco products under the special scheme under section 58.". 37. No. 47 of 2012 Amendment of section 9 of the Act. In section 9 of the said Act (a) for the word "Commissioner" in all places mentioned, the words "concerned officer" shall be substituted; (b) for the word "Commissioner" in all places the words "concerned officer" shall be substituted; (c) ) in sub-section (6) the words "consolidated tax invoice and" shall be omitted; and (d) referred to in clause (b) of sub-section (7), for the words "recommend to the Commissioner; and" for the words and symbols "take necessary action in the prescribed conditions and manner." the words and symbols shall be substituted; and (a) Clause (c) shall be deleted. 38. Amendment of section 11 of Act No. 47 of 2012. In section 11 of the said Act- (a) for the word "Commissioner" mentioned in sub-section (3) the words "concerned officer" shall be substituted. shall; and (b) in sub-section (4) for the words "Commissioner" the words "concerned officer" shall be substituted. 39. Amendment of Section 19 of Act No. 47 of 2012. For sub-section (2) of section 19 of the said Act, the following sub-section (2) shall be substituted, namely:- "(2) All the duties and functions of the non-resident shall be performed and performed by the said agent, provided that the taxes imposed, fines, The non-resident shall be liable for payment of all sums including penalty and interest.” 40. Amendment of Section 20 of Act No. 47 of 2012. The word "no" mentioned in sub-clause (a) of clause (b) of sub-section (1) of section 20 of the said Act shall be deleted. 41. Amendment of Section 24 of Act No. 47 of 2012. In place of sub-section (5) of section 24 of the said Act, the following sub-section (5) shall be substituted, namely: "(5) Export of services outside Bangladesh shall be zero-rated.". 42. Amendment of Section 31 of Act No. 47 of 2012. Instead of the number, bracket and word "4 (four)" mentioned in sub-section (2) of section 31 of the said Act, "3 (three)" number, bracket and word shall be substituted. 43. Amendment of Section 32 of Act No. 47 of 2012. In place of sub-section (5) of section 32 of the said Act, the following sub-section (5) shall be substituted, namely:- "(5) In the case of supply of goods, the input-output coefficient shall be submitted by the registered and listed person to the concerned officer in the prescribed manner. Output Coefficient) to be submitted.”</t>
  </si>
  <si>
    <t>What is the amendment mentioned in Section 35 of the Value Added Tax and Supplementary Duty Act, 2012?</t>
  </si>
  <si>
    <t>The amendment mentioned in Section 35 of the Value Added Tax and Supplementary Duty Act, 2012, replaces the word "Commissioner" with "Customs Commissioner."</t>
  </si>
  <si>
    <t>আইনের 47 ধারায়, "কমিশনার" শব্দটি সম্পর্কে উপ-ধারা (k) এ কী পরিবর্তন করা হয়েছে?</t>
  </si>
  <si>
    <t>আইনের ধারা 47-এ, উপ-ধারা (k) এর সংশোধনী "কাস্টমস কমিশনার" শব্দের পরে "কমিশনার" শব্দটিকে "শুল্ক পরিচালক" দিয়ে প্রতিস্থাপিত করে।</t>
  </si>
  <si>
    <t>In Section 47 of the Act, what change has been made to Sub-section (k) regarding the term "Commissioner"?</t>
  </si>
  <si>
    <t>In Section 47 of the Act, the amendment to Sub-section (k) replaces the term "Commissioner" with "Director of Customs" after the words "Customs Commissioner."</t>
  </si>
  <si>
    <t>ধারা 47 এর উপ-ধারা (k) সম্পর্কিত উপ-ধারা (63)(a) এ কী পরিবর্তন করা হয়েছে?</t>
  </si>
  <si>
    <t>ধারা 47-এর উপ-ধারা (63)(a) তে, পরিবর্তনটি বিদ্যমান উপ-ধারা (k) কে কোম্পানির জন্য একটি নতুন উপ-ধারা (k) দিয়ে প্রতিস্থাপন করে, এর পরিবর্তে উপযুক্ত প্রধান বা বিশেষ কর্পোরেট করদাতার নিয়োগ নির্দিষ্ট করে কোম্পানির প্রধান কর্পোরেট করদাতা।</t>
  </si>
  <si>
    <t>What modification has been made in Sub-section (63)(a) in relation to Sub-section (k) of Section 47?</t>
  </si>
  <si>
    <t>In Sub-section (63)(a) of Section 47, the modification replaces the existing Sub-section (k) with a new Sub-section (k) for companies, specifying the appointment of a suitable principal or special corporate taxpayer instead of the company's main corporate taxpayer.</t>
  </si>
  <si>
    <t>ধারা 47 এর উপ-ধারা (ছ) এর পরে উপ-ধারা (71)(ক) এ করা পরিবর্তন ব্যাখ্যা করুন।</t>
  </si>
  <si>
    <t>ধারা 47 এর উপ-ধারা (ছা) এর পরে উপ-ধারা (71)(ক) এ, একটি নতুন উপ-ধারা (ছুয়া) অন্তর্ভুক্ত করা হবে, যেখানে বলা হয়েছে, "কোনও ক্ষমতার জন্য হ্রাসকৃত শুল্ক যা পূর্বে সংযোজনের উপর কম শুল্ক ছিল। মান।"</t>
  </si>
  <si>
    <t>Explain the change made in Sub-section (71)(a) after Sub-section (chha) of Section 47.</t>
  </si>
  <si>
    <t>In Sub-section (71)(a) after Sub-section (chha) of Section 47, a new Sub-section (chhua) will be included, stating, "Reduced duty for any power previously subjected to less duty on the addition of value."</t>
  </si>
  <si>
    <t>আইনের ধারা 47-এর সংশোধনী 2012-এর ধারা 5-এ উল্লেখিত সংশোধনী কী?</t>
  </si>
  <si>
    <t>আইনের ধারা 47-এর সংশোধনী 2012-এর ধারা 5-এ উল্লিখিত সংশোধনীতে বলা হয়েছে যে, 58 ধারার অধীনে তামাক সরবরাহের প্রেক্ষাপটে, পোর্টালটি উপ-ধারা (1)(k) এর অধীনে অন্তর্ভুক্ত নয় এমন তামাকজাত পণ্যগুলিতে প্রযোজ্য হবে না।</t>
  </si>
  <si>
    <t>What is the amendment mentioned in Section 5 of the 2012 Amendment to Section 47 of the Act?</t>
  </si>
  <si>
    <t>The amendment mentioned in Section 5 of the 2012 Amendment to Section 47 of the Act states that, in the context of tobacco supply under Section 58, the portal will not apply to tobacco products not covered under Sub-section (1)(k).</t>
  </si>
  <si>
    <t>2012 সালের ধারা 9 এর উপ-ধারা (6) এ আইনের 47 ধারার সংশোধনীতে কোন পরিবর্তনের প্রস্তাব করা হয়েছে?</t>
  </si>
  <si>
    <t>আইনের ধারা 47 এর সংশোধনী 2012 এর ধারা 9 এর উপ-ধারা (6) এ, "যৌথ বন্ড এবং" শব্দগুলি বাদ দেওয়া হবে৷</t>
  </si>
  <si>
    <t>What change is proposed in Sub-section (6) of Section 9 of the 2012 Amendment to Section 47 of the Act?</t>
  </si>
  <si>
    <t>In Sub-section (6) of Section 9 of the 2012 Amendment to Section 47 of the Act, the words "Joint Bond and" shall be omitted.</t>
  </si>
  <si>
    <t>কমিশনারের ব্যাখ্যা শব্দের বিষয়ে ধারা 9 এর উপ-ধারা (7)(খা) এ কোন পরিবর্তন আনা হয়েছে?</t>
  </si>
  <si>
    <t>ধারা 9-এর উপ-ধারা (7)(খা) এ, "কমিশনারের ব্যাখ্যা" শব্দের পরিবর্তে "নির্দিষ্ট শর্ত এবং পদ্ধতি অনুসরণ করতে হবে।"</t>
  </si>
  <si>
    <t>What modification is introduced in Sub-section (7)(kha) of Section 9 regarding the words "Commissioner's explanation"?</t>
  </si>
  <si>
    <t>In Sub-section (7)(kha) of Section 9, the words "Commissioner's explanation" will be replaced with "specified conditions and procedures must be followed."</t>
  </si>
  <si>
    <t>ধারা 11 সংক্রান্ত ধারা 47-এর 2012 সংশোধনীতে কোন পরিবর্তনের প্রস্তাব করা হয়েছে?</t>
  </si>
  <si>
    <t>2012 সালের ধারা 47-এর সংশোধনীতে, ধারা 11 সংশোধন করা হবে, "কমিশনার" শব্দটিকে "সংশ্লিষ্ট কর্মকর্তা" দিয়ে প্রতিস্থাপন করা হবে।</t>
  </si>
  <si>
    <t>What change is proposed in the 2012 Amendment to Section 47, regarding Section 11?</t>
  </si>
  <si>
    <t>In the 2012 Amendment to Section 47, Section 11 will be amended, replacing the term "Commissioner" with "relevant official."</t>
  </si>
  <si>
    <t>উপ-ধারা (2) সম্পর্কিত ধারা 47-এর 2012 সংশোধনীর 19 ধারায় পরিবর্তন ব্যাখ্যা করুন।</t>
  </si>
  <si>
    <t>ধারা 47-এর 2012 সংশোধনীর 19 ধারায়, উপ-ধারা (2) একটি নতুন উপ-ধারা (2) দিয়ে প্রতিস্থাপিত হবে, যেখানে বলা হয়েছে যে অনাবাসী ব্যক্তিরা কর সহ সমস্ত বাধ্যবাধকতা মেনে চলা এবং সম্পাদনের জন্য দায়ী থাকবেন, জরিমানা, জরিমানা এবং মুসাকের উপর সুদ।</t>
  </si>
  <si>
    <t>Explain the modification in Section 19 of the 2012 Amendment to Section 47 regarding Sub-section (2).</t>
  </si>
  <si>
    <t>In Section 19 of the 2012 Amendment to Section 47, Sub-section (2) will be replaced with a new Sub-section (2), stating that non-resident individuals will be responsible for complying with and performing all obligations, including taxes, penalties, fines, and interest on musak.</t>
  </si>
  <si>
    <t>ধারা 20 সম্পর্কিত ধারা 47-এর 2012 সংশোধনীতে প্রস্তাবিত পরিবর্তন কী?</t>
  </si>
  <si>
    <t>2012 সালের ধারা 47-এর সংশোধনীতে, ধারা 20-এ একটি পরিবর্তন আনা হয়েছে, যেখানে উপ-ধারা (1)(খা) এর "না" শব্দটি বাদ দেওয়া হবে৷</t>
  </si>
  <si>
    <t>What is the change proposed in the 2012 Amendment to Section 47, regarding Section 20?</t>
  </si>
  <si>
    <t>In the 2012 Amendment to Section 47, a modification is introduced in Section 20, where the word "No" in Sub-section (1)(kha) will be omitted.</t>
  </si>
  <si>
    <t>২৫। 1984 সালের অধ্যাদেশ নং XXXVI এর ধারা 80 এর প্রতিস্থাপন। অর্ডিন্যান্স এর ধারা 80 এর পরিবর্তে নিম্নরূপ ধারা 80 প্রতিস্থাপিত হতে হবে, প্রতিবার:- "80. সম্পদ, দায় এবং জীবনধারার বিবৃতি। (1) প্রত্যেক ব্যক্তি মূল্যায়নকারী, আবাসিক বাংলাদেশী হয়ে, নির্ধারিত ফর্ম এবং আচার-ব্যবহারে প্রদান করবে, একটি আয় বছরের শেষ তারিখে ব্যক্তি বা পত্নী, নাবালক সন্তান এবং ব্যক্তির নির্ভরশীলদের সমস্ত সম্পদ এবং দায় সম্পর্কিত বিবৃতি যদি ব্যক্তির (ক) আয় বছরের শেষ তারিখে, একটি মোট চল্লিশ লক্ষ টঢঢাকার বেশি সম্পদ; বা (খ) একটি মোটর গাড়ির মালিক, বা (গ) সিটি কর্পোরেশন এলঢঢাকায় একটি বাড়ির সম্পত্তি বা একটি অ্যাপার্টমেন্টে বিনিয়োগ করেছেন। (2) প্রত্যেক ব্যক্তি মূল্যায়ন করে যারা, উপ-ধারা (1) এর অধীনে ) বিবৃতি জমা দেওয়ার প্রয়োজন নেই স্বেচ্ছায় এই জাতীয় বিবৃতি জমা দিতে পারে। (3) প্রত্যেক ব্যক্তি মূল্যায়নকারী, একজন অনাবাসী বাংলাদেশী হওয়ায়, শুধুমাত্র বাংলাদেশে অবস্থিত সম্পদের ক্ষেত্রে উপ-ধারা (1) এ উল্লেখিত বিবৃতি জমা দিতে হবে। 4) প্রত্যেক ব্যক্তিগত মূল্যায়নকারী, একজন অ-বাংলাদেশী হওয়ায়, শুধুমাত্র বাংলাদেশে অবস্থিত সম্পদের ক্ষেত্রে উপ-ধারা (1) এ উল্লেখিত বিবৃতি জমা দিতে হবে। (5) প্রত্যেক স্বতন্ত্র মূল্যায়নকারী, যার মোট আয় আয় বছরের শেষ তারিখে চার লাখ টঢঢাকার বেশি হবে, নির্ধারিত ফর্ম এবং পদ্ধতিতে, ব্যক্তির জীবনযাত্রার সাথে সম্পর্কিত ব্যয়ের বিবরণী প্রদান করবে৷ (6) প্রতিটি পৃথক মূল্যায়নকারী, একটি কোম্পানির একজন শেয়ারহোল্ডার পরিচালক হওয়ার কারণে, মোট আয় নির্বিশেষে, নির্ধারিত ফর্ম এবং পদ্ধতিতে, ব্যক্তির জীবনধারার সাথে সম্পর্কিত ব্যয়ের একটি বিবৃতি প্রদান করবে৷ (7) যেখানে উপ-ধারা (1) বা উপ-ধারা (5) এ উল্লিখিত কোনো বিবৃতি একজন ব্যক্তি দ্বারা জমা দেওয়া হয় না, সেখানে করের ডেপুটি কমিশনার লিখিতভাবে নোটিশের মাধ্যমে তা জমা দিতে পারেন নোটিশে উল্লিখিত সময়ের মধ্যে ব্যক্তির দ্বারা।" ২৬। অধ্যাদেশ নং XXXVI অফ 1984 এর ধারা 82C এর সংশোধন করা হয়েছে। অধ্যাদেশের ধারা 82C এর (ক) উপ-ধারা (2) এর ধারা (b) এর প্রভিসো এর উপ। -ক্লজ (ii) এ উল্লিখিত "ফেরো অ্যালয় পণ্য," শব্দগুলি ও কমার পর "সুগন্ধি এবং টয়লেট জল," শব্দগুলি এবং কমা সন্নিবেশিত হবে; এবং (খ) উপ-ধারা (4) এর ধারা (এ) এ উল্লিখিত টেবিল এর সিরিয়াল নং 3 এর কলাম (3) এ উল্লিখিত "0.50%" সংখ্যাগুলি এবং চিহ্নের পরিবর্তে "0.25%" সংখ্যাগুলি ও চিহ্ন প্রতিস্থাপিত হবে। ২৭। 1984 সালের অধ্যাদেশ নং XXXVI এর ধারা 113 এর সংশোধন। সন্ধি আদেশের ধারা 113 এ উল্লিখিত "সেন্ট্রাল ইন্টেলিজেন্স সেল," শব্দগুলি এবং চিহ্নের পর "পরিদর্শন মহাপরিচালক (কর)," শব্দগুলি, চিহ্ন ও বন্ধনীবেশিত হতে হবে। ২৮। অধ্যাদেশ নং XXXVI অফ 1984 এর ধারা 117A এর সংশোধন। কর্তৃত্বের অধ্যাদেশের ধারা 117A এ উল্লিখিত "বোর্ড বা অন্য কোনো কর্তৃপক্ষ। এই জন্য বোর্ড দ্বারা ক্ষমতাপ্রাপ্ত" শব্দের পরিবর্তে "কর কমিশনার, ডিরেক্টর-জেনারেল অফ ইন্সপেকশন (ট্যাক্স) বা মহাপরিচালক, সেন্ট্রাল ইন্টেলিজেন্স সেল দ্বারা ক্ষমতাপ্রাপ্ত একটি কর্তৃপক্ষ। " শব্দগুলি, কামাগুলি ও বন্ধনী প্রতিস্থাপিত হবে। ২৯। অধ্যাদেশ নং XXXVI অফ 1984 এর ধারা 1520 এর সংশোধন। অর্ডিন্যান্স এর ধারা 1520 এর উপ-ধারা (৪) এ উল্লিখিত "দুই মাস" শব্দের পরিবর্তে "তিন মাস" শব্দগুলি প্রতি স্থাপিত হবে। ৩০। 1984 সালের অধ্যাদেশ নং XXXVI এর ধারা 184A এর সংশোধন। অর্ডিন্যান্স এর ধারা 184A এর উপ-ধারা (3) এর (ক) আইটেম (xv) এর পূর্বস্থিত সেমিকোলন এর পরিবর্তে "যেকোনো সিটি কর্পোরেশন বা পৌরসভায়;" শব্দগুলি ও সেমিলন প্রতিস্থাপিত হবে; এবং (খ) আইটেম (xxxiv) এর পূর্বস্থিত ফুলস্টপ এর পরিবর্তে সেমিকোলন প্রতিস্থাপিত হতে হবে এবং অতঃপর নিম্নরূপ নূতন আইটেম (xxxv), (xxxvi) ও (xxxvii) সংযোজিত হবে, পরে:- "(xxxv) টঢঢাকার সঞ্চয়পত্র ক্রয় (সঞ্চয়পত্র) 2 লাখের বেশি; (xxxvi) 2 লাখের বেশি টঢঢাকার পোস্টাল সেভিংস অ্যঢঢাকাউন্ট খোলা: (xxxvii) সমবায় সমিতির নিবন্ধন পাওয়া।" ৩১। অধ্যাদেশ নং XXXVI অফ 1984 এর তৃতীয় তফসিল এর সংশোধন। অরডিন্যান্স এর তৃতীয় ধারা-এর অনুচ্ছেদ ৩ এর টেবিলের ক্রমিক নং. ১ এবং উহার বিপরীতে কলম ২ ও ৩ এ উল্লিখিত এন্ত্রত্রীর পরিবর্তে নিম্নরূপ ক্রমিক নং. ১ এবং উহার বিপরীতে কলাম ২ ও ৩ এ উল্লিখিত এন্ট্রাক্ট প্রতিস্থাপিত বেবে,কুয়ার:- ১ (১) ) ভবন (সাধারণ) (2) কারখানা ভবন 5 10 ৩২। অধ্যাদেশ নং XXXVI অফ 1984 এর ষষ্ঠ তফসিল এর সংশোধন। অধ্যাদেশ এর ষষ্ঠ তফসিল এর পার্ট A এর (ক) অনুচ্ছেদ IA এ উল্লিখিত "ব্যুরো" শব্দের পর "বা মাইক্রোক্রেডিট রেগুলেটরি অথরিটি" শব্দগুলি সন্নিবেশিত হবে; (খ) অনুচ্ছেদ 33 এর আইটেম (xxii) এর পূর্বস্থিত ফুলস্টপ এর পরিবর্তে সেমিকোলন প্রতিস্থাপিত হতে হবে এবং অতঃপর নিম্নবর্ণিত নূতন আইটেম (xxiii), (xxiv), (xxv), (xxvi), (xxvii) ও (xxviii) সংযোজিত হবে, পরিপূরক। :- "(xxiii) ক্লাউড পরিষেবা; (xxiv) সিস্টেম ইন্টিগ্রেশন; XXV) ( ই-লার্নিং প্ল্যাটফর্ম; ( xxvi) ই-বুক প্রকাশনা; ( xxvii) মোবাইল অ্যাপ্লিকেশন ডেভেলপমেন্ট পরিষেবা, এবং (xxviii) আইটি ফ্রিল্যান্সিং৷"; (গ ) অনুচ্ছেদ 39 এর পরিবর্তে নিম্নরূপ অনুচ্ছেদ 39 প্রতিস্থাপিত করে,ক্রমে:- "39. যেকোন ক্ষুদ্র ও মাঝারি উদ্যোগ (এসএমই) থেকে প্রাপ্ত আয়, যে কোনো পণ্য উৎপাদনে নিযুক্ত, যার (ক) বার্ষিক টার্নওভার পঞ্চাশ লাখ টঢঢাকার বেশি নয় ; অথবা (খ) একটি বার্ষিক টার্নওভ 70 লক্ষ টঢঢাকার বেশি নয় যেখানে এসএমই মহিলাদের মালিকানাধীন: তবে শর্ত থাকে যে এই অনুচ্ছেদের অধীনে ছাড় দেওয়া মূল্যায়নকারীর জন্য প্রযোজ্য হবে না যিনি এই অধ্যাদেশের কোনও বিধান মেনে চলতে ব্যর্থ হন৷ ৩৩। আয়কর। (১) উপ -ধারা৩) এর বিধানাবলি সাপেক্ষে, ২০২১ কোনো আইনের জন্য কোনো হার কর ১ জুলাই তারিখে আর বৎসরের ক্ষেত্রে এই তফসিল-২ এর প্রথম অংশে কর নির্দিষ্ট অনুযায়ী আয় করবে। (২) যে সকল ক্ষেত্রে আয়কর অধ্যাদেশ, 1984 ( অধ্যাদেশ নং 1984-এর XXXVI) এর দ্বিতীয় তফসিল (লটারি আয় সংক্রান্ত) প্রযোজ্য হবে, সেই ক্ষেত্রে সকল ক্ষেত্রে আরোপণযোগ্য কর শেডিউল ধার্য করা হবে, কিন্তু তার হারের হার (ধারা১) এর ক্ষেত্রে উপ-ধারণ করতে হবে (৩) আয়কর অধ্যাদেশ, 1984 (অর্ডিন্যান্স নং. 1984 সালের XXXVI) অধ্যায় VII কর কর্তনের নিমিত্ত তফসিল-২ এ (আয়) সংশ্লিষ্ট বিষয়ে এর ২০২১ কর হার ১ জুলাই তারিখে আর ২০২২ সালের ৩০ জুন তারিখে সমাপনী বৎসরের প্রযোজ্য হবে। ৪) এই ধারা এবং এই ধারার অধীন আরোপিত আয়কর হারের উদ্দেশ্যে * মোট আয় (মোট আয়)" অর্থ আয়কর অধ্যাদেশ, 1984 (1984 সালের অধ্যাদেশ নং XXXVI) এর আয় গঠন নিরূপিত মোট (মোট আয়)। (৫) পিতা, বিশ্ববিদ্যালয় বা এনজিওতে সেবা গ্রহণকারী ব্যক্তি গণপ্রজাতন্ত্রী স্কুলের প্রতি সেবায় গমতার ক্ষেত্রে প্রদানে দেশ স্থানীয় উন্নয়ন নীতি অনুযায়ী উপযুক্ত ব্যবস্থা না রাখলে ২০২১ সালের ১ জুলাই আর কোনো প্রতিষ্ঠানের ক্ষেত্রে প্রযোজ্য ৫% (পাঁচ শতাংশ) শুধু কর ধার্য করা হবে। (৬) কোনো করদাতা পরিবেশকারী শক্তি হিসাবে প্রতিষ্ঠানে কর্মরত মোট জনগণের অন্যূন ১০% (দশ শতাংশ) প্রতিবন্ধী ব্যক্তিকে ক্ষমতা প্রদান করবে। (৭) কোনোদাতা স্বাস্থ্যকর শক্তি হিসাবে প্রতিষ্ঠানে কর্মরত মোট জনগণের ১০% (দশ শতাংশ) অথবা (১০০) তার অতিরিক্ত প্রধান নিম্ন লিঙ্গ করিতে করিলে করিতাকে প্রদেয় করে ৫% (পাঁচ শতাংশ) অথবা তৃতীয় লিঙ্গের জনগণের মোট বেতন ৭৫% (পঞ্চাত্তর শতাংশ), যাহা কম, কর রেয়াত প্রদান করা হবে। ৩৪। সার্চার্জ। আয়কর অধ্যাদেশ, 1984 (অর্ডিন্যান্স নং. XXXVI অফ 1984) এর ২০২১ আগে ১ জুলাই হতে আরদ্ধ কর বৎসরের জন্য কোন ক্ষেত্রের ক্ষেত্রে তফসিল-২ এর অন্য অংশে নির্দিষ্ট হার অনুসারে সারচার্জধার্য হবে।</t>
  </si>
  <si>
    <t>1984 সালের অধ্যাদেশ XXXVI এর ধারা 82C-তে কী সংশোধন করা হয়েছিল?</t>
  </si>
  <si>
    <t>1984 সালের অধ্যাদেশ XXXVI এর ধারা 82C তে করা সংশোধনী 82C এর উপধারা (2) এর উপ-ধারা (b) এর অধীনে ধারা (ii) তে "সুগন্ধি পণ্য" শব্দের পরে "সুগন্ধযুক্ত এবং টয়লেট ওয়াটার" শব্দগুলি সন্নিবেশ করানো অন্তর্ভুক্ত।</t>
  </si>
  <si>
    <t>25. Ordinance no. Substituted by section 80 of XXXVI of 1984. Section 80 of the said Ordinance shall be replaced by the following section 80, namely:- "80. Statements of assets, liabilities and life style. (1) Every individual assessee, being resident Bangladeshi, shall furnish in the forms and manners as prescribed, a statement in respect of all assets and liabilities of the person or the spouse, minor children and dependents of the person as on the last date of the income year if the person (a) has, in the last date of the income year, a gross wealth exceeding taka forty lakh; or (b) owns a motor car, or (c) has made an investment in a house property or an apartment in the city corporation area. (2) Every individual assessee who, under sub-section (1 ) is not required to submit the statement may voluntarily submit such statement. (3) Every individual assessee, being a non-resident Bangladeshi, shall submit the statement referred to in sub-section (1) only in respect of assets located in Bangladesh. 4) Every individual assessee, being a non-Bangladeshi, shall submit the statement referred to in sub-section (1) only in respect of assets located in Bangladesh. (5) Every individual assessee, whose total income does exceed Taka four lakh as on the last date of the income year shall furnish, in the forms and manners as prescribed, a statement of expenses relating to the life style of the person. (6) Every individual assessee, being a shareholder director of a company, shall furnish, irrespective of the total income, in the forms and manners as prescribed, a statement of expenses relating to the life style of the person. (7) Where any statement as mentioned in sub-section (1) or in sub-section (5) is not submitted by a person being an individual, the Deputy Commissioner of Taxes may require, by notice in writing, to submit the same by person within the time as mentioned in the notice." 26. Amendment of section 82C of Ordinance No. XXXVI of 1984. Sub proviso to clause (b) of clause (a) of sub-section (2) of section 82C of the said Ordinance -after the words and commas "ferro alloy products," mentioned in clause (ii) the words and commas "perfumes and toilet waters," shall be inserted; and (b) the Serial of the Table mentioned in clause (a) of sub-section (4); For the figures and symbols "0.50%" mentioned in column (3) of No. 3, the figures and symbols "0.25%" shall be substituted. 27. Ordinance no. Amendment of section 113 of XXXVI of 1984. After the words and symbols "Central Intelligence Cell," mentioned in section 113 of the said Ordinance, the words, symbols and brackets "Directors-General of Inspection (Taxes)," shall be inserted. 28. Ordinance no. Amendment of section 117A by XXXVI of 1984. In section 117A of the said Ordinance, instead of the words "the Board or any other authority empowered. by the Board in this behalf", "an authority empowered by the Commissioner of Taxes, Directors-General of Inspection (Taxes) or Director General, Central Intelligence Cell" " words, commas and brackets shall be substituted. 29. Ordinance no. Amendment of section 1520 of XXXVI of 1984. In sub-section (4) of section 1520 of the said Ordinance, for the words "two months" the words "three months" shall be substituted. 30. Ordinance no. Amendment of section 184A by XXXVI of 1984. In sub-section (3) of section 184A of the said Ordinance, in (a) item (xv) for the marginal semicolon, substitute "in any city corporation or paurasava;" The words and semicolons shall be substituted; and (b) for the full stop at the margin of item (xxxiv) a semicolon shall be substituted and thereafter new items (xxxv), (xxxvi) and (xxxvii) shall be inserted as under, namely:- "(xxxv) purchasing savings instruments (Sanchayapatra) of Taka exceeding 2 lakhs; (xxxvi) opening postal savings accounts of Taka exceeding 2 lakhs: (xxxvii) obtaining registration of co-operative society.” 31. Ordinance no. XXXVI of 1984 Amendment of THIRD SCHEDULE. In the Table of Paragraph 3 of the THIRD SCHEDULE of the said Ordinance, in place of Serial No.1 and the entries mentioned in columns 2 and 3 opposite it, the following shall be substituted for Serial No.1 and the entries mentioned in columns 2 and 3 opposite it, namely:- 1 (1 ) Buildings (general) (2) Factory buildings 5 10 32. Ordinance no. Amendment of SIXTH SCHEDULE XXXVI of 1984. In (a) Paragraph IA of PART A of the SIXTH SCHEDULE of the said Ordinance, after the word "Bureau" the words "or Microcredit Regulatory Authority" shall be inserted; (b) In paragraph 33, in the margin of item (xxii), a semicolon shall be substituted for the full stop and then the following new items (xxiii), (xxiv), (xxv), (xxvi), (xxvii) and (xxviii) shall be added, namely :- "(xxiii) Cloud service; (xxiv) System Integration; XXV) (e-learning platform; (xxvi) e-book publications; (xxvii) Mobile application development service, and (xxviii) IT Freelancing."; (c ) Paragraph 39 shall be replaced by the following Paragraph 39, namely:- "39. Income derived from any Small and Medium Enterprise (SME), engaged in production of any goods, having (a) an annual turnover of not more than Taka fifty lakhs or (b) an annual turnoverr of not more than Taka 70 lakhs where the SME is owned by women: Provided that exemption under this paragraph shall not be applicable to the assessee who fails to comply with any provision of this Ordinance." 33. Income-tax. (1) Sub -Subject to the provisions of section (3), income tax shall be levied as per the tax rate specified in Part I of Schedule-II to this Act in the assessment of any tax for the tax year ending on 1st July 2021. (2) In all cases where the Income tax Ordinance, 1984 ( SECOND SCHEDULE (Relating to Lottery Income) of Ordinance No. XXXVI of 1984) shall apply, the tax leviable shall be levied in accordance with the said SCHEDULE, but the provisions of sub-section (1) shall apply in determining the rate of tax. For the purpose of deduction of tax as per Chapter VII of Income tax Ordinance, 1984 (Ordinance No. XXXVI of 1984), the rates specified in Schedule-II (Relating to Income Tax Rates) shall be applicable for the year beginning on 1st July, 2021 and ending on 30th June, 2022. 4) “total income” used in this section and for the purposes of the rate of income tax imposed under this section means the Income tax Ordinance, 1984 (Ordinance No. XXXVI of 1984) as determined by the total income. (5) 5% (Five percent) of the tax applicable to the institution from the 1st July, 2021 in the tax year of the year ending July 1, 2021, in the case of accessibility to the place of service of persons with disabilities receiving services in any school, college, university or NGO and in case of provision of services in accordance with the laws in force in the country. Additional tax will be levied. (6) If a taxpayer appoints less than 10% (ten percent) of the total manpower working in the organization as an appointing authority, a tax rebate of 5% (five percent) of the tax payable shall be provided to the said taxpayer. (7) If a taxpayer hires more than 10% (ten percent) of the total workforce or 100 (one hundred) employees from the third gender as an appointing authority, 5% (five percent) of the tax payable to the said taxpayer or 75% of the total salary paid to the employees of the third gender. (seventy five percent), whichever is less, tax rebate shall be provided. 34. Surcharge. Under the Income tax Ordinance, 1984 (Ordinance No. XXXVI of 1984), surcharge shall be levied as per the rate specified in the second part of schedule-2 for the tax year commencing from 1st July 2021.</t>
  </si>
  <si>
    <t>What amendment was made to section 82C of Ordinance XXXVI of 1984?</t>
  </si>
  <si>
    <t>The amendment made to section 82C of Ordinance XXXVI of 1984 includes inserting the words "scented and toilet waters" after the words "perfumery goods" in clause (ii) under sub-section (b) of subsection (2) of section 82C.</t>
  </si>
  <si>
    <t>1984 সালের অধ্যাদেশের 113 ধারায় "সেন্ট্রাল ইন্টেলিজেন্স সেল" শব্দটি সম্পর্কে কী পরিবর্তন করা হয়েছিল?</t>
  </si>
  <si>
    <t>1984 সালের অধ্যাদেশের 113 ধারায় উল্লিখিত "সেন্ট্রাল ইন্টেলিজেন্স সেল" শব্দটিকে "পরিদর্শন কমিশনার (ট্যাক্স)" দিয়ে প্রতিস্থাপিত করা হয়েছিল।</t>
  </si>
  <si>
    <t>What change was made regarding the term "Central Intelligence Cell" in Section 113 of the 1984 ordinance?</t>
  </si>
  <si>
    <t>The term "Central Intelligence Cell" mentioned in Section 113 of the 1984 ordinance was replaced with "Commissioner of Inspection (Tax)".</t>
  </si>
  <si>
    <t>অধ্যাদেশের 1520(4) ধারায় উল্লিখিত সময়কাল সম্পর্কে কি পরিবর্তন হয়েছে?</t>
  </si>
  <si>
    <t>অধ্যাদেশের 1520(4) ধারায় উল্লিখিত "দুই মাস" শব্দটি প্রতিটি ক্ষেত্রে "তিন মাস" দ্বারা প্রতিস্থাপিত হয়েছিল।</t>
  </si>
  <si>
    <t>What alteration occurred concerning the duration mentioned in section 1520(4) of the ordinance?</t>
  </si>
  <si>
    <t>The term "two months" mentioned in section 1520(4) of the ordinance was replaced with "three months" in each case.</t>
  </si>
  <si>
    <t>অধ্যাদেশের 184A ধারায় "ব্যুরো" শব্দটিতে কী পরিবর্তন করা হয়েছিল?</t>
  </si>
  <si>
    <t>অধ্যাদেশের 184A ধারায় "ব্যুরো" শব্দটি "ব্যুরো" শব্দের পরে "বা মাইক্রোক্রেডিট রেগুলেটরি অথরিটি" শব্দগুলি অন্তর্ভুক্ত করার জন্য সংশোধন করা হয়েছিল।</t>
  </si>
  <si>
    <t>What was the change made to the term "bureau" in section 184A of the ordinance?</t>
  </si>
  <si>
    <t>The term "bureau" in section 184A of the ordinance was modified to include the words "or Microcredit Regulatory Authority" after the word "bureau".</t>
  </si>
  <si>
    <t>অধ্যাদেশের 33 ধারায় কী পরিবর্তন আনা হয়েছিল?</t>
  </si>
  <si>
    <t>অধ্যাদেশের ধারা 33 নতুন বিধানের সাথে প্রতিস্থাপিত হয়েছিল, যার মধ্যে ধারাগুলি (xxiii) থেকে (xxviii) যুক্ত করা হয়েছিল যা নিম্নরূপ যুক্ত করা হয়েছিল: "ক্লাউড পরিষেবা; সিস্টেম ইন্টিগ্রেশন; ই-লার্নিং প্ল্যাটফর্ম; ই-বুক প্রকাশনা; মোবাইল অ্যাপ্লিকেশন বিকাশ পরিষেবা এবং আইটি ফ্রিল্যান্সিং।"</t>
  </si>
  <si>
    <t>What changes were introduced in section 33 of the ordinance?</t>
  </si>
  <si>
    <t>Section 33 of the ordinance was replaced with new provisions, including clauses (xxiii) to (xxviii) which were added as follows: "Cloud services; System integration; E-learning platforms; E-book publication; Mobile application development services, and IT freelancing."</t>
  </si>
  <si>
    <t>2021 আর্থিক বছরের জন্য করের হার সম্পর্কিত বিধানে কী পরিবর্তন করা হয়েছে?</t>
  </si>
  <si>
    <t>What is the modification in the provision regarding the tax rate for the financial year 2021?</t>
  </si>
  <si>
    <t>ক্ষুদ্র ও মাঝারি শিল্প (এসএমই) জড়িত উদ্যোগের ক্ষেত্রে কর আরোপের বিষয়ে কি বিধান করা হয়েছিল?</t>
  </si>
  <si>
    <t>ক্ষুদ্র ও মাঝারি উদ্যোগ (এসএমই) থেকে উদ্ভূত উদ্যোগের ক্ষেত্রে, যেখানে বার্ষিক টার্নওভার পঞ্চাশ মিলিয়ন টঢঢাকার বেশি নয় বা যেখানে বার্ষিক টার্নওভার সত্তর মিলিয়ন টঢঢাকার বেশি কিন্তু মহিলাদের মালিকানাধীন, সেখানে একটি ট্যাক্স ধার্য করা হবে যে হারে বেশি নয়। 5%।</t>
  </si>
  <si>
    <t>What provision was made regarding the imposition of tax in the case of enterprises involving small and medium enterprises (SMEs)?</t>
  </si>
  <si>
    <t>In the case of enterprises derived from small and medium enterprises (SMEs), where the annual turnover does not exceed fifty million taka or where the annual turnover exceeds seventy million taka but is owned by women, a tax shall be charged at a rate not exceeding 5%.</t>
  </si>
  <si>
    <t>৫৭। ২০১২ সনের ৪৭ নং আইনের ধারা ১২৭ এর সংশোধন। প্রায় আইনের ধারা ১২৭ এর উপ-ধারা (১) এ উল্লিখিত "মাসিক ২ (দুই) গুণ" শব্দগুলি, সংখ্যা ও বন্ধনীর পরিবর্তে "মাসিক ১(এক) বন্ধনী শব্দগুলি, এবং সংখ্যায় প্রতিস্থাপিত হতে হবে। ৫৮। ২০১২ সনের ৪৭ নং আইনের প্রথম তফসিলের সংশোধন। আইনের প্রথম তফসিল এর (ক) প্রথম খন্ড টেবিলের কলাম (১) এ উল্লিখিত শিরোনামা সংখ্যা ০২.০৭ এর বিপরীত কলেখিত (২) এ উল্লিখিত সামঞ্জস্য পূর্ণকরণ কোড "০২০৭.১১.৯০" এবং "০২০৭.১২.৯০" বিলুপ্ত হবে ; এবং (খ) দ্বিতীয় খণ্ডের অনুচ্ছেদ ২ (সমাজকল্যাণমূলক পরিষেবা) এর দফা (ঝ) এর পূর্বস্থিত "চিহ্নের পরিবর্তে;" প্রতিস্থাপিত হবে এবং অতঃপর নিম্নরূপ দফা (ঞ) সংযোজিত হবে, পরে:- "(ঞ) ব্যবসায়িক উদ্দেশ্যে ৫৯। ২০১২ সনের ৪৭ নং আইনের দ্বিতীয় তফসিলের সংশোধন। - শিরোনাম, এইচএস কোড, পণ্যের বিবরণ, শুল্ক (%)।,,,,,,02.01,সকল এইচ,এস,ডিস,গোবজাতীয় প্রাণী, ভেড়া বা ছাগলের মাংস এবং ভোজ্য উপশম,20,,,,,03.02,সমস্ত এইচএস কোড,মাছ, টাটকা বা ঠাণ্ডা, ০৩.০৪.,২০ শিরোনামের ফিললেট এবং অন্যান্য মাছের মাংস বাদ দিয়ে ,,,,,03.04,সমস্ত H.S. কোড,মাছ ফিললেট এবং অন্যান্য মাছের মাংস (কিমা করা হোক বা না হোক), তাজা, ঠাণ্ডা বা হিমায়িত,20,,,,,03.05,0305.10.10,মানুষের ব্যবহারের জন্য উপযোগী মাছের টুকরো বা ফিলেট (অতিরিক্ত নয় এমন সামগ্রীর পাত্রে) 2.5 কেজি),20,,,,,03.05,0305.31.90,শুকনো, লবণাক্ত বা ব্রিনে, কিন্তু ধূমপান করা নয়, কাটা মাছ (2.5 কেজির বেশি নয় এমন কন্টেনারে ব্যতীত),20,,,,,,03.05, 0305.32.90,ধূমপান করা মাছ, শুকনো, লবণাক্ত বা ব্রিনে, কিন্তু ধূমপান করা যাবে না (2.5 কেজির বেশি নয় এমন কন্টেনারে ব্যতীত),20,,,,,03.05,0305.59.90,অন্যান্য শুকনো মাছ (লবণযুক্ত হোক বা না হোক) ), ধূমপান করা হয় না (2.5 কেজির বেশি নয় এমন সামগ্রীর পাত্রে ব্যতীত),20,,,,,03.06,0306.16.00,চিংড়ি, হিমায়িত,20,,,,,03.06,0306.17.00,,20,,, ,,04.02,0402.10.10,গুঁড়া দুধ: খুচরা প্যাকিং (2.5 কেজি পর্যন্ত),20,,,,,04.02,0402.21.10,,20,,,,,04.02,0402.29.10,,,20, ,,04.05,সমস্ত H.S. কোড, মাখন এবং অন্যান্য দুধের চর্বি এবং তেল: ডেইরি স্প্রেড,20,,,,,07.02,,সমস্ত H.S. কোড ফ্রেশ বা ঠাণ্ডা টমেটো,20,,,,,07.06,0706.10.10,গাজর এবং শালগম, টাটকা বা ঠাণ্ডা, 2.5 কেজি পর্যন্ত মোড়ানো/ক্যানড,20================ =====,,,,শিরোনাম,সামঞ্জস্য সম্পূর্ণ,পণ্যের বিবরণ,সম্প্রক(%),,,,,শিরোনাম সংখ্যা,বাংলাদেশ গেজেট,অধিক, জুন ৩০,২০২১,,,,,(শিরোনাম), নামকরণ পদ্ধতি,(পণ্যের বিবরণ),(শুল্ক%) ,,,,,(১),(২),(৩),(8),,,,,০৭০৬.১০.৯০,,গাজর এবং শালগম, টাটকা বা ঠাণ্ডা, প্রচুর পরিমাণে,20,,,,,07.09,সকল এইচ,এস,ডি,অন্যান্য সবজি, টাটকা বা ঠাণ্ডা,20,,,,,08.01 এবং 08.02,,নারকেল, ব্রাজিল বাদাম, কাজু বাদাম এবং অন্যান্য . বাদাম, টাটকা বা শুকনো (2.5 কেজি পর্যন্ত মোড়ানো বা টিনজাত), 20,,,,,08.01.1.1.1,,,20,,,,,08.01.1.1,,,20,,, ,,০৮.০১.১৯.১০,,,,,,,,০৮.০১.২১.১০,,,২০,,,,,,,,,,,,,,,,, ০৮.০১.৩১.১০,,,,,,,০৮.০১.৩২.১০,,,২০,,,,,০৮.০২.১১.১০,,,,,,,০৮ ০২.১২.১০,,,,,,,,,০৮.০২.২১.১০,,,,,,,,,০৮.০২.২২.১০,,,২০,,,,,০৮.০২.৩১.১০,,,২০, ,,,,08.02.32.10,,,20,,,,08.02.41.10,,,20,,,,,08.02.42.10,,,,20,,,,08.02.51.10,,,20,,, ,,,,,,,,,,,, 08.02.90.91,,,20,,,,,08.02.80.10,,আরেকা বাদাম,30,,,,,08.02,0802.90.11,তাজা বা শুকনা সুপারি, খোসা ছাড়া হাউক না হউক,30,,,,, 08.02,0802.90.12,,30,,,,,08.02,0802.90.19,,30,,,,,08.04,0804.50.31,তাজা বা শুকনা আম,20,,,,,08.04,0804,504. 20 08.05,0805.10.10,তাজা বা শুকনো ট্যানজারিন,20,0805.10.900805.21.10,তাজা বা শুকনো লেবু (সাইট্রাস),20,0805.21.90,,,,,,0805,22,50,20,20,20. ,,,,0805.29.10,,,,,0805.29.90,,,,,0805.40.10,তাজা বা শুকনো চুন,20,0805.40.90,,,,,0805.50.10,তাজা বা শুকনো লেবু, 0805.50.90,,,,,0805.90.11,তাজা বা শুকনো অন্যান্য সাইট্রাস ফল,20,0805.90.19,,,,,0805.90.21,,,,,0805.90.29,,,,ফল,,,,08. ,সকল H.S. কোড, তাজা বা শুকনো আঙ্গুর, 20,08.07, সমস্ত H.S. কোড, তরমুজ (তরমুজ সহ) এবং পেঁপে (পেঁপে), তাজা।,20,08.08,সমস্ত H.S. কোড, টাটকা আপেল, নাশপাতি এবং কুইন্স, 20,08.09, সমস্ত H.S. কোড, এপ্রিকট, চেরি, পীচ (অমৃতসহ), বরই এবং স্লোস, তাজা,20,08.10, সমস্ত H.S. কোড,অন্যান্য তাজা ফল,20,09.01,0901.11.10,কফি: কফির ভুসি এবং স্কিনস; যে কোনো অনুপাতে কফির বিকল্প (2.5 কেজি পর্যন্ত মোড়ানো বা টিনজাত), 20,0901.12.10,,,,,,0901.21.10,,,,,,0901.22.10,,,,,,0901.90.10,,,,,,,,, ,0902.10.00,সবুজ চা,20,ব্ল্যাক টি (লার্মেন্টেড) এবং আংশিকভাবে গাঁজানো চা, 3 কেজির বেশি নয় এমন সামগ্রীর তাত্ক্ষণিক প্যাকিংয়ে,0902.30.00,,20,অন্যান্য কালো চা (ফার্মেন্টেড) এবং অন্যান্য আংশিকভাবে গাঁজানো চা,0904। .00,,20,মরিচ, চূর্ণ বা মাটি,0904.11.10,,20,,0904.11.90,,,দারুচিনি এবং দারুচিনি ফুল, সমস্ত H.S. কোড, 20, লবঙ্গ, সমস্ত H.S. কোড,,20,এলাচ,0908.31.10,,20,,0908.31.90,,,0908.32.10,,,0908.32.90,,,জিরা,0909,,20,পরিশোধিত নারকেল তেল এবং এর ভগ্নাংশ, বিশেষ, অন্যান্য ,1513.19.00,,30,ডেক্সট্রোজ অ্যানহাইড্রাস/মনোহাইড্রেট,1702.30.10,বিপি/ইউএসপি পাইরোজেন ফ্রি ব্লকলিস্টের অধীনে আমদানি করা,20,লিকুইড গ্লুকোজ, 1702.30.20,,20।</t>
  </si>
  <si>
    <t>2012 সালের 47 নম্বর আইনের 127 ধারায় কী সংশোধন করা হয়েছিল?</t>
  </si>
  <si>
    <t>2012 আইন নম্বর 47 এর ধারা 127-এর সংশোধনী "মাসিক 2 (দুই) বার" শব্দটিকে "মাসিক 1 (এক) বন্ড" দিয়ে প্রতিস্থাপিত করেছে এবং সেই অনুযায়ী সংখ্যাসূচক উপস্থাপনা প্রতিস্থাপিত করা উচিত।</t>
  </si>
  <si>
    <t>57. Amendment of Section 127 of Act No. 47 of 2012. For the words "2 (two) percent per month" mentioned in sub-section (1) of section 127 of the said Act, the words "1 (one) percent per month" shall be substituted instead of the words, figures and brackets. 58. Amendment of First Schedule to Act No. 47 of 2012. (a) of the first section of the first schedule of the said Act against the title number 02.07 mentioned in column (2) the corresponding nomenclature code "0207.11.90" and "0207.12.90" mentioned in column (2) shall be deleted. ; and (b) in clause (j) of section 2 (social welfare services) of Part II, for the sign ";" in the margin, the sign ";" shall be substituted and then the following clause (j) shall be added, namely:- "(j) for business purposes Non-managed social welfare autism services." 59. Amendment of the Second Schedule to Act No. 47 of 2012. In the Second Schedule to the said Act (a) for Table-1 (goods subject to supplementary duty at import stage) there shall be substituted the following Table-1, namely: - Heading, H. S. Code, Description of Goods, Duty (%), 02.01, All H. S. Code, Meat and edible offal of bovine animals, sheep or goats, 20 ,,,,, 03.02, All H.S. Code,Fish, fresh or chilled, excluding fish fillets and other fish meat of heading 03.04.,20 ,,,,03.03,All H.S. Code,Fish, frozen, excluding fish fillets and other fish meat of heading 03.04.,20 ,,,,,03.04,All H.S. Code,Fish fillets and other fish meat (whether or not minced), fresh, chilled or frozen,20 ,,,,03.05,0305.10.10,Pieces or fillets of fish suitable for human consumption (in containers of a content not exceeding 2.5 kg),20 ,,,,03.05,0305.31.90,Dried, salted or in brine, but not smoked, sliced fish (excluding in containers of a content not exceeding 2.5 kg),20 ,,,,03.05, 0305.32.90,Smoked fish, dried, salted or in brine, but not smoked (excluding in containers of a content not exceeding 2.5 kg),20 ,,,,03.05,0305.59.90,Other dried fish (whether or not salted ), not smoked (excluding in containers of a content not exceeding 2.5 kg),20 ,,,,,03.06,0306.16.00,Shrimp, frozen,20 ,,,,03.06,0306.17.00,,20 ,,, ,,04.02,0402.10.10,Powdered milk: Retail packing (up to 2.5 kg),20 ,,04.05,All H.S. Code,Butter and other milk fats and oils: Dairy spreads,20 ,,,,,07.02,,All H.S. Code Fresh or chilled tomatoes,20 ,,,,07.06,0706.10.10,Carrots And Turnips, Fresh Or Chilled, Wrapped/Canned upto 2.5 kg,20================ ===== ,,,,,Heading,Compatible Code,Description of Products,Component(%) ,,,,,Number of Headings,,Bangladesh Gazette, Additional, June 30, 2021, ,,,,(Heading), Denomination Code,(Description of Goods),(Duty %),(1),(2),(3),(8) ,,,,0706.10.90,,Carrots And Turnips, Fresh or Chilled, in bulk,20 ,,,,,07.09,All HS Codes,Other vegetables, Fresh or Chilled,20 ,,,,,08.01 and 08.02,,Coconuts, Brazil nuts, cashew nuts and other . Nuts, fresh or dried (Wrapped or canned upto 2.5 kg), 20 ,,08.01.19.10,,,20 ,,,,08.01.21.10,,,20 ,,,,08.01.22.10,,,20 ,,,, 08.01.31.10,,,20 ,,,,08.01.32.10,,,20 ,,,,08.02.11.10,,,20 ,,,,08. 02.12.10,,20 ,,,,08.02.32.10,,,20 ,,,,08.02.41.10,,,20 ,,,,08.02.42.10,,,20 ,,,,08.02.51.10,,,20 ,,08.02.52.10,,,20 ,,,,08.02.61.10,,,20 ,,,,08.02.62.10,,,20 ,,,,08.02.70.10,,,20 ,,,, 08.02.90.91. 08.02,0802.90.12,30 20 08.05,0805.10.10,Fresh or dried tangerines,20,0805.10.900805.21.10,Fresh or dried lemons (citrus),20,0805.21.90,,,,0805.22.10,,,,0805.22.90, ,,,,0805.29.10,,,,0805.29.90,,,,0805.40.10,Fresh or dried limes,20,0805.40.90,,,,0805.50.10,Fresh or dried lemons,20 0805.50.90,,,,0805.90.11,Fresh or dried other citrus fruits,20,0805.90.19,,,,0805.90.21,,,,0805.90.29,,,,Fruits,,,,08.06 ,All H.S. Codes,Fresh or dried grapes,20,08.07,All H.S. Codes, Melons (including watermelons) and papaws (papayas), fresh., 20, 08.08, All H.S. Codes,Fresh apples, pears and quinces,20,08.09,All H.S. Codes, Apricots, cherries, peaches (including nectarines), plums and sloes, fresh, 20, 08.10, All H.S. Codes,Other fresh fruits,20,09.01,0901.11.10,Coffee: coffee husks and skins; coffee substitutes containing coffee in any proportion (wrapped or canned upto 2.5 kg) ,0902.10.00,Green tea,20,Black tea (fermented) and partially fermented tea, in immediate packings of a content not exceeding 3kg,0902.30.00,,20,Other black tea (fermented) and other partially fermented tea,0902.40 .00,,20,Pepper, crushed or ground,0904.11.10,,20,,0904.11.90,,,Cinnamon and cinnamon flower,All H.S. Codes,,20,Cloves,All H.S. Codes,,20,Cardamom,0908.31.10,,20,,0908.31.90,,,0908.32.10,,,0908.32.90,,,Cumin,0909,,20,Refined coconut oil and its fractions, special, other ,1513.19.00,,30,Dextrose anhydrous/monohydrate,1702.30.10,Bp/USP pyrogen free imported under blocklist,20,Liquid In Glucose, 1702.30.to,,to</t>
  </si>
  <si>
    <t>What amendment was made to Section 127 of the 2012 Law number 47?</t>
  </si>
  <si>
    <t>The amendment to Section 127 of the 2012 Law number 47 replaced the phrase "monthly 2 (two) times" with "monthly 1 (one) bond," and the numeric representation should be replaced accordingly.</t>
  </si>
  <si>
    <t>2012 আইন নম্বর 47 এর প্রথম বিবরণে কী পরিবর্তন আনা হয়েছিল?</t>
  </si>
  <si>
    <t>2012 আইন নম্বর 47-এর প্রথম বিবরণে, টেবিলের কলাম (1) এ উল্লিখিত শিরোনাম নম্বর 02.07টিকে "0207.11.90" এবং "0207.12.90" দিয়ে প্রতিস্থাপিত করা হবে।</t>
  </si>
  <si>
    <t>What changes were introduced in the first detail of the 2012 Law number 47?</t>
  </si>
  <si>
    <t>In the first detail of the 2012 Law number 47, the title number 02.07 mentioned in column (1) of the table will be replaced with the completion code "0207.11.90" and "0207.12.90" will be eliminated.</t>
  </si>
  <si>
    <t>দ্বিতীয় ধারা, উপধারা 2 (সমাজ কল্যাণ পরিষেবা) এর দ্বিতীয় অংশে কী পরিবর্তন করা হয়েছে?</t>
  </si>
  <si>
    <t>দ্বিতীয় বিভাগের দ্বিতীয় অংশে, উপধারা 2 (সমাজ কল্যাণ পরিষেবা) প্রতীকটি "এর জায়গায়;" দ্বারা প্রতিস্থাপিত হবে। এবং তারপর উপধারা (n) যোগ করা হবে, যেখানে বলা হয়েছে "(n) বাণিজ্যিক উদ্দেশ্যে।"</t>
  </si>
  <si>
    <t>What modification is made in the second part of the second section, subsection 2 (social welfare services)?</t>
  </si>
  <si>
    <t>In the second part of the second section, subsection 2 (social welfare services), the symbol will be replaced by "in place of;" and then subsection (n) will be added, which states "(n) for commercial purposes."</t>
  </si>
  <si>
    <t>2012 আইন নম্বর 47 এর দ্বিতীয় বিবরণে কী পরিবর্তন আনা হয়েছিল?</t>
  </si>
  <si>
    <t>2012 আইনের 47 নম্বরের দ্বিতীয় বিবরণে শিরোনামগুলির সংশোধন অন্তর্ভুক্ত রয়েছে, H.S. কোড, পণ্যের বিবরণ, এবং বিভিন্ন পণ্যের জন্য ট্যারিফ (শতাংশ)।</t>
  </si>
  <si>
    <t>What changes were introduced in the second detail of the 2012 Law number 47?</t>
  </si>
  <si>
    <t>The second detail of the 2012 Law number 47 includes amendments to titles, H.S. codes, product descriptions, and tariffs (percentages) for various products.</t>
  </si>
  <si>
    <t>0706.10.90 শিরোনামের অধীনে টেবিলে কোন তথ্য অন্তর্ভুক্ত করা হয়েছে?</t>
  </si>
  <si>
    <t>0706.10.90 শিরোনামের অধীনে, গাজর এবং শালগম সম্পর্কিত তথ্য, তা তাজা হোক বা ঠাণ্ডা হোক, 2.5 কেজি পর্যন্ত পরিমাণে অন্তর্ভুক্ত করা হয়েছে।</t>
  </si>
  <si>
    <t>What information is included in the table under the heading 0706.10.90?</t>
  </si>
  <si>
    <t>Under the heading 0706.10.90, information related to carrots and turnips, whether fresh or chilled, in quantities up to 2.5 kg, is included.</t>
  </si>
  <si>
    <t>H.S কি করে? কোড 0802.90.11 সংশোধনের প্রসঙ্গে উপস্থাপন করে?</t>
  </si>
  <si>
    <t>এইচ.এস. কোড 0802.90.11 সংশোধনীতে "তাজা বা শুকনো বাদাম" উপস্থাপন করে এবং শুল্ক 30% নির্ধারণ করা হয়েছে।</t>
  </si>
  <si>
    <t>What does H.S. code 0802.90.11 represent in the context of amendments?</t>
  </si>
  <si>
    <t>H.S. code 0802.90.11 represents "fresh or dried almonds" in the amendments, and the tariff is set at 30%.</t>
  </si>
  <si>
    <t>H.S এর জন্য বিশদ বিবরণ কি? কোড 0901.11.10 সংশোধনীতে?</t>
  </si>
  <si>
    <t>এইচ.এস. সংশোধনীতে কোড 0901.11.10 কফি সম্পর্কিত: কফির ভুসি এবং স্কিনস, বা 2.5 কেজি পর্যন্ত অস্থায়ী প্যাকেজিংয়ে কফির বিকল্প অনুপাত।</t>
  </si>
  <si>
    <t>What are the details for H.S. code 0901.11.10 in the amendments?</t>
  </si>
  <si>
    <t>H.S. code 0901.11.10 in the amendments pertains to coffee: coffee husks and skins, or any alternative proportion of coffee in temporary packaging up to 2.5 kg.</t>
  </si>
  <si>
    <t>H.S কি করে? কোড 0902.30.00 সংশোধনের প্রসঙ্গে মানে?</t>
  </si>
  <si>
    <t>এইচ.এস. কোড 0902.30.00 সংশোধনীতে সবুজ চা প্রতিনিধিত্ব করে, এবং শুল্ক 20% এ সেট করা হয়েছে।</t>
  </si>
  <si>
    <t>What does H.S. code 0902.30.00 mean in the context of amendments?</t>
  </si>
  <si>
    <t>H.S. code 0902.30.00 in the amendments represents green tea, and the tariff is set at 20%.</t>
  </si>
  <si>
    <t>H.S এর অধীনে কি তথ্য প্রদান করা হয়? কোড 1513.19.00?</t>
  </si>
  <si>
    <t>এইচ.এস. কোড 1513.19.00 মিহি নারকেল তেল এবং এর ভগ্নাংশ সম্পর্কে বিশদ বিবরণ অন্তর্ভুক্ত করে, বিশেষ করে অন্যদের জন্য বিশেষ বিধান।</t>
  </si>
  <si>
    <t>What information is provided under H.S. code 1513.19.00?</t>
  </si>
  <si>
    <t>H.S. code 1513.19.00 includes details about refined coconut oil and its fractions, particularly the special provision for others.</t>
  </si>
  <si>
    <t>H.S কি করে? কোড 1702.30.10 সংশোধনের প্রসঙ্গে উপস্থাপন করে?</t>
  </si>
  <si>
    <t>এইচ.এস. সংশোধনীতে কোড 1702.30.10 ফ্রি ব্লকলিস্টের অধীনে আমদানি করা গ্লুকোজ/ব্লাড গ্লুকোজ টেস্ট স্ট্রিপ সম্পর্কিত, এবং শুল্ক 20% নির্ধারণ করা হয়েছে।</t>
  </si>
  <si>
    <t>What does H.S. do? Code 1702.30.10 represents the context of the amendment?</t>
  </si>
  <si>
    <t>H.S. code 1702.30.10 in the amendments pertains to glucose/blood glucose test strips imported under the Free Blocklist, and the tariff is set at 20%.</t>
  </si>
  <si>
    <t>শিরোনাম, H.S. কোড,পণ্যের বিবরণ,দর(%),অন্যান্য গ্লুকোজ এবং গ্লুকোজ সিরাপ,1702.30.90,,20,গ্লুকোজ এবং গ্লুকোজ সিরাপ, শুষ্ক অবস্থায় কমপক্ষে 20% কিন্তু ফ্রুক্টোজের ওজন দ্বারা 50% এর কম, ইনভার্ট ব্যতীত চিনি,1702.40.00,,20,সুগার মিষ্টান্ন (সাদা চকোলেট সহ), কোকো ধারণ করে না, খুচরা বিক্রয়ের জন্য রাখা হয়,1704.10.10,,45,সুগার মিষ্টান্ন (সাদা চকোলেট সহ), কোকো ধারণ করে না, বাদ দিয়ে খুচরা বিক্রয়,1704.10.90,,,45,কোকো-ভিত্তিক চকলেট এবং অন্যান্য খাদ্য প্রস্তুতি:, , , ,কোকো-ভিত্তিক চকলেট এবং অন্যান্য খাদ্য প্রস্তুতি (2 কেজির বেশি ওজনের ব্লক, স্ল্যাব বা বারগুলিতে বা তরল, পেস্ট, পাউডারে , দানাদার বা অন্যান্য বাল্ক ফর্ম),1806.20.00,,80,সমাপ্ত চকলেট (ব্লক, স্ল্যাব বা বারগুলিতে),1806.31.00,,45,অন্যান্য,1806.90.00,,45,0 থেকে 1 বছর বয়সী শিশুদের জন্য খাবার , ret জন্য বস্তাবন্দী. মাল্টের নির্যাস/খাদ্য প্রস্তুতি ভ্যাট নিবন্ধিত খাদ্য প্রক্রিয়াকরণ শিল্প, 1901.90.91,,20, অন্যান্য খাদ্য প্রস্তুতি,1901.90.99,,20, সমস্ত H.S. কোড,19.02,পাস্তা, রান্না বা স্টাফ বা অন্যথায় প্রস্তুত হোক না কেন; couscous, 30, সমস্ত H.S. কোড, 19.04, খাদ্যশস্য দ্রব্যের খাদ্যশস্য ফুলে যাওয়া বা ভাজা দ্বারা প্রাপ্ত প্রস্তুত খাবার; সব ধরনের সিরিয়াল,30,1905.31.00,1905,মিষ্টি বিস্কুট,80,ওয়াফেলস এবং ওয়েফারস,1905.32.00,,80,রাস্ক, টোস্ট করা রুটি এবং অনুরূপ টোস্ট করা পণ্য,1905.40.00,,80,অন্য,1905. ,,45,আলু চিপস,2005.20.00,,45,সমস্ত H.S. কোড,20.07,জ্যাম, ফ্রুট জেলি, মারমালেড, ফল বা বাদামের পিউরি এবং ফল বা বাদামের পেস্ট, যোগ করা চিনি বা অন্যান্য মিষ্টিজাতীয় পদার্থ থাকুক বা না থাকুক,50,সমস্ত H.S. কোড, 20.09, ফলের রস (আঙ্গুর অবশ্যই সহ) বা উদ্ভিজ্জ রস, আনফার্মেন্টেড এবং যোগ করা স্পিরিট নেই, যোগ করা চিনি বা অন্যান্য মিষ্টিজাতীয় পদার্থ থাকুক বা না থাকুক,20। শিরোনাম, H.S. কোড, পণ্যের বিবরণ, শুল্কের হার(%)|সমস্ত H.S. কোড, ,সয়াবিন এবং অনুরূপ পণ্য: মিশ্র মশলা, সরিষার গুঁড়া এবং অন্যান্য পণ্য,20|21.05,2105.00.00,আইসক্রিম এবং অন্যান্য ভোজ্য বরফ, কোকো থাকুক বা না থাকুক,20|21.06,2106.90.10,উৎপাদনের জন্য প্রস্তুতি গন্ধযুক্ত পদার্থের মিশ্রণ ব্যতীত অন্যান্য পানীয়, ভলিউম ভিত্তিক অ্যালকোহলের পরিমাণ 0.5%,350|21.06,, ,10|21.06,, ভ্যাট নিবন্ধিত দুধের খাদ্যসামগ্রী প্রস্তুতকারকদের দ্বারা আমদানিকৃত বাল্ক পরিমাণে ক্রীমার,20|21.06,,খাদ্য সম্পূরক21|060। ,,অন্য,20|22.01,সমস্ত H.S. কোড, জল, প্রাকৃতিক বা কৃত্রিম খনিজ জল এবং বায়ুযুক্ত জল সহ, এতে যোগ করা চিনি বা অন্যান্য মিষ্টিজাতীয় পদার্থ বা স্বাদযুক্ত নয়; বরফ এবং বরফ .00,,150|22.03,2203.00.00,মল্ট থেকে তৈরি বিয়ার,250। শিরোনাম, H.S. কোড,পণ্যের বিবরণ,শুল্কের হার(%)|সকল এইচ,এস,ডি,তাজা আঙ্গুরের মদ্য ফর্টিফাইড মদ্য সহঃ (২০.০৯ হেডিংভুক্ত আঙ্গুর অবশ্যই ব্যাতীত),350|সকল এইচ,এস,ডি,ভারমুখ এবং তাজা আঙ্গুর বান ম, সুবাসিত,350 মদ এবং অন্যান্য আধ্যাত্মিক পানীয়,350|সকল এইচ, এস, ডিস,,অনির্মিত তামাক, তামাক প্রত্যাখ্যান,60|2402.10.00,তামাকের জন্য সি, চুগাবুটগ ও সিটিটো,350|2402.20.00,তামা তৈরির 520.49 .00,হাতে বা অযান্ত্রিক পদ্ধতিতে তৈরি বিড়ি এবং অন্যান্য,350|সকল এইচ, এস, কোড, অন্যান্য প্রস্তুতকৃত তামাক এবং সমজাতীবিদ্যা; তামাকের "সমজাতীয়" বা পুনর্গঠিত নির্জাস বা সুগন্ধি,150|2501.00.10,বিশুদ্ধ সোডিয়াম ক্লোরাইড বিপি/ইউএসপি পাইরোজেন মুক্ত,20|2501.00-20,লবণ (বিশুদ্ধ সোডিয়াম ক্লোরাইড ব্যতীত) জলীয় দ্রবণে নয় এবং লবণাক্ত চূর্ণ করার জন্য বাল্ক লবণ, 20. শিরনামা সংখ্যা,সামঞ্জস্যপূর্ণ,পণ্যের বিবরণ,সম্প্রতি|২৫০১.০০.৩০,রক লবণ। ভিট লোবন,২০|২৫০১.০০.৯১,বিকৃত লবণ (রঙিন),২০|২৫০১.০০.৯৯,অ্যান্যান্যা,২০|২৫.১৫,মার্বেল এবং ট্রেডারটিন (আপাত: আপেক্ষিক পুরুতা ২.৫% বা তার গতি) , ক্রুড বা মাকিভাবে কর্তিত,২০|২৫.১৫,শুধু করাত দ্বারা বা অন্যথায়, একটি আয়তক্ষেত্রঢঢাকার (বর্গঢঢাকার সহ) আকৃতির ব্লক বা স্ল্যাবে কাটা,২০|২৫.১৫,এক্সুসিন এবং অন্যান্য চুনযুক্ত স্মারক বা বিল্ডিং পাথর; অ্যালাবাস্টার,২০|২৫.১৬, গ্রেনাইট (স্কুলভাবে কর্তিত),২০|২৫.১৬, গ্র্যানাইটঃ দ্বারা বা অন্য বিকল্প ব্লক অথবা চতুর্ভুজ বা বর্গঢঢাকার স্লাব হিসাবে কর্তিত,২০|২৫.১৬, বোল্ডার স্টোন,১০|২৫.১৭, নুড়ি, নুড়ি, ভাঙা বা চূর্ণ পাথর (এক্সেল। ভ্যাট নিবন্ধিত সিরামিক পণ্য উত্পাদন শিল্প দ্বারা আমদানিকৃত),৩০|২৫.১৭,অন্যান্য নুড়ি, নুড়ি, ভাঙা বা চূর্ণ পাথর,৩০|২৫.২১,বোল্ডার লাইম স্টোন,১০|২৫ .২১,অন্যান্য,৩০. ২৫.২৩, পোর্টল্যান্ড সিমড সাদা, কৃত্রিমভাবে রঙ্গিন করা হউক বা না হাউক, ২০,২৫.২৩, অন্যান্য পোর্টল্যান্ড সিমেন্ট, ২০,২৭.১০, অন্যান্য ফ্ল্যাণ্ড তৈল এবং প্রিপারেশনঃ অন্যান্য, ২০,২৭.১০, অন্যান্য মধ্যম তৈল ও প্রিপারেশন ,২০,২৭.১০,গ্যাস তৈলঃ অন্যান্য,২০,২৭.১০,জ্বালানি তৈলঃ অন্যান্য,২০,২৭.১০,রিসাইকেলড লুব বেস অয়েল,২০,২৭.১০,রিসাইকেলড লুব্রিকেটিং অয়েল,২০,২৭.১০,আংশিক পরিশোধিত পেট্রোল, উপক্রত সহ,২৭.১০,অ্যান্যান্য ভারী তৈল ও প্রিপারেশন,২০,২৭.১১,প্রাকৃতিক সন,১০০,২৮.০৭,সালফিউরিক এসিড,ওলিয়াম,২০,২৮.৩৩,ডিসোডিয়াম সালফেট,২০, ২৮.৩৩,সোডিয়াম সালফেটস,২০,২৯১৫.৭০.৩২,প্যালমিটিক অ্যাসিডের সোডিয়াম লবণ (সাবান নুডল) অন্যান্য দ্বারা আমদানি করা,২০,২৯.১৭,ডিওকটাইল অরথোপথ্যালেটস ফার্মাসিউটিক্যাল গ্রেড ভ্যাট নিবন্ধিত ওষুধ শিল্পের ব্লক তালিকার অধীনে আমদানি করা,২০, ২৯.১৭,তাইঅক্টোলাইস অর্থোথেলেটস (ডিও পি),১০,২৯.১৭,ডিনোনিল বা ডিডিসিল অর্থোপথ্যালেটস,২০।</t>
  </si>
  <si>
    <t>H.S. কি? "গ্লুকোজ এবং গ্লুকোজ সিরাপ" জন্য একটি শুষ্ক অবস্থা ওজন দ্বারা কম 20% ফ্রুক্টোজ ধারণকারী?</t>
  </si>
  <si>
    <t>এইচ.এস. কোড হল 1702.30.90।</t>
  </si>
  <si>
    <t>Heading, H.S. Code,Description of Goods,Rate(%),Other glucose and glucose syrup,1702.30.90,,20,Glucose and glucose syrup, containing in the dry state at least 20% but less than 50% by weight of fructose, excluding invert sugar,1702.40.00,,20,Sugar confectionery (including white chocolate), not containing cocoa, put up for retail sale,1704.10.10,,45,Sugar confectionery (including white chocolate), not containing cocoa, excluding put up for retail sale,1704.10.90,,45,Cocoa-based chocolate and other food preparations:, , , ,Cocoa-based chocolate and other food preparations (in blocks, slabs or bars weighing more than 2 kg or in liquid, paste, powder , granular or other bulk forms),1806.20.00,,80,Finished chocolate (in blocks, slabs or bars),1806.31.00,,45,Others,1806.90.00,,45,Foods for infants aged 0 to 1 year , packed for ret. Malt extract/food preparations imported in bulk by VAT registered food processing industries,1901.90.91,,20,Other food preparations,1901.90.99,,20,All H.S. Code,19.02,Pasta, whether or not cooked or stuffed or otherwise prepared; couscous,30,All H.S. Code, 19.04, Prepared foods obtained by the swelling or roasting of cereals of cereal products; all types of cereals,30,1905.31.00,1905,Sweet biscuits,80,Waffles and wafers,1905.32.00,,80,Rusks, toasted bread and similar toasted products,1905.40.00,,80,Other,1905.90.00 ,,45,Potato chips,2005.20.00,,45,All H.S. Code,20.07,Jams, fruit jellies, marmalades, fruit or nut purees and fruit or nut pastes, whether or not containing added sugar or other sweetening matter,50,All H.S. Code, 20.09, Fruit juices (including grape must) or vegetable juices, unfermented and not containing added spirit, whether or not containing added sugar or other sweetening matter, 20. Heading, H.S. Code,Description of Goods,Rate of Duty(%)|All H.S. Codes, ,Soyabean and similar products: mixed condiments, mustard powder and other products,20|21.05,2105.00.00,Ice cream and other edible ice, whether or not containing cocoa,20|21.06,2106.90.10,Preparations for the production of beverages other than mixtures of odoriferous substances, volume based alcohol content exceeding 0.5%,350|21.06,, ,10|21.06,,Creamer in bulk imported by VAT registered milk foodstuffs manufacturers,20|21.06,,Food supplement,20|21.06 ,,Other,20|22.01,All H.S. Codes, Waters, including natural or artificial mineral waters and aerated waters, not containing added sugar or other sweetening matter nor flavored; ice and snow,20|22.02,2202.10.00,Waters, including mineral waters and aerated waters containing added sugar of other sweetening matter or flavoured,150|22.02,2202.91.00,Non-alcoholic beer, other,150|22.02,2202.99 .00,,150|22.03,2203.00.00,Beer made from malt,250. Heading, H.S. Code,Description of Goods,Rate of Duty(%)|All H,S,Code,,Fresh grape liquor including fortified liquor: (except grape must under heading 20.09),350|All H,S,Code,,Bharmukh and fresh grape must Prepared liquors, flavored,350||2206.00.00,Other fermented beverages (for example, cider, perry),350|All HS Codes,,Undenatured ethyl alcohol of an alcoholic strength by volume of less than 80% volume, spirits, liquors and other spirituous beverages, 350 | All H, S, Codes,, Unmanufactured Tobacco, Tobacco refuse, 60 .00,Manufactured or unmachined beedis and others,350|All H, S, Codes,,Other manufactured tobacco and similar substances; "homogenised" or reconstituted tobacco, unscented or flavored,150||2501.00.10,Pure sodium chloride BP/USP pyrogen free,20|2501.00-20,Salt (other than pure sodium chloride) not in aqueous solution including salt boulder for crushing and salt in bulk, 20. Title Number,Compatible,Product Description,Recent|2501.00.30,Rock Salt. vit loban,20|2501.00.91,deformed salt (coloured),20|2501.00.99,anyanya,20|25.15,marble and tradertin (apparent: relative thickness 2.5% or its speed) , Crude or roughly hewn,20|25.15,Only by sawing or otherwise, cut into blocks or slabs of a rectangular (including square) shape,20|25.15,Exusine and other calcareous monumental or building stone; Alabaster, 20|25.16, Granite (cut), 20|25.16, Granite: by or otherwise cut into blocks or quadrangular or square slabs, 20|25.16, Boulder stone, 10|25.17, Gravel , Gravel, broken or crushed stone (imported by Excl. VAT registered ceramic products manufacturing industry), 30|25.17, Other gravel, gravel, broken or crushed stone, 30|25.21, Boulder lime stone, 10|25 . 21, others, 30. 25.23, Portland cement white, whether or not artificially colored, 20,25.23, Other portland cement, 20,27.10, Other fland oils and preparations: Other, 20,27.10, Other middle oils and preparations ,20,27.10,Gas Oil: Other,20,27.10,Fuel Oil: Other,20,27.10,Recycled Lube Base Oil,20,27.10,Recycled Lubricating Oil,20,27.10,Partially Refined Petrol, incl. Sodium Sulphates,20,2915.70.32,Sodium Salt of Palmitic Acid (Soap Noodle) Imported by Others,20,29.17,Dioctyl Orthophthalates Pharmaceutical Grade Imported under Block List of VAT Registered Pharmaceutical Industries,20,29.17, Taioctolyse orthophthalates (DO P),10,29.17,dinonyl or didecyl orthophthalates,20.</t>
  </si>
  <si>
    <t>What is H.S.? A dry state for "glucose and glucose syrup" containing less than 20% fructose by weight?</t>
  </si>
  <si>
    <t>H.S. The code is 1702.30.90.</t>
  </si>
  <si>
    <t>খুচরা বিক্রয়ের জন্য "চিনির মিষ্টান্ন (সাদা চকোলেট সহ), কোকো নেই" এর উপর শুল্কের হার কত?</t>
  </si>
  <si>
    <t>শুল্কের হার 45%।</t>
  </si>
  <si>
    <t>What is the rate of duty on "Sugar confectionery (including white chocolate), not containing cocoa" for retail sale?</t>
  </si>
  <si>
    <t>The duty rate is 45%.</t>
  </si>
  <si>
    <t>H.S. কি? ব্লক, স্ল্যাব বা বার আকারে 2 কিলোগ্রামের বেশি ওজনের "চকলেট এবং অন্যান্য খাবারের প্রস্তুতি" এর জন্য কোড?</t>
  </si>
  <si>
    <t>এইচ.এস. কোড হল 1806.20.00।</t>
  </si>
  <si>
    <t>What is H.S.? Code for "Chocolate and other food preparations" weighing more than 2 kilograms in block, slab or bar form?</t>
  </si>
  <si>
    <t>H.S. The code is 1806.20.00.</t>
  </si>
  <si>
    <t>"মিষ্টি বিস্কুট" এর শুল্ক হার কত?</t>
  </si>
  <si>
    <t>শুল্কের হার 80%।</t>
  </si>
  <si>
    <t>What is the duty rate of "sweet biscuits"?</t>
  </si>
  <si>
    <t>The duty rate is 80%.</t>
  </si>
  <si>
    <t>খুচরা বিক্রয়ের উদ্দেশ্যে এক বছরের কম বয়সী শিশুদের জন্য উপযুক্ত "খাদ্য প্রস্তুতি" এর উপর কি কোনো শুল্ক আছে?</t>
  </si>
  <si>
    <t>না, এই ধরনের পণ্যের জন্য কোন শুল্ক নেই।</t>
  </si>
  <si>
    <t>Is there any duty on "food preparations" suitable for children under one year of age for retail sale?</t>
  </si>
  <si>
    <t>No, there is no duty for such products.</t>
  </si>
  <si>
    <t>H.S. কি? ভিটামিন বা খনিজ দিয়ে সুরক্ষিত "মল্ট নির্যাস" জন্য কোড?</t>
  </si>
  <si>
    <t>এইচ.এস. কোড হল 1901.90.91।</t>
  </si>
  <si>
    <t>What is H.S.? Code for "malt extract" fortified with vitamins or minerals?</t>
  </si>
  <si>
    <t>H.S. The code is 1901.90.91.</t>
  </si>
  <si>
    <t>"এসিটিক অ্যাসিড থেকে প্রাপ্ত ভিনেগার এবং ভিনেগার বিকল্প" এর উপর শুল্কের হার কত?</t>
  </si>
  <si>
    <t>শুল্কের হার 20%।</t>
  </si>
  <si>
    <t>What is the rate of duty on "vinegar and vinegar substitutes derived from acetic acid"?</t>
  </si>
  <si>
    <t>The duty rate is 20%.</t>
  </si>
  <si>
    <t>H.S এর অধীনে কোন পণ্য আছে? কোড 2105 শুল্কমুক্ত?</t>
  </si>
  <si>
    <t>হ্যাঁ, সয়াবিন এবং অনুরূপ পণ্য, যেমন মিশ্র মশলা, সরিষার গুঁড়া এবং অন্যান্য পণ্যের উপর শুল্কের হার 20%।</t>
  </si>
  <si>
    <t>Are there any products under H.S.? Code 2105 duty free?</t>
  </si>
  <si>
    <t>Yes, duty rate of 20% on soybeans and similar products, such as mixed spices, mustard powder and other products.</t>
  </si>
  <si>
    <t>কোকো ধারণকারী "আইসক্রিম এবং অন্যান্য ভোজ্য বরফ" এর উপর শুল্কের হার কত?</t>
  </si>
  <si>
    <t>What is the rate of duty on "ice cream and other edible ices" containing cocoa?</t>
  </si>
  <si>
    <t>ভলিউম অনুসারে 0.5% অ্যালকোহল সামগ্রী সহ "পানীয় তৈরিতে ব্যবহারের প্রস্তুতি" এর উপর কি কোন শুল্ক আছে?</t>
  </si>
  <si>
    <t>হ্যাঁ, শুল্কের হার 350%।</t>
  </si>
  <si>
    <t>Is there any duty on "preparations for use in the manufacture of beverages" with an alcohol content of 0.5% by volume?</t>
  </si>
  <si>
    <t>Yes, the duty rate is 350%.</t>
  </si>
  <si>
    <t>৪৪। ২০১২ সনের ৪৭ নং আইনের ধারা ৪৬ এর সংশোধন। প্রায় আইনের ধারা ৪৬ এর (ক) উপধারা (১) এর- (অ) দফা (ঠ) এর প্রারম্ভে উল্লিখিত "মূসকের হার ১৫ শতাংশ" শব্দগুলি ও সংখ্যার পরিবর্তে "রপ্তানির অঞ্চল মূসকের হার ১৫ শতাংশ" শব্দগুলিও প্রতিস্থাপিত হবে। : (আ) দফা (ঢ) এরঃস্থিত "।" চিহ্নের পরিবর্তে ";" চিহ্ন প্রতিস্থাপিত হতে এবং অতঃপর নিম্নরূপ নতন দফা (ণ) সংযোজিত হতে হবে, কারণ:- "(গ) মূল্যের চেয়ে কম মূল্যে পণ্য সরবরাহ করা হবে।": (খ) উপ-ধারা (৩) এর (অ) দফা ( গ) বিলুপ্ত হতে হবে; এবং (আ) দফা (ঙ) এ উল্লিখিত "বিদ্যুৎ" শব্দের পর ", মালিক, বন্দর" কমাগুলি ও শব্দগুলি সন্নিবেশিত হতে হবে। ৪৫। ২০১২ সনের ৪৭ নং আইনের ধারা ৪৭ এর সংশোধন। পরবর্তী আইনের ধারা ৪৭ এর উপ-ধারা (৩) এ উল্লিখিত "টি' হতে কোন বিপরীতে নিম্নবর্ণিত" শব্দের পরিবর্তে "টি' পেতেল কোন ক্ষমতালে পোর্টলিত" শব্দগুলো প্রতিস্থাপিত হতে পারে। ৪৬। ২০ সনের ৪৭ নং ধারা ৪৮ এর সংশোধন। আইনের ধারা ৪৮ এর উপ-ধারা (২) এর দফা (ঙ) বিলুপ্ত হবে। ৪৭। ২০১২ সনের ৪৭ নং আইনের ধারা ৪৯ এর সংশোধন করুন। প্রতিস্থাপিত হতে, সম্পূর্ণরূপে:- "(৩) উৎসে কর কর্তনকারী সত্তা শর্ত ও পদ্ধতিতে উৎসে মূসক কর্তন ও পরিশোধ করব। ৪৮। ২০১২ সনের ৪৭ নং আইনের ধারা ৫০ এর সংশোধন। আইনের ধারা৫০ এর উপ-ধারা (২) এর পরিবর্তে নিম্নরূপ উপধারা (২) পূর্বস্থাপিত হবে, কারণ: "(২) এর বিপরীতে তার বিপরীতে মূল্য নির্ধারণ করা হয়, তাহলে তা কার্যকর করা হবে বা তার পরবর্তীতে কর বিরোধিতা করা হবে। দাবী তামাদি করিবে। ৪৯। ২০১২ সনের ৪৭ নং আইনের ধারা ৮২ সংশোধন করুন। ২০১২ সনের ৪৭ নং আইনের ধারা ৮৫ এর সংশোধন। বিশেষ আইনের ধারা ৮৫-এর (ক) উপান্তিক কাব্য উল্লিখিত "ব্যর্থতা বা অনিয়মের ক্ষেত্রে" শব্দের পরিবর্তে "ব্যর্থতা, অনিয়ম বা করর ক্ষেত্রে" শব্দ ও কমা প্রতিস্থাপিত হবে; (খ) উপধারা (১) এ উল্লিখিত "ব্যর্থতা বা অনিয়মের ক্ষেত্রে" পরিবর্তে "ব্যর্থতা, অনিয়ম বা কর ফাঁকির ক্ষেত্রে" শব্দগুলি ও কমা প্রতিস্থাপিত হবে; (গ) উপধারা (১) এর সারণী এর ক্রমিক নং (ছ), (জ), (বা) এবং (ড) বিপরীত এর কলম (৩) এ উল্লিখিত "দ্বিগুণ" শব্দের পরিবর্তে "সমপরিমাণ" শব্দ প্রতিস্থাপিত হবে; এবং (ঘ) উপধারা (২) এ উল্লিখিত "ব্যর্থতা ও অনিয়ম" শব্দের পরিবর্তে "ব্যর্থতা, অনিয়ম বা কর ফাঁকি" শব্দগুলি ও কমা প্রতিস্থাপিত হবে। ৫১। ২০১২ সনের ৪৭ নং আইনের ধারা ৮৬ এর সংশোধন। আইনের ধারা ৮৬ এর (ক) উপ-ধারা (১) এর শর্তে উল্লিখিত "নির্ধারিত মুসক কর্মকর্তা" শব্দের পরিবর্তে "সহকারী কমিশনার নিম্নে নহেন এমন কোন কর্মকর্তা" শব্দগুলি প্রতিস্থাপিত হবেন; এবং (খ) উপধারা (৩) এ উল্লিখিত " বদলি বা অনিয়মের ক্ষেত্রে" শব্দের পরিবর্তে "ব্যর্থতা, অনিয়ম বা ফড়িং ক্ষেত্রের" শব্দগুলি ও কম প্রতিস্থাপিত হবে। মানুল অনুযায়ী” শব্দগুলি বিলুপ্ত হবে। ৫৩। ২০১২ সনের ৪৭ নং আইনে নূতন ধারা ৯০ক এর সন্নিবেশ। পরবর্তী আইনের ধারা ৯০ এর পর নিম্নরূপ ধারা ৯০ক সন্নিবেশিত হতে হবে, কারণ:- "৯০। বার্ষিক নিরীগ আর্থিক বিবরণী- দাখিল। পোর্ট লিমিটেড কোম্পানী পূর্ববর্তী অঞ্চলের ব্যবসার আয়-ব্যয়ের সমপরিমাণ বার্ষিক নিরীক্ষার অর্থ বিবৃতিতে চলমান বছর প্রথম কর। কর্পোরেশনের সামনে দাখিল করি: শর্ত থাকে যে আপনি থাকবেন, যদার কোম্পানীর আবেদনের প্রতিবাদে আপনি সময়সীমা সীমাবদ্ধ করার কারণ পূর্বক আরো প্রতিবাদ করলেও আপনি যতটা সম্ভব বৃদ্ধি করতে পারবেন। ৫৪। ২০১২ সনের ৪৭ নং আইনের ধারা ১০৭ এর সংশোধন। উল্লেখ্য আইনের ধারা ১০৭ এর উপ-ধারা (২) এর দফা (গ) এ উল্লিখিত "সমন্বিত" শব্দটি বিলুপ্ত হবে। ৫৫। ২০১২ সনের ৪৭ নং আইনের ধারা ১১১ এর সংশোধন। বিশেষ আইনের ধারা ১১১ এর উপ-ধারা (১) এর পরিবর্তে নিম্নরূপ উপধারা (১) প্রতিস্থাপিত হতে হবে, কারণ:- "(১) যদি অসৎ উদ্দেশ্যে (ক) জাল বা ব্যবসায়িক গঠনকরণ সংখ্যা সম্পাদিত ব্যক্তিবর্গ পোর্টাল সনদপত্র বা টার্নওভার কর সনদ বা করনপত্র এবং উৎসে করতন সনদপত্র তৈরি বা ব্যবহার করেন; বা (খ) জাল বা ভুয়া করনপত্র, ক্রেডিট নোট, ডেবিট নোট, উৎস করতন সনদপত্র তৈরি বা ব্যবহার করেন; বা (গ) জাল বা ভুয়া বা পুনঃব্যবহার করেন বা ব্যান্ডর গোল, সংরক্ষণ, মালিকানা, বাজারজাতকরণ বা ব্যবহার করেন অথবা আপনি কর্মকাণ্ডে সহায়তা করেন: বা (ঘ) জাল বা ভুয়া বা পুনঃব্যবহৃত কোম্পানি বা ব্যান্ড্রযুক্ত পণ্য কোন বিকল্প, গুমজাতকরণ, ব্যক্তিত্ব, বিপণন বা বিক্রয় আপনি কর্মকাণ্ডে সহায়তা করেন; ঙ) ব্যান্ডোল বা কোম্পানি ব্যবহার করিবার ক্ষমতাধকতা রহছে এমন ব্যান্ড বা কোম্পানি বিহীন ক্ষমতা, গুদামজাতকরণ, কোন বিপণন বা অনুমোদিত কর্মীরা সহায়তা করেন; প্রাপ্য না নেতা এক কর ফেরত দাবি করেন: উল্লিখিত হলে তিনি দণ্ডিত হন। ৫৬। ২০১২ সনের ৪৭ নং আইনের ধারা ১২৪ এর সংশোধন। গত আইনের ধারা ১২৪ এর (ক) উপন্তীকায় উল্লিখিত "রিভিশন" এর পরিবর্তে "আপিল" শব্দ প্রতিস্থাপিত হবে; এবং (খ) উপধারা (১), (২), (৩) ও (৪) এ উল্লিখিত "রিভিশনের" শব্দের পরিবর্তে "আপিলের" শব্দ প্রতিস্থাপিত হবে।</t>
  </si>
  <si>
    <t>2012 আইনের 46 ধারায় কোন সংশোধনী আনা হয়েছিল এবং ধারা (k) এর উপধারা (1) এ কোন পরিবর্তন আনা হয়েছিল?</t>
  </si>
  <si>
    <t>2012 ধারা (k) এর উপ-ধারা (1) এ আইনের ধারা 46-এর সংশোধনী "রপ্তানি অংশের উপর 15 শতাংশ শুল্কের হার" শব্দগুলির জন্য "15 শতাংশ শুল্কের হার" শব্দগুলিকে প্রতিস্থাপিত করেছে।</t>
  </si>
  <si>
    <t>44. Amendment of Section 46 of Act No. 47 of 2012. In section 46 of (a) sub-section (1)- (b) of the said Act, for the words and figures "musak rate of 15 per cent" mentioned at the beginning, the words and numbers "musak rate of 15 per cent except in the area of export" shall be substituted. : (a) in clause (d) in the margin "." Instead of the symbol ";" mark shall be substituted and thereafter the following new clause (n) shall be added, namely:- "(c) If the goods or services are supplied at a price less than the cost of the materials.": (b) Clause (e) of sub-section (3). c) shall be abolished; and (a) after the word "electricity" mentioned in clause (e), the commas and words "bank, insurance, port" shall be inserted. 45. Amendment of Section 47 of Act No. 47 of 2012. In sub-section (3) of section 47 of the said Act, instead of the words "T' is registered for any tax period" the words "T' is registered for any tax period" shall be substituted. 46. Amendment of section 48 of Act No. 47 of 2012. The said Clause (e) of sub-section (2) of section 48 of the Act shall be deleted. 47. Amendment of section 49 of Act No. 47 of 2012. Sub-section (3) of section 49 of the said Act shall be replaced by the following sub-section (3). shall be substituted, namely:- "(3) The entity deducting tax at source shall deduct and pay the tax at source in the prescribed conditions and manner." In lieu thereof, sub-section (2) shall be substituted as follows, namely:- "(2) such adjustment shall be made in the tax period in which the price is paid against any supply, or in the tax period subsequent to that tax period and after such period the adjustment shall be made 49. Amendment of section 82 of Act No. 47 of 2012. After the word "insurance" mentioned in sub-section (1) of section 82 of the said Act, the words ", Chartered Accountant Firm" shall be inserted. 50. Amendment of Section 85 of Act No. 47 of 2012. For the words "in case of failure or irregularity" mentioned in footnote (a) of section 85 of the said Act, the words "in case of failure, irregularity or evasion of tax" and comma shall be substituted; (b) for the words "in case of failure or irregularity" referred to in sub-section (1) the words "in case of failure, irregularity or evasion of tax" and a comma shall be substituted; (c) for the word "double" mentioned in column (3) against serial numbers (g), (h), (b) and (d) of the table in sub-section (1), the word "equal amount" shall be substituted; and (d) for the words "failure and irregularity" mentioned in sub-section (2) the words "failure, irregularity or tax evasion" and a comma shall be substituted. 51. Amendment of Section 86 of Act No. 47 of 2012. In the proviso to (a) sub-section (1) of section 86 of the said Act, for the words "prescribed Musak Officer" the words "any officer not below the rank of Assistant Commissioner" shall be substituted; and (b) mentioned in sub-section (3) " For the words "in case of failure or irregularity" the words "in case of failure, irregularity or tax evasion" and comma shall be substituted. 52. Amendment of section 90 of Act No. 47 of 2012. "The said audit" mentioned in sub-section (3) of section 90 of the said Act. The words "as per Manual" shall be deleted. 53. Insertion of new section 90A by Act No. 47 of 2012. After section 90 of the said Act, the following new section 90A shall be inserted, namely:- "90A. Filing of annual audited financial statements. A registered limited company shall furnish annual audited financial statements containing the income and expenditure account of the previous year's business within the first six tax periods of the current financial year. shall submit to the Commissioner: Provided that the Commissioner concerned may, on the application of the said company, extend the said period up to six more tax periods after considering reasonable cause.” 54. Amendment of Section 107 of Act No. 47 of 2012. The word "combined" mentioned in clause (c) of sub-section (2) of section 107 of the said Act shall be omitted. 55. Amendment of Section 111 of Act No. 47 of 2012. For sub-section (1) of section 111 of the said Act, the following sub-section (1) shall be substituted, namely:- "(1) If any person for dishonest purposes (a) obtains a certificate of registration or turnover containing a false or false business identification number; Creates or uses tax invoices or tax invoices and tax deduction certificates at source; or (b) creates or uses forged or fake tax invoices, credit notes, debit notes, tax deduction certificates at source; or (c) fakes or counterfeits or reuses stamps. or manufactures, stores, transports, markets or uses bandrolls or assists in such activities: or (d) manufactures, stores, transports, markets or sells any goods containing forged or forged or reused stamps or bandrolls or assists in such activities; or ( (e) manufactures, stores, transports, markets or sells without bandrolls or stamps or assists in such activities; or (f) evades any tax payable in any other way; or (g) such person Demands refund of tax even though it is not due: In such case he shall be punished with imprisonment for a term not exceeding 1 (one) year or with fine equal to the amount of tax payable or with both. 56. Amendment of Section 124 of Act No. 47 of 2012. For the word "revision" mentioned in footnote (a) of section 124 of the said Act, the word "appeal" shall be substituted; and (b) in sub-sections (1), (2), (3) and (4) for the words "revision" the words "appeal" shall be substituted.</t>
  </si>
  <si>
    <t>What amendment was made in section 46 of the 2012 Act and what change was made in sub-section (1) of section (k)?</t>
  </si>
  <si>
    <t>2012 Amendment to section 46 of the Act in sub-section (1) of clause (k) substituted the words "rate of duty of 15 per cent" for the words "rate of duty of 15 per cent on export portion".</t>
  </si>
  <si>
    <t>উপধারা (2) এর Clause (d) এর পরিপ্রেক্ষিতে, ";" অক্ষর সম্পর্কে কি পরিবর্তন উল্লেখ করা হয়েছে এবং একটি নতুন ধারা (n) এর পরবর্তী সংযোজন?</t>
  </si>
  <si>
    <t>উপ-ধারা (2) এর ধারা (d) এ, ";" অক্ষর "" প্রতিস্থাপিত হয়, এবং পরবর্তীকালে, একটি নতুন ধারা (n) যোগ করা হয়।</t>
  </si>
  <si>
    <t>In terms of Clause (d) of sub-section (2), ";" What changes are mentioned about the letter and the subsequent addition of a new clause (n)?</t>
  </si>
  <si>
    <t>In Clause (d) of sub-section (2), ";" The character "" is replaced, and subsequently, a new clause (n) is added.</t>
  </si>
  <si>
    <t>উপধারা (3) এর ক্লজ (ছ) অনুসারে, উপধারা (৩) এর উপধারা (গ) বাদ দেওয়ার বিষয়ে কী ব্যবস্থা নেওয়া উচিত?</t>
  </si>
  <si>
    <t>উপ-ধারা (3) এর দফা (g) দ্বারা, উপ-ধারা (3) এর উপ-ধারা (c) বাদ দেওয়া হবে।</t>
  </si>
  <si>
    <t>According to clause (g) of sub-section (3), what action should be taken regarding the omission of sub-section (c) of sub-section (3)?</t>
  </si>
  <si>
    <t>By clause (g) of sub-section (3), sub-section (c) of sub-section (3) shall be omitted.</t>
  </si>
  <si>
    <t>2012 আইনের ধারা 47 সংশোধনীর পরিপ্রেক্ষিতে ধারা (আ) এর সাবক্লজ (ঙ) এ "বিদ্যুৎ" শব্দের জন্য কোন পরিবর্তনের প্রস্তাব করা হয়েছে?</t>
  </si>
  <si>
    <t>2012 আইনের ধারা 47 উপধারা (ই) এর দফা (ক) তে সংশোধিত, "বিদ্যুত" শব্দটি ", ব্যাখ্যা, পোর্ট" দ্বারা অনুসরণ করা হবে এবং বাক্যাংশে সন্নিবেশ করা হবে৷</t>
  </si>
  <si>
    <t>What changes are proposed for the word "electricity" in sub-clause (e) of clause (a) in view of the amendment of section 47 of the Act of 2012?</t>
  </si>
  <si>
    <t>2012 Act section 47 amended in clause (a) in subsection (e), the word "electricity" shall be followed by ", explanation, port" and inserted in the phrase.</t>
  </si>
  <si>
    <t>2012 আইনের ধারা 48 সংশোধনীর পরিপ্রেক্ষিতে উপধারা (২) এর উপধারা (জ) কীভাবে পরিবর্তন করার প্রস্তাব করা হয়েছে?</t>
  </si>
  <si>
    <t>2012 আইনের ধারা 48-এর সংশোধনের শর্তে, উপ-ধারা (2) উপ-ধারা (h) তে "দ্বিগুণ" এর জন্য "সমান পরিমাণ" শব্দটি প্রতিস্থাপনের প্রস্তাব করা হয়েছে।</t>
  </si>
  <si>
    <t>How is sub-section (h) of sub-section (2) proposed to be amended in view of the amendment of section 48 of the 2012 Act?</t>
  </si>
  <si>
    <t>In terms of the amendment of section 48 of the 2012 Act, in sub-section (2) sub-section (h) it is proposed to substitute the word "equal amount" for "double".</t>
  </si>
  <si>
    <t>2012 আইনের ধারা 50 সংশোধনীর পরিপ্রেক্ষিতে ধারা 50 এর উপধারা (২) এর জন্য কোন পরিবর্তনের পরামর্শ দেওয়া হয়েছে?</t>
  </si>
  <si>
    <t>2012 আইনের ধারা 50-এর সংশোধনের পরিপ্রেক্ষিতে, ধারা 50-এর উপ-ধারা (2) নতুন শব্দ দ্বারা প্রতিস্থাপিত করার প্রস্তাব করা হয়েছে " যেখানে মূল্যের বিরুদ্ধে নির্ধারিত হবে, তা বলবৎ করা হবে বা পরবর্তীতে বিরোধিতা করা হবে৷</t>
  </si>
  <si>
    <t>What changes have been suggested for sub-section (2) of section 50 in view of the amendment of section 50 of the 2012 Act?</t>
  </si>
  <si>
    <t>In view of the amendment of section 50 of the 2012 Act, sub-section (2) of section 50 is proposed to be substituted by the new words " where the price is determined against, shall be enforced or subsequently opposed.</t>
  </si>
  <si>
    <t>2012 আইনের 82 ধারার জন্য কোন সংশোধনীর প্রস্তাব করা হয়েছে?</t>
  </si>
  <si>
    <t>2012 আইনের ধারা 82-এর প্রস্তাবিত সংশোধনী প্রদত্ত প্রেক্ষাপটে প্রদান করা হয়নি।</t>
  </si>
  <si>
    <t>What amendment is proposed for section 82 of the 2012 Act?</t>
  </si>
  <si>
    <t>The proposed amendment to section 82 of the 2012 Act is not provided for in the given context.</t>
  </si>
  <si>
    <t>2012 আইনের ধারা 85 সংশোধনীর পরিপ্রেক্ষিতে, "ব্যর্থতা বা অনিয়মের ক্ষেত্রে" বাক্যাংশটির জন্য কোন পরিবর্তনগুলি প্রস্তাব করা হয়েছে?</t>
  </si>
  <si>
    <t>2012 আইনের ধারা 85-এর সংশোধনীতে, "ব্যর্থতার ক্ষেত্রে বা অনিয়মের ক্ষেত্রে" বাক্যাংশটি উপধারা (ক) এবং "ব্যর্থতার ক্ষেত্রে, অনিয়মের ক্ষেত্রে" "ব্যর্থতার ক্ষেত্রে, অনিয়ম বা কর" দ্বারা প্রতিস্থাপিত করার প্রস্তাব করা হয়েছে। বা কর" উপধারায় (খ)। .</t>
  </si>
  <si>
    <t>In view of the amendment of section 85 of the 2012 Act, what changes are proposed for the phrase "in case of failure or irregularity"?</t>
  </si>
  <si>
    <t>In the amendment of section 85 of the 2012 Act, the phrase "in case of failure or irregularity" is proposed to be replaced by "in case of failure, irregularity or tax" in subclause (a) and "in case of failure, irregularity or tax" in subclause (b). .</t>
  </si>
  <si>
    <t>2012 আইনের ধারা 86 সংশোধনীর পরিপ্রেক্ষিতে ধারা 86-এর উপধারা (১) এর জন্য কোন পরিবর্তনের পরামর্শ দেওয়া হয়েছে?</t>
  </si>
  <si>
    <t>2012 আইনের ধারা 86-এর সংশোধনের পরিপ্রেক্ষিতে, ধারা 86-এর উপ-ধারা (1) তে, উপ-দফা (a) তে "নির্ধারিত কর্মকর্তা"কে "সহকারী পদের নিচে নয় এমন কোনো কর্মকর্তা" দিয়ে প্রতিস্থাপিত করার প্রস্তাব করা হয়েছে। কমিশনার"।</t>
  </si>
  <si>
    <t>What changes are suggested for sub-section (1) of section 86 in view of the amendment of section 86 of the 2012 Act?</t>
  </si>
  <si>
    <t>In view of the amendment of section 86 of the 2012 Act, in sub-section (1) of section 86, in sub-clause (a) "prescribed officer" is proposed to be substituted with "any officer not below the rank of Assistant Commissioner".</t>
  </si>
  <si>
    <t>2012 আইন ধারা 86 সংশোধনীর পরিপ্রেক্ষিতে ধারা 86-এর উপধারা (৩) এর উপধারা (১) এর জন্য কোন পরিবর্তনের পরামর্শ দেওয়া হয়েছে?</t>
  </si>
  <si>
    <t>2012 আইনের ধারা 86 এর সংশোধনের পরিপ্রেক্ষিতে, উপ-ধারা (3) এর উপ-ধারা (1) এ উপ-ধারা (b) এর জন্য "ব্যর্থতা, অনিয়ম বা বাদ পড়ার ক্ষেত্রে" প্রতিস্থাপন করার প্রস্তাব করা হয়েছে। ব্যর্থতা, অনিয়ম বা বাদ পড়ার ক্ষেত্রে"।</t>
  </si>
  <si>
    <t>What changes are suggested for sub-section (1) of sub-section (3) of section 86 in view of amendment of section 86 Act, 2012?</t>
  </si>
  <si>
    <t>In terms of the amendment of section 86 of the 2012 Act, in sub-section (1) of sub-section (3) it is proposed to substitute "in case of failure, irregularity or omission" for sub-section (b) "in case of failure, irregularity or omission".</t>
  </si>
  <si>
    <t>অর্থোপথ্যালিক অ্যাসিডের অন্যান্য এস্টার, 2917.34.00,,20, অন্যান্য প্লাস্টিকাইজার, 2917.39.00,,20, বাংলাদেশ বিমান, ফ্লাইং ক্লাব, সংশ্লিষ্ট সরকারী বিভাগ এবং ভ্যাট নিবন্ধিত প্রস্তুতকারক তাদের পণ্যের কাঁচামাল হিসাবে আমদানিকৃত পেইন্টস এবং বার্নিশ, 3208.100। 10,,20, পলিস্টার ভিত্তিক অন্যান্য পেইন্ট, বার্নিশ (এনামেল বার্ণিশ সহ), 3208.10.90,,20, বাংলাদেশ বিমান, ফ্লাইং ক্লাব, সংশ্লিষ্ট সরকারী বিভাগ এবং ভ্যাট নিবন্ধিত প্রস্তুতকারক তাদের পণ্যের কাঁচামাল হিসাবে আমদানিকৃত রং এবং বার্নিশ, 3208.20 .10,,20,এক্রাইলিক বা ভিনাইল পলিমারের উপর ভিত্তি করে অন্যান্য পেইন্ট, জলবিহীন মাঝারি,3208.20.99,,20,বাংলাদেশ বিমান, ফ্লাইং ক্লাব, সংশ্লিষ্ট সরকারী বিভাগ এবং ভ্যাট নিবন্ধিত প্রস্তুতকারকের কাঁচামাল হিসাবে আমদানিকৃত পেইন্টস এবং বার্নিশ তাদের পণ্যের জন্য, 3208.90.10,,20, অন্যান্য পেইন্ট, বার্নিশ এবং বার্ণিশ, 3208.90.90,,20, বাংলাদেশ বীরমান, ফ্লাইং ক্লাব, সংশ্লিষ্ট সরকারী বিভাগ এবং ভ্যাট নিবন্ধিত প্রস্তুতকারক তাদের পণ্যের কাঁচামাল হিসাবে আমদানিকৃত পেইন্টস এবং বার্নিশ, 3209.10.10,,20। এক্রেলিক ভিনাইল পলিমার বেইজড,৩২০৯.১০.৯০,অন্যান্য পেইন্ট এন্ড ভার্নিশ (এনামেল ও লেকার সহ),২০,বাংলাদেশ বিমান, ফ্লাইং ক্লাব দ্বারা আমদানিকৃত পেইন্টস এবং বার্নিশ। সংশ্লিষ্ট সরকারী বিভাগ এবং ভ্যাট নিবন্ধিত প্রস্তুতকারক তাদের পণ্যের কাঁচামাল হিসাবে, ৩২০৯.৯০.১০,,২০,অন্যানিয়ন পেইন্টস, ভার্নিশ এবং লেকার,৩২০৯.৯০.৯০,,২০,বাংলাদেশ বিমান, ফ্লাইং ক্লাব দ্বারা আমদানিকৃত পেইন্টস এবং বার্নিশ, সংশ্লিষ্ট সরকারী বিভাগ এবং ভ্যাট নিবন্ধিত প্রস্তুতকারক তাদের পণ্যের কাঁচামাল হিসাবে, ৩২.১০,৩২১০-০০,১০,,২০, তৈরি করা জলের রঙ্গক এক ধরণের চামড়া তৈরির জন্য ব্যবহৃত হয়, ট্যাবলেট আকারে পাদুকা পরিষ্কারের জন্য, ৩২১০.০০.২০ ,,২০,অন্যান্য পেইন্ট, বার্নিশ (এনামেল, লেকার ও ডিস্টেম্পার সহ), ৩২১০,০০,৯০,,২০,সুগন্ধি ও প্রসাধনী পানি,৩৩.০৩,৩০,সকল এইচ,এস,ডি,৩৩.০৪,সৌন্দর্য অথবা প্রসাধন সহ সামগ্রী এবং চামড়া পরিচর্যার প্রসাধন (ঔষধে উপাদান ব্যতীত), সান স্ক্রিন বা সান 'ট্যান সামগ্রী: হাত, নখ বা পায়েরসাধন সামগ্রী, ৪৫, স্কল এইচ, এস, কোড, ৩৩.০৫, কেশ পরিচর্যা সামগ্রী,৬০। 10051,3926.90.90,অন্যান্য প্লেট, শীট, ফিল্ম, ফয়েল এবং স্ট্রিপ, প্লাস্টিকের,5,10052,3901.20.00,পলিটেট্রাফ্লুরোইথিলিন,5,10053,3901.90.10,প্লেট, শীট, ফিল্ম, ফিল্ম এবং প্লাস্টিক , অন্যান্য,5,10054,3902.10.00,Polyacetal,5,10055,3902.90.10,প্লেট, শীট, ফিল্ম, ফয়েল এবং স্ট্রিপ, প্লাস্টিকের, অন্যান্য,5,10056,3907.10.10,পলিমিথাইল মেথাক্রাই,507. ,3907.91.10,প্লাস্টিক, অন্যান্য,5,10058,3920.43.10,প্লেট, শীট, ফিল্ম, ফয়েল এবং স্ট্রিপ, প্লাস্টিকের, অন্যান্য,5,10059,3921.12.10 ,প্ল্যাট, শীট, ফিল্ম, ফয়েল এবং স্ট্রিপ, প্লাস্টিকের, অন্যান্য,5,10060,3921.13.10,প্লেট, শীট, ফিল্ম, ফয়েল এবং স্ট্রিপ, প্লাস্টিকের, অন্যান্য,5,10061,3921.14.10,প্লেট, শীট , ফিল্ম, ফয়েল এবং স্ট্রিপ, প্লাস্টিকের, অন্যান্য,5,10062,3921.90.10,প্লেট, শীট, ফিল্ম, ফয়েল এবং স্ট্রিপ, প্লাস্টিকের, অন্যান্য,5,10063,7013.31.00, চেইন করা ব্লেড এবং কাটিং ব্লেড পাওয়ার টুলস,10,10064,7326.90.90,লোহা বা ইস্পাতের অন্যান্য সামগ্রী,10,10065,7326.90.90,লোহা বা ইস্পাতের অন্যান্য জিনিস,10,10066,8207.10.00,হ্যান্ড টুলস, গ্লাসিয়ার সহ নয় অন্যত্র নির্দিষ্ট বা অন্তর্ভুক্ত; সোল্ডারিং আয়রন এবং ব্লো ল্যাম্প; কামারের চুলা; anvils ভাইস গ্রিপস; clamps, screwing, সব ধরণের; স্ক্রু ড্রাইভার; স্প্যানার এবং রেঞ্চ, হাতে চালিত; তালা; কাটা কুড়াল, হাতে চালিত; পিকস, ম্যাটকস এবং ক্রোবারস; স্লেজ হাতুড়ি; হাতুড়ি এবং প্লেন, হাতে চালিত; ফরজিং হাতুড়ি; টেম্পার হাতের কাঁটা; বেলচা, কোদাল এবং স্কুপ; rakes; hoes; machetes; ঘাস কাঁচি; ছাঁটাই কাঁচি; secateurs; হেজ কাঁচি; করাত; কাটিং ব্লেড সহ ছুরি, দানাদার বা না (ছাঁটাই ছুরি সহ); pliers; চিমটি; চিমটি; ধাতু কাটিয়া কাঁচি; পাইপ কাটার; বল্টু কাটার; ছিদ্র খোঁচা; ফাইল rasps; স্ক্রু ড্রাইভার; বিট বা সন্নিবেশ সহ স্ক্রু ড্রাইভার; অন্য হাতের টুলস,10,10067,8207.20.10,সেরাটেড প্রান্ত সহ ছুরি,10,10068,8207.20.90,অন্যান্য ছুরি,10,10069,8207.30.10,কাঁচি এবং কাঁচি,10,70,10,10,700 কাটিং প্লায়ার সহ),10,10071,8207.50.10,রেঞ্চ এবং স্প্যানার, হাতে চালিত,10,10072,8207.60.10,স্ক্রু ড্রাইভার,10,10073,8207.70.10,প্যাডলকস,10,1007.70.10. এবং স্লেজ, হাতে চালিত,10,10075,8207.90.10,। সমস্ত HS কোড আতশবাজি সিগন্যালিং ফ্লেয়ার, রেইন রকেট, কুয়াশা সংকেত এবং অন্যান্য পাইরোটেকনিক নিবন্ধ, 30, আতশবাজি, শিরোনাম 36.04 এর অত্যাশ্চর্য প্রবন্ধ, শিরোনাম 36.04, 20, 38.08, 3808.91, 21.21. এরোসল; মশা তাড়ানোর ওষুধ ইথিলিনের পলিমারের অনমনীয়,,,,30,,,3917.22.00,টিউব, পাইপ এবং পায়ের পাতার মোজাবিশেষ, প্রোপিলিনের পলিমারের অনমনীয়,,30,,,,3917.23.90,টিউব, পাইপ এবং পায়ের পাতার মোজাবিশেষ, ভিনাইল পিইক্লোডক্লোরাইডের পলিমারের অনমনীয় সংকোচনযোগ্য টিউব (প্লেন)),30,,,3917.29.91, ভ্যাট নিবন্ধিত বৈদ্যুতিক পাখা প্রস্তুতকারকদের দ্বারা আমদানিকৃত মুক্ত গ্লাস,,30,,,,3917.29.99,টিউব, পাইপ এবং পায়ের পাতার মোজাবিশেষ, অন্যান্য প্লাস্টিকের অনমনীয় (ল্যাবরেটরির জন্য সিলিকন টিউবিং ব্যতীত) ব্যবহার; গ্যাস সিলিন্ডারের জন্য পাইপ হারায়) "স্ব-আঠালো প্লেট, শীট, ফিল্ম, ফয়েল, টেপ, স্ট্রিপ এবং প্লাস্টিকের অন্যান্য ফ্ল্যাট আকার (রোলে) (নিবন্ধিত স্থাপনা ব্যতীত), 3919.90.99,প্লাস্টিকের প্লট, শীট, ফিল্ম, ফয়েল, স্ট্রিপস (নন-সেলুলার, (চালিত নয়, স্তরিত, সমর্থিত বা অন্য কোনও উপাদানের সাথে একইভাবে একত্রিত নয়), 3920%, প্রিন্টেড আকারে প্রোপিলিন পলিমার দিয়ে তৈরি (ফার্মাসিউটিক্যাল শিল্প দ্বারা আমদানি করা মেডিসিন অ্যাডমিনিস্ট্রেশন ব্লকলিস্ট দ্বারা আচ্ছাদিত পণ্যগুলি ছাড়া), 3920.20.10,10, ভ্যাট নিবন্ধিত সিম কার্ড বা স্মার্ট কার্ড উত্পাদন শিল্প দ্বারা আমদানিকৃত মুদ্রিত পিভিসি শীট, 3920.49.21,20, প্রিন্ট করা পিভিসি শীট, 3920.49.29,20, পলিথিন টেরেফথালেট দিয়ে তৈরি, 2020.2020.20.20.20. ,ঘূর্ণিত আকারে অন্যান্য পলিয়েস্টার দিয়ে তৈরি,3920.69.10,10,মুদ্রিত আকারে প্লাস্টিকের পলিমাইটস,3920.92.10,10,অন্যান্য প্লাস্টিক শীট,3920.99.90,10,অন্যান্য প্লেট, শীট, ফিললেট, ফয়েল এবং প্লাস্টিকের স্ট্রিপ (সেলুলার, রিইনফোর্সড, অন্যান্য উপকরণের সাথে স্তরিত, সমর্থিত বা একইভাবে অন্য কোনও উপাদানের সাথে মিলিত), 3921,, প্লাস্টিকের অন্যান্য সেলুলার প্লেট/শীট/ফিল্ম/ফয়েল,3921.19.90,20"। মুদ্রিত সেলুলার, ভালকানাইজড, মেটালাইজড বা অনুরূপ আকারে প্লাস্টিক, 3921.90.91,-,30, অন্যান্য সেলুলার, ভালকানাইজড, মেটালাইজড বা অনুরূপ প্লাস্টিক, মুদ্রিত নয়, 3921.90.99,-,20, সমস্ত H.S. কোড,-,স্নান, ঝরনা, সিঙ্ক, বিডেট, ল্যাভেটরি প্যান, সিট এবং কভার, ফ্লাশিং সিস্টারন এবং অনুরূপ স্যানিটারি গুদাম, প্লাস্টিকের, 20, পণ্য পরিবহন বা প্যাকিংয়ের জন্য প্লাস্টিকের সামগ্রী, 39.23,-, -,বক্স, কেস , ক্রেট এবং অনুরূপ প্রবন্ধ, প্লাস্টিকের, 3923.10.00,-,45, প্লাস্টিক ব্যতীত ইথিলিনের পলিমারের বস্তা এবং ব্যাগ (শঙ্কু সহ), 3923.21.00,-,80, অন্যান্য প্লাস্টিকের বস্তা এবং ব্যাগ (শঙ্কু সহ) ,3923.29.90,-,45,কারবয়, বোতল, ফ্লাস্ক এবং অনুরূপ জিনিস (ঔষধ বা শ্বাস নেওয়ার জন্য পাত্রে ব্যতীত),3923.30.20,-,80,অন্য,3923.30.90,-, -,অন্যান্য স্পুল, ক্যাপ, ববিন এবং অনুরূপ সমর্থন, 3923.40.90,-,45, স্টপার, ঢাকনা, ক্যাপ এবং অন্যান্য বন্ধ, 3923.50.00,-,45, প্লাস্টিক প্যালেট, 3923.90.90,-,45, টেবিলওয়্যার বা রান্নাঘরের সামগ্রী, প্লাস্টিকের, 3924.10.00,-,45,ফিডিং বোতল,3924.90.10,-,20,অন্য,3924.90.90,-,45।</t>
  </si>
  <si>
    <t>ফ্লাইং ক্লাব অব বাংলাদেশ, সংশ্লিষ্ট সরকারি বিভাগ এবং ভ্যাট-নিবন্ধিত নির্মাতারা কাঁচামাল হিসেবে কী কী শ্রেণির পণ্য আমদানি করছে?</t>
  </si>
  <si>
    <t>Other esters of orthophthalic acid, 2917.34.00,,20, Other plasticizers, 2917.39.00,,20, Paints and varnishes imported by Bangladesh Aviation, Flying Clubs, concerned government departments and VAT registered manufacturers as raw materials for their products, 3208.100. 10,,20, Other paints, varnishes (including enamel varnishes) based on polyester, 3208.10.90,,20, Bangladesh Biman, Flying Club, concerned government departments and VAT registered manufacturers imported paints and varnishes as raw materials for their products, 3208.20 .10, ,20,Other paints based on acrylic or vinyl polymers, non-aqueous medium,3208.20.99,,20,Paints and varnishes imported as raw materials of Bangladesh Airlines, Flying Clubs, concerned government departments and VAT registered manufacturers for their products, 3208.90.10, ,20, Other paints, varnishes and varnishes, 3208.90.90,,20, Bangladesh Birman, Flying Club, concerned government departments and VAT registered manufacturers Imported paints and varnishes as raw materials for their products, 3209.10.10,,20. Acrylic vinyl polymer based,3209.10.90,Other paints and varnishes (including enamels and lacquers),20,Paints and varnishes imported by Bangladesh Biman, Flying Club. Concerned Government Departments and VAT Registered Manufacturers as Raw Materials for their Products, 3209.90.10,,20,Anion Paints, Varnishes and Lacquers,3209.90.90,,20,Paints and Varnishes Imported by Bangladesh Aircraft, Flying Club, Concerned Govt. Category and VAT registered manufacturer as raw material for their products, 32.10,3210-00,10,,20, Prepared water pigment used for making a kind of leather, in tablet form for cleaning footwear, 3210.00.20,,20, Other paints, varnishes (including enamels, lacquers and distempers), 3210,00,90,,20,perfumed and cosmetic waters,33.03,30,all HS,D,33.04,beauty or cosmetic preparations and Skin care preparations (other than medicated ingredients), sun screen or sun 'tan articles: hand, nail or foot care articles, 45, schol H, S, code, 33.05, hair care articles, 60. 10051,3926.90.90,Other plates, sheets, films, foils and strips, of plastics,5,10052,3901.20.00,Polytetrafluoroethylene,5,10053,3901.90.10,Plates, sheets, films, films and plastics,other,5 ,10054,3902.10.00,Polyacetal,5,10055,3902.90.10,Plates, sheets, films, foils and strips, of plastics, other,5,10056,3907.10.10,Polymethyl methacrylate,507. Other other ,3921.90.10,Plates, sheets, films, foils and strips, of plastics, other,5,10063,7013.31.00,Chained blades and cutting blades Power tools,10,10064,7326.90.90,Other articles of iron or steel, 10,10065,7326.90.90,Other articles of iron or steel,10,10066,8207.10.00,Hand tools, not including glasses not elsewhere specified or included; soldering iron and blow lamp; Blacksmith's furnace; anvils vice grips; clamps, screwing, all kinds; screwdriver; spanners and wrenches, hand operated; the lock; chopping axe, hand operated; Picks, Mattocks and Crowbars; sledge hammer; Hammer and plane, operated by hand; forging hammer; Tamper hand fork; shovels, spades and scoops; rakes; hoes machetes; grass shears; pruning shears; secateurs; Hedge shears; saw Knives with cutting blades, whether or not serrated (including pruning knives); pliers; pinch pinch metal cutting scissors; pipe cutter; bolt cutter; piercing holes; file rasps; screwdriver; screwdriver with bit or insert; Other hand tools,10,10067,8207.20.10,knives with serrated edge,10,10068,8207.20.90,other knives,10,10069,8207.30.10,scissors and scissors,10,10068,8207.20.90,including cutting pliers ),10,10071,8207.50.10,Wrenches and spanners, hand operated,10,10072,8207.60.10,Screwdrivers,10,10073,8207.70.10,Padlocks,10,1007.70.10. and sleds, hand-driven,10,10075,8207.90.10,. All HS Codes Fireworks signaling flares, rain rockets, fog signals and other pyrotechnic articles, 30, fireworks, pyrotechnic articles of heading 36.04, excluding articles of heading 36.04, 20, 38.08, 3808.91.21, Mosquito coil; aerosol; mosquito repellent,,20,38.24,3824.99.20,Chlorinated paraffin wax,,10,38.24,3824.90.40,Refil for Electronic Nicotine Delivery System (ENDS),,100,39.17,3917.21.00,Tubes, pipes and hoses, rigid of polymers of ethylene,,30,,3917.22.00,Tubes, pipes and hoses, rigid of polymers of propylene,,30,,,3917.23.90,Tubes, pipes and hoses, rigid of polymers of vinyl chloride (excluding PVC shrinkable tube (plain)),30,,,3917.29.91,Libre glass imported by VAT registered electric fan manufacturers,,30,,,3917.29.99,Tubes, pipes and hoses, rigid of other plastics (excluding Silicone tubing for laboratory use; loses pipe for gas cylinder) "Self-adhesive plates, sheets, films, foils, tapes, strips and other flat shapes (in rolls) of plastics (excluding registered establishments), 3919.90.99,Plastic plots, sheets, films, foils, strips (non-cellular, (not reinforced, laminated, supported or similarly combined with any other material), 3920,, made of propylene polymer in printed form (except products covered by the Medicines Administration blocklist imported by the pharmaceutical industry), 3920.20.10,10,Printed PVC sheet imported by VAT registered SIM card or Smart card manufacturing industry,3920.49.21,20,Printed PVC sheets,3920.49.29,20,Made of polyethylene terephthalate in rolled form,3920.62.10,20,Made of other polyesters in rolled form,3920.69.10 ,10,Polymites of plastics in printed form,3920.92.10,10,Other plastic sheets,3920.99.90,10,Other plates, sheets, fillets, foils and strips of plastics (cellular, reinforced, laminated with other materials, supported or combined with any other material in a similar manner),3921,,Other cellular plate/sheet/film/foil of plastic,3921.19.90,20". Printed cellular, vulcanized, metallized or similar plastic in shapes,3921.90.91,-,30,Other cellular, vulcanized, metallized or similar plastic, not printed,3921.90.99,-,20,All H.S. Codes,-,Baths, showers, sinks, bidets, lavatory pans, seats and covers, flushing cisterns and similar sanitary ware, of plastics,20,Plastic articles for the conveyance or packing of goods,39.23,-, -,Boxes, cases , crates and similar articles, of plastics,3923.10.00,-,45,Sacks and bags (including cones) of polymers of ethylene other than plastics,3923.21.00,-,80,Sacks and bags (including cones) of other plastics ,3923.29.90,-,45,Carboys, bottles, flasks and similar articles (other than containers for medicaments or for inhalation use),3923.30.20,-,80,Other,3923.30.90,-, -,Other spools, caps, bobbins and similar supports,3923.40.90,-,45,Stoppers, lids, caps and other closures,3923.50.00,-,45,Plastic pallets,3923.90.90,-,45,Tableware or kitchenware, of plastics, 3924.10.00,-,45,Feeding bottles,3924.90.10,-,20,Other,3924.90.90,-,45.</t>
  </si>
  <si>
    <t>Flying Club of Bangladesh, concerned government departments and VAT-registered manufacturers are importing what categories of products as raw materials?</t>
  </si>
  <si>
    <t>Imported goods include paints and varnishes classified as raw materials.</t>
  </si>
  <si>
    <t>ফ্লাইং ক্লাব অফ বাংলাদেশের জন্য এক্রাইলিক বা ভিনাইল পলিমার-ভিত্তিক পেইন্টগুলি কোন HS কোডের অধীনে শ্রেণীবদ্ধ করা হয়েছে?</t>
  </si>
  <si>
    <t>এক্রাইলিক বা ভিনাইল পলিমার-ভিত্তিক পেইন্টগুলি HS কোড 3208.20.99 এর অধীনে শ্রেণীবদ্ধ করা হয়েছে।</t>
  </si>
  <si>
    <t>Acrylic or vinyl polymer-based paints are classified under which HS code for Flying Club of Bangladesh?</t>
  </si>
  <si>
    <t>Acrylic or vinyl polymer-based paints are classified under HS code 3208.20.99.</t>
  </si>
  <si>
    <t>এইচএস কোড 3208.90.10 এর অধীনে ফ্লাইং ক্লাব অফ বাংলাদেশ, এর সংশ্লিষ্ট সরকারী বিভাগ এবং ভ্যাট-নিবন্ধিত নির্মাতাদের আমদানি আইটেমগুলির মধ্যে কী ধরণের পণ্য অন্তর্ভুক্ত রয়েছে?</t>
  </si>
  <si>
    <t>আমদানিকৃত পণ্যের মধ্যে রয়েছে তাদের পণ্যের জন্য রং এবং বার্নিশ।</t>
  </si>
  <si>
    <t>What types of goods are included in the import items of Flying Club of Bangladesh, its concerned government departments and VAT-registered manufacturers under HS code 3208.90.10?</t>
  </si>
  <si>
    <t>Imported goods include paints and varnishes for their products.</t>
  </si>
  <si>
    <t>ফ্লাইং ক্লাব অফ বাংলাদেশ কর্তৃক জুতা উৎপাদনে ব্যবহৃত প্লাস্টিক-ভিত্তিক আমদানিকৃত উপকরণগুলির জন্য এইচএস কোডগুলি কী কী?</t>
  </si>
  <si>
    <t>HS কোডগুলি হল 6401.10.90, 6402.91.10 এবং 6402.91.90৷</t>
  </si>
  <si>
    <t>What are the HS codes for plastic-based imported materials used in the manufacture of shoes by Flying Club of Bangladesh?</t>
  </si>
  <si>
    <t>The HS codes are 6401.10.90, 6402.91.10 and 6402.91.90.</t>
  </si>
  <si>
    <t>এইচএস কোড 3210.00.20 এর অধীনে ফ্লাইং ক্লাব অফ বাংলাদেশ এবং এর সংশ্লিষ্ট সরকারী বিভাগগুলি দ্বারা আমদানি করা প্রাথমিক পণ্যগুলি কী কী?</t>
  </si>
  <si>
    <t>আমদানি করা প্রাথমিক পণ্যটি ট্যাবলেট আকারে পাদুকা পরিষ্কারের জন্য ব্যবহৃত হয়।</t>
  </si>
  <si>
    <t>What are the primary products imported by Flying Club of Bangladesh and its concerned government departments under HS code 3210.00.20?</t>
  </si>
  <si>
    <t>The primary product imported is used for footwear cleaning in tablet form.</t>
  </si>
  <si>
    <t>HS কোড 3926.90.90 এর অধীনে আমদানি করা প্লাস্টিকের পাদুকা যন্ত্রাংশ, শীট এবং সোলের শ্রেণীতে কী ধরনের পণ্য রয়েছে?</t>
  </si>
  <si>
    <t>প্লাস্টিকের জুতার যন্ত্রাংশ, কভার এবং সোল এই ক্যাটাগরিতে আমদানিকৃত পণ্যের মধ্যে রয়েছে।</t>
  </si>
  <si>
    <t>What are the goods in the category of plastic footwear parts, sheets and soles imported under HS code 3926.90.90?</t>
  </si>
  <si>
    <t>Plastic shoe parts, covers and soles are among the imported products under this category.</t>
  </si>
  <si>
    <t>ফ্লাইং ক্লাব অফ বাংলাদেশ কর্তৃক এইচএস কোড 3921 এর অধীনে আমদানি করা প্রাথমিক পণ্যগুলি কী কী?</t>
  </si>
  <si>
    <t>প্রাথমিক পণ্য হল অন্যান্য সেলুলার প্লাস্টিকের প্লেট/শীট/ফিল্ম/ফয়েল।</t>
  </si>
  <si>
    <t>What are the primary products imported by Flying Club of Bangladesh under HS Code 3921?</t>
  </si>
  <si>
    <t>Primary products are other cellular plastic plates/sheets/films/foils.</t>
  </si>
  <si>
    <t>39.25.3925.20.00,45. শাটার, ব্লাইন্ড এবং এর অংশগুলি, প্লাস্টিকের। ,39.26,3926.10.00,20,মূর্তি এবং অন্যান্য শোভাময় সামগ্রী,,3926.40.00,20,প্লাস্টিকের জন্য অন্যান্য প্রবন্ধ,3926.90.99,30,মোটর গাড়ির টায়ার,40.11.101,40। ,মেঝে আচ্ছাদন এবং ম্যাট,40.16,4016.91.00,20,ট্রাঙ্ক, স্যুট-কেস, ভ্যানিটি-কেস, এক্সিকিউটিভ-কেস, ব্রিফ-কেস, স্কুল স্যাচেল, চশমার কেস, বাইনোকুলার কেস, ক্যামেরা কেস, বাদ্যযন্ত্রের কেস, বন্দুক কেস , হোলস্টার এবং অনুরূপ পাত্র, ভ্রমণ-ব্যাগ, উত্তাপযুক্ত খাবার বা পানীয়ের ব্যাগ, টয়লেট ব্যাগ, রাকস্যাক, হ্যান্ডব্যাগ, শপিং ব্যাগ, মানিব্যাগ, পার্স, ম্যাপ-কেস, সিগারেট-কেস, তামাকের পাউচ, টুল ব্যাগ, স্পোর্টস ব্যাগ, বোতল-কেস , গয়না বাক্স, পাওয়ার-বক্স, কাটলারি কেস এবং অনুরূপ পাত্রে. চামড়া বা কম্পোজিশন চামড়া, প্লাস্টিকের চাদর, টেক্সটাইল উপকরণ, ভালকানাইজড ফাইবার বা পেপারবোর্ড, অথবা সম্পূর্ণ বা প্রধানত এই ধরনের উপকরণ বা কাগজ দিয়ে আবৃত।,,,20। "বেল্ট এবং ব্যান্ডোলিয়ার, 4203.30.00,,20, পোশাকের অন্যান্য প্রবন্ধ, 4203.40.00,,20, সমস্ত H.S. কোড 44.10 থেকে 44.12 (4411.12.00, 4411.13.00, 410,410,410,410,410,410 .পার্টিক্যাল বোর্ড, ওরিয়েন্টেড স্ট্র্যান্ড বোর্ড এবং অনুরূপ বোর্ড, ফাইবার বোর্ড, হার্ড বোর্ড, প্লাইউড, ভেনিয়ার্ড প্যানেল এবং অনুরূপ স্তরিত পণ্য, 10, পার্টিকেল বোর্ড, 4410.11.00,,,20, সমস্ত H.S. কোড,,,, দরজা, তাদের ফ্রেম এবং থ্রেশহোল্ড, কাঠের প্যানেল, শাটারিং, শিংলস এবং শেক এবং অনুরূপ পণ্য, 10, কাঠের পুঁতি, 4420.10.00,,20, অন্যান্য কাগজ এবং পেপারবোর্ড, যান্ত্রিক বা রাসায়নিক-যান্ত্রিক প্রক্রিয়া দ্বারা প্রাপ্ত ফাইবার ধারণ করে না বা ধারণ করে না 4802.54.510 , 4802.54.10, 4802.54.90, 4802.54.90, 4802.54.10, যাতে মোট ফাইবার সামগ্রীর ওজন অনুসারে 40 g/m² এর কম ওজনের এই ধরনের ফাইবার রয়েছে, সমস্ত H.S. কোড, , , কাগজ, আকারে কাটা হোক বা না হোক, অথবা বুকলেট বা টিউবে, 100, সমস্ত HS কোড,,,,টয়লেট পেপার, টিস্যু পেপার, তোয়ালে বা ন্যাপকিন পেপার বা অনুরূপ জিনিসপত্র, গৃহস্থালী, স্যানিটারি বা অনুরূপ ব্যবহারের জন্য, 30"। 48.19, ঢেউতোলা কাগজ এবং পেপারবোর্ডের কার্টন, বাক্স এবং কেস, 10,4819.20.00, ম্যাচস্টিকগুলি প্যাক করার জন্য ডুপ্লেক্স বাইরের শেল, ভাঁজ করা কার্টন, বাক্স এবং নন-করগেটেড পেপার এবং পেপারবোর্ডের কেস, 10,4819.30.00 এবং ব্যাগ ভিত্তি প্রস্থ 40 সেমি এবং তার উপরে), 10,48.21, মুদ্রিত লেবেল, 20,48.23, পৃষ্ঠ রঙিন বা মুদ্রিত কাগজ বা কাগজ বোর্ড, 20,49.01, মুদ্রিত বই, ব্রোশিওর, লিফলেট, একক শীটে অনুরূপ মুদ্রিত বিষয়, হোক বা না হোক ভাঁজ করা, 10,49.09, মুদ্রিত বা চিত্রিত পোস্টকার্ড; ব্যক্তিগত শুভেচ্ছা, বার্তা বা ঘোষণা সহ মুদ্রিত কার্ড, চিত্রিত হোক বা না হোক, খাম বা ছাঁটাই সহ বা ছাড়া, 20,49.10, যেকোনো ধরনের ক্যালেন্ডার, মুদ্রিত, ক্যালেন্ডার ব্লক সহ, 20,49.11, সমস্ত HS কোড, মুদ্রিত ছবি, ফটোগ্রাফ সহ অন্যান্য মুদ্রিত বিষয়,20,50.07,সমস্ত HS কোড,সিল্ক বা সিল্ক বর্জ্যের বোনা কাপড়।,82,52.08 থেকে 52.12,সমস্ত HS কোড,বোনা কাপড়,20।</t>
  </si>
  <si>
    <t>HS কোড 3925.20.00 এর অধীনে শ্রেণীবদ্ধ আইটেম কি?</t>
  </si>
  <si>
    <t>প্লাস্টিক স্টেশন, জানালা এবং দরজা ফ্রেম, এবং থ্রেশহোল্ড.</t>
  </si>
  <si>
    <t>39.25.3925.20.00,45.Shutters, blinds and parts thereof, of plastic. ,39.26,3926.10.00,20,Statues and other ornamental articles,,3926.40.00,20,Other articles for plastics,3926.90.99,30,Motor vehicle tires,40.11.101,40. ,floor coverings and mats,40.16,4016.91.00,20,trunks, suit-cases, vanity-cases, executive-cases, brief-cases, school satchels, spectacle cases, binocular cases, camera cases, musical instrument cases, gun cases, holsters and similar containers, travel-bags, insulated food or drink bags, toilet bags, rucksacks, handbags, shopping bags, wallets, purses, map-cases, cigarette-cases, tobacco pouches, tool bags, sports bags, bottle-cases, jewelry Boxes, power-boxes, cutlery cases and similar containers. Leather or composition leather, plastic sheeting, textile materials, vulcanized fibers or paperboard, or covered wholly or mainly with such materials or paper.,,,20. "Belts and bandoliers, 4203.30.00,,20, Other articles of clothing, 4203.40.00,,20, All H.S. codes 44.10 to 44.12 (4411.12.00, 4411.13.00, 410, 410, 410, 410, 410, 410 .Particle boards, oriented strand boards and similar boards, fiber boards, hard boards, plywood, veneered panels and similar laminated products, 10, Particle boards, 4410.11.00,,,20, All H.S. Codes,,,,Doors, windows, their frames and thresholds, wooden panels, shuttering, shingles and shakes and similar products, 10, Wood beads, 4420.10.00,,20, Other paper and paperboard, not containing or containing fibers obtained by mechanical or chemical-mechanical processes 4802.54.10, 4802.54.10, 4802.54.90, 4802.54.90, 4802.54.10, containing less than 40 g/m² of such fibers weighing less than 40 g/m² by weight of the total fiber content, all H.S. Codes, ,,,Cigarette paper, whether or not cut to size, or in booklets or tubes, 100, all HS codes,,,,Toilet paper, tissue paper, towel or napkin paper or similar articles, for household, sanitary or similar uses, 30". 48.19, Cartons, boxes and cases of corrugated paper and paperboard, 10,4819.20.00, Duplex outer shell for packing matchsticks, folding cartons, boxes and cases of non-corrugated paper and paperboard, 10,4819.30.00, Sacks and Bags (base width 40 cm and above), 10,48.21, Printed labels, 20,48.23, Surface colored or printed paper or paper board, 20,49.01, Printed books, brochures, leaflets, similar printed matter in single sheets, whether or not Not folded, 10,49.09, Printed or illustrated postcards; Cards printed with personal greetings, messages or announcements, whether or not illustrated, with or without envelopes or trimmings, 20,49.10, Calendars of any kind, printed, including calendar blocks, 20,49.11, All HS Codes, Printed pictures, photographs including other printed matter,20,50.07,All HS codes,Woven fabrics of silk or silk waste.,82,52.08 to 52.12,All HS codes,Woven fabrics,20.</t>
  </si>
  <si>
    <t>What is the item classified under HS code 3925.20.00?</t>
  </si>
  <si>
    <t>Plastic stations, window and door frames, and thresholds.</t>
  </si>
  <si>
    <t>HS কোড 3925.30.00 এর অধীনে কী পড়ে?</t>
  </si>
  <si>
    <t>অফিস এবং স্কুলের জন্য অন্যান্য প্লাস্টিক পণ্য, শাটার, ব্লাইন্ড এবং উপাদান সহ।</t>
  </si>
  <si>
    <t>What falls under HS code 3925.30.00?</t>
  </si>
  <si>
    <t>Other plastic products for offices and schools, including shutters, blinds and components.</t>
  </si>
  <si>
    <t>প্লাস্টিকের মূর্তি এবং আলংকারিক জিনিসপত্র কোন বিভাগে অন্তর্ভুক্ত?</t>
  </si>
  <si>
    <t>প্লাস্টিকের মূর্তি এবং আলংকারিক জিনিসপত্রকে সাধারণত "আলংকারিক এবং গৃহসজ্জা সামগ্রী" বিভাগে অন্তর্ভুক্ত করা হয়। আমদানি শুল্কের ক্ষেত্রে, এসব পণ্য প্রায়শই "গৃহসজ্জা ও সজ্জাসামগ্রী" বা "অলংকার এবং উপহারের সামগ্রী" বিভাগে পড়ে।</t>
  </si>
  <si>
    <t>Plastic figurines and decorative items are included in which category?</t>
  </si>
  <si>
    <t>HS code 3926.10.00 covers sculptures and other ornamental articles of plastic.</t>
  </si>
  <si>
    <t>HS কোড 4016.91.00 এর অধীনে কি শ্রেণীবদ্ধ করা হয়েছে?</t>
  </si>
  <si>
    <t>ট্রাঙ্ক, স্যুটকেস, ভ্যানিটি কেস, এক্সিকিউটিভ কেস, ব্রিফকেস এবং প্লাস্টিকের অনুরূপ পাত্র।</t>
  </si>
  <si>
    <t>What is classified under HS code 4016.91.00?</t>
  </si>
  <si>
    <t>Trunks, suitcases, vanity cases, executive cases, briefcases and similar containers of plastic.</t>
  </si>
  <si>
    <t>কোন পণ্যগুলি HS কোড 4203.30.00 দ্বারা আচ্ছাদিত?</t>
  </si>
  <si>
    <t>টেক্সটাইল উপকরণ তৈরি বেল্ট এবং bandoliers.</t>
  </si>
  <si>
    <t>Which products are covered by HS code 4203.30.00?</t>
  </si>
  <si>
    <t>Belts and bandoliers made of textile materials.</t>
  </si>
  <si>
    <t>কোন HS কোডের অধীনে 44.10 থেকে 44.12 পর্যন্ত সমস্ত আইটেম অন্তর্ভুক্ত করা হয়েছে?</t>
  </si>
  <si>
    <t>HS কোড 4410 পার্টিকেল বোর্ড, ওরিয়েন্টেড স্ট্র্যান্ড বোর্ড, ফাইবারবোর্ড এবং অনুরূপ পণ্যগুলিকে কভার করে।</t>
  </si>
  <si>
    <t>All items 44.10 to 44.12 are included under which HS code?</t>
  </si>
  <si>
    <t>HS Code 4410 covers particle board, oriented strand board, fiberboard and similar products.</t>
  </si>
  <si>
    <t>HS কোড 4802.54.10 দ্বারা কি আচ্ছাদিত?</t>
  </si>
  <si>
    <t>সিগারেটের জন্য কার্টন, বাক্স এবং ঢেউতোলা কাগজ বা পেপারবোর্ডের কেস।</t>
  </si>
  <si>
    <t>What is covered by HS code 4802.54.10?</t>
  </si>
  <si>
    <t>Cartons, boxes and cases of corrugated paper or paperboard for cigarettes.</t>
  </si>
  <si>
    <t>HS কোড 4819.20.00 এর অধীনে কোন পণ্যগুলি পড়ে?</t>
  </si>
  <si>
    <t>ম্যাচস্টিক প্যাকেজিংয়ের জন্য শক্ত কাগজ, বাক্স এবং কাগজ বা পেপারবোর্ড কেস।</t>
  </si>
  <si>
    <t>Which products fall under HS code 4819.20.00?</t>
  </si>
  <si>
    <t>Carton, box and paper or paperboard case for matchstick packaging.</t>
  </si>
  <si>
    <t>কোন HS কোড মুদ্রিত লেবেল অন্তর্ভুক্ত?</t>
  </si>
  <si>
    <t>HS কোড 4823 মুদ্রিত বা চিত্রিত কাগজ বা পেপারবোর্ড লেবেল কভার করে।</t>
  </si>
  <si>
    <t>Which HS code is included on the printed label?</t>
  </si>
  <si>
    <t>HS Code 4823 covers printed or illustrated paper or paperboard labels.</t>
  </si>
  <si>
    <t>HS কোড 49.01 এর অধীনে কোন আইটেমগুলিকে শ্রেণীবদ্ধ করা হয়েছে?</t>
  </si>
  <si>
    <t>মুদ্রিত বই, ব্রোশার, লিফলেট এবং অনুরূপ মুদ্রিত বিষয়।</t>
  </si>
  <si>
    <t>Which items are classified under HS code 49.01?</t>
  </si>
  <si>
    <t>Printed books, brochures, leaflets and similar printed matter.</t>
  </si>
  <si>
    <t>কোন HS কোডের অধীনে মুদ্রিত ক্যালেন্ডার অন্তর্ভুক্ত করা হয়?</t>
  </si>
  <si>
    <t>HS কোড 49.10 সব ধরনের ক্যালেন্ডার কভার করে, মুদ্রিত বা না।</t>
  </si>
  <si>
    <t>Under which HS code is the printed calendar included?</t>
  </si>
  <si>
    <t>HS code 49.10 covers all types of calendars, printed or not.</t>
  </si>
  <si>
    <t>HS কোড 50.07 দ্বারা কি আচ্ছাদিত?</t>
  </si>
  <si>
    <t>সিল্ক বা সিল্ক-মিশ্রিত বোনা কাপড়, বনেট কাপড় সহ, এই কোডের অধীনে পড়ে।</t>
  </si>
  <si>
    <t>What is covered by HS Code 50.07?</t>
  </si>
  <si>
    <t>Silk or silk-blend woven fabrics, including bonnet fabrics, fall under this code.</t>
  </si>
  <si>
    <t>এইচএস কোড 52.08 থেকে 52.12 এর অধীনে টেক্সটাইলের শ্রেণিবিন্যাস কী?</t>
  </si>
  <si>
    <t>বোনা কাপড় সহ সমস্ত টেক্সটাইল আইটেম HS কোড 52.08 থেকে 52.12 এর অধীনে পড়ে।</t>
  </si>
  <si>
    <t>What is the classification of textiles under HS codes 52.08 to 52.12?</t>
  </si>
  <si>
    <t>All textile items, including woven fabrics, fall under the HS codes 52.08 to 52.12.</t>
  </si>
  <si>
    <t>54.07 এবং 54.08 (5407.10.10 বাদে), সমস্ত H.S. কোড, ওভেন, ইলেকট্রিক, 20,55.12 থেকে 55.16 (5512.19.10 বাদে), সমস্ত H.S. কোড, ওভেন, ইলেকট্রিক,20,56.05,5605.00.10,ধাতুযুক্ত গোলঢঢাকার সুতা,20,57.01 থেকে 57.05,সমস্ত H.S. কোড, কার্পেট এবং অন্যান্য টেক্সটাইল মেঝে আচ্ছাদন, 20,58.01, সমস্ত H.S. কোড, বোনা গাদা কাপড় এবং চেনিল কাপড়, হেডিং 58.02 বা 58.06,20,58.04, সমস্ত H.S. কোড, Tulles এবং অন্যান্য নেট কাপড়, বোনা, বোনা বা ক্রোশেটেড কাপড় সহ নয়; টুকরোতে, স্ট্রিপগুলিতে বা মোটিফগুলিতে জরি।,20,59.03,5903.10.90,অন্যান্য টেক্সটাইল কাপড়, গর্ভবতী, প্রলিপ্ত, পলিভিনাইল ক্লোরাইড দিয়ে আচ্ছাদিত বা স্তরিত,20,59.03,5903.20.90,অন্যান্য টেক্সটাইল কাপড়, , পলিউরেথেন দিয়ে আবৃত বা স্তরিত, 10,59.03,2903.90.90, পলিউরেথেন সহ অন্যান্য টেক্সটাইল কাপড়,20,60.01, সমস্ত H.S. কোড, পাইল কাপড়, যার মধ্যে "লং পাইল" কাপড় এবং টেরি কাপড়, বোনা বা ক্রোশেটেড, 20. 54.07 এবং 54.08 (5407.10.10 ছাড়া), সমস্ত H.S. কোড, ওভেন, ইলেকট্রিক, 20,55.12 থেকে 55.16 (5512.19.10 বাদে), সমস্ত H.S. কোড, ওভেন, ইলেকট্রিক,20,56.05,5605.00.10,ধাতুযুক্ত গোলঢঢাকার সুতা,20,57.01 থেকে 57.05,সমস্ত H.S. কোড, কার্পেট এবং অন্যান্য টেক্সটাইল মেঝে আচ্ছাদন, 20,58.01, সমস্ত H.S. কোড, বোনা গাদা কাপড় এবং চেনিল কাপড়, হেডিং 58.02 বা 58.06,20,58.04, সমস্ত H.S. কোড, Tulles এবং অন্যান্য নেট কাপড়, বোনা, বোনা বা ক্রোশেটেড কাপড় সহ নয়; টুকরোতে, স্ট্রিপগুলিতে বা মোটিফগুলিতে জরি।,20,59.03,5903.10.90,অন্যান্য টেক্সটাইল কাপড়, গর্ভবতী, প্রলিপ্ত, পলিভিনাইল ক্লোরাইড দিয়ে আচ্ছাদিত বা স্তরিত,20,59.03,5903.20.90,অন্যান্য টেক্সটাইল কাপড়, , পলিউরেথেন দিয়ে আবৃত বা স্তরিত, 10,59.03,2903.90.90, পলিউরেথেন সহ অন্যান্য টেক্সটাইল কাপড়,20,60.01, সমস্ত H.S. কোড, পাইল ফ্যাব্রিকস, "লং পাইল" ফ্যাব্রিকস এবং টেরি ফ্যাব্রিকস, নিটেড বা ক্রোচেটেড, 20. হেডিং, এইচ.এস. কোড, পণ্যের বিবরণ, শুল্ক (%)|সমস্ত H.S. কোড,61.04,মেয়েদের স্যুট, এনসেম্বল, জ্যাকেট, ব্লেজার, ড্রেস, স্কার্ট, বিভক্ত স্কার্ট, ট্রাউজার, বিব এবং ব্রেস ওভারঅল, ব্রীচ, শর্টস (সাঁতারের পোষাক ব্যতীত), বোনা বা ক্রোশেটেড,45|সমস্ত H.S. কোড,61.05,ছেলেদের শার্ট, বোনা বা ক্রোশেটেড,45|সমস্ত H.S. কোড,61.06,মেয়েদের ব্লাউজ, শার্ট এবং শার্ট-ব্লাউজ, বোনা বা ক্রোশেটেড,45|সমস্ত H.S. কোড,61.07,ছেলেদের আন্ডারপ্যান্ট, ব্রিফ, নাইটশার্ট, পায়জামা, বাথরোব, ড্রেসিং গাউন এবং অনুরূপ প্রবন্ধ, বোনা বা ক্রোশেটেড,82|সমস্ত H.S. কোড,61.08,মেয়েদের স্লিপ, পেটিকোট, ব্রিফস, প্যান্টি, নাইটড্রেস, পাইজামা, নেগলিজিস, বাথরোব, ড্রেসিং গাউন এবং অনুরূপ প্রবন্ধ, বোনা বা ক্রোশেটেড,82|সমস্ত H.S. কোড,61.09,টি-শার্ট, সিঙ্গলেট এবং অন্যান্য ভেস্ট, বোনা বা ক্রোশেটেড,82|সমস্ত H.S. কোড,61.10,জার্সি, পুলওভার, কার্ডিগান, কোমর কোট এবং অনুরূপ জিনিস, বোনা বা ক্রোশেটেড, কাশ্মীরের সূক্ষ্ম পশুর চুল বা উলের বা সূক্ষ্ম পশুর চুল,82|সমস্ত H.S. কোড,61.11,শিশুদের পোশাক এবং পোশাকের আনুষাঙ্গিক, বোনা বা ক্রোশেটেড,80|6113.00.00,নিটেড বা ক্রোশেটেড কাপড় থেকে তৈরি (শিরোনাম 59.03, 59.06 বা 59.07), গার্মেন্টস, 45|সমস্ত H.S. কোড,61.14,অন্যান্য পোশাক, বোনা বা ক্রোশেটেড,45. 61.15, সমস্ত H.S. কোড, প্যান্টি, আঁটসাঁট পোশাক, স্টকিংস, মোজা এবং অন্যান্য হোসিয়ারি (ভেরিকোজ শিরা এবং সোলগুলির জন্য স্টকিংস সহ), বোনা বা ক্রোশেটেড, 45,61.16, সমস্ত H.S. কোড, গ্লাভস, mittens এবং mitts, বোনা বা crocheted,45,61.17, সমস্ত H.S. কোড, 6117.80, 90 ছাড়া, অন্যান্য বোনা বা ক্রোশেটেড পোশাকের আনুষাঙ্গিক; গার্মেন্টস বা পোশাকের আনুষাঙ্গিক অংশ (নিটেড ক্যাপ, গোড়ালি মোজা ইত্যাদি ব্যতীত, খেলার পোশাক হিসাবে ব্যবহৃত হয়), 45,62.01 থেকে 62.10, সমস্ত H.S. কোড, পুরুষ, মহিলা এবং শিশুদের জন্য সমস্ত ধরণের তৈরি পোশাক, অন্তর্বাস এবং পোশাকের আনুষাঙ্গিক (সাঁতারের পোষাক ব্যতীত), 45,6211.32.00, 6211.33.00, 6211.39.00, 6211.42.00, 6211.42.00, 6211.41.49.306. ,সকল H.S. কোড, ট্র্যাক স্যুট এবং অন্যান্য পোশাক (সাঁতারের পোষাক এবং স্কি স্যুট ছাড়া), 20,62.12 থেকে 62.17, সমস্ত H.S. কোড, ব্রা, গার্ডেল, কাঁচুলি, ধনুর্বন্ধনী, সাসপেন্ডার, গার্টার, রুমাল, শাল, স্কার্ফ, মাফলার, ম্যান্টিলা, ওড়না, টাই, বো টাই, ক্র্যাভটস, গ্লাভস, মিটেন, মিটস এবং অনুরূপ পোশাকের জিনিসপত্র এবং তাদের অংশ, 45,63.01, সমস্ত H.S. কোড, সব ধরনের পশমী কম্বল, 20,63.02, সমস্ত H.S. কোড, বিছানার চাদর, টেবিল লিনেন, টয়লেট লিনেন এবং রান্নাঘরের লিনেন, অব্যাহতি।</t>
  </si>
  <si>
    <t>প্রযোজ্য H.S কি কি? বৈদ্যুতিক ওভেন এবং চুল্লির জন্য কোড?</t>
  </si>
  <si>
    <t>বৈদ্যুতিক ওভেন এবং চুল্লির জন্য 20.55.12 থেকে 55.16 (5512.19.10 বাদে)।</t>
  </si>
  <si>
    <t>54.07 and 54.08 (except 5407.10.10), All H.S. Codes,Oven, Electric,20,55.12 to 55.16 (except 5512.19.10),All H.S. Codes,Oven, Electric,20,56.05,5605.00.10,Metalized round yarn,20,57.01 to 57.05,All H.S. Codes,Carpet and other textile floor coverings,20,58.01,All H.S. Codes,Woven pile fabrics and chenille fabrics, other than fabrics of heading 58.02 or 58.06,20,58.04,All H.S. Codes, Tulles and other net fabrics, not including woven, knitted or crocheted fabrics; lace in the piece, in strips or in motifs.,20,59.03,5903.10.90,Other textile fabrics, impregnated, coated, covered or laminated with polyvinyl chloride,20,59.03,5903.20.90,Other textile fabrics, impregnated, coated , covered or laminated with polyurethane,10,59.03,2903.90.90,Other textile fabrics with polyurethane,20,60.01,All H.S. Codes, Pile fabrics, including "long pile" fabrics and terry fabrics, knitted or crocheted, 20. 54.07 and 54.08 (except 5407.10.10), All H.S. Codes,Oven, Electric,20,55.12 to 55.16 (except 5512.19.10),All H.S. Codes,Oven, Electric,20,56.05,5605.00.10,Metalized round yarn,20,57.01 to 57.05,All H.S. Codes,Carpet and other textile floor coverings,20,58.01,All H.S. Codes,Woven pile fabrics and chenille fabrics, other than fabrics of heading 58.02 or 58.06,20,58.04,All H.S. Codes, Tulles and other net fabrics, not including woven, knitted or crocheted fabrics; lace in the piece, in strips or in motifs.,20,59.03,5903.10.90,Other textile fabrics, impregnated, coated, covered or laminated with polyvinyl chloride,20,59.03,5903.20.90,Other textile fabrics, impregnated, coated , covered or laminated with polyurethane,10,59.03,2903.90.90,Other textile fabrics with polyurethane,20,60.01,All H.S. Codes, Pile fabrics, including "long pile" fabrics and terry fabrics, knitted or crocheted, 20. Heading, H.S. Code,Description of Goods,Duty (%)|All H.S. codes,61.04,Girls' suits, ensembles, jackets, blazers, dresses, skirts, divided skirts, trousers, bib and brace overalls, breeches, shorts (other than swimwear), knitted or crocheted,45|All H.S. codes,61.05,Boys' shirts, knitted or crocheted,45|All H.S. codes,61.06,Girls' blouses, shirts and shirt-blouses, knitted or crocheted,45|All H.S. codes,61.07,Boys' underpants, briefs, nightshirts, pyjamas, bathrobes, dressing gowns and similar articles, knitted or crocheted,82|All H.S. codes,61.08,Girls' slips, petticoats, briefs, panties, nightdresses, pyjamas, négligées, bathrobes, dressing gowns and similar articles, knitted or crocheted,82|All H.S. codes,61.09,T-shirts, singlets and other vests, knitted or crocheted,82|All H.S. codes,61.10,Jerseys, pullovers, cardigans, waistcoats and similar articles, knitted or crocheted, of cashmere, fine animal hair or wool or fine animal hair,82|All H.S. codes,61.11,Children's garments and clothing accessories, knitted or crocheted,80|6113.00.00,Made from knitted or crocheted fabrics (heading 59.03, 59.06 or 59.07),Garments,45|All H.S. codes,61.14,Other garments, knitted or crocheted,45. 61.15, All H.S. codes,Panties, tights, stockings, socks and other hosiery (including stockings for varicose veins and soles), knitted or crocheted,45,61.16,All H.S. codes,Gloves, mittens and mitts, knitted or crocheted,45,61.17,All H.S. codes, except 6117.80, 90,Other knitted or crocheted clothing accessories; parts of garments or clothing accessories (excluding knitted caps, ankle socks, etc., used as sports outfit),45,62.01 to 62.10,All H.S. codes,All kinds of ready-made garments, undergarments and clothing accessories for men, women and children (except swimwear),45,6211.32.00, 6211.33.00, 6211.39.00, 6211.42.00, 6211.43.00, 6211.49.00 ,All H.S. codes,Track suits and other garments (except swimwear and ski suits),20,62.12 to 62.17,All H.S. codes,Bras, girdles, corsets, braces, suspenders, garters, handkerchiefs, shawls, scarves, mufflers, mantillas, veils, ties, bow ties, cravats, gloves, mittens, mitts and similar clothing accessories and their parts,45,63.01, All H.S. codes,All types of woolen blankets,20,63.02,All H.S. codes, Bed linen, table linen, toilet linen and kitchen linen, Exempt.</t>
  </si>
  <si>
    <t>What are the applicable H.S. codes for electric ovens and furnaces?</t>
  </si>
  <si>
    <t>20.55.12 to 55.16 (excluding 5512.19.10) for electric ovens and furnaces.</t>
  </si>
  <si>
    <t>H.S-এর অধীনে কী পড়ে? কোড 56.05 এবং 5605.00.10?</t>
  </si>
  <si>
    <t>মেটাল-থ্রেডেড সুতা এবং ধাতু-প্রলিপ্ত সুতা H.S-এর অধীনে পড়ে। কোড 56.05 এবং 5605.00.10।</t>
  </si>
  <si>
    <t>What falls under the H.S. codes 56.05 and 5605.00.10?</t>
  </si>
  <si>
    <t>Metal-threaded yarns and metal-coated yarns fall under H.S. codes 56.05 and 5605.00.10.</t>
  </si>
  <si>
    <t>H.S দ্বারা আচ্ছাদিত কি? মহিলাদের পোশাকের জন্য কোড 61.04?</t>
  </si>
  <si>
    <t>এর মধ্যে রয়েছে মহিলাদের স্যুট, এনসেম্বল, জ্যাকেট, ব্লেজার, ড্রেস, স্কার্ট, বিভক্ত স্কার্ট, ট্রাউজার, বিব এবং ওভারঅল, ক্রোশেটেড বা বোনা।</t>
  </si>
  <si>
    <t>What is covered by H.S. codes 61.04 for women's garments?</t>
  </si>
  <si>
    <t>It includes women's suits, ensembles, jackets, blazers, dresses, skirts, divided skirts, trousers, bibs, and overalls, crocheted or knitted.</t>
  </si>
  <si>
    <t>যা H.S. কোডটি মহিলাদের স্লিপ, পেটিকোট, ব্রিফস, প্যান্টি, নাইটড্রেস, পায়জামা এবং অনুরূপ নিবন্ধগুলির সাথে যুক্ত?</t>
  </si>
  <si>
    <t>এইচ.এস. কোড 61.08 মহিলাদের স্লিপ, পেটিকোট, ব্রিফস, প্যান্টি, নাইটড্রেস, পায়জামা এবং সম্পর্কিত আইটেমগুলিকে কভার করে৷</t>
  </si>
  <si>
    <t>Which H.S. code is associated with women's slips, petticoats, briefs, panties, nightdresses, pajamas, and similar articles?</t>
  </si>
  <si>
    <t>H.S. code 61.08 covers women's slips, petticoats, briefs, panties, nightdresses, pajamas, and related items.</t>
  </si>
  <si>
    <t>H.S এর অধীনে বর্ণনা কি? কোড 61.10?</t>
  </si>
  <si>
    <t>এটি জার্সি, পুলওভার, কার্ডিগান, কোমর কোট এবং অনুরূপ প্রবন্ধ, বোনা বা ক্রোশেটেড, কাশ্মীরি বা সূক্ষ্ম পশুর চুল দিয়ে তৈরি।</t>
  </si>
  <si>
    <t>What is the description under H.S. code 61.10?</t>
  </si>
  <si>
    <t>It covers jerseys, pullovers, cardigans, waistcoats, and similar articles, knitted or crocheted, made of cashmere or fine animal hair.</t>
  </si>
  <si>
    <t>H.S-এর অধীনে কী পড়ে? কোড 61.15?</t>
  </si>
  <si>
    <t>প্যান্টি, আন্ডারশার্ট, নাইটড্রেস, স্টকিংস, মোজা এবং অন্যান্য হোসিয়ারি, ক্রোশেটেড বা বোনা, H.S দ্বারা আচ্ছাদিত। কোড 61.15।</t>
  </si>
  <si>
    <t>What falls under the H.S. code 61.15?</t>
  </si>
  <si>
    <t>Panties, undershirts, nightdresses, stockings, socks, and other hosiery, crocheted or knitted, are covered by H.S. code 61.15.</t>
  </si>
  <si>
    <t>যা H.S. কোড গ্লাভস, mittens, এবং mitts সঙ্গে যুক্ত?</t>
  </si>
  <si>
    <t>এইচ.এস. কোড 61.16 গ্লাভস, mittens এবং mitts, crocheted বা বোনা সঙ্গে যুক্ত করা হয়.</t>
  </si>
  <si>
    <t>Which H.S. code is associated with gloves, mittens, and mitts?</t>
  </si>
  <si>
    <t>H.S. code 61.16 is associated with gloves, mittens, and mitts, crocheted or knitted.</t>
  </si>
  <si>
    <t>H.S কি করে? কোড 6211.32.00 কভার?</t>
  </si>
  <si>
    <t>এটি H.S এর অধীনে ট্র্যাক স্যুট এবং অন্যান্য পোশাক (স্কি স্যুট এবং ট্র্যাকসুট ব্যতীত) কভার করে। কোড 6211.32.00।</t>
  </si>
  <si>
    <t>What does H.S. code 6211.32.00 cover?</t>
  </si>
  <si>
    <t>It covers track suits and other garments (excluding ski suits and track suits) under H.S. code 6211.32.00.</t>
  </si>
  <si>
    <t>H.S-তে কী অন্তর্ভুক্ত রয়েছে? আনুষাঙ্গিক এবং পোশাকের জন্য কোড 63.01?</t>
  </si>
  <si>
    <t>সব ধরনের পশম কম্বল H.S এর অধীনে পড়ে। কোড 63.01।</t>
  </si>
  <si>
    <t>What is included in H.S. code 63.01 for accessories and garments?</t>
  </si>
  <si>
    <t>All types of fur blankets fall under H.S. code 63.01.</t>
  </si>
  <si>
    <t>H.S কি করে? কোড 63.02 কভার?</t>
  </si>
  <si>
    <t>বেডস্প্রেড, টেবিল লিনেন, টয়লেট লিনেন এবং কিচেন লিনেন H.S এর অধীনে পড়ে। কোড 63.02, সূচিকর্ম ছাড়া।</t>
  </si>
  <si>
    <t>What does H.S. code 63.02 cover?</t>
  </si>
  <si>
    <t>Bedspreads, table linen, toilet linen, and kitchen linen fall under H.S. code 63.02, without embroidery.</t>
  </si>
  <si>
    <t>শিরোনাম, H.S. কোড,পণ্যের বিবরণ,দর(%)|সকল এইচ, এস, ডিস,63.03,পর্দা (ড্রেপসহ) এবং ইনটেরিয়র ব্লাইন্ড,20|সকল এইচ, এস, আই,63.04,অন্যান্য আসবাব (৯৪.০৪ হেডিং এর পণ্য ব্যতীত) ,20|সকল এইচ, এস, কোড,64.02,রাবার বা প্লাস্টিকের বাইরের সোল এবং উপরের অংশ সহ অন্যান্য পাদুকা।,82|সকল এইচ, এস,কোড,64.03,রাবার, প্লাস্টিক, চামড়া বা কম্পোজিশনের চামড়ার বাইরের সোল সহ পাদুকা এবং চামড়ার উপরের অংশ।,82|সকল এইচ, এস,কোড,64.04,রাবার, প্লাস্টিক, চামড়া বা কম্পোজিশনের চামড়া এবং টেক্সটাইল সামগ্রীর উপরের অংশের বাইরের সোল সহ পাদুকা।,35|সকল এইচ, এস,কোড,64.05,অন্যান্য পাদুকা। ,45|6406.10.10,6406.10.90,উপর এবং বাইরের সোল এবং হিল।,10|6406.20.10,6406.20.90,,10|সকল এইচ, এস, কোড,67.02,কৃত্রিম ফুল, পাতা এবং ফল এবং এর অংশ , কৃত্রিম ফুল তৈরি নিবন্ধ. পাতা বা ফল,20|সকল এইচ, এস, কোড,68.02,গ্রানাইট, মার্বেল, ট্র্যাভারটাইন এবং অ্যালাবাস্টার এবং অন্যান্য পাথর,60|6803.00.00,,ওয়ার্কড স্লেট এবং স্লেট বা সমষ্টিযুক্ত স্লেটের জিনিসপত্র,60. প্যানেল, বোর্ড, টাইলস, ব্লক এবং অনুরূপ জিনিসপত্র উদ্ভিজ্জ ফাইবার, খড় বা শেভিং, চিপস, কণা, করাত বা অন্যান্য বর্জ্য, কাঠ, সিমেন্ট, প্লাস্টার বা অন্যান্য খনিজ বাইন্ডারের সাথে একত্রিত।,68.08,6808.00.00,10 ,প্লাস্টার বোর্ড এবং শীট,68.09,6809.11.00 ,6809.19.00,10,সিরামিক বিল্ডিং ইট, ফ্লোরিং ব্লক, সাপোর্ট বা ফিলার টাইলস এবং এর মতো।,69.04,সমস্ত H.S. কোড, 20, ছাদের টাইলস, চিমনি-পাত্র, কাউল, চিমনি লাইনার, স্থাপত্য অলঙ্কার এবং অন্যান্য সিরামিক নির্মাণ সামগ্রী।,69.05, সমস্ত H.S. কোড,20,সিরামিক পাইপ,কন্ডুইট,গটারিং এবং পাইপ ফিটিং।,69.06,6906.00.00,20,আনগ্লাজড সিরামিক ওয়াল টাইলস,ফায়ারপ্লেস টাইলস বা মেঝে টাইলস; আনগ্লাজড সিরামিক মোজাইক কিউব এবং অনুরূপ প্রবন্ধ, ব্যাকিংয়ে মাউন্ট করা হোক বা না হোক।,69.07,সমস্ত H.S. কোড,-, গ্লাসড সিরামিক ওয়াল টাইলস, ফায়ারপ্লেস টাইলস বা মেঝে টাইলস; চকচকে সিরামিক মোজাইক কিউব এবং অনুরূপ প্রবন্ধ, ব্যাকিংয়ে মাউন্ট করা হোক বা না হোক।,69.08,সমস্ত H.S. কোড, 60। 69.10, সমস্ত H.S. কোড, সিরামিক সিঙ্ক, ওয়াশ বেসিন, ওয়াশ বেসিনের প্যাডেস্টাল, বাথটাব, বিডেট, ওয়াটার ক্লোজেট প্যান, ফ্লাশিং সিস্টার, ইউরিনাল এবং অনুরূপ স্যানিটারি ফিক্সচার, 60,69.11, সমস্ত H.S. কোড, টেবিলওয়্যার, রান্নাঘরের জিনিসপত্র, চীন বা চীনামাটির বাসনের অন্যান্য গৃহস্থালী এবং টয়লেট সামগ্রী, 60,69.12,6912.00.00, টেবিলওয়্যার, রান্নাঘরের জিনিসপত্র এবং সিরামিকের অন্যান্য গৃহস্থালী সামগ্রী, 60,69.13, সমস্ত H.S. কোড, মূর্তি এবং অন্যান্য শোভাময় সিরামিক সামগ্রী,-,69.14, সমস্ত H.S. কোড,অন্যান্য সিরামিক আর্টিকেল,60,70.02,7002.39.90,প্লাস্টিক টিউব,20,70.03,7003.12.00,কাস্ট বা ঘূর্ণিত আকারে সম্পূর্ণ রঙিন নন-ওয়ার্ড শীট গ্লাস (অস্বচ্ছ, ফ্ল্যাশড/শোষক), প্রতিফলিত হোক বা না হোক 10,7003.19.00,অন্য কাস্ট বা রোল্ড গ্লাস নন-ওয়ার্ড শীট,20,7003.20.00,কাস্ট বা রোলড গ্লাস তারযুক্ত শীট,10,7003.30.00,কাস্ট বা রোলড গ্লাস প্রোফাইল,20,সমস্ত H.S. কোড,আঁকানো কাঁচ এবং ব্লো কাঁচের শীট, শোষক হোক বা না হোক, প্রতিফলিত হোক বা না হোক,20,70.05,সমস্ত H.S. কোড, শীট গ্লাস ফ্লোট আকারে এবং পৃষ্ঠের মাটি বা পালিশ গ্লাস, শোষক, প্রতিফলিত বা অ-প্রতিফলিত স্তর থঢঢাকা বা না থাকুক, আর কোথাও কাজ করে না। 70.06,7006.00.00,এজ-ওয়ার্কড গ্লাস,20,10,001,7007,19,00,অন্যান্য ট্যাম্পারড সেফটি গ্লাস,20,,7007.29.00,অন্যান্য লেমিনেটেড সেফটি গ্লাস,20,70.09,7009.91.90 ,20,,7009,92,90,ফ্রেমযুক্ত অন্যান্য কাচের আয়,20,70.10,7010,90,00,কারবয়, বোতল, ফ্লাস্টক, জার, পাত্র, ফিল এবং অন্যান্য পাত্র, কাচের, যা পরিবহনের জন্য ব্যবহৃত হয় বা পণ্য প্যাকিং; কাচের বয়াম সংরক্ষণ,20,70.13,সকল এইচ,এস,কোড,টেবিল, রান্নাঘর, টয়লেট, ইনডোর ডেকোরেশন বা একই রূপ ব্যবহারের উপযোগী কাঁচের তৈজপত্র (৭০.১০. ও ৭০.১৮ হেডিং এর পণ্যব্যতীত),45, 70.16,সকল এইচ, এস, কোড, পেভিং ব্লক, স্ল্যাব, ইট, স্কোয়ার, টাইলস এবং চাপা বা ছাঁচে তৈরি কাঁচের অন্যান্য জিনিসপত্র, বিল্ডিং বা নির্মাণের উদ্দেশ্যে ব্যবহৃত এক ধরণের, তারযুক্ত হোক বা না হোক; কাচের কিউব এবং অন্যান্য কাচের ছোট জিনিসপত্র, মোজাইক বা অনুরূপ আলংকারিক উদ্দেশ্যে সমর্থনে হোক বা না হোক: সীসাযুক্ত আলো এবং এর মতো; ব্লক, প্যানেল, প্লেট, শেল বা অনুরূপ আকারে মাল্টি-সেলুলার বা ফোম গ্লাস।,20।</t>
  </si>
  <si>
    <t>রাবার বা প্লাস্টিকের সোলযুক্ত পাদুকার জন্য কোড কি?</t>
  </si>
  <si>
    <t>রাবার বা প্লাস্টিকের সোলযুক্ত পাদুকার জন্য এইচএস কোড হল বাইরের সোল এবং উপরের অংশ অন্যান্য উপকরণ দিয়ে তৈরি 64.02।</t>
  </si>
  <si>
    <t>Title, H.S. Code,Description,Price(%) |All H,S,Dis,63.03,Curtains (including drapes) and interior blinds,20 |All H,S,I,63.04,Other furniture (excluding goods of heading 94.04), 20|All H,S,Code,64.02,Other footwear with outer soles and uppers of rubber or plastics.,82|All H,S,Code,64.03,Footwear with outer soles of rubber, plastics, leather or composition leather and uppers of leather Part.,82|All H,S,Code,64.04,Footwear with upper outer sole of rubber, plastics, leather or composition leather and textile materials.,35|All H,S,Code,64.05,Other footwear. ,45|6406.10.10,6406.10.90,Upper and outer soles and heels.,10|6406.20.10,6406.20.90,,10|All H, S, Codes,67.02,Artificial flowers, leaves and fruits and parts thereof , article on making artificial flowers. Leaves or fruits,20|All H, S, Codes,68.02,Granite, marble, travertine and alabaster and other stones,60|6803.00.00,,Worked slate and articles of slate or agglomerated slate,60. Panels, boards, tiles, blocks and similar articles of vegetable fibres, straw or shavings, chips, particles, sawdust or other waste, combined with wood, cement, plaster or other mineral binders.,68.08,6808.00.00,10 ,Plaster boards and Sheets,68.09,6809.11.00 ,6809.19.00,10,Ceramic building bricks, flooring blocks, support or filler tiles and the like.,69.04,All H.S. Code, 20, Roof tiles, chimney-pots, cowls, chimney liners, architectural ornaments and other ceramic construction materials.,69.05, all H.S. Code,20,Ceramic pipes,conduit,guttering and pipe fittings.,69.06,6906.00.00,20,Unglazed ceramic wall tiles,fireplace tiles or floor tiles; Unglazed ceramic mosaic cubes and similar articles, whether or not mounted on a backing.,69.07,All H.S. Code,-, glazed ceramic wall tiles, fireplace tiles or floor tiles; Glazed ceramic mosaic cubes and similar articles, whether or not mounted on a backing.,69.08,All H.S. Code, 60. 69.10, all H.S. Code, Ceramic sinks, wash basins, wash basin pedestals, bathtubs, bidets, water closet pans, flushing cisterns, urinals and similar sanitary fixtures, 60,69.11, all H.S. Code, Tableware, Kitchenware, Other Household and Toilet Articles of China or Porcelain, 60,69.12,6912.00.00, Tableware, Kitchenware and Other Household Articles of Ceramic, 60,69.13, All H.S. Code, figurines and other ornamental ceramic articles,-,69.14, all H.S. Code,Other Ceramic Articles,60,70.02,7002.39.90,Plastic Tubes,20,70.03,7003.12.00,Fully Colored Non-Word Sheet Glass (Opaque, Flashed/Absorbing), Whether or Not Reflecting, in Cast or Rolled Form 10 ,7003.19.00,Other cast or rolled glass non-word sheet,20,7003.20.00,Cast or rolled glass wired sheet,10,7003.30.00,Cast or rolled glass profile,20,All H.S. Code,Painted glass and sheets of blown glass, whether or not absorbent, reflective or not,20,70.05,all H.S. Code, sheet glass in float form and surface ground or polished glass, whether or not with absorbent, reflective or non-reflective layers, does not work anywhere else. 70.06,7006.00.00,Edge-worked glass,20,10,001,7007,19,00,Other tampered safety glass,20,,7007.29.00,Other laminated safety glass,20,70.09,7009.91.90 ,20,,7009 ,92,90,Other framed glassware,20,70.10,7010,90,00,Carboys, bottles, flasks, jars, pots, fills and other containers, of glass, used for the conveyance or packing of goods; Storage glass jars, 20, 70.13, all HS Code, Table, kitchen, toilet, indoor decoration or similar glassware (excluding goods of headings 70.10 and 70.18), 45, 70.16, All H , s, code, paving blocks, slabs, bricks, squares, tiles and other articles of pressed or molded glass, of a kind used for building or construction purposes, whether or not wired; Glass cubes and other small articles of glass, whether or not on supports for mosaic or similar decorative purposes: leaded lights and the like; Multi-cellular or foam glass in blocks, panels, plates, shells or similar forms.,20</t>
  </si>
  <si>
    <t>What is the code for rubber or plastic-soled footwear with an outer sole and upper part made of other materials (HS code 64.02)?</t>
  </si>
  <si>
    <t>The HS code for rubber or plastic-soled footwear with an outer sole and upper part made of other materials is 64.02.</t>
  </si>
  <si>
    <t>HS কোড 64.03 সহ জুতার জন্য শুল্ক শতাংশ কত?</t>
  </si>
  <si>
    <t>HS কোড 64.03 সহ জুতার জন্য শুল্ক শতাংশ হল 82৷</t>
  </si>
  <si>
    <t>Title, H.S. Code,Description,Price(%) |All H,S,Dis,63.03,Curtains (including drapes) and interior blinds,20 |All H,S,I,63.04,Other furniture (excluding goods of heading 94.04), 20|All H,S,Code,64.02,Other footwear with outer soles and uppers of rubber or plastics.,82|All H,S,Code,64.03,Footwear with outer soles of rubber, plastics, leather or composition leather and uppers of leather Part.,82|All H,S,Code,64.04,Footwear with upper outer sole of rubber, plastics, leather or composition leather and textile materials.,35|All H,S,Code,64.05,Other footwear. ,45|6406.10.10,6406.10.90,Upper and outer soles and heels.,10|6406.20.10,6406.20.90,,10|All H, S, Codes,67.02,Artificial flowers, leaves and fruits and parts thereof , article on making artificial flowers. Leaves or fruits,20|All H, S, Codes,68.02,Granite, marble, travertine and alabaster and other stones,60|6803.00.00,,Worked slate and articles of slate or agglomerated slate,60. Panels, boards, tiles, blocks and similar articles of vegetable fibres, straw or shavings, chips, particles, sawdust or other waste, combined with wood, cement, plaster or other mineral binders.,68.08,6808.00.00,10 ,Plaster boards and Sheets,68.09,6809.11.00 ,6809.19.00,10,Ceramic building bricks, flooring blocks, support or filler tiles and the like.,69.04,All H.S. Code, 20, Roof tiles, chimney-pots, cowls, chimney liners, architectural ornaments and other ceramic construction materials.,69.05, all H.S. Code,20,Ceramic pipes,conduit,guttering and pipe fittings.,69.06,6906.00.00,20,Unglazed ceramic wall tiles,fireplace tiles or floor tiles; Unglazed ceramic mosaic cubes and similar articles, whether or not mounted on a backing.,69.07,All H.S. Code,-, glazed ceramic wall tiles, fireplace tiles or floor tiles; Glazed ceramic mosaic cubes and similar articles, whether or not mounted on a backing.,69.08,All H.S. Code, 60. 69.10, all H.S. Code, Ceramic sinks, wash basins, wash basin pedestals, bathtubs, bidets, water closet pans, flushing cisterns, urinals and similar sanitary fixtures, 60,69.11, all H.S. Code, Tableware, Kitchenware, Other Household and Toilet Articles of China or Porcelain, 60,69.12,6912.00.00, Tableware, Kitchenware and Other Household Articles of Ceramic, 60,69.13, All H.S. Code, figurines and other ornamental ceramic articles,-,69.14, all H.S. Code,Other Ceramic Articles,60,70.02,7002.39.90,Plastic Tubes,20,70.03,7003.12.00,Fully Colored Non-Word Sheet Glass (Opaque, Flashed/Absorbing), Whether or Not Reflecting, in Cast or Rolled Form 10 ,7003.19.00,Other cast or rolled glass non-word sheet,20,7003.20.00,Cast or rolled glass wired sheet,10,7003.30.00,Cast or rolled glass profile,20,All H.S. Code,Painted glass and sheets of blown glass, whether or not absorbent, reflective or not,20,70.05,all H.S. Code, sheet glass in float form and surface ground or polished glass, whether or not with absorbent, reflective or non-reflective layers, does not work anywhere else. 70.06,7006.00.00,Edge-worked glass,20,10,001,7007,19,00,Other tampered safety glass,20,,7007.29.00,Other laminated safety glass,20,70.09,7009.91.90 ,20,,7009 ,92,90,Other framed glassware,20,70.10,7010,90,00,Carboys, bottles, flasks, jars, pots, fills and other containers, of glass, used for the conveyance or packing of goods; Storage glass jars, 20, 70.13, all HS Code, Table, kitchen, toilet, indoor decoration or similar glassware (excluding goods of headings 70.10 and 70.18), 45, 70.16, All H , s, code, paving blocks, slabs, bricks, squares, tiles and other articles of pressed or molded glass, of a kind used for building or construction purposes, whether or not wired; Glass cubes and other small articles of glass, whether or not on supports for mosaic or similar decorative purposes: leaded lights and the like; Multi-cellular or foam glass in blocks, panels, plates, shells or similar forms.,21</t>
  </si>
  <si>
    <t>What is the duty percentage for footwear with HS code 64.03?</t>
  </si>
  <si>
    <t>The duty percentage for footwear with HS code 64.03 is 82.</t>
  </si>
  <si>
    <t>কৃত্রিম ফুল, পাতা এবং ফল এবং কৃত্রিম ফুল দিয়ে তৈরি তার অংশগুলির শ্রেণীবিভাগ এবং শুল্ক হার কত (HS কোড 67.02)?</t>
  </si>
  <si>
    <t>এইচএস কোড 67.02 সহ কৃত্রিম ফুল, পাতা এবং ফল এবং এর অংশগুলির শ্রেণীবিভাগের শুল্ক হার 20।</t>
  </si>
  <si>
    <t>What is the classification and duty rate for artificial flowers, leaves, and fruits, and parts thereof, made of artificial flowers (HS code 67.02)?</t>
  </si>
  <si>
    <t>The classification for artificial flowers, leaves, and fruits, and parts thereof, made of artificial flowers with HS code 67.02 has a duty rate of 20.</t>
  </si>
  <si>
    <t>গ্রানাইট, মার্বেল, ট্র্যাভারটাইন এবং অ্যালাবাস্টার এবং পাথরের অন্যান্য প্রবন্ধের জন্য HS কোড কী (HS কোড 68.02)?</t>
  </si>
  <si>
    <t>গ্রানাইট, মার্বেল, ট্র্যাভারটাইন এবং অ্যালাবাস্টার এবং পাথরের অন্যান্য জিনিসের জন্য HS কোড হল 68.02।</t>
  </si>
  <si>
    <t>Title, H.S. Code,Description,Price(%) |All H,S,Dis,63.03,Curtains (including drapes) and interior blinds,20 |All H,S,I,63.04,Other furniture (excluding goods of heading 94.04), 20|All H,S,Code,64.02,Other footwear with outer soles and uppers of rubber or plastics.,82|All H,S,Code,64.03,Footwear with outer soles of rubber, plastics, leather or composition leather and uppers of leather Part.,82|All H,S,Code,64.04,Footwear with upper outer sole of rubber, plastics, leather or composition leather and textile materials.,35|All H,S,Code,64.05,Other footwear. ,45|6406.10.10,6406.10.90,Upper and outer soles and heels.,10|6406.20.10,6406.20.90,,10|All H, S, Codes,67.02,Artificial flowers, leaves and fruits and parts thereof , article on making artificial flowers. Leaves or fruits,20|All H, S, Codes,68.02,Granite, marble, travertine and alabaster and other stones,60|6803.00.00,,Worked slate and articles of slate or agglomerated slate,60. Panels, boards, tiles, blocks and similar articles of vegetable fibres, straw or shavings, chips, particles, sawdust or other waste, combined with wood, cement, plaster or other mineral binders.,68.08,6808.00.00,10 ,Plaster boards and Sheets,68.09,6809.11.00 ,6809.19.00,10,Ceramic building bricks, flooring blocks, support or filler tiles and the like.,69.04,All H.S. Code, 20, Roof tiles, chimney-pots, cowls, chimney liners, architectural ornaments and other ceramic construction materials.,69.05, all H.S. Code,20,Ceramic pipes,conduit,guttering and pipe fittings.,69.06,6906.00.00,20,Unglazed ceramic wall tiles,fireplace tiles or floor tiles; Unglazed ceramic mosaic cubes and similar articles, whether or not mounted on a backing.,69.07,All H.S. Code,-, glazed ceramic wall tiles, fireplace tiles or floor tiles; Glazed ceramic mosaic cubes and similar articles, whether or not mounted on a backing.,69.08,All H.S. Code, 60. 69.10, all H.S. Code, Ceramic sinks, wash basins, wash basin pedestals, bathtubs, bidets, water closet pans, flushing cisterns, urinals and similar sanitary fixtures, 60,69.11, all H.S. Code, Tableware, Kitchenware, Other Household and Toilet Articles of China or Porcelain, 60,69.12,6912.00.00, Tableware, Kitchenware and Other Household Articles of Ceramic, 60,69.13, All H.S. Code, figurines and other ornamental ceramic articles,-,69.14, all H.S. Code,Other Ceramic Articles,60,70.02,7002.39.90,Plastic Tubes,20,70.03,7003.12.00,Fully Colored Non-Word Sheet Glass (Opaque, Flashed/Absorbing), Whether or Not Reflecting, in Cast or Rolled Form 10 ,7003.19.00,Other cast or rolled glass non-word sheet,20,7003.20.00,Cast or rolled glass wired sheet,10,7003.30.00,Cast or rolled glass profile,20,All H.S. Code,Painted glass and sheets of blown glass, whether or not absorbent, reflective or not,20,70.05,all H.S. Code, sheet glass in float form and surface ground or polished glass, whether or not with absorbent, reflective or non-reflective layers, does not work anywhere else. 70.06,7006.00.00,Edge-worked glass,20,10,001,7007,19,00,Other tampered safety glass,20,,7007.29.00,Other laminated safety glass,20,70.09,7009.91.90 ,20,,7009 ,92,90,Other framed glassware,20,70.10,7010,90,00,Carboys, bottles, flasks, jars, pots, fills and other containers, of glass, used for the conveyance or packing of goods; Storage glass jars, 20, 70.13, all HS Code, Table, kitchen, toilet, indoor decoration or similar glassware (excluding goods of headings 70.10 and 70.18), 45, 70.16, All H , s, code, paving blocks, slabs, bricks, squares, tiles and other articles of pressed or molded glass, of a kind used for building or construction purposes, whether or not wired; Glass cubes and other small articles of glass, whether or not on supports for mosaic or similar decorative purposes: leaded lights and the like; Multi-cellular or foam glass in blocks, panels, plates, shells or similar forms.,22</t>
  </si>
  <si>
    <t>What is the HS code for granite, marble, travertine, and alabaster, and other articles of stone (HS code 68.02)?</t>
  </si>
  <si>
    <t>The HS code for granite, marble, travertine, and alabaster, and other articles of stone is 68.02.</t>
  </si>
  <si>
    <t>গ্লাসেড সিরামিক ওয়াল টাইলস, ফায়ারপ্লেস টাইলস, বা মোজাইক টাইলস (HS কোড 69.07) এর শুল্ক হার কত?</t>
  </si>
  <si>
    <t>HS কোড 69.07 সহ গ্লাসযুক্ত সিরামিক ওয়াল টাইলস, ফায়ারপ্লেস টাইলস বা মোজাইক টাইলসের শুল্কের হার হল 20৷</t>
  </si>
  <si>
    <t>Title, H.S. Code,Description,Price(%) |All H,S,Dis,63.03,Curtains (including drapes) and interior blinds,20 |All H,S,I,63.04,Other furniture (excluding goods of heading 94.04), 20|All H,S,Code,64.02,Other footwear with outer soles and uppers of rubber or plastics.,82|All H,S,Code,64.03,Footwear with outer soles of rubber, plastics, leather or composition leather and uppers of leather Part.,82|All H,S,Code,64.04,Footwear with upper outer sole of rubber, plastics, leather or composition leather and textile materials.,35|All H,S,Code,64.05,Other footwear. ,45|6406.10.10,6406.10.90,Upper and outer soles and heels.,10|6406.20.10,6406.20.90,,10|All H, S, Codes,67.02,Artificial flowers, leaves and fruits and parts thereof , article on making artificial flowers. Leaves or fruits,20|All H, S, Codes,68.02,Granite, marble, travertine and alabaster and other stones,60|6803.00.00,,Worked slate and articles of slate or agglomerated slate,60. Panels, boards, tiles, blocks and similar articles of vegetable fibres, straw or shavings, chips, particles, sawdust or other waste, combined with wood, cement, plaster or other mineral binders.,68.08,6808.00.00,10 ,Plaster boards and Sheets,68.09,6809.11.00 ,6809.19.00,10,Ceramic building bricks, flooring blocks, support or filler tiles and the like.,69.04,All H.S. Code, 20, Roof tiles, chimney-pots, cowls, chimney liners, architectural ornaments and other ceramic construction materials.,69.05, all H.S. Code,20,Ceramic pipes,conduit,guttering and pipe fittings.,69.06,6906.00.00,20,Unglazed ceramic wall tiles,fireplace tiles or floor tiles; Unglazed ceramic mosaic cubes and similar articles, whether or not mounted on a backing.,69.07,All H.S. Code,-, glazed ceramic wall tiles, fireplace tiles or floor tiles; Glazed ceramic mosaic cubes and similar articles, whether or not mounted on a backing.,69.08,All H.S. Code, 60. 69.10, all H.S. Code, Ceramic sinks, wash basins, wash basin pedestals, bathtubs, bidets, water closet pans, flushing cisterns, urinals and similar sanitary fixtures, 60,69.11, all H.S. Code, Tableware, Kitchenware, Other Household and Toilet Articles of China or Porcelain, 60,69.12,6912.00.00, Tableware, Kitchenware and Other Household Articles of Ceramic, 60,69.13, All H.S. Code, figurines and other ornamental ceramic articles,-,69.14, all H.S. Code,Other Ceramic Articles,60,70.02,7002.39.90,Plastic Tubes,20,70.03,7003.12.00,Fully Colored Non-Word Sheet Glass (Opaque, Flashed/Absorbing), Whether or Not Reflecting, in Cast or Rolled Form 10 ,7003.19.00,Other cast or rolled glass non-word sheet,20,7003.20.00,Cast or rolled glass wired sheet,10,7003.30.00,Cast or rolled glass profile,20,All H.S. Code,Painted glass and sheets of blown glass, whether or not absorbent, reflective or not,20,70.05,all H.S. Code, sheet glass in float form and surface ground or polished glass, whether or not with absorbent, reflective or non-reflective layers, does not work anywhere else. 70.06,7006.00.00,Edge-worked glass,20,10,001,7007,19,00,Other tampered safety glass,20,,7007.29.00,Other laminated safety glass,20,70.09,7009.91.90 ,20,,7009 ,92,90,Other framed glassware,20,70.10,7010,90,00,Carboys, bottles, flasks, jars, pots, fills and other containers, of glass, used for the conveyance or packing of goods; Storage glass jars, 20, 70.13, all HS Code, Table, kitchen, toilet, indoor decoration or similar glassware (excluding goods of headings 70.10 and 70.18), 45, 70.16, All H , s, code, paving blocks, slabs, bricks, squares, tiles and other articles of pressed or molded glass, of a kind used for building or construction purposes, whether or not wired; Glass cubes and other small articles of glass, whether or not on supports for mosaic or similar decorative purposes: leaded lights and the like; Multi-cellular or foam glass in blocks, panels, plates, shells or similar forms.,23</t>
  </si>
  <si>
    <t>What is the duty rate for glazed ceramic wall tiles, fireplace tiles, or mosaic tiles (HS code 69.07)?</t>
  </si>
  <si>
    <t>The duty rate for glazed ceramic wall tiles, fireplace tiles, or mosaic tiles with HS code 69.07 is 20.</t>
  </si>
  <si>
    <t>HS কোড 70.10 এর অধীনে কাচের পাত্র, টেবিলওয়্যার, রান্নাঘরের জিনিসপত্র এবং অন্যান্য গৃহস্থালী সামগ্রীর সাথে সম্পর্কিত আইটেমগুলি কী কী?</t>
  </si>
  <si>
    <t>HS কোড 70.10 কাচের পাত্র, টেবিলওয়্যার, রান্নাঘরের জিনিসপত্র এবং কাচের তৈরি অন্যান্য গৃহস্থালী সামগ্রী, 70.18 শিরোনামের অধীনে পণ্যগুলি বাদ দিয়ে, 45 এর শুল্ক হার সহ কভার করে।</t>
  </si>
  <si>
    <t>Title, H.S. Code,Description,Price(%) |All H,S,Dis,63.03,Curtains (including drapes) and interior blinds,20 |All H,S,I,63.04,Other furniture (excluding goods of heading 94.04), 20|All H,S,Code,64.02,Other footwear with outer soles and uppers of rubber or plastics.,82|All H,S,Code,64.03,Footwear with outer soles of rubber, plastics, leather or composition leather and uppers of leather Part.,82|All H,S,Code,64.04,Footwear with upper outer sole of rubber, plastics, leather or composition leather and textile materials.,35|All H,S,Code,64.05,Other footwear. ,45|6406.10.10,6406.10.90,Upper and outer soles and heels.,10|6406.20.10,6406.20.90,,10|All H, S, Codes,67.02,Artificial flowers, leaves and fruits and parts thereof , article on making artificial flowers. Leaves or fruits,20|All H, S, Codes,68.02,Granite, marble, travertine and alabaster and other stones,60|6803.00.00,,Worked slate and articles of slate or agglomerated slate,60. Panels, boards, tiles, blocks and similar articles of vegetable fibres, straw or shavings, chips, particles, sawdust or other waste, combined with wood, cement, plaster or other mineral binders.,68.08,6808.00.00,10 ,Plaster boards and Sheets,68.09,6809.11.00 ,6809.19.00,10,Ceramic building bricks, flooring blocks, support or filler tiles and the like.,69.04,All H.S. Code, 20, Roof tiles, chimney-pots, cowls, chimney liners, architectural ornaments and other ceramic construction materials.,69.05, all H.S. Code,20,Ceramic pipes,conduit,guttering and pipe fittings.,69.06,6906.00.00,20,Unglazed ceramic wall tiles,fireplace tiles or floor tiles; Unglazed ceramic mosaic cubes and similar articles, whether or not mounted on a backing.,69.07,All H.S. Code,-, glazed ceramic wall tiles, fireplace tiles or floor tiles; Glazed ceramic mosaic cubes and similar articles, whether or not mounted on a backing.,69.08,All H.S. Code, 60. 69.10, all H.S. Code, Ceramic sinks, wash basins, wash basin pedestals, bathtubs, bidets, water closet pans, flushing cisterns, urinals and similar sanitary fixtures, 60,69.11, all H.S. Code, Tableware, Kitchenware, Other Household and Toilet Articles of China or Porcelain, 60,69.12,6912.00.00, Tableware, Kitchenware and Other Household Articles of Ceramic, 60,69.13, All H.S. Code, figurines and other ornamental ceramic articles,-,69.14, all H.S. Code,Other Ceramic Articles,60,70.02,7002.39.90,Plastic Tubes,20,70.03,7003.12.00,Fully Colored Non-Word Sheet Glass (Opaque, Flashed/Absorbing), Whether or Not Reflecting, in Cast or Rolled Form 10 ,7003.19.00,Other cast or rolled glass non-word sheet,20,7003.20.00,Cast or rolled glass wired sheet,10,7003.30.00,Cast or rolled glass profile,20,All H.S. Code,Painted glass and sheets of blown glass, whether or not absorbent, reflective or not,20,70.05,all H.S. Code, sheet glass in float form and surface ground or polished glass, whether or not with absorbent, reflective or non-reflective layers, does not work anywhere else. 70.06,7006.00.00,Edge-worked glass,20,10,001,7007,19,00,Other tampered safety glass,20,,7007.29.00,Other laminated safety glass,20,70.09,7009.91.90 ,20,,7009 ,92,90,Other framed glassware,20,70.10,7010,90,00,Carboys, bottles, flasks, jars, pots, fills and other containers, of glass, used for the conveyance or packing of goods; Storage glass jars, 20, 70.13, all HS Code, Table, kitchen, toilet, indoor decoration or similar glassware (excluding goods of headings 70.10 and 70.18), 45, 70.16, All H , s, code, paving blocks, slabs, bricks, squares, tiles and other articles of pressed or molded glass, of a kind used for building or construction purposes, whether or not wired; Glass cubes and other small articles of glass, whether or not on supports for mosaic or similar decorative purposes: leaded lights and the like; Multi-cellular or foam glass in blocks, panels, plates, shells or similar forms.,24</t>
  </si>
  <si>
    <t>What are the items covered under HS code 70.10, related to glassware, tableware, kitchenware, and other household articles?</t>
  </si>
  <si>
    <t>HS code 70.10 covers glassware, tableware, kitchenware, and other household articles made of glass, excluding products under heading 70.18, with a duty rate of 45.</t>
  </si>
  <si>
    <t>HS কোড 70.16 এর অধীনে পেভিং ব্লক, স্ল্যাব, টাইলস এবং বিল্ডিং বা নির্মাণ কাচের শুল্ক হার কত?</t>
  </si>
  <si>
    <t>HS কোড 70.16 এর অধীনে পেভিং ব্লক, স্ল্যাব, টাইলস এবং বিল্ডিং বা নির্মাণ কাচের শুল্কের হার হল 20।</t>
  </si>
  <si>
    <t>Title, H.S. Code,Description,Price(%) |All H,S,Dis,63.03,Curtains (including drapes) and interior blinds,20 |All H,S,I,63.04,Other furniture (excluding goods of heading 94.04), 20|All H,S,Code,64.02,Other footwear with outer soles and uppers of rubber or plastics.,82|All H,S,Code,64.03,Footwear with outer soles of rubber, plastics, leather or composition leather and uppers of leather Part.,82|All H,S,Code,64.04,Footwear with upper outer sole of rubber, plastics, leather or composition leather and textile materials.,35|All H,S,Code,64.05,Other footwear. ,45|6406.10.10,6406.10.90,Upper and outer soles and heels.,10|6406.20.10,6406.20.90,,10|All H, S, Codes,67.02,Artificial flowers, leaves and fruits and parts thereof , article on making artificial flowers. Leaves or fruits,20|All H, S, Codes,68.02,Granite, marble, travertine and alabaster and other stones,60|6803.00.00,,Worked slate and articles of slate or agglomerated slate,60. Panels, boards, tiles, blocks and similar articles of vegetable fibres, straw or shavings, chips, particles, sawdust or other waste, combined with wood, cement, plaster or other mineral binders.,68.08,6808.00.00,10 ,Plaster boards and Sheets,68.09,6809.11.00 ,6809.19.00,10,Ceramic building bricks, flooring blocks, support or filler tiles and the like.,69.04,All H.S. Code, 20, Roof tiles, chimney-pots, cowls, chimney liners, architectural ornaments and other ceramic construction materials.,69.05, all H.S. Code,20,Ceramic pipes,conduit,guttering and pipe fittings.,69.06,6906.00.00,20,Unglazed ceramic wall tiles,fireplace tiles or floor tiles; Unglazed ceramic mosaic cubes and similar articles, whether or not mounted on a backing.,69.07,All H.S. Code,-, glazed ceramic wall tiles, fireplace tiles or floor tiles; Glazed ceramic mosaic cubes and similar articles, whether or not mounted on a backing.,69.08,All H.S. Code, 60. 69.10, all H.S. Code, Ceramic sinks, wash basins, wash basin pedestals, bathtubs, bidets, water closet pans, flushing cisterns, urinals and similar sanitary fixtures, 60,69.11, all H.S. Code, Tableware, Kitchenware, Other Household and Toilet Articles of China or Porcelain, 60,69.12,6912.00.00, Tableware, Kitchenware and Other Household Articles of Ceramic, 60,69.13, All H.S. Code, figurines and other ornamental ceramic articles,-,69.14, all H.S. Code,Other Ceramic Articles,60,70.02,7002.39.90,Plastic Tubes,20,70.03,7003.12.00,Fully Colored Non-Word Sheet Glass (Opaque, Flashed/Absorbing), Whether or Not Reflecting, in Cast or Rolled Form 10 ,7003.19.00,Other cast or rolled glass non-word sheet,20,7003.20.00,Cast or rolled glass wired sheet,10,7003.30.00,Cast or rolled glass profile,20,All H.S. Code,Painted glass and sheets of blown glass, whether or not absorbent, reflective or not,20,70.05,all H.S. Code, sheet glass in float form and surface ground or polished glass, whether or not with absorbent, reflective or non-reflective layers, does not work anywhere else. 70.06,7006.00.00,Edge-worked glass,20,10,001,7007,19,00,Other tampered safety glass,20,,7007.29.00,Other laminated safety glass,20,70.09,7009.91.90 ,20,,7009 ,92,90,Other framed glassware,20,70.10,7010,90,00,Carboys, bottles, flasks, jars, pots, fills and other containers, of glass, used for the conveyance or packing of goods; Storage glass jars, 20, 70.13, all HS Code, Table, kitchen, toilet, indoor decoration or similar glassware (excluding goods of headings 70.10 and 70.18), 45, 70.16, All H , s, code, paving blocks, slabs, bricks, squares, tiles and other articles of pressed or molded glass, of a kind used for building or construction purposes, whether or not wired; Glass cubes and other small articles of glass, whether or not on supports for mosaic or similar decorative purposes: leaded lights and the like; Multi-cellular or foam glass in blocks, panels, plates, shells or similar forms.,25</t>
  </si>
  <si>
    <t>What is the duty rate for paving blocks, slabs, tiles, and building or construction glass under HS code 70.16?</t>
  </si>
  <si>
    <t>The duty rate for paving blocks, slabs, tiles, and building or construction glass under HS code 70.16 is 20.</t>
  </si>
  <si>
    <t>কাচের পুঁতি, অনুকরণ মুক্তা, অনুকরণ মূল্যবান বা অর্ধ-মূল্যবান পাথর এবং অনুরূপ কাচের ছোট জিনিসপত্র, 70.18,7018.10.00,20, রুক্ষ হীরা, 71.02,7102.10.00,20,,7102.31.00,, 91020, পিপিল ,,60,ইমিটেশন জুয়েলারি,71.17,সমস্ত H.S. কোড,20,বার এবং রড, হট-রোল্ড, অনিয়মিতভাবে ক্ষতবিক্ষত কয়েলে, লোহা বা নন-অ্যালয় স্টিলের, 72.13, সমস্ত H.S. কোড,45,লোহা বা নন-অ্যালয় স্টিলের অন্যান্য বার এবং রড, নকল, হট-রোল্ড, হট-ড্রন বা হট-এক্সট্রুডের চেয়ে বেশি কাজ করে না, তবে রোলিংয়ের পরে পেঁচানো সহ। (H.S. কোড 7214.99.00-এর অধীনে কার্বন ইস্পাত $20 SAF 1020 (42mmRD) আমদানি ব্যতীত শুধুমাত্র LPG সিলিন্ডার উত্পাদন কারখানার কাঁচামালের জন্য), 72.14, সমস্ত H.S. কোড, 45, অন্যান্য বার এবং লোহা বা অ মিশ্র স্টিলের রড। ফ্রি-কাটিং ইস্পাত, ঠান্ডা-গঠিত বা ঠান্ডা-সমাপ্ত, 72.15, সমস্ত H.S. কোড, 45, কোণ, আকৃতি এবং লোহা বা অ-মিশ্র স্টিলের বিভাগ, 72.16, সমস্ত H.S. কোড, 20. 73.03,7303.00.00,ঢালাই লোহার পাইপ এবং টিউব,20,73.04,7304.11.20,তেল বা গ্যাস পাইপলাইনের জন্য লাইন পাইপ,20,73.04,7304.19.20,লাইন পাইপ: অভ্যন্তরীণ 8 চেচ মিটারের less,20, 73.04,7304.90.00,অন্যান্য টিউব, পাইপ এবং ফাঁপা প্রোফাইল, লোহা বা ইস্পাত, বিজোড়,20,73.06,7306.11.20,তেল বা গ্যাস পাইপলাইনের জন্য লাইন পাইপ,20,73.06,7306,20.19. 8 ইঞ্চি বা তার কম ভিতরের ব্যাসের), 20,73.06,7306.21.20, কেসিং এবং টিউবিং (8 ইঞ্চি বা তার কম ভিতরের ব্যাস) তেল এবং গ্যাস ড্রিলিংয়ে ব্যবহৃত,20,73.06,7306.29.20,,20,73.06 ,7306.30.00 ,অন্যান্য, ঢালাই করা, লোহা বা নন-অলয় স্টিলের বৃত্তঢঢাকার ক্রস-সেকশনের,20,73.06,7306.40.00,অন্য, ঢালাই করা, বৃত্তঢঢাকার ক্রস-সেকশনের, স্টেইনলেস স্টিলের,20,73.06,7306.50। 00,অন্যান্য, ঢালাই করা, বৃত্তঢঢাকার ক্রস-সেকশনের, অন্যান্য অ্যালয় স্টিলের,20,73.06,7306.61.00,অন্য, ঝালাই করা, বর্গক্ষেত্র বা আয়তক্ষেত্রঢঢাকার ক্রস-সেকশনের অ-বৃত্তঢঢাকার ক্রস-সেকশনের,20,73.06,7306.69। 00,অন্যান্য, ঝালাই, অন্যান্য আকারের অ-বৃত্তঢঢাকার ক্রস-সেকশনের,20,73.06,7306.90.00,অন্য, ঢালাই করা, অ-বৃত্তঢঢাকার ক্রস-বিভাগের,20। 73.17, নখ। ট্যাক্স, লোহা/ইস্পাতের ড্রয়িং পিন,20,73.18,অন্যান্য সেল্ফ-ট্যাপিং স্ক্রু,20,73.18,অন্য স্ক্রু,20,73.18,লোহা/ইস্পাতের থ্রেডেড বাদাম,20,73.18,অন্য স্ক্রু,20,73,I.20. ইএফ-স্প্রিংস এবং পাতা তাই,10,73.21,গ্যাসের চুলা এবং প্লেট, গ্যাস বা উভয় গ্যাস এবং অন্যান্য জ্বালানীর জন্য,20,73.23,স্টেইনলেস স্টিলের টেবিল/রান্নাঘর,20,73.24,সিঙ্ক, ওয়াশ বেসিন, তাদের ফিটিং, ট্যাপ এবং অন্যান্য বাথরুমের ফিটিং এবং ফিক্সচার, স্টেইনলেস স্টিলের, 20,74.18, স্যানিটারি ওয়্যার এবং তার অংশগুলি, তামার, 20,76.07, অ্যালুমিনিয়াম ফয়েল, কাগজ বা পেপারবোর্ড দিয়ে ব্যাকড (আঠালো বা স্তরিত), রঙিন হোক বা না হোক, রোলে বা শীট, 20,76.15, স্যানিটারি গুদাম এবং তার অংশ, অ্যালুমিনিয়ামের, 20,82.12, রেজার এবং রেজার ব্লেড, 20। "সমস্ত এইচ, এস, কোড, 83.01, বেস মেটালের প্যাডলক এবং লক (কী, সংমিশ্রণ বা বৈদ্যুতিকভাবে চালিত), বেস মেটালের ক্ল্যাসপস এবং ফ্রেম, ক্ল্যাসপ সহ লকগুলি, বেস মেটালের; পূর্ববর্তী নিবন্ধগুলির যেকোনোটির জন্য চাবিগুলি .,20,অন্যান্য স্টপার,83.09,,45,টু স্ট্রোক অটো রিকশা/থ্রি হুইলার ইঞ্জিন,84.07 এবং 84.08,,20,ফোর স্ট্রোক অটো রিকশা/থ্রি হুইলার ইঞ্জিন,,,,,20, 5 বা 12 এর মোটর সহ টেবিল কম , ফ্লোর, ওয়াল, সিলিং উইন্ডো, জানালা এবং সিলিং ফ্যান, 84.14,,,45, ফ্যান পার্টস, 8414,90,10,82, মোটর চালিত ফ্যান সহ এবং তাপ এবং আর্দ্রতা ডিভাইটিনালিটিসিডিটি পরিবর্তনশীলতা নিয়ন্ত্রিত এয়ার কন্ডিশনার ,84.15,8415.10.90,100,,8415.20,90,,,8415.8-2.90,,,8415.83.90,,,,অংশ:,,,,8415.90.10,100,",বাংলাদেশ গেজেট, জুন 201, Ex1203, .</t>
  </si>
  <si>
    <t>আমদানি শ্রেণীবিভাগ 7018.10.00-এ বিভিন্ন ধরনের পাথর কী কী অন্তর্ভুক্ত?</t>
  </si>
  <si>
    <t>আমদানি শ্রেণীবিভাগ 7018.10.00-এর মধ্যে রয়েছে কাচের পুঁতি, অনুকরণের গয়না, হট-রোল্ড বার এবং রড এবং অনিয়মিত আকারের, ক্ষতিগ্রস্থ, বা নন-অ্যালয় স্টিল বার এবং রড।</t>
  </si>
  <si>
    <t>Glass beads, imitation pearls, imitation precious or semi-precious stones and similar glass small wares,70.18,7018.10.00,20,Rough diamonds,71.02,7102.10.00,20,,7102.31.00,,7102.39.00,Polished diamonds ,,60,Imitation jewellery,71.17,All H.S. codes,20,Bars and rods, hot-rolled, in irregularly wound coils, of iron or non-alloy steel,72.13,All H.S. codes,45,Other bars and rods of iron or non-alloy steel, not further worked than forged, hot-rolled, hot-drawn or hot-extruded, but including those twisted after rolling. (Excluding import of Carbon steel $20 SAF 1020 (42mmRD) under H.S. code 7214.99.00 only for the raw materials of LPG cylinder manufacturing plants), 72.14, All H.S. codes,45,Other bars and rods of iron or non-alloy steel. Of free-cutting steel, not further worked than cold-formed or cold-finished,72.15,All H.S. codes,45,Angles, shapes and sections of iron or non-alloy steel,72.16,All H.S. codes, 20. 73.03,7303.00.00,Cast iron pipes and tubes,20,73.04,7304.11.20,Line pipes for oil or gas pipelines,20,73.04,7304.19.20,Line pipes: of inner diameter of 8 inches or less,20, 73.04,7304.90.00,Other tubes, pipes and hollow profiles, of iron or steel, seamless,20,73.06,7306.11.20,Line pipes for oil or gas pipelines,20,73.06,7306.19.20,(of inner diameter of 8 inches or less),20,73.06,7306.21.20,Casing and tubing (of inner diameter of 8 inches or less) used in oil and gas drilling,20,73.06,7306.29.20,,20,73.06,7306.30.00 ,Other, welded, of circular cross-section of iron or non-alloy steel,20,73.06,7306.40.00,Other, welded, of circular cross-section, of stainless steel,20,73.06,7306.50.00,Other, welded, of circular cross-section, of other alloy steel,20,73.06,7306.61.00,Other, welded, of non-circular cross-section of square or rectangular cross-section,20,73.06,7306.69.00,Other, welded, of non-circular cross-section of other shapes,20,73.06,7306.90.00,Other, welded, of non-circular cross-section,20. 73.17, Nails. Tacks, Drawing Pins of iron/steel,20,73.18,Other Self-Tapping Screws,20,73.18,Other Screw,20,73.18,Threaded Nuts of Iron/Steel,20,73.18,Other Screw,20,73.20,I. eaf-springs and leaves therefore,10,73.21,Gas stoves and plates, for gas or for both gas and other fuels,20,73.23,Table/kitchenware of stainless steel,20,73.24,Sinks, wash basins, their fittings, taps and other bathroom fittings and fixtures, of stainless steel,20,74.18,Sanitary ware and parts thereof, of copper,20,76.07,Aluminium foil, backed (glued or laminated) with paper or paperboard, whether or not coloured, in rolls or sheets,20,76.15,Sanitary ware and parts thereof, of aluminium,20,82.12,Razors and razor blades,20. "All H, S, Code, 83.01, Padlocks and locks (key, combination or electrically operated), of base metal; clasps and frames with clasps, incorporating locks, of base metal; keys for any of the preceding articles, of base metal .,20,Other Stoppers,83.09,,45,Two stroke auto rickshaw/three wheeler engines,84.07 and 84.08,,20,Four stroke auto rickshaw/three wheeler engines,,,,,20,Tables with motors of 125 watts or less , FLOOR, WALL, CEILING WINDOW, WINDOW AND CEILING FANS, 84.14,,45,FAN PARTS,8414,90,10,82,WITH MOTOR DRIVEN FANS AND HEAT AND HUMIDITY VARIABLES, WITH CHARACTERISTICS THAT HUMIDITY IS NOT INDIVIDUALLY CONTROLLED Air conditioner,84.15,8415.10.90,100,,8415.20,90,,,8415.8-2.90,,,8415.83.90,,,Parts:,,,,8415.90.10,100,",Bangladesh Gazette, Extra, June 30, 2021 ,10069".</t>
  </si>
  <si>
    <t>What are the different types of stones included in the import classification 7018.10.00?</t>
  </si>
  <si>
    <t>The import classification 7018.10.00 includes glass beads, imitation jewelry, hot-rolled bar and rod, and irregularly shaped, damaged, or non-alloy steel bars and rods.</t>
  </si>
  <si>
    <t>H.S এর অধীনে কার্বন স্টিলের নির্দিষ্ট ব্যবহার কী? কোড 7214.99.00?</t>
  </si>
  <si>
    <t>H.S এর অধীনে কার্বন ইস্পাত কোড 7214.99.00 SAF 1020 (42mmRD) এর জন্য কাচের উপাদান ব্যতীত LPG সিলিন্ডার উৎপাদনের জন্য ব্যবহৃত হয়।</t>
  </si>
  <si>
    <t>What is the specific use of the carbon steel under H.S. Code 7214.99.00?</t>
  </si>
  <si>
    <t>Carbon steel under H.S. Code 7214.99.00 is used for the production of LPG cylinders excluding glass material for SAF 1020 (42mmRD).</t>
  </si>
  <si>
    <t>আমদানি শ্রেণীবিভাগ 7306.40.00 কি কভার করে?</t>
  </si>
  <si>
    <t>আমদানি শ্রেণীবিভাগ 7306.40.00 স্টেইনলেস স্টিলের ঘূর্ণিত বা টানা বারগুলিকে বৃত্তঢঢাকার ক্রস-সেকশন কভার করে।</t>
  </si>
  <si>
    <t>What does the import classification 7306.40.00 cover?</t>
  </si>
  <si>
    <t>Import classification 7306.40.00 covers circular cross-section rolled or drawn bars of stainless steel.</t>
  </si>
  <si>
    <t>H.S এর উদ্দেশ্য কি? নখের প্রসঙ্গে কোড 7317.00?</t>
  </si>
  <si>
    <t>এইচ.এস. কোড 7317.00 নখ, ট্যাক, ড্রয়িং পিন, ঢেউতোলা পেরেক, স্ট্যাপল এবং লোহা বা ইস্পাত দিয়ে তৈরি অনুরূপ প্রবন্ধ সম্পর্কিত।</t>
  </si>
  <si>
    <t>What is the purpose of H.S. Code 7317.00 in the context of nails?</t>
  </si>
  <si>
    <t>H.S. Code 7317.00 pertains to nails, tacks, drawing pins, corrugated nails, staples, and similar articles made of iron or steel.</t>
  </si>
  <si>
    <t>কি শ্রেণীবিভাগের অধীনে স্ব-লঘুপাত স্ক্রু পাওয়া যাবে?</t>
  </si>
  <si>
    <t>বাংলাদেশী গেজেটে, জুন 201, Ex1203-এ স্ব-ট্যাপিং স্ক্রুগুলিকে 7318.14-এর অধীনে শ্রেণীবদ্ধ করা হয়েছে।</t>
  </si>
  <si>
    <t>Under what classification can self-tapping screws be found?</t>
  </si>
  <si>
    <t>Self-tapping screws are classified under 7318.14 in the Bangladeshi Gazette, June 201, Ex1203.</t>
  </si>
  <si>
    <t>কি H.S এর অধীনে পড়ে কোড 8415.20.90 ভক্তদের প্রসঙ্গে?</t>
  </si>
  <si>
    <t>এইচ.এস. কোড 8415.20.90 নিয়ন্ত্রণযোগ্য এয়ার কন্ডিশনার সহ মোটর-চালিত ফ্যানের অংশ এবং অন্যান্য ফ্যানের অংশগুলিকে কভার করে।</t>
  </si>
  <si>
    <t>What falls under H.S. Code 8415.20.90 in the context of fans?</t>
  </si>
  <si>
    <t>H.S. Code 8415.20.90 covers parts of motor-operated fans with controllable air conditioning and parts of other fans.</t>
  </si>
  <si>
    <t>H.S এর অধীনে অ্যালুমিনিয়াম ফয়েলের নির্দিষ্ট ব্যবহার কী? কোড 7607?</t>
  </si>
  <si>
    <t>H.S অধীনে অ্যালুমিনিয়াম ফয়েল কোড 7607 কাগজ বা পেপারবোর্ড, প্রলিপ্ত বা আনকোটেড, রোল বা শীটে ব্যাক করার জন্য ব্যবহৃত হয়।</t>
  </si>
  <si>
    <t>What is the specific use of aluminum foil under H.S. Code 7607?</t>
  </si>
  <si>
    <t>Aluminum foil under H.S. Code 7607 is used for backing with paper or paperboard, coated or uncoated, in rolls or sheets.</t>
  </si>
  <si>
    <t>স্টেইনলেস স্টিলের তৈরি গ্যাসের চুলা এবং প্লেট কোন শ্রেণীবিভাগের অন্তর্ভুক্ত?</t>
  </si>
  <si>
    <t>স্টেইনলেস স্টিলের তৈরি গ্যাসের চুলা এবং প্লেটগুলি H.S-এর অধীনে পড়ে। কোড 7323।</t>
  </si>
  <si>
    <t>Which classification includes gas stoves and plates made of stainless steel?</t>
  </si>
  <si>
    <t>Gas stoves and plates made of stainless steel fall under H.S. Code 7323.</t>
  </si>
  <si>
    <t>তামার তৈরি স্যানিটারি গুদাম এবং এর উপাদানগুলির শ্রেণীবিভাগ কি?</t>
  </si>
  <si>
    <t>তামার তৈরি স্যানিটারি ওয়্যার এবং এর উপাদানগুলিকে H.S-এর অধীনে শ্রেণীবদ্ধ করা হয়েছে। কোড 7418।</t>
  </si>
  <si>
    <t>What is the classification for sanitary ware and its components made of copper?</t>
  </si>
  <si>
    <t>Sanitary ware and its components made of copper are classified under H.S. Code 7418.</t>
  </si>
  <si>
    <t>H.S কি করে? ধাতু দিয়ে তৈরি থ্রেডেড বোল্টের প্রেক্ষাপটে কোড 7318 কভার?</t>
  </si>
  <si>
    <t>এইচ.এস. কোড 7318 অন্যান্য থ্রেডেড বোল্ট, স্ক্রু, বাদাম এবং ধাতু দিয়ে তৈরি অনুরূপ প্রবন্ধ কভার করে।</t>
  </si>
  <si>
    <t>What does H.S. Code 7318 cover in the context of threaded bolts made of metal?</t>
  </si>
  <si>
    <t>H.S. Code 7318 covers other threaded bolts, screws, nuts, and similar articles made of metal.</t>
  </si>
  <si>
    <t>অন্যান্য যন্ত্রাংশ, ৮৪১৫,৯০,৯১,ভ্যাট রেজিস্টার্ড এয়ার কন্ডিশনার প্রস্তুতকারক প্রতিষ্ঠান মালিকানা,৬০,অন্যান্য যন্ত্র,৮৪১৫.৯০.৯৯,অন্যান্য যন্ত্রাংশ যন্ত্রাংশ অংশীকরণ,৬০,এইচ,এস (৮৪,১০,৮৪১৮, ৬৯,১০, ৮৪১৮,৬৯,৯৩, ৮৪১৮.৬৯,৯৫ ব্যাতীত), ৮৪.১৮, রেফ্রিজারেটর, ফ্রিজার এবং সমজাতীয় পণ্য: হিট পাম্প; রেফ্রিজারিিং ফার্নিচার,৩০, সকল এইচ, এস কোড (৮৪১৮,৬১,১০, ৮৪১৮,৬৯,১০, ৮৪১৮,৬৯,৯৩, ৮৪১৮.৬৯,৯৫ ব্যাতীত), ৮৪,২১,৮৪২১.২৩,০০, ফিটার,২০ , সকল এইচ, এসডি (৮৪১৮,৬১,১০, ৮৪১৮,৬৯,১০, ৮৪১৮,৬৯,৯৩, ৮৪১৮.৬৯,৯৫ ব্যাতীত), ৮৪,২১,৮৪২১.২৯.৯০,,২০, ৮৫। 85.07,8507.10.00,লিড অ্যাসিড ব্যাটারি এবং বৈদ্যুতিক সঞ্চয়কারী,20,85.07,8507.20.90,অন্যান্য সীসা অ্যাসিড সঞ্চয়কারী,20,85.09,8509.40.00,ব্লেন্ডার, মিক্সার এবং গ্রাইন্ডার,501,201,01. 20,85.10,8510.20.00,হেয়ার ক্লিপার,20,85.10,8510.30.00,চুল অপসারণ যন্ত্রপাতি,10,85.16,8516.60.00,অন্যান্য ওভেন: কুকার, রান্নার প্লেট, ফুটন্ত রিং,5.9, বয়লিং রিং,5। ,8519.20.00,কয়েন, ব্যাঙ্কনোট, ব্যাঙ্ক কার্ড, টোকেন ইত্যাদি পরিচালিত সাউন্ড রেকর্ডিং বা পুনরুত্পাদন যন্ত্রপাতি, সম্পূর্ণ,20,85.19,8519.30.00, টার্নটেবল (রেকর্ড-ডেক), সম্পূর্ণ,20,85.19,8519.81.20,O রেকর্ডিং বা পুনরুত্পাদন যন্ত্রপাতি (চৌম্বকীয়, অপটিক্যাল বা সেমিকন্ডাক্টর মিডিয়া ব্যবহার করে), সম্পূর্ণ,20,85.19,8519.89.20,অন্যান্য সাউন্ড রেকর্ডিং বা পুনরুত্পাদন যন্ত্রপাতি, সম্পূর্ণ,10,85.21,সমস্ত HS কোড, ভিডিও রেকর্ডিং বা পুনরুত্পাদন যন্ত্রপাতি, হোক বা না হোক ভিডিও টিউনার সহ,10,85.22,8522.10.20, লোড করা প্রিন্টেড সার্কিট বোর্ড (85.21 শিরোনাম দ্বারা আচ্ছাদিত পণ্যের জন্য), 20,85.23,8523.52.00, স্মার্ট কার্ড, 10। "শিরোনাম","এইচ.এস. কোড","পণ্যের বিবরণ","দর(%)"|85.27,8527.21.00,সাউন্ড রেকর্ডিং বা পুনরুত্পাদন যন্ত্রপাতি, সহ, সম্পূর্ণ,10|85.27,8527.91.00,অন্যান্য রেডিও সম্প্রচার গ্রহণ সাউন্ড রেকর্ডিং বা পুনরুত্পাদনকারী যন্ত্রপাতি, 10 | 85.28,8528.72.00, রঙিন টেলিভিশন, 20 | 85.29,8529.90.21,8529.29,8529,8529,8529,8529,8529,8529,8529,8529,8529,8529,8529,8529,8529,8529,8529,8529,8529,8529,8529,8529,8529.90.9 শিরোনাম 85.27 এবং 85.28 (ভ্যাট নিবন্ধিত টিভি উত্পাদন প্রতিষ্ঠান দ্বারা আমদানির জন্য), 30|85.29,8529.90.39 শিরোনামের অধীনে থঢঢাকা পণ্যগুলির জন্য বোর্ড, 85.27 এবং 85.28 শিরোনামের অধীনে থঢঢাকা পণ্যগুলির জন্য লোড করা মুদ্রিত সার্কিট বোর্ড (অন্যান্য দ্বারা আমদানির জন্য) 85.36,8536.50.00,অন্যান্য সুইচ,20|85.36,8536.61.00,ল্যাম্প হোল্ডার,20|85.36,8536.69.10,প্লাগ এবং সকেট,20|85.36,8536,690. "অপটিক্যাল ফাইবার, অপটিক্যাল ফাইবার বান্ডিল বা তারের জন্য সংযোগকারী,8536.70.00,,10,অন্যান্য যন্ত্রপাতি,8536.90.10,,10,8536.90.90,,,,টাংস্টেন হ্যালোজেন,85.39,,,,,আল্ট্রাভায়োলেট,2528/ .00,,20,অন্যান্য ফিলামেন্ট ল্যাম্প: অন্যান্য,8539.29.90,,,এনার্জি সেভিং ল্যাম্প, ফ্লুরোসেন্ট, হট ক্যাথোড ল্যাম্প, 8539.31.90,,,45, ইন্ডিকেটর পাইলট ল্যাম্প এবং ল্যাবরেটরি ব্যবহারের জন্য ল্যাম্প ব্যতীত, অন্যান্য পারদ, সোডিয়াম বা ধাতব হ্যালাইড ল্যাম্প, 8539.32.90,,10,8539.39.90,,,,,সিম কার্ড,85.42,8542.39.10,20,ইলেক্ট্রনিক নিকোটিন ডেলিভারি সিস্টেম (ENDS),85.43,8543,10W,10W অন্যান্য,85.44,8544.19.90,20,কো-অক্ষীয় তার এবং অন্যান্য সহ-অক্ষীয় বৈদ্যুতিক পরিবাহী,8544.20.00,,30, সংযোগকারীর সাথে লাগানো 1,000 V এর বেশি নয় এমন ভোল্টেজের জন্য অন্যান্য বৈদ্যুতিক পরিবাহী,8544.42.00,2 ল্যাম্প কার্বন, ব্যাটারি কার্বন, এবং বৈদ্যুতিক উদ্দেশ্যে কার্বনের অন্যান্য সামগ্রী,85.45,8545.90.90,10,হিউম্যান হলার,87.02,8702.10.41,30,মাইক্রোবাস, চালক সহ, 15 এর বেশি না হলে বসার ক্ষমতা, 820. 49,,20, মোটর গাড়ি বিল্ট-আপ, যার বসার ক্ষমতা 15 এর বেশি নয়, ড্রাইভার সহ,8702.90.40,,30"।</t>
  </si>
  <si>
    <t>H.S কি? 8415.90.91 ভ্যাট রেজিস্ট্রেশন সহ এয়ার কন্ডিশনারগুলির জন্য কোড?</t>
  </si>
  <si>
    <t>এইচ.এস. 8415.90.91 ভ্যাট রেজিস্ট্রেশন সহ এয়ার কন্ডিশনারগুলির জন্য কোড হল 8415.90.91৷</t>
  </si>
  <si>
    <t>Other Parts, 8415,90,91,VAT Registered Air Conditioner Manufacturing Establishment Proprietary,60,Other Machines,8415.90.99,Other Parts Parts Parts,60,HS (84,10,8418,69,10,8418 ,69,93, excluding 8418.69,95), 84.18, Refrigerators, freezers and similar products: heat pumps; Refrigerating Furniture,30, All H,S Codes (Except 8418,61,10, 8418,69,10, 8418,69,93, 8418.69,95), 84,21,8421.23,00, Fitters,20 , all H, SD (except 8418,61,10, 8418,69,10, 8418,69,93, 8418.69,95), 84,21,8421.29.90,,20, 85. 85.07,8507.10.00,Lead acid batteries and electric accumulators,20,85.07,8507.20.90,Other lead acid accumulators,20,85.09,8509.40.00,Blenders, mixers and grinders,501,201,01. 20,85.10,8510.20.00,Hair Clipper,20,85.10,8510.30.00,Hair Removal Apparatus,10,85.16,8516.60.00,Other Ovens: Cooker, Cooking Plate, Boiling Ring,5.9, Boiling Ring,5.9. ,8519.20.00,Sound recording or reproducing apparatus operated by coins, banknotes, bank cards, tokens, etc., complete,20,85.19,8519.30.00,Turntables (record-deck), complete,20,85.19,8519.81.20,O Recording or reproducing apparatus (using magnetic, optical or semiconductor media), complete,20,85.19,8519.89.20,Other sound recording or reproducing apparatus, complete,10,85.21,All HS Codes, video recording or reproducing apparatus, whether or not including video tuner,10,85.22,8522.10.20,loaded printed circuit board (for goods covered by heading 85.21),20,85.23,8523.52.00,smart card,10. "Heading","HS Code","Description","Rate(%)"|85.27,8527.21.00,Sound recording or reproducing apparatus, including, complete,10|85.27,8527.91.00,Other radio Broadcast reception Sound recording or reproducing apparatus, 10 | 85.28,8528.72.00, Color Television, 20 | 85.29.8529.90.21.8529.29.8529.8529.8529.8529.8529.8529.8529.8529.8529.8529.8529.8529.8529.8529.8529.8529.8529. 9,8529.90. 9 Boards for goods under headings 85.27 and 85.28 (for import by VAT registered TV manufacturing establishments), 30|85.29,8529.90.39, Loaded printed circuit boards for goods under headings 85.27 and 85.28 (for import by others) 85.36 ,8536.50.00,Other switches,20|85.36,8536.61.00,Lamp holders,20|85.36,8536.69.10,Plugs and sockets,20|85.36,8536,690. "Optical fibers, connectors for optical fiber bundles or cables,8536.70.00,,10,Other apparatus,8536.90.10,,10,8536.90.90,,,,Tungsten halogen,85.39,,,,,Ultraviolet,2528/ . 00,,20,Other filament lamps: Other,8539.29.90,,,Energy saving lamps, fluorescent, hot cathode lamps, 8539.31.90,,,45,Excluding indicator pilot lamps and lamps for laboratory use, other mercury, sodium or Metal Halide Lamp, 8539.32.90,,10,8539.39.90,,,,,SIM Card,85.42,8542.39.10,20,Electronic Nicotine Delivery System (ENDS),85.43,8543,10W,10W Other,85.44,8544.19 .90,20,Co-axial cables and other co-axial electrical conductors,8544.20.00,,30,Other electrical conductors of a voltage not exceeding 1,000 V, fitted with connectors,8544.42.00,2 Lamp carbon, battery carbon, and other articles of carbon for electrical purposes,85.45,8545.90.90,10,human haulers,87.02,8702.10.41,30,microbuses, with driver, seating capacity not exceeding 15,820.49,,20,motor vehicles built- up, having a seating capacity not exceeding 15, including driver,8702.90.40,,30”.</t>
  </si>
  <si>
    <t>What is the H.S. code for air conditioners with a VAT registration of 8415.90.91?</t>
  </si>
  <si>
    <t>The H.S. code for air conditioners with a VAT registration of 8415.90.91 is 8415.90.91.</t>
  </si>
  <si>
    <t>রেফ্রিজারেটর, ফ্রিজার এবং অনুরূপ পণ্য কোন শ্রেণীর অধীনে পড়ে?</t>
  </si>
  <si>
    <t>রেফ্রিজারেটর, ফ্রিজার এবং অনুরূপ পণ্য 8418 শ্রেণীতে পড়ে।</t>
  </si>
  <si>
    <t>Which category does refrigerators, freezers, and similar products fall under?</t>
  </si>
  <si>
    <t>Refrigerators, freezers, and similar products fall under category 8418.</t>
  </si>
  <si>
    <t>HS কোড 8507.20.90 এর অধীনে সীসা-অ্যাসিড ব্যাটারি এবং বৈদ্যুতিক সঞ্চয়কারীর জন্য শুল্কের হার কত?</t>
  </si>
  <si>
    <t>HS কোড 8507.20.90 এর অধীনে সীসা-অ্যাসিড ব্যাটারি এবং বৈদ্যুতিক সঞ্চয়কারীর জন্য শুল্কের হার হল 20%।</t>
  </si>
  <si>
    <t>What is the duty rate for lead-acid batteries and electric accumulators under HS code 8507.20.90?</t>
  </si>
  <si>
    <t>The duty rate for lead-acid batteries and electric accumulators under HS code 8507.20.90 is 20%.</t>
  </si>
  <si>
    <t>HS কোড 8510.20.00 এর অধীনে পণ্যের বর্ণনা কি?</t>
  </si>
  <si>
    <t>HS কোড 8510.20.00 এর অধীনে পণ্যগুলি হল হেয়ার ক্লিপার।</t>
  </si>
  <si>
    <t>What is the description of products under HS code 8510.20.00?</t>
  </si>
  <si>
    <t>The products under HS code 8510.20.00 are hair clippers.</t>
  </si>
  <si>
    <t>HS কোড 8519.20.00 এর অধীনে সাউন্ড রেকর্ডিং বা পুনরুত্পাদন যন্ত্রপাতির বিভাগে কী পড়ে?</t>
  </si>
  <si>
    <t>HS কোড 8519.20.00 এর অধীনে সাউন্ড রেকর্ডিং বা পুনরুত্পাদন যন্ত্রপাতির বিভাগে রান্নাঘরের যন্ত্রপাতি যেমন কুকার, হট প্লেট এবং ফুটন্ত রিং অন্তর্ভুক্ত।</t>
  </si>
  <si>
    <t>What falls under the category of sound recording or reproducing apparatus under HS code 8519.20.00?</t>
  </si>
  <si>
    <t>The category of sound recording or reproducing apparatus under HS code 8519.20.00 includes kitchen appliances like cookers, hot plates, and boiling rings.</t>
  </si>
  <si>
    <t>HS কোড 8522.10.20 কি কভার করে?</t>
  </si>
  <si>
    <t>HS কোড 8522.10.20 একটি টিউনার সহ বা ছাড়া ভিডিও রেকর্ডিং বা পুনরুত্পাদন যন্ত্রপাতি কভার করে।</t>
  </si>
  <si>
    <t>What does HS code 8522.10.20 cover?</t>
  </si>
  <si>
    <t>HS code 8522.10.20 covers video recording or reproducing apparatus with or without a tuner.</t>
  </si>
  <si>
    <t>HS কোড 8523.52.00 এর অধীনে, কোন পণ্যগুলি "85.21 শিরোনাম দ্বারা আচ্ছাদিত পণ্যগুলির জন্য মুদ্রিত সার্কিট বোর্ড" বিভাগে পড়ে?</t>
  </si>
  <si>
    <t>HS কোড 8523.52.00 এর অধীনে, 85.21 শিরোনাম দ্বারা আচ্ছাদিত পণ্যগুলির জন্য লোড করা প্রিন্টেড সার্কিট বোর্ড এই শ্রেণীর অধীনে পড়ে।</t>
  </si>
  <si>
    <t>Under HS code 8523.52.00, what products fall under the "Printed circuit boards for products covered by heading 85.21" category?</t>
  </si>
  <si>
    <t>Under HS code 8523.52.00, loaded printed circuit boards for products covered by heading 85.21 fall under this category.</t>
  </si>
  <si>
    <t>HS কোড 8536.61.00 এর অধীনে কোন পণ্যগুলি কভার করা হয়েছে?</t>
  </si>
  <si>
    <t>ল্যাম্প হোল্ডাররা HS কোড 8536.61.00 এর আওতায় রয়েছে।</t>
  </si>
  <si>
    <t>What products are covered under HS code 8536.61.00?</t>
  </si>
  <si>
    <t>Lamp holders are covered under HS code 8536.61.00.</t>
  </si>
  <si>
    <t>HS কোড 8536.70.00 এর অধীনে অপটিক্যাল ফাইবার এবং অপটিক্যাল ফাইবার বান্ডেলের জন্য শুল্কের হার কত?</t>
  </si>
  <si>
    <t>HS কোড 8536.70.00 এর অধীনে অপটিক্যাল ফাইবার এবং অপটিক্যাল ফাইবার বান্ডেলের জন্য শুল্কের হার হল 10%।</t>
  </si>
  <si>
    <t>What is the duty rate for optical fibers and optical fiber bundles under HS code 8536.70.00?</t>
  </si>
  <si>
    <t>The duty rate for optical fibers and optical fiber bundles under HS code 8536.70.00 is 10%.</t>
  </si>
  <si>
    <t>HS কোড 8542.39.10 এর আওতায় থঢঢাকা পণ্যের বর্ণনা কী?</t>
  </si>
  <si>
    <t>সিম কার্ড হল HS কোড 8542.39.10 এর অধীনে থঢঢাকা পণ্য।</t>
  </si>
  <si>
    <t>What is the description of products covered under HS code 8542.39.10?</t>
  </si>
  <si>
    <t>SIM cards are the products covered under HS code 8542.39.10.</t>
  </si>
  <si>
    <t>শিরোনাম,"এইচ.এস. কোড","পণ্যের বর্ণনা","রেট(%)"|87.03,"স্টেশন ওয়াগন সহ মোটর যান এবং অন্যান্য মোটর যান:","|87.03",(1),"অটোরিকশা /ইঞ্জিন সহ তিন চঢঢাকার গাড়ি",20|87.03",(2), "পুরোপুরি তৈরি ফোর-স্ট্রোক সিএনজি এবং ব্যাটারি চালিত অটোরিকশা/থ্রি হুইলার",20|87.03",(3),"ইলেকট্রিক ব্যাটারি চালিত মোটর গাড়ি", 20|87.03",(4),"স্টেশন ওয়াগন সহ সম্পূর্ণরূপে নির্মিত মোটর গাড়ি এবং অন্যান্য মোটর যান (হাইব্রিড মোটর গাড়ি, অ্যাম্বুলেন্স এবং বৈদ্যুতিক ব্যাটারি চালিত মোটর গাড়ি ব্যতীত):",|87.03",(4)(a), "1600 সিসি পর্যন্ত সিলিন্ডারের ক্ষমতা (মাইক্রোবাস বাদে)", 82|87.03",(4)(b), "সিলিন্ডারের ক্ষমতা 1601 থেকে 2000 cc (মাইক্রোবাস বাদে)", 100|87.03", (4)(c), "সিলিন্ডার ক্ষমতা 2001 cc থেকে 3000 cc", 200|87.03",(4)(d), "সিলিন্ডার ক্ষমতা 3001 cc থেকে 4000 cc", 350|87.03",(4)(e), "4000 cc এর উপরে সিলিন্ডার ক্ষমতা ",500|87.03",(4)(f), "1800 cc পর্যন্ত সিলিন্ডার ক্ষমতা সম্পন্ন মাইক্রোবাস", 20|87.03",(4)(g), "1801 থেকে 2000 cc সিলিন্ডার ক্ষমতা সম্পন্ন মাইক্রোবাস", 45| 87.03,"ডিসাসেম্বলড (CKD) মোটর কার, মোটর গাড়ি, স্টেশন ওয়াগন এবং জীপ:"|87.03",(CKD)(a),"1600 cc পর্যন্ত সিলিন্ডার ক্ষমতা",20|87.03",(CKD)(b ),"সিলিন্ডারের ক্ষমতা 1601 থেকে 2000 cc", 45|87.03", (CKD)(c), "সিলিন্ডার ক্ষমতা 2001 থেকে 3000 cc", 100|87.03", (CKD)(d), "সিলিন্ডারের ক্ষমতা 3001 থেকে 4000 cc",300|87.03",(CKD)(e), "4000 cc এর উপরে সিলিন্ডার ক্ষমতা", 350। "সম্পূর্ণভাবে তৈরি হাইব্রিড মোটর যান এবং স্টেশন ওয়াগন সহ অন্যান্য মোটর যান, 87.03, (ক) 1800 সিসি পর্যন্ত সিলিন্ডার ক্ষমতা, 20, (খ) 1801 সিসি থেকে 2500 সিসি সিলিন্ডার ক্ষমতা, 45, (গ) 25003 সিসি থেকে সিলিন্ডার ক্যাপাসিটি,60,(d) 3001 cc থেকে 4000 cc সিলিন্ডার ক্যাপাসিটি, 100, (e) 4000 cc এর উপরে সিলিন্ডার ক্যাপাসিটি,300,87.04,মাইক্রোবাস 1800 cc পর্যন্ত সিলিন্ডার ক্যাপাসিটি,0,180cc থেকে 2001 cc সিলিন্ডার ক্যাপাসিটি 2001 cc এবং তার উপরে সিলিন্ডারের ক্ষমতা, 82,87.04, সম্পূর্ণরূপে বিল্ট-আপ ন্যূনতম চার দরজার ডাবল কেবিন পিক-আপ, 1600 cc পর্যন্ত সিলিন্ডারের ক্ষমতা, 82,1601 cc থেকে 2000 cc সিলিন্ডারের ক্ষমতা, 60cc থেকে 0ccylac, 0ccyl2 ক্যাপাসিটি 60,3001 cc থেকে 4000 cc সিলিন্ডার ক্যাপাসিটি, 350, 4000 cc এর উপরে সিলিন্ডার ক্যাপাসিটি, 500"। 87.03,87.06, (1) দুটি স্ট্রোক ইঞ্জিন লাগানো অটো রিকশা/ থ্রি হুইলার চেসিস, 20, (2) ফোর স্ট্রোক ইঞ্জিন লাগানো অটো রিকশা/ থ্রি হুইলার চেসিস, 20, (3) শিরোনামের মোটর গাড়ির জন্য ইঞ্জিন লাগানো চেসিস 1800 CC,20, (4) সিলিন্ডার ক্ষমতা সহ মাইক্রোবাস 1801 CC থেকে 2000 CC, 45, (5) অন্যান্য মোটর গাড়ি, মোটর যান, স্টেশন ওয়াগন এবং জিপ গাড়ি সহ:,,(a) সিলিন্ডার ক্ষমতা 1600 CC পর্যন্ত, 20, (b) সিলিন্ডারের ক্ষমতা 1601 CC থেকে 2000 CC, 150, (c) সিলিন্ডারের ক্ষমতা 2001 CC থেকে 3000 CC, 300, (d) সিলিন্ডারের ক্ষমতা 3001 CC থেকে 4000 CC, 350, (e) 4000 CC-এর উপরে ক্ষমতা (c) সিলিন্ডারের ক্ষমতা 2001 CC থেকে 3000 CC,60, (d) সিলিন্ডারের ক্ষমতা 3001 CC থেকে 4000 CC,200, (e) সিলিন্ডারের ক্ষমতা 4000 CC,300 এর উপরে। শিরোনামা সংখ্যা (শিরোনাম), সামঞ্জস্যপূর্ণ নামকরণ কোড (এইচ.এস. কোড), পন্যগুলির বিবরণ (পণ্যের বিবরণ), শুল্কহার (%)|৮৭.০৭,৮৭০৭.১০,০০,শিরোনামের যানবাহনের জন্য বডিস ৮৭.০৩,৪৫|৮৭.১১ ,সংশ্লিষ্ট এইচ, এস, কোড (৮৭১১.২০.৩২ ও ৮৭১১.২০.৪২ বীত), মোটরসাইকেল, চার-স্ট্রোক ইঞ্জিন সহ সিবিইউতে,৬০|৮৭.১১,,মোটরসাইকেল, চার-স্ট্রোক ইঞ্জিন সহ সিকেডিতে,২০ |৮৭.১২,৮৭১২,০০,০০,অযান্ত্রিক বাই-সাইকেল ও অন্যান্য সাইকেল (ডেলিভারী ট্রাইসাইকেল সহ),২০|৮৭.১৪,৮৭১৪.১০.২০,মোটার সাইকেলের ফুয়েল ট্যাঙ্ক,২০|৮৭.১৪,৮৭১৪.৯২। ১০,অযান্ত্রিক বাই-সাইকেল ও অন্যান্য সাইকেল চঢঢাকার রিম ও স্পোক,২০|৯০.০৩,১০০৩.১১.০০,চশমা, গগলস বা এর মতো ফ্রেম এবং মাউন্টিং,১০|৯০.০৩,৯০০৩.১৯,০০,চশমা , গগলস এবং অনুরূপ, সংশোধনমূলক প্রতিরক্ষামূলক বা অন্যান্য,১০|৯৩.০২,৯৩০২,০০,৯০,রিভলবার ও পিস্তল: অন্যান্য,১৫০|৯৩.০৩,অন্যান্য আগ্নেয়াস্ত্র:,|||৯৩.০৩,৯৩০৩.১০. ৯০,অন্যান্য,১০০|৯৩.০৩,৯৩০৩.২০,৯০,|| |৯৩.০৩,৯৩০৩.৩০,৯০,|| |93.03,9303.9,9,|| |৯৩.০৪,,অন্যান্য অস্ত্র,|| |৯৩.০৫,সকল এইচ, এস, কোড ৯৩.০১ থেকে ৯৩.০৪ হেডিংভুক্ত পণ্যের যন্ত্রাংশ ও এক্সেসিজ,১০০। সকল এইচ,এস, কোড (৯৩০৬.২৯.১০ বতীত), ৯৩.০৬, বোমা, গ্রেনেড, টর্পেডো, মাইন, মিসাইল এবং সমজাতীয় গোলা বারুদ (শ্যুটিং ফেডারেশন থেকে স্বতন্ত্র স্পোর্টস গোলাবারুদ ব্যতীত), ১০০, ৯৩.০৭, ৯৩০৭। ০০.৯০,তরবারী,ছোরা,সঙ্গিন,ভারশা এবং সমজাতীয় পণ্য:অন্য,১০০,৯৪.০১,৯৪০১.২০.১০,মোটরসাইকেলের জন্য ব্যবহৃত এক ধরণের আসন,২০,৯৪.০১,৯৪০১.৩০.০০,সুইভেল পরিবর্তনশীল উচ্চতা সমন্বয় সহ আসন,৮০,৯৪.০১,৯৪০১.৬১.০০,অন্যান্য আসন, কাঠের ফ্রেম সহ,৪৫,৯৪.০১,৯৪০১.৬৯.০০,,৪৫,৯৪.০১,৯৪০১.৭১.০০,অন্যান্য আসন, ধাতব ফ্রেম সহ ,৪৫,৯৪.০১,৯৪০১.৭৯.০০,,৪৫,৯৪.০১,৯৪০১.৮০.০০,অন্যান্য আসন,৪৫,সকল এইচ,এস, কোড (৯৪০৩.২০.১০, ৯৪০৩.২০.২০, ৯৪০৩.২০। ৩০, ৯৪০৩.৬০.১০, ৯৪০৩.৬০.২০ ব্যতীত),৯৪.০৩,আসবপত্র ও যন্ত্রাংশ,২০,৯৪.০৪,৯৪০৪.২১.০০,প্লাস্টিকের সেলুলার রাবারের গদি, আচ্ছাদিত হোক বা না হোক,২০,সকল এইচ,এস, (9405.40.10, 9405.40.20, 9405.40.30, 9405.50.10, 9405.60.00 ব্যতীত), ৯৪.০৫, সার্চলাইট এবং স্পটলাইট এবং এর অংশগুলি সহ আইএম্পস এবং আলোর ফিটিংস, অন্য কোথাও উল্লেখ করা হয়নি বা সাইন ইন অন্তর্ভুক্ত করা হয়েছে: প্লেট এবং অনুরূপ, একটি স্থায়ীভাবে স্থির আলোর উত্স থঢঢাকা, এবং এর অংশগুলি অন্য কোথাও নির্দিষ্ট বা অন্তর্ভুক্ত নয়।,৪৫।</t>
  </si>
  <si>
    <t>শিরোনাম শিরোনামের অধীনে প্রেক্ষাপটে কোন তথ্য প্রদান করা হয়েছে?</t>
  </si>
  <si>
    <t>শিরোনাম শিরোনামের অধীনে প্রদত্ত তথ্যে পণ্যের শিরোনাম, H.S. কোড, পণ্যের বিবরণ এবং হার (%)।</t>
  </si>
  <si>
    <t>Heading,"H.S. Code","Description of Goods","Rate(%)"|87.03,"Motor vehicles and other motor vehicles, including station wagons:","|87.03","(1),"Auto rickshaw /three wheeler with engine",20|87.03",(2),"Fully built four-stroke CNG and battery powered auto rickshaw/three wheeler",20|87.03",(3),"Electric battery powered motor car", 20|87.03",(4),"Fully built motor cars and other motor vehicles, including station wagons (hybrid motor vehicles, ambulances and electric battery powered motor cars except):",|87.03",(4)(a), "Cylinder capacity up to 1600 cc (excluding microbuses)",82|87.03",(4)(b),"Cylinder capacity 1601 to 2000 cc (excluding microbuses)",100|87.03",(4)(c), "Cylinder capacity 2001 cc to 3000 cc",200|87.03",(4)(d),"Cylinder capacity 3001 cc to 4000 cc",350|87.03",(4)(e),"Cylinder capacity above 4000 cc ",500|87.03",(4)(f),"Microbus with cylinder capacity up to 1800 cc",20|87.03",(4)(g),"Microbus with cylinder capacity 1801 to 2000 cc",45| 87.03,"Disassembled (CKD) motor cars, motor vehicles, station wagons and jeeps:",|87.03",(CKD)(a),"Cylinder capacity up to 1600 cc",20|87.03",(CKD)(b) ),"Cylinder capacity 1601 to 2000 cc",45|87.03",(CKD)(c),"Cylinder capacity 2001 to 3000 cc",100|87.03",(CKD)(d),"Cylinder capacity 3001 to 4000 cc",300|87.03",(CKD)(e),"Cylinder capacity above 4000 cc",350. "Completely Built-up Hybrid Motor Vehicles &amp; Other Motor Vehicles including Station Wagons,87.03,(a) Upto 1800 cc Cylinder Capacity,20,(b) 1801 cc to 2500 cc Cylinder Capacity,45,(c) 2501 cc to 3000 cc Cylinder Capacity,60,(d) 3001 cc to 4000 cc Cylinder Capacity,100,(e) Above 4000 cc Cylinder Capacity,300,87.04,Microbus Upto 1800 cc Cylinder Capacity,0,1801 cc to 2000 cc Cylinder Capacity,30, 2001 cc &amp; above Cylinder Capacity,82,87.04,Completely Built-up Minimum Four Door Double Cabin Pick-up,Upto 1600 cc Cylinder Capacity,82,1601 cc to 2000 cc Cylinder Capacity,60,2001 cc to 3000 cc Cylinder Capacity, 60,3001 cc to 4000 cc Cylinder Capacity,350,Above 4000 cc Cylinder Capacity,500". Chassis fitted with engines, for the motor vehicles of headings 87.03,87.06,(1) Two stroke engine fitted Auto Rickshaw/ Three Wheeler Chassis,20,(2) Four stroke engine fitted Auto Rickshaw/ Three Wheeler Chassis,20,(3) Microbus with cylinder capacity up to 1800 CC,20,(4) Macrobus with cylinder capacity 1801 CC to 2000 CC,45,(5) Other motor cars, motor vehicles, station wagons &amp; Jeep cars including:,,(a) Cylinder capacity up to 1600 CC,20,(b) Cylinder capacity 1601 CC to 2000 CC,150,(c) Cylinder capacity 2001 CC to 3000 CC,300,(d) Cylinder capacity 3001 CC to 4000 CC,350,(e) Cylinder capacity above 4000 CC,|,Chassis fitted with engines, for the double cabin pick-up of headings 87.04,87.06,(a) Cylinder capacity up to 1600 CC,20,(b) Cylinder capacity 1601 CC to 2000 CC,45, (c) Cylinder capacity 2001 CC to 3000 CC,60,(d) Cylinder capacity 3001 CC to 4000 CC,200,(e) Cylinder capacity above 4000 CC,300. Heading Number (H.S. Code), Description of Goods (Description of Goods), Duty Rate (%) ,Applicable H,S,codes (other than 8711.20.32 and 8711.20.42),Motorcycles, in CBU with four-stroke engine,60|87.11,,Motorcycles, in CKD with four-stroke engine,20 |87.12,8712,00,00,Non-mechanical bi-cycles and other cycles (including delivery tricycles),20|87.14,8714.10.20,Motor cycle fuel tanks,20|87.14,8714.92. 10,Rims and spokes of non-mechanical bi-cycle and other bicycle wheels,20|90.03,1003.11.00,Frames and mountings for spectacles, goggles or the like,10|90.03,9003.19,000,Spectacles , goggles and the like, corrective protective or other,10|93.02,9302,00,90,Revolvers and pistols: other,150|93.03,Other firearms:,|||93.03,9303.10. 90,others,100|93.03,9303.20,90,|| |93.03,9303.30,90,|| |93.03,9303.90,90,|||93.04,9304.00,10,Other weapons: except match weapon imported by Shooting Federation,|| |93.04,,Other weapons,|| |93.05, Parts and accessories of goods of headings 93.01 to 93.04 of all H, S, codes, 100. All HS Codes (except 9306.29.10),93.06,Bombs, Grenades, Torpedoes, Mines, Missiles and similar ammunition (except sports ammunition imported from shooting federations),100,93.07,9307. 00.90,Swords, daggers, bayonets, spears and similar articles: other,100,94.01,9401.20.10,Seats of a kind used for motorcycle,20,94.01,9401.30.00,Swivel seats with variable height adjustment,80,94.01,9401.61.00,Other seats, with wooden frames,45,94.01,9401.69.00,,45,94.01,9401.71.00,Other seats, with metal frames ,45,94.01,9401.79.00,,45,94.01,9401.80.00,Other seats,45,All HS, Code (9403.20.10, 9403.20.20, 9403.20. 30, 9403.60.10, excluding 9403.60.20), 94.03, Furniture and accessories, 20, 94.04, 9404.21.00, Mattresses of cellular rubber of plastics, whether or not covered, 20, All HS, Code (excluding 9405.40.10, 9405.40.20, 9405.40.30, 9405.50.10, 9405.60.00), 94.05,Iamps and lighting fittings including searchlights and spotlights and parts thereof, not elsewhere specified or included: illuminated signs, illuminated name plates and the like, having a permanently fixed light source, and parts thereof not elsewhere specified or included.,45.</t>
  </si>
  <si>
    <t>What information is provided in the context under the heading "heading"?</t>
  </si>
  <si>
    <t>The information provided under the heading "Title" includes the title of the product, H.S. code, product description, and rate (%).</t>
  </si>
  <si>
    <t>এন্ট্রি "|87.03," প্রসঙ্গে কি প্রতিনিধিত্ব করে?</t>
  </si>
  <si>
    <t>এন্ট্রি "|87.03," প্রতিনিধিত্ব করে H.S. পণ্য পরিবহনের জন্য মোটর গাড়ির কোড।</t>
  </si>
  <si>
    <t>What does the entry "|87.03," represent in the context?</t>
  </si>
  <si>
    <t>The entry "|87.03," represents the H.S. code for motor vehicles for the transport of goods.</t>
  </si>
  <si>
    <t>|87.03,(1) এন্ট্রির অধীনে, কোন ধরনের যানবাহন বর্ণনা করা হয়েছে?</t>
  </si>
  <si>
    <t>|87.03,(1) এন্ট্রির অধীনে, এটি একটি অটোরিকশা/ইঞ্জিন এবং তিনটি চঢঢাকা সহ তিন চঢঢাকার যানবাহনকে বর্ণনা করে।</t>
  </si>
  <si>
    <t>Under the entry "|87.03",(1), what type of vehicles are described?</t>
  </si>
  <si>
    <t>Under the entry "|87.03",(1), it describes three-wheeled vehicles with an auto-rickshaw/engine and three wheels.</t>
  </si>
  <si>
    <t>প্রসঙ্গে উল্লেখিত "অটোরিকশা /ইঞ্জিন সহ তিন চঢঢাকার গাড়ি"-এর হার (%) কত?</t>
  </si>
  <si>
    <t>অটোরিকশা /ইঞ্জিন সহ তিন চঢঢাকার এর হার হল ২০%।</t>
  </si>
  <si>
    <t>What is the rate (%) of "Autorickshaws / three wheelers with engine" mentioned in the context?</t>
  </si>
  <si>
    <t>The rate for "Autorickshaw / Three wheeler with engine" is 20%.</t>
  </si>
  <si>
    <t>প্রসঙ্গে উল্লেখিত "ইলেকট্রিক ব্যাটারি চালিত মোটর গাড়ি" এর হার (%) কত?</t>
  </si>
  <si>
    <t>ইলেকট্রিক ব্যাটারি চালিত মোটর গাড়ি এর হার হল ২০%।</t>
  </si>
  <si>
    <t>What is the rate (%) of "electric battery powered motor vehicle" mentioned in the context?</t>
  </si>
  <si>
    <t>The rate for "electric battery powered motor vehicle" is 20%.</t>
  </si>
  <si>
    <t>4000 cc এর উপরে সিলিন্ডার ক্ষমতা এর জন্য "|87.03",(4)(e) এর নিচে হার (%) কত?</t>
  </si>
  <si>
    <t>এন্ট্রির অধীনে "4000 cc এর উপরে সিলিন্ডার শক্তি" এর জন্য রেট "|87.03",(4)(e) হল 500৷</t>
  </si>
  <si>
    <t>What is the rate (%) under “|87.03”,(4)(e) for “Cylinder capacity above 4000 cc”?</t>
  </si>
  <si>
    <t>The rate for "Cylinder capacity above 4000 cc" under the entry "|87.03",(4)(e) is 500.</t>
  </si>
  <si>
    <t>87.04 এন্ট্রির অধীনে সিলিন্ডারের ক্ষমতা সম্পর্কে কোন তথ্য দেওয়া আছে?</t>
  </si>
  <si>
    <t>87.04 এর অধীনে প্রদত্ত তথ্য মাইক্রোবাস সহ বিভিন্ন ধরণের যানবাহনের জন্য সিলিন্ডারের ক্ষমতা নির্দিষ্ট করে৷</t>
  </si>
  <si>
    <t>Is there any information about cylinder capacity under entry "87.04"?</t>
  </si>
  <si>
    <t>The information provided under "87.04" specifies the cylinder capacity for different types of vehicles, including Microbuses.</t>
  </si>
  <si>
    <t>ডিসাসেম্বলড (CKD) মোটর কার, মোটর গাড়ি, এই ওয়াগন এবং জিপ এর জন্য (%) হার কত?</t>
  </si>
  <si>
    <t>ডিসাসেম্বলড (CKD) মোটর কার, মোটর গাড়ি, এই ওয়াগন এবং জিপ এর হার হল 87.03৷</t>
  </si>
  <si>
    <t>What is the (%) rate for "Disassembled (CKD) Motor Cars, Motor Vehicles, E-wagons and Jeeps"?</t>
  </si>
  <si>
    <t>The rate for "Disassembled (CKD) Motor Cars, Motor Vehicles, Station Wagons and Jeeps" is 87.03.</t>
  </si>
  <si>
    <t>1600 সি পর্যন্ত সিলিন্ডার শক্তি (মাইক্রোবাস বাদে) এন্ট্রির অধীনে "|87.03",(4)(a) এর জন্য হার (%) কত?</t>
  </si>
  <si>
    <t>|87.03,(4)(a) এন্ট্রির অধীনে "1600 সি সিলিন্ডারের ক্ষমতা (মাইক্রোবাস বাদে)" এর হার হল 82।</t>
  </si>
  <si>
    <t>What is the rate (%) for "|87.03",(4)(a) under the entry "Cylinder strength up to 1600 C (excluding microbus)"?</t>
  </si>
  <si>
    <t>The rate for "cylinder capacity up to 1600 cc (excluding microbus)" under the entry "|87.03",(4)(a) is 82.</t>
  </si>
  <si>
    <t>87.11 এন্ট্রির অধীনে "মোটারসাইকেল, চার-স্ট্রোক ইঞ্জিন সহ সিকেডিতে" এর হার (%) কত?</t>
  </si>
  <si>
    <t>87.11 এন্ট্রির অধীনে "মোটারসাইকেল, চার-স্ট্রোক ইঞ্জিন সহ সিকেডিতে" এর হার হল 20৷</t>
  </si>
  <si>
    <t>What is the rate (%) of "Motorcycles, with four-stroke engine in CKD" under entry "87.11"?</t>
  </si>
  <si>
    <t>The rate for "Motorcycle, with four-stroke engine in CKD" under the entry "87.11" is 20.</t>
  </si>
  <si>
    <t>৯৫.০৩,সকল এইচ,এস,ডি,ট্রাইসাইকেল, স্কুটার, প্যাডেল কার,২০,৯৫.০৪,৯৫০৪.৪০.০০,তাস খেলা,১০,৯৫.০৫,৯৫০৫,৯০,০০,কার্নিভাল বা অন্যান্য বিনোদন, ২০,৯৬.০৩,৯৬০৩.২১.০০,ডেন্টাল পেলট ব্রাশ সহ সকল প্রকার টুথ,২০,৯৬.১৯,৯৬১৯.০০.০০,স্যানিটারি তোয়ালে (প্যাড) এবং,৪৫,৬৯.১০,"সংশ্লিষ্ট সিরামিকের সিঙ্ক, বেসিন , প্যাডেন্টাল এইচ,এস, কোড বেসিন, কমোড বা উহার অংশ ও বাথের রুম অন্যান্য ফিটিংস ও ফিক্স (লং প্যান ব্যাতীত) সিরামিকের বাথটাব ও জিকুজি, শাওয়ার, শাওয়ার ট্রেড"। সারণী, ক্রমিক নং, এইচ.এস. কোড, বর্ণনা, হার, টেবিল-1 (পার্ট-এ), 15.14, এইচএস কোড বীজ তেল এবং ক্যানোলা তেল, রেপসিড তেল, কোলজা 5%, প্রতিস্থাপিত হবে, টেবিল-1 (পার্ট-এ), 48.20,এইচএস কোড পেপার শঙ্কু, সন্নিবেশ করাতে হবে,টেবিল-1 (পার্ট-এ),85.17,এইচএস কোড -,মোছা হবে,টেবিল-1 (পার্ট-ক),85.29,এইচএস কোড -,মোছা হবে,টেবিল-1 (পার্ট- A),85.34,HS কোড -,মোছা হবে,টেবিল-1 (পার্ট-A),85.38,এইচএস কোড -,মোছা হবে,টেবিল-1 (পার্ট-B),1012,এইচএস কোড -,4001 4001.20 অ এসি রেস্তোরাঁ 5%, সন্নিবেশ করাতে হবে,টেবিল-2 (পার্ট-বি),1001,এইচএস কোড -,1001.10 নন এসি হোটেল 7.5%,প্রতিস্থাপিত হবে। (অ) শিরনামা সংখ্যা ৪০২৪ এবং উহাদের বিপরীতে কলম (২), (৩) ও (৪) উল্লিখিত এন্ট্রিজোর পরিবর্তে নিম্নরূপ শিরনামা সংখ্যা ও এন্ত্রিক প্রতিস্থাপিত হবে, পর্যায়ক্রমে: "১০২৪.১০ আসবাবপত্রের প্রকাশক ৭.৫% (উদ্দতক সংখ্যা) হতে হতে প্রচার ভোক্তার সামনে সরবরাহ করি মূসক ১৫ শতাংশ) ১০২৪.২০ আসবাবপত্র বিপনন কেন্দ্র ৭.৫%"; (উৎপাদন ক্ষমতা ৭.৫ শতাংশ মূসকের চেষ্টান সাপেক্ষে, অন্যথায়লাম ১৫ শতাংশ) (ঘ) টেবিল-৩ ('খন্ড-খ' মূসক আরোপযোগ্য সেবা) এর ক (১) এর শিরনামা সংখ্যা S03 এবং উহার বিপরীত কলে (২), (৩) ও (৪) এ উল্লিখিত এন্ট্রিটোর প্রাম্ভে নিম্নরূপ শিরনামা সংখ্যা এবং এন্ট্রির সন্নিবেশিত হবে, যথাক্রমে:- "১০০১.২০ এসি রেস্তোরাঁ ১০%"। (ঙ) অনুচ্ছেদ (৩) এ উল্লিখিত "ওপেট্রোলিয়াম জাতীয় পণ্যের ক্ষেত্রে ঔষধ স্থানীয় উৎপাদন মূসক হারবেকক্রমে ২.৪ শতাংশ এবং ২ শতাংশ" শব্দগুলি, এবং চিহ্নের পরিবর্তে "স্থানীয় মালিক ওষুধের হারে মূসক হতে হবে ২.৪ শতাংশ এবং ডিজেল, কেরোসিন, অকটেন, পেট্রোল, ফার্নেস অয়েল ও এলপিএস এর ক্ষেত্রে মূসক হার হতে হবে ২ শতাংশ" শব্দগুলি, সংখ্যাগুলি এবং চিহ্নগুলি প্রতিস্থাপিত হবে। আয়কর অধ্যাদেশ, 1984 (1984 সালের অধ্যাদেশ নং XXXVI) এর ধারা 2(46) এ সংজ্ঞায়িত ব্যক্তিদের মধ্যে 1লা জুলাই, 2021 তারিখে শুরু হওয়া কর বছরের জন্য আয়করের হার যাদের জন্য ধারা-বি প্রযোজ্য হবে না সেই হার প্রত্যেক ব্যক্তি-করদাতার (অনাবাসী বাংলাদেশী সহ), হিন্দু যৌথ পরিবার এবং অংশীদারি প্রতিষ্ঠানের মোট আয়ের উপর আয়করের পরিমাণ নিম্নরূপ হবে, যথা:- মোট আয় (ক) প্রথম 3,00,000/- পর্যন্ত মোট আয়ের উপর Rs.-5% (খ) Rs.1,00,000/- পর্যন্ত মোট আয়ের পরবর্তী 10% (c) পরবর্তী Rs.3,00,000/--15% পর্যন্ত মোট আয়ের উপর (d) পরবর্তী Rs.4, 00,000/- --20% পর্যন্ত স্থূল আয়ের উপর -25% পর্যন্ত (ঙ) 5,00,000/- টঢঢাকা পর্যন্ত মোট আয়ের উপর (f) অবশিষ্ট মোট আয়ের উপর -- তবে শর্ত থাকে যে,- (ক) করদাতা তৃতীয় লিঙ্গের, মহিলা করদাতা এবং 65 বছর বা তার বেশি বয়সী করদাতাদের জন্য কর অব্যাহতি আয়ের সীমা হবে Rs.3.50,000/-; (খ) একজন প্রতিবন্ধী ব্যক্তি করদাতার করমুক্ত আয়ের সীমা হবে Rs.4,50,000/-; (c) একজন গেজেটেড যুদ্ধাহত মুক্তিযোদ্ধা করদাতার করমুক্ত আয়ের সীমা হবে Rs.4,75,000/-: (d) একজন প্রতিবন্ধীর পিতা-মাতা বা আইনি অভিভাবকের প্রতিটি সন্তান/পোষ্যের করমুক্ত আয়ের সীমা ব্যক্তির হতে হবে 50,000/- টঢঢাকার বেশি; যদি প্রতিবন্ধী ব্যক্তির পিতা-মাতা উভয়েই করদাতা হন তবে যে কোনও একজন এই সুবিধা ভোগ করবেন; শূন্যের হার (৫) ন্যূনতম করের পরিমাণ কোন অবস্থাতেই নিম্নে উল্লিখিত হারের চেয়ে কম হবে না, যথা:- এলঢঢাকা বর্ণনা ন্যূনতম কর হার (টঢঢাকা) ঢঢঢাকা উত্তর সিটি কর্পোরেশন, ঢঢঢাকা দক্ষিণ সিটি কর্পোরেশন এবং চট্টগ্রাম সিটিতে অবস্থিত করদাতারা কর্পোরেশন এলঢঢাকা 5,000/- অন্যান্য শহর 8,000/- কর্পোরেশন এলঢঢাকায় অবস্থিত করদাতাদের জন্য 3,000/- সিটি কর্পোরেশন ছাড়া অন্য এলঢঢাকায় অবস্থিত করদাতাদের জন্য (চ) যদি একজন করদাতা স্বল্পোন্নত এলঢঢাকায় বা স্বল্পোন্নত এলঢঢাকায় অবস্থিত একটি ক্ষুদ্র বা কুটির শিল্পের মালিক হন এবং উল্লিখিত কুটির শিল্পের পণ্য উৎপাদনে নিয়োজিত থাকলে, তিনি উক্ত ক্ষুদ্র বা কুটির শিল্প থেকে উদ্ভূত আয়ের উপর নিম্নোক্ত হারে আয়কর রেয়াত পাবেন, যথা:- রেয়াতের বর্ণনা (ক) ক্ষেত্রে সংশ্লিষ্ট বছরের উৎপাদনের পরিমাণ আগের বছরের উৎপাদনের পরিমাণের তুলনায় 15% বেশি, কিন্তু আয়করের 25% এর বেশি নয় 5%; (a) সংশ্লিষ্ট বছরে উৎপাদনের পরিমাণ আগের বছরের উৎপাদনের পরিমাণের 25%-এর বেশি হলে উক্ত আয়ের উপর প্রদেয় আয়করের 10%। ব্যাখ্যা।- এই অনুচ্ছেদে- (1) প্রতিবন্ধী ব্যক্তি অর্থ প্রতিবন্ধী ব্যক্তিদের অধিকার ও সুরক্ষা আইন, 2013 (2013 সালের আইন নং 39) এর ধারা 31 এর অধীনে প্রতিবন্ধী হিসাবে নিবন্ধিত ব্যক্তিকে বোঝাবে; এবং (2) আয়কর অধ্যাদেশ, 1984 (অর্ডিন্যান্স নং XXXVI অফ 1984) এর ধারা 45 এর উপ-ধারা (2A) এ "স্বল্পোন্নত এলঢঢাকা" বা "কম উন্নত এলঢঢাকা" এর অর্থ রয়েছে; স্বল্পোন্নত এলঢঢাকা বা স্বল্পোন্নত এলঢঢাকা বোর্ড কর্তৃক নির্ধারিত ধারা (b) এবং (c) এর বিধান অনুসারে।</t>
  </si>
  <si>
    <t>প্রদত্ত প্রেক্ষাপট অনুযায়ী এসি রেস্তোরাঁর জন্য করের হার কত?</t>
  </si>
  <si>
    <t>এসি রেস্তোরাঁর জন্য করের হার 10%।</t>
  </si>
  <si>
    <t>95.03,All H,S,D,Tricycles,Scooters,Pedal Cars,20,95.04,9504.40.00,Card Games,10,95.05,9505,90,00,Carnival or Other Amusements, 20,96.03,9603.21.00,All Kinds of Teeth including Dental Pellet Brush,20,96.19,9619.00.00,Sanitary Towel (Pad) and,45,69.10,"Sink of Related Ceramics, Basins, pedestals, basins, commodes or parts thereof and bath room other fittings and fixtures (excluding long pans) ceramic bathtubs and jikujis, showers, shower treads”. Table, Serial No., H.S. Code, Description, Rate, Table-1 (Part-A), 15.14, HS Code Seed Oil and Canola Oil, Rapeseed Oil, Colza 5%, Substitute, Table-1 (Part-A), 48.20, HS Code Paper Cone , to be inserted, Table-1 (Part-A), 85.17, HS Code -, to be deleted, Table-1 (Part-A), 85.29, HS Code -, to be deleted, Table-1 (Part- A), 85.34,HS Code -,To Be Deleted,Table-1 (Part-A),85.38,HS Code -,To Be Deleted,Table-1 (Part-B),1012,HS Code -,4001 4001.20 Non AC Restaurants 5%, To be inserted, Table-2 (Part-B), 1001, HS Code -, 1001.10 Non AC Hotel 7.5%, shall be substituted. (b) for heading No. 4024 and the entries mentioned in columns (2), (3) and (4) opposite thereto, the following heading numbers and entries shall be substituted, respectively: "1024.10 Exporter of furniture to be 7.5% (indicative number) 1024.20 Furniture Marketing Center 7.5%”; (Production capacity subject to 7.5 per cent tax, otherwise 15 per cent) (d) Heading No. S03 of A (1) of Table-3 ('Section-B' Taxable Services) and its opposite call (2), (3) ) and (4) the following heading number and entry shall be inserted at the beginning of the entry, respectively:- "1001.20 AC Restaurant 10%". (e) in clause (3) for the words “in case of petroleum products, the local production rate shall be 2.4 per cent and 2 per cent respectively”, and for the mark “locally owned medicinal rate shall be 2.4 per cent and in respect of diesel, kerosene, octane , petrol, furnace oil and LPS, the rate of tax shall be 2 per cent” the words, figures and symbols shall be substituted. Rate of income-tax for the tax year commencing on 1st July, 2021 Among the persons defined in section 2(46) of the Income tax Ordinance, 1984 (Ordinance No. XXXVI of 1984) to whom clause-b shall not apply The rate of income-tax on the total income of every individual-taxpayer (including non-resident Bangladeshi), Hindu joint family and partnership firm shall be as follows, namely:- Gross Income (a) First 3,00,000/- on total income upto Rs.-5% ( b) Next 10% on gross income up to Rs.1,00,000/- (c) Next on gross income up to Rs.3,00,000/--15% (d) Next Rs.4,00,000/- --20% on gross income up to Rs.-25% (e) on gross income up to Rs.5,00,000/- thereafter (f) on remaining gross income -- Provided that,- (a) taxpayer of third sex, Tax exempt income limit for female taxpayers and taxpayers aged 65 years or above shall be Rs.3.50,000/-; (b) the tax-free income limit of a disabled person taxpayer shall be Rs.4,50,000/-; (c) The tax-free income limit of a gazetted war casualty freedom fighter taxpayer shall be Rs.4,75,000/-: (d) The tax-free income limit for each child/pet of a parent or legal guardian of a disabled person shall be more than Rs.50,000/-; If both the parents of the disabled person are tax payers then either one will enjoy this benefit; Rate Nil (5) The amount of minimum tax shall in no case be less than the rate specified below, namely:- Area Description Minimum Tax Rate (Rs.) Tax payers located in Dhaka North City Corporation, Dhaka South City Corporation and Chittagong City Corporation Areas 5,000/- Other Cities 8,000/- for taxpayers located in corporation areas 3,000/- for taxpayers located in areas other than city corporations (f) If a taxpayer owns a small or cottage industry located in a less developed area or least developed area and is engaged in the production of the products of the said cottage industry, then he shall get income tax rebate at the following rate on the income arising from the said small or cottage industry, namely:- Description Rate of rebate (a) In case the amount of production of the concerned year is 15% compared to the amount of production of the previous year More than, but not more than 25% of income tax 5%; (a) 10% of the income tax payable on the said income in cases where the amount of production in the relevant year is more than 25% of the amount of production in the previous year. Explanation.- In this paragraph- (1) person with disability shall mean a person registered as disabled under section 31 of the Rights and Protection of Persons with Disabilities Act, 2013 (Act No. 39 of 2013); and (2) "least developed area" or "less developed area" has the meaning given in sub-section (2A) of section 45 of the Income tax Ordinance, 1984 (Ordinance No. XXXVI of 1984); Least developed area or less developed area specified by the Board in accordance with the provisions of clauses (b) and (c) thereof.</t>
  </si>
  <si>
    <t>What is the tax rate for AC restaurants according to the provided context?</t>
  </si>
  <si>
    <t>The tax rate for AC restaurants is 10%.</t>
  </si>
  <si>
    <t>প্রসঙ্গে উল্লেখিত মহিলা করদাতাদের করমুক্ত আয়ের সীমা কত?</t>
  </si>
  <si>
    <t>মহিলা করদাতাদের জন্য করমুক্ত আয়ের সীমা হল টঢঢাকা। 3,50,000/-।</t>
  </si>
  <si>
    <t>What is the tax-free income limit for female taxpayers mentioned in the context?</t>
  </si>
  <si>
    <t>The tax-free income limit for female taxpayers is Rs. 3,50,000/-.</t>
  </si>
  <si>
    <t>ঢঢঢাকা উত্তর সিটি কর্পোরেশন, ঢঢঢাকা দক্ষিণ সিটি কর্পোরেশন এবং চট্টগ্রাম সিটি কর্পোরেশন এলঢঢাকায় অবস্থিত করদাতাদের জন্য ন্যূনতম করের হার কীভাবে নির্ধারণ করা হয়?</t>
  </si>
  <si>
    <t>এই এলঢঢাকায় অবস্থিত করদাতাদের জন্য ন্যূনতম করের হার হল Rs. 5,000/-।</t>
  </si>
  <si>
    <t>How is the minimum tax rate determined for taxpayers located in Dhaka North City Corporation, Dhaka South City Corporation, and Chittagong City Corporation areas?</t>
  </si>
  <si>
    <t>The minimum tax rate for taxpayers located in these areas is Rs. 5,000/-.</t>
  </si>
  <si>
    <t>নন-এসি হোটেলগুলির জন্য মোট আয়ের উপর কর হার কত টঢঢাকা পর্যন্ত? 1,00,000/-?</t>
  </si>
  <si>
    <t>নন-এসি হোটেলগুলির জন্য মোট আয়ের উপর করের হার Rs. 1,00,000/- হল 7.5%।</t>
  </si>
  <si>
    <t>What is the tax rate for non-AC hotels on gross income up to Rs. 1,00,000/-?</t>
  </si>
  <si>
    <t>The tax rate for non-AC hotels on gross income up to Rs. 1,00,000/- is 7.5%.</t>
  </si>
  <si>
    <t>একটি স্বল্পোন্নত এলঢঢাকায় পণ্য উৎপাদনে নিয়োজিত ব্যক্তি যদি পূর্ববর্তী বছরের তুলনায় 25% এর বেশি উৎপাদন বৃদ্ধি পায় তাহলে আয়কর রেয়াতের হার কত?</t>
  </si>
  <si>
    <t>আয়কর রেয়াতের হার 10% যে ক্ষেত্রে উৎপাদন আগের বছরের তুলনায় 25% বেশি বৃদ্ধি পায়।</t>
  </si>
  <si>
    <t>What is the rate of income tax rebate for a person engaged in the production of products in a less developed area if the production increases by more than 25% compared to the previous year?</t>
  </si>
  <si>
    <t>The rate of income tax rebate is 10% in cases where the production increases by more than 25% compared to the previous year.</t>
  </si>
  <si>
    <t>প্রসঙ্গ অনুযায়ী, ডেন্টাল পেলেট ব্রাশের জন্য ট্যাক্সের হার কত (HS Code 9603.21.00)?</t>
  </si>
  <si>
    <t>ডেন্টাল পেলেট ব্রাশের জন্য করের হার 20%।</t>
  </si>
  <si>
    <t>According to the context, what is the tax rate for dental pellet brushes (HS Code 9603.21.00)?</t>
  </si>
  <si>
    <t>The tax rate for dental pellet brushes is 20%.</t>
  </si>
  <si>
    <t>ট্রাইসাইকেল, স্কুটার এবং প্যাডেল কারের জন্য করের হার কী?</t>
  </si>
  <si>
    <t>ট্রাইসাইকেল, স্কুটার এবং প্যাডেল কারের জন্য করের হার 20%।</t>
  </si>
  <si>
    <t>What is the tax rate for tricycles, scooters, and pedal cars?</t>
  </si>
  <si>
    <t>The tax rate for tricycles, scooters, and pedal cars is 20%.</t>
  </si>
  <si>
    <t>কার্নিভাল বা অন্যান্য বিনোদনের জন্য করের হার কত (HS Code 9505.90.00)?</t>
  </si>
  <si>
    <t>কার্নিভাল বা অন্যান্য বিনোদনের জন্য করের হার 20%।</t>
  </si>
  <si>
    <t>What is the tax rate for carnival or other amusements (HS Code 9505.90.00)?</t>
  </si>
  <si>
    <t>The tax rate for carnival or other amusements is 20%.</t>
  </si>
  <si>
    <t>প্রতিবন্ধী ব্যক্তি করদাতাদের করমুক্ত আয়ের সীমা কত?</t>
  </si>
  <si>
    <t>প্রতিবন্ধী ব্যক্তি করদাতাদের জন্য করমুক্ত আয়ের সীমা হল টঢঢাকা। 4,50,000/-।</t>
  </si>
  <si>
    <t>How much is the tax-free income limit for disabled person taxpayers?</t>
  </si>
  <si>
    <t>The tax-free income limit for disabled person taxpayers is Rs. 4,50,000/-.</t>
  </si>
  <si>
    <t>প্রসঙ্গ অনুযায়ী, বীজ তেল এবং ক্যানোলা তেলের জন্য কর হার কত?</t>
  </si>
  <si>
    <t>বীজ তেল এবং ক্যানোলা তেলের জন্য করের হার 5%।</t>
  </si>
  <si>
    <t>According to the context, what is the tax rate for seed oil and canola oil?</t>
  </si>
  <si>
    <t>The tax rate for seed oil and canola oil is 5%.</t>
  </si>
  <si>
    <t>কোম্পানি, ব্যক্তি-সংঘ, আইনী সত্তা, আইনের দ্বারা সৃষ্ট কৃত্রিম ব্যক্তি এবং সকল করদাতা, যাহাদের ক্ষেত্রে আয়কর অধ্যাদেশ, 1984 (1984 সালের অধ্যাদেশ নং XXXVI) আপনার হারে (সর্বোচ্চ হারে) আয়কর আরোপিত হয়- (১) “যে কোম্পানির রেজিস্ট্রিক্ট অফিসার সেই কোম্পানির মালিক সেই কোম্পানিকে লব্ধ ডিভিন্ড আয় তিরকে অন্য” সর্ব প্রকার আয়ের উপর- (ক) দফা (গ), (গ) এবং (ঙ) তে দল কোম্পানির অঞ্চল ব্যতীত- (অ) এই রূপ। নির্ধারিত কোম্পানির আয়ের ২২.৫%: ক্ষেত্রে যাহা সর্বজনীনভাবে ব্যবসা করা কোম্পানি- তবে শর্ত থাকে যে, যদি এই রূপ কোম্পানি যাহা সর্বজনীনভাবে লেনদেন করা কোম্পানি নয়, উহার পরিশোধিত মূলধনের নূনতম ২০% শেয়ার প্রাথমিক পাবলিক অফারিং (আইপিও) এর মাধ্যমে হন্তান্তর করে, লাভে এই রূপ কোম্পানির আয় হস্তান্তর বৎসরে প্রযোজ্য করার উপর ১০% হারে আয়কর রেয়াত লাভ করি; মোট আয়ের ২৫%; (আ) এক ব্যক্তি কোম্পানির ক্ষেত্রে (ই) এই রূপটি কোম্পানির ক্ষেত্রে যাহা সর্বজনীনভাবে ব্যবসা করা কোম্পানি নয়, এবং আয়কর অধ্যাদেশ, 1984 (অর্ডিন্যান্স নং. XXXVI অফ 1984) এর ধারা 2 এর ধারা (20) এর উপ-ধারা (ক), (খ), (বিবি), (বিবিবি) ও (গ) এর আওত অন্যান্য অন্তর্ভুক্ত আয়ের ৩০%; কোম্পানির ক্ষেত্রে- (খ) ব্যাংক, সরকার ও আর্থিক প্রতিষ্ঠানসমূহ (মার্চেন্ট ব্যাংক ব্যাতীত): (অ) এই রূপটি কোম্পানির ক্ষেত্রে যাহা সর্বজনীনভাবে ব্যবসা করা কোম্পানি- আয়ের ৩৭.৫%; (আ) এইরূপ পৃথকীটি কোম্পানির ক্ষেত্রে যাহা সর্বজনীনভাবে ব্যবসা করা কোম্পানি নহে: প্রতিনিধি আয়ের ৪০%; (গ) মার্চেন্ট এর ক্ষেত্রে- আয়ের ৩৭.৫%; (ঘ) সিগারেট, বিড়ি, জর্দা, গুলসহ সকল প্রকার তামাকজাত প্রস্তুতকারক কোম্পানির ক্ষেত্রে- পণ্য আয়ের ৪৫%; (ঙ) মোবাইল ফোন অপারেটর কোম্পানির প্রতিনিধি আয় ৪৫%: ক্ষেত্রে- তবে শর্ত থাকে। মোবাইল ফোন অপারেটর কোম্পানি যদি উহার পরিশোধিত মূলধন নূনতম ১০%, যাহার মধ্যে প্রাক-প্রাথমিক পাবলিক অফার প্লেসমেন্টের মধ্যে ৫% এর আরও বেশি হারে শেয়ার করতে পারি না, স্টক এক্সচেঞ্জের মাধ্যমে হস্তান্তর কর: পাবলিকলি ট্রেড করা কোম্পানীতে রূপান্তরিত হতে হবে আরও ৮০% শর্ত থাকে, যদি এই রূপ কোম্পানি উহার পরিশোধিত মূলধনের নূনতম ২০% শেয়ার প্রাথমিক পাবলিক অফারিং (আইপিও) এর হস্তান্তর দ্বারা হস্তান্তর দ্বারা, হারে এই রূপ কোম্পানির হারে হস্তান্তর ক্ষমতা বৎসরে প্রযোজ্যকরের উপর ১০% আয়কর রেয়াত লাভ করবে; (২) কোম্পানি আইন, ১৯৯৪ (১৯৯৪ স ১৮নং আইন) এর মিলন পোর্টাল কোনো কোম্পানি অথবা আইন অনুযায়ী গঠিত কোনো প্রতিষ্ঠান হতে পারে, ১৪ আগস্ট, ১৯৪৭-এর পরেই ইস্যুকৃত, প্রতিশ্রুত ও পরিশোধিত পুঁজির উপরে ঘোষিত ও পরিশোধিত ডিভিউন্ডের আয়ের উপর বা কংগ্রেস পোর্টাল নহে এই রূপ বিদেশি কোম্পানির মুনাফা প্রত্যাবাসন যাহা আয়কর অধ্যাদেশ, 1984 (অর্ডিন্যান্স নং. XXXVI অফ 1984) এর ধারা 2 এর ধারা (26) এর সাব-ক্লজ (ডিডি) ক্ষমতা লভ্যাংশ গণ্য হিসাবে, নির্বাচনের উপর প্রযোজ্য কর- (৩) কোম্পানি ব্যক্তি-সংঘ নহে, অনিবাসী (অনিবাসী বাংলাদেশি ব্যতীত) এই রূপ অন্যান্য সকল করদাতার ক্ষেত্রে আয়ের প্রযোজ্য কর- (৪) কোম্পানি নহে, সিগারেট, বিড়ি, জর্দা, গুল সহ সকল প্রকার তামাকজাত পণ্য প্রস্তুতকারক এই রূপটি করদাতার ব্যবসায় অর্জিত অর্জিত প্রযোজ্য আয়ের ২০%; মোট আয়ের ৩০%; মোট আয়ের ৪৫%: (৫) কোম্পানি নহে, ব্যক্তি সংঘ, আইনের দ্বারা সৃষ্ট আয়ের ৩০%; কৃত্রিম ব্যক্তি এবং অন্যান্য করারোপযোগ্য সার্ভার ক্ষেত্রে আয়ের উপর প্রযোজ্য কর- (৬) সমবায় সমিতি আইন, ২০০১ (২০০১ সনের ৪৭ নং আইন) পোর্টাল সমবায় সমিতির ক্ষেত্রে আয়ের উপর প্রযোজ্য- কর আয়ের ১৫%: (৭) স্বরাষ্ট্র, বিনামুল্য মেড এ্যাক্টিভিটি গ, ব্যক্তিগত ডেন্টাল গ্রুপ, অন্যান্য অঞ্চলে কেবলমাত্র শুধুমাত্র তথ্যপ্রযুক্তি বিষয়ে শিক্ষাদানে ব্যক্তিগত সদস্য নিয়োজিত নিভুর আয়ের উপর প্রযোজ্য কর- আয়ের ১৫%। ব্যাখ্যা এই অনুচ্ছেদে "সর্বজনীনভাবে ট্রেড করা কোম্পানি" বলিতে এই রূপ কোনো পাবলিক লিমিটেড কোম্পানিকে বলবে যাহা কোম্পানি আইন, ১৯৯৪ (১৯৯৪ সনের ১৮ নং আইন) কোম্পানির মালিকানা এবং আয় যে বৎসরের নির্ধারণ করা হবে সেই বৎসর সমপ্তির পূর্বে কোম্পানির শেয়ার স্টক এক্সচেঞ্জ কোম্পানি। ব্যক্তি-করদাতা (মূল্যায়নকারী ব্যক্তি হওয়া) এর ক্ষেত্রে, আয়কর অধ্যাদেশ, 1984 (অর্ডিন্যান্স নং XXXVI অফ 1984) এর ধারা 80 পরিসংখ্যান অনুযায়ী, দায় ও খরচের বিবরণী (সম্পদ, দায় ও ব্যয়ের বিবরণ) প্রদর্শিত নিম্নবর্ণিত রাজ্যের সম্পদ, আয়কর প্রযোজ্য এইরূপ আয়ের উপর প্রযোজ্য আয়করের উপর নিম্নরূপ হারে সারার্জ প্রদেয় হবে, কারণ:- অধিকার সার্চার্জের হার। (ক) নীট পরিসম্পদের মূল্যমান তিন কোটি টঢঢাকা- শূন্য ১০% (খ) নীলট পরিসম্পদের মূল্যমান তিন কোটি সংখ্যা বেশি কিন্তু সংখ্যা সংখ্যা বেশি নহে; বা, স্বাতন্ত্রের এক অতিরিক্ত মোটর বা, কোনো সিটি কর্পোরেশনে মোট ৮,০০০ বর্গফুটরা আরও আয়তনের গৃহ-সম্পত্তি (গ) নীট পরিসম্পদের মূল্যমান গাড়ি কোটি কোটি কিন্তু বিশ কোটি বেশি নহে- ২০% ৩০% (ঘ) নীট পরিসম্পদের মূল্যমান বিশ কোটি বেশি কিন্তু পাঁচ অঙ্কের সংখ্যা বেশি নহে- () নীল পরিমম্পদের মূল্যমান পঞ্চাশ সংখ্যা আরো হলে- ৩৫% ব্যাখ্যা।- এই অনুচ্ছেদ- (১) "নীট পরিসম্পদের মূল্যমান" বলিতে আয়কর অধ্যাদেশ, 1984 (অর্ডিন্যান্স নং. 1984 সালের XXXVI) এর ধারা 80 অনুযায়ী পরিসম্পদ, দায় ও খরচের বিবরণী (সম্পদ, দায় এবং ব্যয়ের বিবরণ) এতে প্রদর্শনযোগ্য নীট পরিসম্পদের মূল্যমানকে (মোট মোট মূল্য) মূল্যায়ন; এবং (২) "মোটরগাড়ি" বলিতে প্রাইভেট কার, মাইক্রোবাসকে সিদ্ধান্তইবে। অনুচ্ছেদ খ সিগারেট, বিড়ি, জর্দা, গুলসহ সকল প্রকার তামাকজাত প্রস্তুতকারক কর্তার পণ্য ব্যবসায় হতে অর্জিত আয়ের উপর ২.৫% হারে সার্চার্জ প্রযোজ্য।</t>
  </si>
  <si>
    <t>আয়কর অধ্যাদেশ, 1984-এ উল্লিখিত কোম্পানি, অ্যাসোসিয়েশন, আইনি সত্তা এবং কৃত্রিম ব্যক্তিদের ক্ষেত্রে আয়কর হার প্রযোজ্য, বাংলাদেশে অবস্থিত একটি কোম্পানি থেকে লভ্যাংশ আয় ছাড়া অন্য আয়ের জন্য?</t>
  </si>
  <si>
    <t>আয়করের হার হল 22.5%, কিছু নির্দিষ্ট কোম্পানি ব্যতীত, যেখানে এটি তাদের প্রকৃতির উপর ভিত্তি করে পরিবর্তিত হয় এবং সেগুলি প্রকাশ্যে লেনদেন করা হয় কিনা।</t>
  </si>
  <si>
    <t>Companies, associations, legal entities, artificial persons created by law and all those taxpayers, in respect of whom income tax is levied at the maximum rate as per Income tax Ordinance, 1984 (Ordinance No. XXXVI of 1984)- (1) “Other than dividend income from a company whose registered office is situated in Bangladesh” on all types of income— (a) except in the case of companies mentioned in clauses (b), (c), (d) and (e)— (b) such 22.5% of the said income of each company: In the case of a publicly traded company - Provided that if such company which is not a publicly traded company, transfers at least 20% of its paid-up capital shares through Initial Public Offering (IPO), then such The company will get an income tax rebate of 10% on the income tax applicable in the year concerned with the transfer; 25% of said income. (a) in the case of a one person company (e) in the case of every such company which is not a publicly traded company, and sub-clauses (a) of clause (20) of section 2 of the Income tax Ordinance, 1984 (Ordinance No. XXXVI of 1984), (b), (bb), (bbb) and (c) 30% of the said other income; In case of companies- (b) banks, insurance and financial institutions (other than merchant banks): (a) in case of every such company which is a publicly traded company- 37.5% of the said income; (a) in the case of every such company which is not a publicly traded company: 40% of the said income; (c) in case of merchant bank - 37.5% of said income; (d) In the case of companies manufacturing all types of tobacco products including cigarettes, bidis, jordas, guls - 45% of the said income; (e) 45% of the said income of the mobile phone operator company: In case- Provided that. If the mobile phone operator company transfers at least 10% of its paid-up capital, of which the Pre Initial Public Offering Placement cannot exceed 5%, through the stock exchange: In case of conversion to a publicly traded company, the tax rate will be 80%: but more Provided that if such company transfers at least 20% of its paid-up capital shares through Initial Public Offering (IPO), then such company shall enjoy income tax rebate at the rate of 10% on the income tax applicable in the year of such transfer; (2) on dividend income declared and paid on capital issued, pledged and paid up after 14th August, 1947 from a company registered in Bangladesh under the Companies Act, 1994 (Act No. 18 of 1994) or a statutory body constituted under the Act or registered in Bangladesh; Not the repatriation of profits of such foreign company which is treated as dividend under sub-clause (dd) of clause (26) of section 2 of the Income tax Ordinance, 1984 (Ordinance No. XXXVI of 1984), shall be taxed on— (3) the company and Tax applicable to all other taxpayers not resident in Bangladesh (other than non-resident Bangladeshis) such as individuals and not associations- (4) Tax applicable to income earned from the said business of such taxpayer not being a company, manufacturer of all types of tobacco products including cigarettes, bidis, jordas, guls. 20% of said income. 30% of said income; 45% of the said income: (5) 30% of the said income created by law, not being a company, association of individuals; Tax applicable on income in case of artificial persons and other taxable meetings- (6) Tax applicable on income in case of co-operative societies registered under the Co-operative Societies Act, 2001 (Act No. 47 of 2001)- 15% of said income: (7) Private universities, private medical Tax applicable on income derived by colleges, private dental colleges, private engineering colleges or private colleges exclusively engaged in teaching information technology- 15% of the said income. explanation In this section, "publicly traded company" means any such public limited company which is registered in Bangladesh under the Companies Act, 1994 (Act No. 18 of 1994) and whose shares are listed on the Stock Exchange before the end of the income year for which income tax is to be assessed. In case of assessee being individual, on the basis of the following assets shown in the statement of assets, liabilities and expenses as per section 80 of Income tax Ordinance, 1984 (Ordinance No. XXXVI of 1984), the income tax Surcharge shall be payable on the applicable income tax on such income at the following rates, namely:- Rate of Asset Surcharge. (a) Net asset value up to Tk 3 crore - Nil 10% (b) Net asset value exceeding Tk 3 crore but not exceeding Tk 10 crore; or, more than one motor vehicle in his own name or, house-property with a total area of more than 8,000 square feet in any city corporation area (c) net assets worth more than ten crore rupees but not more than twenty crore rupees - 20% 30% (d) net assets The value is more than twenty crore rupees but not more than fifty crore rupees- (5) If the value of net assets is more than fifty crore rupees- 35% Explanation.- In this paragraph- (1) "Value of net assets" means Income tax Ordinance, 1984 (Ordinance No. XXXVI of 1984) shall mean the total net worth as shown in the statement of assets, liabilities and expenses according to section 80; and (ii) "motor vehicle" means a private car, jeep or microbus. Section B Surcharge at the rate of 2.5% on the income earned from the said business of the taxpayer who manufactures all types of tobacco products including cigarettes, bidis, jordas, guls.</t>
  </si>
  <si>
    <t>What is the income tax rate applicable to companies, associations, legal entities, and artificial persons mentioned in the Income Tax Ordinance, 1984, for income other than dividend income from a company located in Bangladesh?</t>
  </si>
  <si>
    <t>The income tax rate is 22.5%, except for certain specified companies, where it varies based on their nature and whether they are publicly traded.</t>
  </si>
  <si>
    <t>কিভাবে একটি সর্বজনীনভাবে ব্যবসা করা কোম্পানি একটি প্রাথমিক পাবলিক অফার (IPO) এর মাধ্যমে তার পরিশোধিত মূলধনের কমপক্ষে 20% শেয়ার স্থানান্তর করে উপকৃত হয়?</t>
  </si>
  <si>
    <t>এই ধরনের একটি কোম্পানি স্থানান্তরের বছরের জন্য প্রযোজ্য আয়করের উপর 10% আয়কর রেয়াত ভোগ করে।</t>
  </si>
  <si>
    <t>How does a publicly traded company benefit from transferring at least 20% of its paid-up capital shares through an Initial Public Offering (IPO)?</t>
  </si>
  <si>
    <t>Such a company enjoys a 10% income tax rebate on the applicable income tax for the year of the transfer.</t>
  </si>
  <si>
    <t>ব্যাংক, বীমা এবং আর্থিক প্রতিষ্ঠানের জন্য আয়করের হার কত?</t>
  </si>
  <si>
    <t>সর্বজনীনভাবে ব্যবসা করা ব্যাঙ্ক, বীমা এবং আর্থিক প্রতিষ্ঠানগুলির জন্য আয়কর হার হল 37.5%।</t>
  </si>
  <si>
    <t>What is the income tax rate for banks, insurance, and financial institutions that are publicly traded companies?</t>
  </si>
  <si>
    <t>The income tax rate is 37.5% for publicly traded banks, insurance, and financial institutions.</t>
  </si>
  <si>
    <t>অন্যান্য কোম্পানির তুলনায় মোবাইল ফোন অপারেটর কোম্পানির জন্য আয়করের হার কীভাবে আলাদা?</t>
  </si>
  <si>
    <t>মোবাইল ফোন অপারেটর কোম্পানিগুলির আয়কর হার 45%, কিন্তু তারা যদি তাদের পরিশোধিত মূলধনের কমপক্ষে 20% একটি প্রাথমিক পাবলিক অফারিংয়ের মাধ্যমে স্থানান্তর করে তবে তারা 10% ছাড় পেতে পারে।</t>
  </si>
  <si>
    <t>How is the income tax rate different for mobile phone operator companies compared to other companies?</t>
  </si>
  <si>
    <t>Mobile phone operator companies have a 45% income tax rate, but they can get a 10% rebate if they transfer at least 20% of their paid-up capital through an Initial Public Offering.</t>
  </si>
  <si>
    <t>সিগারেট, বিড়ি, জর্দা, গুল সহ সকল প্রকার তামাকজাত দ্রব্য উৎপাদনকারী কোম্পানীর আয়কর হার কত?</t>
  </si>
  <si>
    <t>এই ধরনের কোম্পানির জন্য আয়কর হার 45%।</t>
  </si>
  <si>
    <t>What is the income tax rate for companies manufacturing all types of tobacco products, including cigarettes, bidis, jordas, guls?</t>
  </si>
  <si>
    <t>The income tax rate for such companies is 45%.</t>
  </si>
  <si>
    <t>বাংলাদেশে নিবন্ধিত একটি কোম্পানি থেকে 14ই আগস্ট 1947 এর পরে ইস্যুকৃত মূলধনের উপর ঘোষিত লভ্যাংশ আয়ের উপর আয়কর কীভাবে গণনা করা হয়?</t>
  </si>
  <si>
    <t>এই ধরনের লভ্যাংশ আয়ের উপর আয়কর আয়কর অধ্যাদেশে উল্লেখিত বিধান অনুযায়ী প্রযোজ্য।</t>
  </si>
  <si>
    <t>How is the income tax calculated on dividend income declared and paid on capital issued after 14th August 1947 from a company registered in Bangladesh?</t>
  </si>
  <si>
    <t>The income tax on such dividend income is applicable according to the provisions mentioned in the Income Tax Ordinance.</t>
  </si>
  <si>
    <t>বাংলাদেশে বসবাসকারী নয় এমন ব্যক্তি এবং অন্যান্য করদাতাদের জন্য আয়করের হার কত প্রযোজ্য?</t>
  </si>
  <si>
    <t>বাংলাদেশে বসবাসকারী নয় এমন ব্যক্তি এবং অন্যান্য করদাতাদের আয়কর হার প্রদত্ত প্রেক্ষাপটে স্পষ্টভাবে উল্লেখ করা হয়নি।</t>
  </si>
  <si>
    <t>What is the income tax rate applicable to individuals and other taxpayers not resident in Bangladesh?</t>
  </si>
  <si>
    <t>The income tax rate for individuals and other taxpayers not resident in Bangladesh is not explicitly mentioned in the provided context.</t>
  </si>
  <si>
    <t>সমবায় সমিতি আইন, 2001 এর অধীনে নিবন্ধিত সমবায় সমিতিগুলির আয়কর হার কত?</t>
  </si>
  <si>
    <t>কো-অপারেটিভ সোসাইটি অ্যাক্ট, 2001 অনুযায়ী সমবায় সমিতির আয়কর হার 15%।</t>
  </si>
  <si>
    <t>What is the income tax rate for co-operative societies registered under the Co-operative Societies Act, 2001?</t>
  </si>
  <si>
    <t>Co-operative societies have a 15% income tax rate as per the Co-operative Societies Act, 2001.</t>
  </si>
  <si>
    <t>কিভাবে আয়কর সারচার্জ ব্যক্তিদের জন্য নিট সম্পদ মূল্যের উপর ভিত্তি করে গণনা করা হয়?</t>
  </si>
  <si>
    <t>আয়কর অধ্যাদেশ, 1984-এর ধারা 80-এ উল্লেখিত নিট সম্পদ মূল্যের উপর নির্ভর করে সারচার্জের হার শূন্য থেকে 35% পর্যন্ত পরিবর্তিত হয়।</t>
  </si>
  <si>
    <t>How is the income tax surcharge calculated based on the net asset value for individuals?</t>
  </si>
  <si>
    <t>The surcharge rates vary from nil to 35%, depending on the net asset value, as specified in section 80 of the Income Tax Ordinance, 1984.</t>
  </si>
  <si>
    <t>প্রদত্ত তথ্যের পরিপ্রেক্ষিতে "পাবলিকলি ট্রেডেড কোম্পানি" বলতে কী বোঝায়?</t>
  </si>
  <si>
    <t>একটি পাবলিকলি ট্রেড করা কোম্পানি বলতে কোম্পানি আইন, 1994 এর অধীনে বাংলাদেশে নিবন্ধিত একটি পাবলিক লিমিটেড কোম্পানিকে বোঝায়, যার শেয়ার আয় বছর শেষ হওয়ার আগে স্টক এক্সচেঞ্জে তালিকাভুক্ত হয়।</t>
  </si>
  <si>
    <t>What does "publicly traded company" mean in the context of the provided information?</t>
  </si>
  <si>
    <t>A publicly traded company refers to a public limited company registered in Bangladesh under the Companies Act, 1994, with shares listed on the Stock Exchange before the end of the income year.</t>
  </si>
  <si>
    <t>1944 সালের 81 আইন নং I এর প্রথম তফসিল এর সংশোধন। আবগারি ও লবণ আইন, 1944 (1944 সালের আইন নং I) এর প্রথম তফসিলের অংশ- II এর "পরিষেবা" শিরোনাম স্তরের কলাম (1) এর পরিষেবা কোড E032.00 এর বিপরীতে কলাম (3) তে উল্লিখিত "টঢঢাকা 40,000. হাজার)" শব্দগুলি, সংখ্যা, কমা, চিহ্ন এবং বন্ধনীর পরিবর্তে "50,000.00 টঢঢাকা (পঞ্চাশ হাজার)" শব্দগুলি, সংখ্যা, কমা, চিহ্ন এবং বন্ধনী প্রতিস্থাপিত হবে। , 1969 (1969 সালের আইন নং IV), অতঃ পরপর আইন বলিয়া উল্লিখিত, এর ধারা 119A এর পর নিম্নরূপ নূতন ধারা 119B সন্নিবেশিত হইবে, কারণ:- 119B. বন্ডেড গুদামের অপারেশন ইলেকট্রনিকভাবে সম্পাদন করা।- অন্য কোনো বিধান থঢঢাকা সত্ত্বেও এই আইনের বা আপাতত বলবৎ অন্য কোনো আইনে, বোর্ড, সরকারী গেজেটে প্রজ্ঞাপন দ্বারা, ঘোষণা করতে পারে যে কোনো বন্ডেড গুদামের অপারেশন ইলেকট্রনিকভাবে সঞ্চালিত হতে পারে এই ধরনের শর্ত, বিধিনিষেধ এবং পদ্ধতিতে যেমন উল্লেখ করা হয়েছে। বিজ্ঞপ্তি। ৬। 1969 সালের আইন নং IV এর ধারা 156 এর সংশোধন। আইনের ধারা 156 এর উপ-ধারা (1) এর সারণি এর কলাম 1 এ বহু-(ক) ক্রমিক নম্বর 10, 24, 25, 26, 27, 28, 29, 32, 33, 34, 40, 43, 43 , 44, 45, 49, 54, 56, 59, 61, 63, 64, 65, 71 ও 75 এ অপরাধের বিপরীতে কলাম 2 এ অনেক জরিমানা এ উল্লিখিত "পঞ্চাশ হাজার টঢঢাকা" শব্দের পরিবর্তে "দুই লাখ টঢঢাকা" শব্দসমূহ প্রতিস্থাপিত হবে; (খ) ক্রমিক 47A এবং উহার বিপরীতে কলাম (1), (2) ও (3) এ উল্লিখিত এন্ট্রিগুলির পরিবর্তে নিম্নবর্ণিত ক্রমিক 47A এবং এন্ট্রিজো প্রতিস্থাপিত হবে, পরে:- "47A. যদি কোনো ব্যক্তি-(i) আইনানুগ কর্তৃত্ব ব্যতীত অ্যাক্সেস লাভ করে কোনো কাস্টমস কম্পিউটারাইজড এন্ট্রি প্রসেসিং সিস্টেমে, বা অ্যাক্সেস পাওয়ার চেষ্টা করলে; অথবা, এই ধরনের ব্যক্তি জড়িত শুল্ক করের দ্বিগুণ বা পাঁচ লাখ টঢঢাকা যেটি বেশি হয় তার বেশি নয়, এবং ম্যাজিস্ট্রেটের সামনে দোষী সাব্যস্ত হলে, অনধিক দুই বছরের কারাদণ্ড, বা অনধিক পাঁচ লাখ টঢঢাকা জরিমানা, বা উভয়ের জন্য দায়বদ্ধ হবেন। 79B (ii) আইনানুগভাবে এমন ব্যক্তি 79B এর জন্য দায়বদ্ধ হবেন এবং পাঁচটির বেশি নয় কর্তৃপক্ষ লাভ অ্যাক্সেস জরিমানার জন্য দায়ী থাকবেন। লক্ষ 204B, বা টঢঢাকা লাভের চেষ্টা; এবং কোনো ম্যাজিস্ট্রেটের কাছে প্রবেশের আগে দোষী সাব্যস্ত হলে, এন্ট্রি প্রসেসিং সিস্টেমের মেয়াদ দুই বছরের বেশি নয়, বা যেকোনো বাণিজ্য বা পাঁচ যাত্রীর বেশি না হলে জরিমানা করার জন্য আরও কাস্টমস কম্পিউটারাইজড দায়বদ্ধ হবে। তথ্য লক্ষ টঢঢাকা, বা উভয়. কাস্টমস ক্লিয়ারেন্সের উদ্দেশ্যে প্রাপ্ত, অনুমোদিত নয় এমন উদ্দেশ্যে এই ধরনের সিস্টেম বা ব্যবস্থা থেকে প্রাপ্ত তথ্য ব্যবহার বা প্রকাশ করে; অথবা (iii) আইনানুগ ব্যক্তি একটি 79B এবং দুই লাখ 204B কম্পিউটারাইজড এন্ট্রি টঢঢাকা অতিক্রম না কোনো কাস্টমস জরিমানা অ্যাক্সেস দায়বদ্ধ হবে; এবং প্রসেসিং সিস্টেম বা ম্যাজিস্ট্রেটের সামনে দোষী সাব্যস্ত হলে, কোনো বাণিজ্য বা যাত্রীকে প্রাপ্ত তথ্যের জন্য দুই বছরের বেশি মেয়াদের কারাদণ্ড, পাঁচটি কাস্টমস ক্লিয়ারেন্স, লাখ টঢঢাকা, বা উভয়ের জন্য জরিমানা করতে হবে। "অনুমোদিত নয় এমন উদ্দেশ্যে এই ধরনের সিস্টেম বা ব্যবস্থা থেকে প্রাপ্ত তথ্য ব্যবহার করে বা প্রকাশ করে; অথবা" (iv) যিনি এই ধরনের ব্যক্তি নন একটি 79B এর জন্য দায়বদ্ধ হবেন এবং এটি করার জন্য অনুমোদিত হবে, জরিমানা দুই লাখ 204B এর বেশি নয়" তথ্য গ্রহণ করে টঢঢাকা; এবং কোনো ম্যাজিস্ট্রেটের কাছ থেকে প্রাপ্ত হওয়ার আগে দোষী সাব্যস্ত হলে, আরও কাস্টমস কম্পিউটারাইজড হতে হবে একটি এন্ট্রি প্রসেসিং সিস্টেম মেয়াদের জন্য দুই বছরের বেশি নয়, বা অন্য কোনো থেকে বা পাঁচ অর্থের বেশি অর্থদণ্ড লক্ষ টঢঢাকা, বা উভয়ের জন্য দায়বদ্ধ। কাস্টমস ক্লিয়ারেন্স, এবং এই ধরনের তথ্য ব্যবহার, প্রকাশ, প্রকাশ বা প্রচারের অনুমোদন দেয়"</t>
  </si>
  <si>
    <t>প্রদত্ত প্রেক্ষাপট অনুসারে 1944 সালের প্রথম তফসিল I-তে কী সংশোধন করা হয়েছে?</t>
  </si>
  <si>
    <t>1944 সালের প্রথম তফসিল I-এর সংশোধনী "টঢঢাকা 40,000.00 (চল্লিশ হাজার)" শব্দের পরিবর্তে "টঢঢাকা 50,000.00 (পঞ্চাশ হাজার)"।</t>
  </si>
  <si>
    <t>81 Act no. Amendment of FIRST SCHEDULE I of 1944. "Taka 40,000.00 (forty thousand)" for the words, numerals, commas, symbols and brackets the words "Taka 50,000.00 (fifty thousand)" shall be substituted. 5. Insertion of section 119B by Act No. IV of 1969. -Customs Act , 1969 (Act No. IV of 1969), hereinafter referred to as the said Act, after section 119A, the following new section 119B shall be inserted, namely:- 119B. Performing the operation of bonded warehouse electronically.- Notwithstanding anything contained in any other provisions. of this Act or in any other law for the time being in force, the Board may, by notification in the official Gazette, declare that the operation of any bonded warehouse may be performed electronically subject to such conditions, restrictions and procedures as specified therein notification. 6. Amendment of section 156 of Act No. IV of 1969. In column 1 of the Table of sub-section (1) of section 156 of the said Act- (a) Serial No. 10, 24, 25, 26, 27, 28, 29, 32, 33, 34, 40, 43, 43 , 44, 45, 49, 54, 56, 59, 61, 63, 64, 65, 71 and 75 against Penalties in column 2 for the words "fifty thousand Taka" substituted the words "two lakh Taka" shall; (b) For sequence 47A and the entries mentioned in Columns (1), (2) and (3) opposite thereto, the following sequence 47A and entries shall be substituted, namely:- "47A. If any person-(i) without lawful authority gains access to, or attempts to gain access to, any Customs computerized entry processing system; or, such person shall be liable to a penalty not exceeding twice the amount of duty taxes involved or five lakh Taka whichever is higher; and on conviction before a Magistrate, shall be further liable to imprisonment for a term not exceeding two years, or to a fine not exceeding five lakh Taka, or to both. 79B (ii) without lawful such person shall be liable to a 79B &amp; authority gains access penalty not exceeding five lakh 204B to, or attempts to gain Taka; and on conviction before access to, any Magistrate, shall be further Customscomputerised liable toimprisonment for an entry processing system term not exceeding two years, or any trade or or to a fine not exceeding five passengers information lakh Taka, or to both. received for the purpose of Customs clearance, uses or discloses information obtained from such system or arrangement for a purpose that is not authorized; or (iii) having lawful such person shall be liable to a 79B &amp; access to any Customs penalty not exceeding two lakh 204B computerized entry Taka; and on conviction before processing system or a Magistrate, shall be further any trade or passenger liable to imprisonment for an information received term not exceeding two years, for the purpose of or to fine not exceeding five Customs clearance, lakh Taka, or to both. uses or discloses information obtained "from such system or arrangement for a purpose that is not authorized; or" (iv) who is not such person shall be liable to a 79B &amp; authorized to do so, penalty not exceeding two lakh 204B” receives information Taka; and on conviction before obtained from any Magistrate, shall be further Customs computerized liable to imprisonment for an entry processing system term not exceeding two years, or from any other or to fine not exceeding five means for the purpose lakh Taka, or to both. of Customs clearance, and uses, discloses, publishes or authorizes dissemination of such information"</t>
  </si>
  <si>
    <t>What amendment is made to the FIRST SCHEDULE I of 1944, according to the provided context?</t>
  </si>
  <si>
    <t>The amendment to the FIRST SCHEDULE I of 1944 replaces "Taka 40,000.00 (forty thousand)" with the words "Taka 50,000.00 (fifty thousand)."</t>
  </si>
  <si>
    <t>1945 সালের 81 আইন নং I এর প্রথম তফসিল এর সংশোধন। আবগারি ও লবণ আইন, 1944 (1944 সালের আইন নং I) এর প্রথম তফসিলের অংশ- II এর "পরিষেবা" শিরোনাম স্তরের কলাম (1) এর পরিষেবা কোড E032.00 এর বিপরীতে কলাম (3) তে উল্লিখিত "টঢঢাকা 40,000. হাজার)" শব্দগুলি, সংখ্যা, কমা, চিহ্ন এবং বন্ধনীর পরিবর্তে "50,000.00 টঢঢাকা (পঞ্চাশ হাজার)" শব্দগুলি, সংখ্যা, কমা, চিহ্ন এবং বন্ধনী প্রতিস্থাপিত হবে। , 1969 (1969 সালের আইন নং IV), অতঃ পরপর আইন বলিয়া উল্লিখিত, এর ধারা 119A এর পর নিম্নরূপ নূতন ধারা 119B সন্নিবেশিত হইবে, কারণ:- 119B. বন্ডেড গুদামের অপারেশন ইলেকট্রনিকভাবে সম্পাদন করা।- অন্য কোনো বিধান থঢঢাকা সত্ত্বেও এই আইনের বা আপাতত বলবৎ অন্য কোনো আইনে, বোর্ড, সরকারী গেজেটে প্রজ্ঞাপন দ্বারা, ঘোষণা করতে পারে যে কোনো বন্ডেড গুদামের অপারেশন ইলেকট্রনিকভাবে সঞ্চালিত হতে পারে এই ধরনের শর্ত, বিধিনিষেধ এবং পদ্ধতিতে যেমন উল্লেখ করা হয়েছে। বিজ্ঞপ্তি। ৬। 1969 সালের আইন নং IV এর ধারা 156 এর সংশোধন। আইনের ধারা 156 এর উপ-ধারা (1) এর সারণি এর কলাম 1 এ বহু-(ক) ক্রমিক নম্বর 10, 24, 25, 26, 27, 28, 29, 32, 33, 34, 40, 43, 43 , 44, 45, 49, 54, 56, 59, 61, 63, 64, 65, 71 ও 75 এ অপরাধের বিপরীতে কলাম 2 এ অনেক জরিমানা এ উল্লিখিত "পঞ্চাশ হাজার টঢঢাকা" শব্দের পরিবর্তে "দুই লাখ টঢঢাকা" শব্দসমূহ প্রতিস্থাপিত হবে; (খ) ক্রমিক 47A এবং উহার বিপরীতে কলাম (1), (2) ও (3) এ উল্লিখিত এন্ট্রিগুলির পরিবর্তে নিম্নবর্ণিত ক্রমিক 47A এবং এন্ট্রিজো প্রতিস্থাপিত হবে, পরে:- "47A. যদি কোনো ব্যক্তি-(i) আইনানুগ কর্তৃত্ব ব্যতীত অ্যাক্সেস লাভ করে কোনো কাস্টমস কম্পিউটারাইজড এন্ট্রি প্রসেসিং সিস্টেমে, বা অ্যাক্সেস পাওয়ার চেষ্টা করলে; অথবা, এই ধরনের ব্যক্তি জড়িত শুল্ক করের দ্বিগুণ বা পাঁচ লাখ টঢঢাকা যেটি বেশি হয় তার বেশি নয়, এবং ম্যাজিস্ট্রেটের সামনে দোষী সাব্যস্ত হলে, অনধিক দুই বছরের কারাদণ্ড, বা অনধিক পাঁচ লাখ টঢঢাকা জরিমানা, বা উভয়ের জন্য দায়বদ্ধ হবেন। 79B (ii) আইনানুগভাবে এমন ব্যক্তি 79B এর জন্য দায়বদ্ধ হবেন এবং পাঁচটির বেশি নয় কর্তৃপক্ষ লাভ অ্যাক্সেস জরিমানার জন্য দায়ী থাকবেন। লক্ষ 204B, বা টঢঢাকা লাভের চেষ্টা; এবং কোনো ম্যাজিস্ট্রেটের কাছে প্রবেশের আগে দোষী সাব্যস্ত হলে, এন্ট্রি প্রসেসিং সিস্টেমের মেয়াদ দুই বছরের বেশি নয়, বা যেকোনো বাণিজ্য বা পাঁচ যাত্রীর বেশি না হলে জরিমানা করার জন্য আরও কাস্টমস কম্পিউটারাইজড দায়বদ্ধ হবে। তথ্য লক্ষ টঢঢাকা, বা উভয়. কাস্টমস ক্লিয়ারেন্সের উদ্দেশ্যে প্রাপ্ত, অনুমোদিত নয় এমন উদ্দেশ্যে এই ধরনের সিস্টেম বা ব্যবস্থা থেকে প্রাপ্ত তথ্য ব্যবহার বা প্রকাশ করে; অথবা (iii) আইনানুগ ব্যক্তি একটি 79B এবং দুই লাখ 204B কম্পিউটারাইজড এন্ট্রি টঢঢাকা অতিক্রম না কোনো কাস্টমস জরিমানা অ্যাক্সেস দায়বদ্ধ হবে; এবং প্রসেসিং সিস্টেম বা ম্যাজিস্ট্রেটের সামনে দোষী সাব্যস্ত হলে, কোনো বাণিজ্য বা যাত্রীকে প্রাপ্ত তথ্যের জন্য দুই বছরের বেশি মেয়াদের কারাদণ্ড, পাঁচটি কাস্টমস ক্লিয়ারেন্স, লাখ টঢঢাকা, বা উভয়ের জন্য জরিমানা করতে হবে। "অনুমোদিত নয় এমন উদ্দেশ্যে এই ধরনের সিস্টেম বা ব্যবস্থা থেকে প্রাপ্ত তথ্য ব্যবহার করে বা প্রকাশ করে; অথবা" (iv) যিনি এই ধরনের ব্যক্তি নন একটি 79B এর জন্য দায়বদ্ধ হবেন এবং এটি করার জন্য অনুমোদিত হবে, জরিমানা দুই লাখ 204B এর বেশি নয়" তথ্য গ্রহণ করে টঢঢাকা; এবং কোনো ম্যাজিস্ট্রেটের কাছ থেকে প্রাপ্ত হওয়ার আগে দোষী সাব্যস্ত হলে, আরও কাস্টমস কম্পিউটারাইজড হতে হবে একটি এন্ট্রি প্রসেসিং সিস্টেম মেয়াদের জন্য দুই বছরের বেশি নয়, বা অন্য কোনো থেকে বা পাঁচ অর্থের বেশি অর্থদণ্ড লক্ষ টঢঢাকা, বা উভয়ের জন্য দায়বদ্ধ। কাস্টমস ক্লিয়ারেন্স, এবং এই ধরনের তথ্য ব্যবহার, প্রকাশ, প্রকাশ বা প্রচারের অনুমোদন দেয়"</t>
  </si>
  <si>
    <t>কোন পরিস্থিতিতে বোর্ড একটি বন্ডেড গুদামের অপারেশনকে ইলেকট্রনিকভাবে সম্পাদিত করার ঘোষণা দিতে পারে?</t>
  </si>
  <si>
    <t>বোর্ড, অফিসিয়াল গেজেটে বিজ্ঞপ্তির মাধ্যমে ঘোষণা করতে পারে যে কোনো বন্ডেড গুদামের অপারেশন নির্দিষ্ট শর্ত, বিধিনিষেধ এবং পদ্ধতির অধীনে বৈদ্যুতিনভাবে সম্পাদিত হতে পারে।</t>
  </si>
  <si>
    <t>82 Act no. Amendment of FIRST SCHEDULE I of 1944. "Taka 40,000.00 (forty thousand)" for the words, numerals, commas, symbols and brackets the words "Taka 50,000.00 (fifty thousand)" shall be substituted. 5. Insertion of section 119B by Act No. IV of 1969. -Customs Act , 1969 (Act No. IV of 1969), hereinafter referred to as the said Act, after section 119A, the following new section 119B shall be inserted, namely:- 119B. Performing the operation of bonded warehouse electronically.- Notwithstanding anything contained in any other provisions. of this Act or in any other law for the time being in force, the Board may, by notification in the official Gazette, declare that the operation of any bonded warehouse may be performed electronically subject to such conditions, restrictions and procedures as specified therein notification. 6. Amendment of section 156 of Act No. IV of 1969. In column 1 of the Table of sub-section (1) of section 156 of the said Act- (a) Serial No. 10, 24, 25, 26, 27, 28, 29, 32, 33, 34, 40, 43, 43 , 44, 45, 49, 54, 56, 59, 61, 63, 64, 65, 71 and 75 against Penalties in column 2 for the words "fifty thousand Taka" substituted the words "two lakh Taka" shall; (b) For sequence 47A and the entries mentioned in Columns (1), (2) and (3) opposite thereto, the following sequence 47A and entries shall be substituted, namely:- "47A. If any person-(i) without lawful authority gains access to, or attempts to gain access to, any Customs computerized entry processing system; or, such person shall be liable to a penalty not exceeding twice the amount of duty taxes involved or five lakh Taka whichever is higher; and on conviction before a Magistrate, shall be further liable to imprisonment for a term not exceeding two years, or to a fine not exceeding five lakh Taka, or to both. 79B (ii) without lawful such person shall be liable to a 79B &amp; authority gains access penalty not exceeding five lakh 204B to, or attempts to gain Taka; and on conviction before access to, any Magistrate, shall be further Customscomputerised liable toimprisonment for an entry processing system term not exceeding two years, or any trade or or to a fine not exceeding five passengers information lakh Taka, or to both. received for the purpose of Customs clearance, uses or discloses information obtained from such system or arrangement for a purpose that is not authorized; or (iii) having lawful such person shall be liable to a 79B &amp; access to any Customs penalty not exceeding two lakh 204B computerized entry Taka; and on conviction before processing system or a Magistrate, shall be further any trade or passenger liable to imprisonment for an information received term not exceeding two years, for the purpose of or to fine not exceeding five Customs clearance, lakh Taka, or to both. uses or discloses information obtained "from such system or arrangement for a purpose that is not authorized; or" (iv) who is not such person shall be liable to a 79B &amp; authorized to do so, penalty not exceeding two lakh 204B” receives information Taka; and on conviction before obtained from any Magistrate, shall be further Customs computerized liable to imprisonment for an entry processing system term not exceeding two years, or from any other or to fine not exceeding five means for the purpose lakh Taka, or to both. of Customs clearance, and uses, discloses, publishes or authorizes dissemination of such information"</t>
  </si>
  <si>
    <t>Under what circumstances can the Board declare the operation of a bonded warehouse to be performed electronically?</t>
  </si>
  <si>
    <t>The Board may, by notification in the official Gazette, declare that the operation of any bonded warehouse may be performed electronically under specified conditions, restrictions, and procedures.</t>
  </si>
  <si>
    <t>1946 সালের 81 আইন নং I এর প্রথম তফসিল এর সংশোধন। আবগারি ও লবণ আইন, 1944 (1944 সালের আইন নং I) এর প্রথম তফসিলের অংশ- II এর "পরিষেবা" শিরোনাম স্তরের কলাম (1) এর পরিষেবা কোড E032.00 এর বিপরীতে কলাম (3) তে উল্লিখিত "টঢঢাকা 40,000. হাজার)" শব্দগুলি, সংখ্যা, কমা, চিহ্ন এবং বন্ধনীর পরিবর্তে "50,000.00 টঢঢাকা (পঞ্চাশ হাজার)" শব্দগুলি, সংখ্যা, কমা, চিহ্ন এবং বন্ধনী প্রতিস্থাপিত হবে। , 1969 (1969 সালের আইন নং IV), অতঃ পরপর আইন বলিয়া উল্লিখিত, এর ধারা 119A এর পর নিম্নরূপ নূতন ধারা 119B সন্নিবেশিত হইবে, কারণ:- 119B. বন্ডেড গুদামের অপারেশন ইলেকট্রনিকভাবে সম্পাদন করা।- অন্য কোনো বিধান থঢঢাকা সত্ত্বেও এই আইনের বা আপাতত বলবৎ অন্য কোনো আইনে, বোর্ড, সরকারী গেজেটে প্রজ্ঞাপন দ্বারা, ঘোষণা করতে পারে যে কোনো বন্ডেড গুদামের অপারেশন ইলেকট্রনিকভাবে সঞ্চালিত হতে পারে এই ধরনের শর্ত, বিধিনিষেধ এবং পদ্ধতিতে যেমন উল্লেখ করা হয়েছে। বিজ্ঞপ্তি। ৬। 1969 সালের আইন নং IV এর ধারা 156 এর সংশোধন। আইনের ধারা 156 এর উপ-ধারা (1) এর সারণি এর কলাম 1 এ বহু-(ক) ক্রমিক নম্বর 10, 24, 25, 26, 27, 28, 29, 32, 33, 34, 40, 43, 43 , 44, 45, 49, 54, 56, 59, 61, 63, 64, 65, 71 ও 75 এ অপরাধের বিপরীতে কলাম 2 এ অনেক জরিমানা এ উল্লিখিত "পঞ্চাশ হাজার টঢঢাকা" শব্দের পরিবর্তে "দুই লাখ টঢঢাকা" শব্দসমূহ প্রতিস্থাপিত হবে; (খ) ক্রমিক 47A এবং উহার বিপরীতে কলাম (1), (2) ও (3) এ উল্লিখিত এন্ট্রিগুলির পরিবর্তে নিম্নবর্ণিত ক্রমিক 47A এবং এন্ট্রিজো প্রতিস্থাপিত হবে, পরে:- "47A. যদি কোনো ব্যক্তি-(i) আইনানুগ কর্তৃত্ব ব্যতীত অ্যাক্সেস লাভ করে কোনো কাস্টমস কম্পিউটারাইজড এন্ট্রি প্রসেসিং সিস্টেমে, বা অ্যাক্সেস পাওয়ার চেষ্টা করলে; অথবা, এই ধরনের ব্যক্তি জড়িত শুল্ক করের দ্বিগুণ বা পাঁচ লাখ টঢঢাকা যেটি বেশি হয় তার বেশি নয়, এবং ম্যাজিস্ট্রেটের সামনে দোষী সাব্যস্ত হলে, অনধিক দুই বছরের কারাদণ্ড, বা অনধিক পাঁচ লাখ টঢঢাকা জরিমানা, বা উভয়ের জন্য দায়বদ্ধ হবেন। 79B (ii) আইনানুগভাবে এমন ব্যক্তি 79B এর জন্য দায়বদ্ধ হবেন এবং পাঁচটির বেশি নয় কর্তৃপক্ষ লাভ অ্যাক্সেস জরিমানার জন্য দায়ী থাকবেন। লক্ষ 204B, বা টঢঢাকা লাভের চেষ্টা; এবং কোনো ম্যাজিস্ট্রেটের কাছে প্রবেশের আগে দোষী সাব্যস্ত হলে, এন্ট্রি প্রসেসিং সিস্টেমের মেয়াদ দুই বছরের বেশি নয়, বা যেকোনো বাণিজ্য বা পাঁচ যাত্রীর বেশি না হলে জরিমানা করার জন্য আরও কাস্টমস কম্পিউটারাইজড দায়বদ্ধ হবে। তথ্য লক্ষ টঢঢাকা, বা উভয়. কাস্টমস ক্লিয়ারেন্সের উদ্দেশ্যে প্রাপ্ত, অনুমোদিত নয় এমন উদ্দেশ্যে এই ধরনের সিস্টেম বা ব্যবস্থা থেকে প্রাপ্ত তথ্য ব্যবহার বা প্রকাশ করে; অথবা (iii) আইনানুগ ব্যক্তি একটি 79B এবং দুই লাখ 204B কম্পিউটারাইজড এন্ট্রি টঢঢাকা অতিক্রম না কোনো কাস্টমস জরিমানা অ্যাক্সেস দায়বদ্ধ হবে; এবং প্রসেসিং সিস্টেম বা ম্যাজিস্ট্রেটের সামনে দোষী সাব্যস্ত হলে, কোনো বাণিজ্য বা যাত্রীকে প্রাপ্ত তথ্যের জন্য দুই বছরের বেশি মেয়াদের কারাদণ্ড, পাঁচটি কাস্টমস ক্লিয়ারেন্স, লাখ টঢঢাকা, বা উভয়ের জন্য জরিমানা করতে হবে। "অনুমোদিত নয় এমন উদ্দেশ্যে এই ধরনের সিস্টেম বা ব্যবস্থা থেকে প্রাপ্ত তথ্য ব্যবহার করে বা প্রকাশ করে; অথবা" (iv) যিনি এই ধরনের ব্যক্তি নন একটি 79B এর জন্য দায়বদ্ধ হবেন এবং এটি করার জন্য অনুমোদিত হবে, জরিমানা দুই লাখ 204B এর বেশি নয়" তথ্য গ্রহণ করে টঢঢাকা; এবং কোনো ম্যাজিস্ট্রেটের কাছ থেকে প্রাপ্ত হওয়ার আগে দোষী সাব্যস্ত হলে, আরও কাস্টমস কম্পিউটারাইজড হতে হবে একটি এন্ট্রি প্রসেসিং সিস্টেম মেয়াদের জন্য দুই বছরের বেশি নয়, বা অন্য কোনো থেকে বা পাঁচ অর্থের বেশি অর্থদণ্ড লক্ষ টঢঢাকা, বা উভয়ের জন্য দায়বদ্ধ। কাস্টমস ক্লিয়ারেন্স, এবং এই ধরনের তথ্য ব্যবহার, প্রকাশ, প্রকাশ বা প্রচারের অনুমোদন দেয়"</t>
  </si>
  <si>
    <t>1969 সালের আইন নং IV এর ধারা 156-এ কী পরিবর্তন করা হয়েছে, বিশেষ করে ক্রমিক নং 10, 24, 25, 26, 27, 28, 29, 32, 33, 34, 40, 43, 43, 44, 45, 49, 54, 56, 59, 61, 63, 64, 65, 71, এবং 75?</t>
  </si>
  <si>
    <t>(ক) ক্রমিক নং 10, 24, 25, 26, 27, 28, 29, 32, 33, 34, 40, 43, 43, 44, 45, 49, 54, 56, 59, 61, 63 এর শাস্তি , 64, 65, 71, এবং 75 জরিমানার বিপরীতে "দুই লাখ টঢঢাকা" শব্দ দিয়ে প্রতিস্থাপিত হয়েছে। (b) ক্রম 47A এর জন্য, জরিমানা জড়িত শুল্ক করের পরিমাণের দ্বিগুণ বা পাঁচ লাখ টঢঢাকা, যেটি বেশি হয়, এবং দুই বছরের বেশি নয় মেয়াদের জন্য কারাদণ্ড, বা পাঁচ লাখ টঢঢাকার বেশি নয় জরিমানা, অথবা উভয়</t>
  </si>
  <si>
    <t>83 Act no. Amendment of FIRST SCHEDULE I of 1944. "Taka 40,000.00 (forty thousand)" for the words, numerals, commas, symbols and brackets the words "Taka 50,000.00 (fifty thousand)" shall be substituted. 5. Insertion of section 119B by Act No. IV of 1969. -Customs Act , 1969 (Act No. IV of 1969), hereinafter referred to as the said Act, after section 119A, the following new section 119B shall be inserted, namely:- 119B. Performing the operation of bonded warehouse electronically.- Notwithstanding anything contained in any other provisions. of this Act or in any other law for the time being in force, the Board may, by notification in the official Gazette, declare that the operation of any bonded warehouse may be performed electronically subject to such conditions, restrictions and procedures as specified therein notification. 6. Amendment of section 156 of Act No. IV of 1969. In column 1 of the Table of sub-section (1) of section 156 of the said Act- (a) Serial No. 10, 24, 25, 26, 27, 28, 29, 32, 33, 34, 40, 43, 43 , 44, 45, 49, 54, 56, 59, 61, 63, 64, 65, 71 and 75 against Penalties in column 2 for the words "fifty thousand Taka" substituted the words "two lakh Taka" shall; (b) For sequence 47A and the entries mentioned in Columns (1), (2) and (3) opposite thereto, the following sequence 47A and entries shall be substituted, namely:- "47A. If any person-(i) without lawful authority gains access to, or attempts to gain access to, any Customs computerized entry processing system; or, such person shall be liable to a penalty not exceeding twice the amount of duty taxes involved or five lakh Taka whichever is higher; and on conviction before a Magistrate, shall be further liable to imprisonment for a term not exceeding two years, or to a fine not exceeding five lakh Taka, or to both. 79B (ii) without lawful such person shall be liable to a 79B &amp; authority gains access penalty not exceeding five lakh 204B to, or attempts to gain Taka; and on conviction before access to, any Magistrate, shall be further Customscomputerised liable toimprisonment for an entry processing system term not exceeding two years, or any trade or or to a fine not exceeding five passengers information lakh Taka, or to both. received for the purpose of Customs clearance, uses or discloses information obtained from such system or arrangement for a purpose that is not authorized; or (iii) having lawful such person shall be liable to a 79B &amp; access to any Customs penalty not exceeding two lakh 204B computerized entry Taka; and on conviction before processing system or a Magistrate, shall be further any trade or passenger liable to imprisonment for an information received term not exceeding two years, for the purpose of or to fine not exceeding five Customs clearance, lakh Taka, or to both. uses or discloses information obtained "from such system or arrangement for a purpose that is not authorized; or" (iv) who is not such person shall be liable to a 79B &amp; authorized to do so, penalty not exceeding two lakh 204B” receives information Taka; and on conviction before obtained from any Magistrate, shall be further Customs computerized liable to imprisonment for an entry processing system term not exceeding two years, or from any other or to fine not exceeding five means for the purpose lakh Taka, or to both. of Customs clearance, and uses, discloses, publishes or authorizes dissemination of such information"</t>
  </si>
  <si>
    <t>What changes are made to section 156 of Act No. IV of 1969 regarding penalties, specifically in relation to Serial No. 10, 24, 25, 26, 27, 28, 29, 32, 33, 34, 40, 43, 43, 44, 45, 49, 54, 56, 59, 61, 63, 64, 65, 71, and 75?</t>
  </si>
  <si>
    <t>(a) The penalty for Serial No. 10, 24, 25, 26, 27, 28, 29, 32, 33, 34, 40, 43, 43, 44, 45, 49, 54, 56, 59, 61, 63, 64, 65, 71, and 75 against penalties is substituted with the words "two lakh Taka." (b) For sequence 47A, the penalty involves a fine not exceeding twice the amount of duty taxes involved or five lakh Taka, whichever is higher, and imprisonment for a term not exceeding two years, or a fine not exceeding five lakh Taka, or both.</t>
  </si>
  <si>
    <t>1947 সালের 81 আইন নং I এর প্রথম তফসিল এর সংশোধন। আবগারি ও লবণ আইন, 1944 (1944 সালের আইন নং I) এর প্রথম তফসিলের অংশ- II এর "পরিষেবা" শিরোনাম স্তরের কলাম (1) এর পরিষেবা কোড E032.00 এর বিপরীতে কলাম (3) তে উল্লিখিত "টঢঢাকা 40,000. হাজার)" শব্দগুলি, সংখ্যা, কমা, চিহ্ন এবং বন্ধনীর পরিবর্তে "50,000.00 টঢঢাকা (পঞ্চাশ হাজার)" শব্দগুলি, সংখ্যা, কমা, চিহ্ন এবং বন্ধনী প্রতিস্থাপিত হবে। , 1969 (1969 সালের আইন নং IV), অতঃ পরপর আইন বলিয়া উল্লিখিত, এর ধারা 119A এর পর নিম্নরূপ নূতন ধারা 119B সন্নিবেশিত হইবে, কারণ:- 119B. বন্ডেড গুদামের অপারেশন ইলেকট্রনিকভাবে সম্পাদন করা।- অন্য কোনো বিধান থঢঢাকা সত্ত্বেও এই আইনের বা আপাতত বলবৎ অন্য কোনো আইনে, বোর্ড, সরকারী গেজেটে প্রজ্ঞাপন দ্বারা, ঘোষণা করতে পারে যে কোনো বন্ডেড গুদামের অপারেশন ইলেকট্রনিকভাবে সঞ্চালিত হতে পারে এই ধরনের শর্ত, বিধিনিষেধ এবং পদ্ধতিতে যেমন উল্লেখ করা হয়েছে। বিজ্ঞপ্তি। ৬। 1969 সালের আইন নং IV এর ধারা 156 এর সংশোধন। আইনের ধারা 156 এর উপ-ধারা (1) এর সারণি এর কলাম 1 এ বহু-(ক) ক্রমিক নম্বর 10, 24, 25, 26, 27, 28, 29, 32, 33, 34, 40, 43, 43 , 44, 45, 49, 54, 56, 59, 61, 63, 64, 65, 71 ও 75 এ অপরাধের বিপরীতে কলাম 2 এ অনেক জরিমানা এ উল্লিখিত "পঞ্চাশ হাজার টঢঢাকা" শব্দের পরিবর্তে "দুই লাখ টঢঢাকা" শব্দসমূহ প্রতিস্থাপিত হবে; (খ) ক্রমিক 47A এবং উহার বিপরীতে কলাম (1), (2) ও (3) এ উল্লিখিত এন্ট্রিগুলির পরিবর্তে নিম্নবর্ণিত ক্রমিক 47A এবং এন্ট্রিজো প্রতিস্থাপিত হবে, পরে:- "47A. যদি কোনো ব্যক্তি-(i) আইনানুগ কর্তৃত্ব ব্যতীত অ্যাক্সেস লাভ করে কোনো কাস্টমস কম্পিউটারাইজড এন্ট্রি প্রসেসিং সিস্টেমে, বা অ্যাক্সেস পাওয়ার চেষ্টা করলে; অথবা, এই ধরনের ব্যক্তি জড়িত শুল্ক করের দ্বিগুণ বা পাঁচ লাখ টঢঢাকা যেটি বেশি হয় তার বেশি নয়, এবং ম্যাজিস্ট্রেটের সামনে দোষী সাব্যস্ত হলে, অনধিক দুই বছরের কারাদণ্ড, বা অনধিক পাঁচ লাখ টঢঢাকা জরিমানা, বা উভয়ের জন্য দায়বদ্ধ হবেন। 79B (ii) আইনানুগভাবে এমন ব্যক্তি 79B এর জন্য দায়বদ্ধ হবেন এবং পাঁচটির বেশি নয় কর্তৃপক্ষ লাভ অ্যাক্সেস জরিমানার জন্য দায়ী থাকবেন। লক্ষ 204B, বা টঢঢাকা লাভের চেষ্টা; এবং কোনো ম্যাজিস্ট্রেটের কাছে প্রবেশের আগে দোষী সাব্যস্ত হলে, এন্ট্রি প্রসেসিং সিস্টেমের মেয়াদ দুই বছরের বেশি নয়, বা যেকোনো বাণিজ্য বা পাঁচ যাত্রীর বেশি না হলে জরিমানা করার জন্য আরও কাস্টমস কম্পিউটারাইজড দায়বদ্ধ হবে। তথ্য লক্ষ টঢঢাকা, বা উভয়. কাস্টমস ক্লিয়ারেন্সের উদ্দেশ্যে প্রাপ্ত, অনুমোদিত নয় এমন উদ্দেশ্যে এই ধরনের সিস্টেম বা ব্যবস্থা থেকে প্রাপ্ত তথ্য ব্যবহার বা প্রকাশ করে; অথবা (iii) আইনানুগ ব্যক্তি একটি 79B এবং দুই লাখ 204B কম্পিউটারাইজড এন্ট্রি টঢঢাকা অতিক্রম না কোনো কাস্টমস জরিমানা অ্যাক্সেস দায়বদ্ধ হবে; এবং প্রসেসিং সিস্টেম বা ম্যাজিস্ট্রেটের সামনে দোষী সাব্যস্ত হলে, কোনো বাণিজ্য বা যাত্রীকে প্রাপ্ত তথ্যের জন্য দুই বছরের বেশি মেয়াদের কারাদণ্ড, পাঁচটি কাস্টমস ক্লিয়ারেন্স, লাখ টঢঢাকা, বা উভয়ের জন্য জরিমানা করতে হবে। "অনুমোদিত নয় এমন উদ্দেশ্যে এই ধরনের সিস্টেম বা ব্যবস্থা থেকে প্রাপ্ত তথ্য ব্যবহার করে বা প্রকাশ করে; অথবা" (iv) যিনি এই ধরনের ব্যক্তি নন একটি 79B এর জন্য দায়বদ্ধ হবেন এবং এটি করার জন্য অনুমোদিত হবে, জরিমানা দুই লাখ 204B এর বেশি নয়" তথ্য গ্রহণ করে টঢঢাকা; এবং কোনো ম্যাজিস্ট্রেটের কাছ থেকে প্রাপ্ত হওয়ার আগে দোষী সাব্যস্ত হলে, আরও কাস্টমস কম্পিউটারাইজড হতে হবে একটি এন্ট্রি প্রসেসিং সিস্টেম মেয়াদের জন্য দুই বছরের বেশি নয়, বা অন্য কোনো থেকে বা পাঁচ অর্থের বেশি অর্থদণ্ড লক্ষ টঢঢাকা, বা উভয়ের জন্য দায়বদ্ধ। কাস্টমস ক্লিয়ারেন্স, এবং এই ধরনের তথ্য ব্যবহার, প্রকাশ, প্রকাশ বা প্রচারের অনুমোদন দেয়"</t>
  </si>
  <si>
    <t>কাস্টমস কম্পিউটারাইজড এন্ট্রি প্রসেসিং সিস্টেমে অননুমোদিত প্রবেশাধিকার বা অ্যাক্সেস পাওয়ার চেষ্টা করার জন্য একজন ব্যক্তির শাস্তি কী?</t>
  </si>
  <si>
    <t>কোনো ব্যক্তি অননুমোদিতভাবে কোনো কাস্টমস কম্পিউটারাইজড এন্ট্রি প্রসেসিং সিস্টেমে প্রবেশ বা অ্যাক্সেস পাওয়ার চেষ্টা করলে তাকে শুল্ক ট্যাক্সের দ্বিগুণ বা পাঁচ লাখ টঢঢাকা, যেটি বেশি হয় তার বেশি নয় জরিমানা দিতে হবে।</t>
  </si>
  <si>
    <t>84 Act no. Amendment of FIRST SCHEDULE I of 1944. "Taka 40,000.00 (forty thousand)" for the words, numerals, commas, symbols and brackets the words "Taka 50,000.00 (fifty thousand)" shall be substituted. 5. Insertion of section 119B by Act No. IV of 1969. -Customs Act , 1969 (Act No. IV of 1969), hereinafter referred to as the said Act, after section 119A, the following new section 119B shall be inserted, namely:- 119B. Performing the operation of bonded warehouse electronically.- Notwithstanding anything contained in any other provisions. of this Act or in any other law for the time being in force, the Board may, by notification in the official Gazette, declare that the operation of any bonded warehouse may be performed electronically subject to such conditions, restrictions and procedures as specified therein notification. 6. Amendment of section 156 of Act No. IV of 1969. In column 1 of the Table of sub-section (1) of section 156 of the said Act- (a) Serial No. 10, 24, 25, 26, 27, 28, 29, 32, 33, 34, 40, 43, 43 , 44, 45, 49, 54, 56, 59, 61, 63, 64, 65, 71 and 75 against Penalties in column 2 for the words "fifty thousand Taka" substituted the words "two lakh Taka" shall; (b) For sequence 47A and the entries mentioned in Columns (1), (2) and (3) opposite thereto, the following sequence 47A and entries shall be substituted, namely:- "47A. If any person-(i) without lawful authority gains access to, or attempts to gain access to, any Customs computerized entry processing system; or, such person shall be liable to a penalty not exceeding twice the amount of duty taxes involved or five lakh Taka whichever is higher; and on conviction before a Magistrate, shall be further liable to imprisonment for a term not exceeding two years, or to a fine not exceeding five lakh Taka, or to both. 79B (ii) without lawful such person shall be liable to a 79B &amp; authority gains access penalty not exceeding five lakh 204B to, or attempts to gain Taka; and on conviction before access to, any Magistrate, shall be further Customscomputerised liable toimprisonment for an entry processing system term not exceeding two years, or any trade or or to a fine not exceeding five passengers information lakh Taka, or to both. received for the purpose of Customs clearance, uses or discloses information obtained from such system or arrangement for a purpose that is not authorized; or (iii) having lawful such person shall be liable to a 79B &amp; access to any Customs penalty not exceeding two lakh 204B computerized entry Taka; and on conviction before processing system or a Magistrate, shall be further any trade or passenger liable to imprisonment for an information received term not exceeding two years, for the purpose of or to fine not exceeding five Customs clearance, lakh Taka, or to both. uses or discloses information obtained "from such system or arrangement for a purpose that is not authorized; or" (iv) who is not such person shall be liable to a 79B &amp; authorized to do so, penalty not exceeding two lakh 204B” receives information Taka; and on conviction before obtained from any Magistrate, shall be further Customs computerized liable to imprisonment for an entry processing system term not exceeding two years, or from any other or to fine not exceeding five means for the purpose lakh Taka, or to both. of Customs clearance, and uses, discloses, publishes or authorizes dissemination of such information"</t>
  </si>
  <si>
    <t>What is the penalty for a person gaining unauthorized access to or attempting to gain access to any Customs computerized entry processing system?</t>
  </si>
  <si>
    <t>A person gaining unauthorized access to or attempting to gain access to any Customs computerized entry processing system is liable to a penalty not exceeding twice the amount of duty taxes involved or five lakh Taka, whichever is higher.</t>
  </si>
  <si>
    <t>1948 সালের 81 আইন নং I এর প্রথম তফসিল এর সংশোধন। আবগারি ও লবণ আইন, 1944 (1944 সালের আইন নং I) এর প্রথম তফসিলের অংশ- II এর "পরিষেবা" শিরোনাম স্তরের কলাম (1) এর পরিষেবা কোড E032.00 এর বিপরীতে কলাম (3) তে উল্লিখিত "টঢঢাকা 40,000. হাজার)" শব্দগুলি, সংখ্যা, কমা, চিহ্ন এবং বন্ধনীর পরিবর্তে "50,000.00 টঢঢাকা (পঞ্চাশ হাজার)" শব্দগুলি, সংখ্যা, কমা, চিহ্ন এবং বন্ধনী প্রতিস্থাপিত হবে। , 1969 (1969 সালের আইন নং IV), অতঃ পরপর আইন বলিয়া উল্লিখিত, এর ধারা 119A এর পর নিম্নরূপ নূতন ধারা 119B সন্নিবেশিত হইবে, কারণ:- 119B. বন্ডেড গুদামের অপারেশন ইলেকট্রনিকভাবে সম্পাদন করা।- অন্য কোনো বিধান থঢঢাকা সত্ত্বেও এই আইনের বা আপাতত বলবৎ অন্য কোনো আইনে, বোর্ড, সরকারী গেজেটে প্রজ্ঞাপন দ্বারা, ঘোষণা করতে পারে যে কোনো বন্ডেড গুদামের অপারেশন ইলেকট্রনিকভাবে সঞ্চালিত হতে পারে এই ধরনের শর্ত, বিধিনিষেধ এবং পদ্ধতিতে যেমন উল্লেখ করা হয়েছে। বিজ্ঞপ্তি। ৬। 1969 সালের আইন নং IV এর ধারা 156 এর সংশোধন। আইনের ধারা 156 এর উপ-ধারা (1) এর সারণি এর কলাম 1 এ বহু-(ক) ক্রমিক নম্বর 10, 24, 25, 26, 27, 28, 29, 32, 33, 34, 40, 43, 43 , 44, 45, 49, 54, 56, 59, 61, 63, 64, 65, 71 ও 75 এ অপরাধের বিপরীতে কলাম 2 এ অনেক জরিমানা এ উল্লিখিত "পঞ্চাশ হাজার টঢঢাকা" শব্দের পরিবর্তে "দুই লাখ টঢঢাকা" শব্দসমূহ প্রতিস্থাপিত হবে; (খ) ক্রমিক 47A এবং উহার বিপরীতে কলাম (1), (2) ও (3) এ উল্লিখিত এন্ট্রিগুলির পরিবর্তে নিম্নবর্ণিত ক্রমিক 47A এবং এন্ট্রিজো প্রতিস্থাপিত হবে, পরে:- "47A. যদি কোনো ব্যক্তি-(i) আইনানুগ কর্তৃত্ব ব্যতীত অ্যাক্সেস লাভ করে কোনো কাস্টমস কম্পিউটারাইজড এন্ট্রি প্রসেসিং সিস্টেমে, বা অ্যাক্সেস পাওয়ার চেষ্টা করলে; অথবা, এই ধরনের ব্যক্তি জড়িত শুল্ক করের দ্বিগুণ বা পাঁচ লাখ টঢঢাকা যেটি বেশি হয় তার বেশি নয়, এবং ম্যাজিস্ট্রেটের সামনে দোষী সাব্যস্ত হলে, অনধিক দুই বছরের কারাদণ্ড, বা অনধিক পাঁচ লাখ টঢঢাকা জরিমানা, বা উভয়ের জন্য দায়বদ্ধ হবেন। 79B (ii) আইনানুগভাবে এমন ব্যক্তি 79B এর জন্য দায়বদ্ধ হবেন এবং পাঁচটির বেশি নয় কর্তৃপক্ষ লাভ অ্যাক্সেস জরিমানার জন্য দায়ী থাকবেন। লক্ষ 204B, বা টঢঢাকা লাভের চেষ্টা; এবং কোনো ম্যাজিস্ট্রেটের কাছে প্রবেশের আগে দোষী সাব্যস্ত হলে, এন্ট্রি প্রসেসিং সিস্টেমের মেয়াদ দুই বছরের বেশি নয়, বা যেকোনো বাণিজ্য বা পাঁচ যাত্রীর বেশি না হলে জরিমানা করার জন্য আরও কাস্টমস কম্পিউটারাইজড দায়বদ্ধ হবে। তথ্য লক্ষ টঢঢাকা, বা উভয়. কাস্টমস ক্লিয়ারেন্সের উদ্দেশ্যে প্রাপ্ত, অনুমোদিত নয় এমন উদ্দেশ্যে এই ধরনের সিস্টেম বা ব্যবস্থা থেকে প্রাপ্ত তথ্য ব্যবহার বা প্রকাশ করে; অথবা (iii) আইনানুগ ব্যক্তি একটি 79B এবং দুই লাখ 204B কম্পিউটারাইজড এন্ট্রি টঢঢাকা অতিক্রম না কোনো কাস্টমস জরিমানা অ্যাক্সেস দায়বদ্ধ হবে; এবং প্রসেসিং সিস্টেম বা ম্যাজিস্ট্রেটের সামনে দোষী সাব্যস্ত হলে, কোনো বাণিজ্য বা যাত্রীকে প্রাপ্ত তথ্যের জন্য দুই বছরের বেশি মেয়াদের কারাদণ্ড, পাঁচটি কাস্টমস ক্লিয়ারেন্স, লাখ টঢঢাকা, বা উভয়ের জন্য জরিমানা করতে হবে। "অনুমোদিত নয় এমন উদ্দেশ্যে এই ধরনের সিস্টেম বা ব্যবস্থা থেকে প্রাপ্ত তথ্য ব্যবহার করে বা প্রকাশ করে; অথবা" (iv) যিনি এই ধরনের ব্যক্তি নন একটি 79B এর জন্য দায়বদ্ধ হবেন এবং এটি করার জন্য অনুমোদিত হবে, জরিমানা দুই লাখ 204B এর বেশি নয়" তথ্য গ্রহণ করে টঢঢাকা; এবং কোনো ম্যাজিস্ট্রেটের কাছ থেকে প্রাপ্ত হওয়ার আগে দোষী সাব্যস্ত হলে, আরও কাস্টমস কম্পিউটারাইজড হতে হবে একটি এন্ট্রি প্রসেসিং সিস্টেম মেয়াদের জন্য দুই বছরের বেশি নয়, বা অন্য কোনো থেকে বা পাঁচ অর্থের বেশি অর্থদণ্ড লক্ষ টঢঢাকা, বা উভয়ের জন্য দায়বদ্ধ। কাস্টমস ক্লিয়ারেন্স, এবং এই ধরনের তথ্য ব্যবহার, প্রকাশ, প্রকাশ বা প্রচারের অনুমোদন দেয়"</t>
  </si>
  <si>
    <t>কাস্টমস ক্লিয়ারেন্সের উদ্দেশ্যে কোনো কাস্টমস কম্পিউটারাইজড এন্ট্রি প্রসেসিং সিস্টেম বা অন্য কোনো উপায় থেকে তথ্য প্রাপ্তির জন্য এবং অনুমোদন ছাড়াই এই ধরনের তথ্য ব্যবহার, প্রকাশ, প্রকাশ বা প্রচারের অনুমোদনের জন্য একজন ব্যক্তিকে কী শাস্তির সম্মুখীন হতে হবে?</t>
  </si>
  <si>
    <t>কোনো ব্যক্তি কাস্টমস ক্লিয়ারেন্সের উদ্দেশ্যে কোনো কাস্টমস কম্পিউটারাইজড এন্ট্রি প্রসেসিং সিস্টেম বা অন্য কোনো উপায় থেকে তথ্য গ্রহণ করলে এবং অনুমোদন ব্যতীত এই ধরনের তথ্য ব্যবহার, প্রকাশ, প্রকাশ বা প্রচারের অনুমোদন দিলে তার অনধিক দুই লাখ টঢঢাকা জরিমানা এবং কারাদণ্ড হতে পারে। মেয়াদ দুই বছরের বেশি নয়, বা অনধিক পাঁচ লাখ টঢঢাকা জরিমানা, বা উভয় দণ্ড।</t>
  </si>
  <si>
    <t>85 Act no. Amendment of FIRST SCHEDULE I of 1944. "Taka 40,000.00 (forty thousand)" for the words, numerals, commas, symbols and brackets the words "Taka 50,000.00 (fifty thousand)" shall be substituted. 5. Insertion of section 119B by Act No. IV of 1969. -Customs Act , 1969 (Act No. IV of 1969), hereinafter referred to as the said Act, after section 119A, the following new section 119B shall be inserted, namely:- 119B. Performing the operation of bonded warehouse electronically.- Notwithstanding anything contained in any other provisions. of this Act or in any other law for the time being in force, the Board may, by notification in the official Gazette, declare that the operation of any bonded warehouse may be performed electronically subject to such conditions, restrictions and procedures as specified therein notification. 6. Amendment of section 156 of Act No. IV of 1969. In column 1 of the Table of sub-section (1) of section 156 of the said Act- (a) Serial No. 10, 24, 25, 26, 27, 28, 29, 32, 33, 34, 40, 43, 43 , 44, 45, 49, 54, 56, 59, 61, 63, 64, 65, 71 and 75 against Penalties in column 2 for the words "fifty thousand Taka" substituted the words "two lakh Taka" shall; (b) For sequence 47A and the entries mentioned in Columns (1), (2) and (3) opposite thereto, the following sequence 47A and entries shall be substituted, namely:- "47A. If any person-(i) without lawful authority gains access to, or attempts to gain access to, any Customs computerized entry processing system; or, such person shall be liable to a penalty not exceeding twice the amount of duty taxes involved or five lakh Taka whichever is higher; and on conviction before a Magistrate, shall be further liable to imprisonment for a term not exceeding two years, or to a fine not exceeding five lakh Taka, or to both. 79B (ii) without lawful such person shall be liable to a 79B &amp; authority gains access penalty not exceeding five lakh 204B to, or attempts to gain Taka; and on conviction before access to, any Magistrate, shall be further Customscomputerised liable toimprisonment for an entry processing system term not exceeding two years, or any trade or or to a fine not exceeding five passengers information lakh Taka, or to both. received for the purpose of Customs clearance, uses or discloses information obtained from such system or arrangement for a purpose that is not authorized; or (iii) having lawful such person shall be liable to a 79B &amp; access to any Customs penalty not exceeding two lakh 204B computerized entry Taka; and on conviction before processing system or a Magistrate, shall be further any trade or passenger liable to imprisonment for an information received term not exceeding two years, for the purpose of or to fine not exceeding five Customs clearance, lakh Taka, or to both. uses or discloses information obtained "from such system or arrangement for a purpose that is not authorized; or" (iv) who is not such person shall be liable to a 79B &amp; authorized to do so, penalty not exceeding two lakh 204B” receives information Taka; and on conviction before obtained from any Magistrate, shall be further Customs computerized liable to imprisonment for an entry processing system term not exceeding two years, or from any other or to fine not exceeding five means for the purpose lakh Taka, or to both. of Customs clearance, and uses, discloses, publishes or authorizes dissemination of such information"</t>
  </si>
  <si>
    <t>What penalty does a person face for receiving information from any Customs computerized entry processing system or any other means for the purpose of Customs clearance, and using, disclosing, publishing, or authorizing dissemination of such information without authorization?</t>
  </si>
  <si>
    <t>A person receiving information from any Customs computerized entry processing system or any other means for the purpose of Customs clearance and using, disclosing, publishing, or authorizing dissemination of such information without authorization is liable to a penalty not exceeding two lakh Taka and imprisonment for a term not exceeding two years, or a fine not exceeding five lakh Taka, or both.</t>
  </si>
  <si>
    <t>1949 সালের 81 আইন নং I এর প্রথম তফসিল এর সংশোধন। আবগারি ও লবণ আইন, 1944 (1944 সালের আইন নং I) এর প্রথম তফসিলের অংশ- II এর "পরিষেবা" শিরোনাম স্তরের কলাম (1) এর পরিষেবা কোড E032.00 এর বিপরীতে কলাম (3) তে উল্লিখিত "টঢঢাকা 40,000. হাজার)" শব্দগুলি, সংখ্যা, কমা, চিহ্ন এবং বন্ধনীর পরিবর্তে "50,000.00 টঢঢাকা (পঞ্চাশ হাজার)" শব্দগুলি, সংখ্যা, কমা, চিহ্ন এবং বন্ধনী প্রতিস্থাপিত হবে। , 1969 (1969 সালের আইন নং IV), অতঃ পরপর আইন বলিয়া উল্লিখিত, এর ধারা 119A এর পর নিম্নরূপ নূতন ধারা 119B সন্নিবেশিত হইবে, কারণ:- 119B. বন্ডেড গুদামের অপারেশন ইলেকট্রনিকভাবে সম্পাদন করা।- অন্য কোনো বিধান থঢঢাকা সত্ত্বেও এই আইনের বা আপাতত বলবৎ অন্য কোনো আইনে, বোর্ড, সরকারী গেজেটে প্রজ্ঞাপন দ্বারা, ঘোষণা করতে পারে যে কোনো বন্ডেড গুদামের অপারেশন ইলেকট্রনিকভাবে সঞ্চালিত হতে পারে এই ধরনের শর্ত, বিধিনিষেধ এবং পদ্ধতিতে যেমন উল্লেখ করা হয়েছে। বিজ্ঞপ্তি। ৬। 1969 সালের আইন নং IV এর ধারা 156 এর সংশোধন। আইনের ধারা 156 এর উপ-ধারা (1) এর সারণি এর কলাম 1 এ বহু-(ক) ক্রমিক নম্বর 10, 24, 25, 26, 27, 28, 29, 32, 33, 34, 40, 43, 43 , 44, 45, 49, 54, 56, 59, 61, 63, 64, 65, 71 ও 75 এ অপরাধের বিপরীতে কলাম 2 এ অনেক জরিমানা এ উল্লিখিত "পঞ্চাশ হাজার টঢঢাকা" শব্দের পরিবর্তে "দুই লাখ টঢঢাকা" শব্দসমূহ প্রতিস্থাপিত হবে; (খ) ক্রমিক 47A এবং উহার বিপরীতে কলাম (1), (2) ও (3) এ উল্লিখিত এন্ট্রিগুলির পরিবর্তে নিম্নবর্ণিত ক্রমিক 47A এবং এন্ট্রিজো প্রতিস্থাপিত হবে, পরে:- "47A. যদি কোনো ব্যক্তি-(i) আইনানুগ কর্তৃত্ব ব্যতীত অ্যাক্সেস লাভ করে কোনো কাস্টমস কম্পিউটারাইজড এন্ট্রি প্রসেসিং সিস্টেমে, বা অ্যাক্সেস পাওয়ার চেষ্টা করলে; অথবা, এই ধরনের ব্যক্তি জড়িত শুল্ক করের দ্বিগুণ বা পাঁচ লাখ টঢঢাকা যেটি বেশি হয় তার বেশি নয়, এবং ম্যাজিস্ট্রেটের সামনে দোষী সাব্যস্ত হলে, অনধিক দুই বছরের কারাদণ্ড, বা অনধিক পাঁচ লাখ টঢঢাকা জরিমানা, বা উভয়ের জন্য দায়বদ্ধ হবেন। 79B (ii) আইনানুগভাবে এমন ব্যক্তি 79B এর জন্য দায়বদ্ধ হবেন এবং পাঁচটির বেশি নয় কর্তৃপক্ষ লাভ অ্যাক্সেস জরিমানার জন্য দায়ী থাকবেন। লক্ষ 204B, বা টঢঢাকা লাভের চেষ্টা; এবং কোনো ম্যাজিস্ট্রেটের কাছে প্রবেশের আগে দোষী সাব্যস্ত হলে, এন্ট্রি প্রসেসিং সিস্টেমের মেয়াদ দুই বছরের বেশি নয়, বা যেকোনো বাণিজ্য বা পাঁচ যাত্রীর বেশি না হলে জরিমানা করার জন্য আরও কাস্টমস কম্পিউটারাইজড দায়বদ্ধ হবে। তথ্য লক্ষ টঢঢাকা, বা উভয়. কাস্টমস ক্লিয়ারেন্সের উদ্দেশ্যে প্রাপ্ত, অনুমোদিত নয় এমন উদ্দেশ্যে এই ধরনের সিস্টেম বা ব্যবস্থা থেকে প্রাপ্ত তথ্য ব্যবহার বা প্রকাশ করে; অথবা (iii) আইনানুগ ব্যক্তি একটি 79B এবং দুই লাখ 204B কম্পিউটারাইজড এন্ট্রি টঢঢাকা অতিক্রম না কোনো কাস্টমস জরিমানা অ্যাক্সেস দায়বদ্ধ হবে; এবং প্রসেসিং সিস্টেম বা ম্যাজিস্ট্রেটের সামনে দোষী সাব্যস্ত হলে, কোনো বাণিজ্য বা যাত্রীকে প্রাপ্ত তথ্যের জন্য দুই বছরের বেশি মেয়াদের কারাদণ্ড, পাঁচটি কাস্টমস ক্লিয়ারেন্স, লাখ টঢঢাকা, বা উভয়ের জন্য জরিমানা করতে হবে। "অনুমোদিত নয় এমন উদ্দেশ্যে এই ধরনের সিস্টেম বা ব্যবস্থা থেকে প্রাপ্ত তথ্য ব্যবহার করে বা প্রকাশ করে; অথবা" (iv) যিনি এই ধরনের ব্যক্তি নন একটি 79B এর জন্য দায়বদ্ধ হবেন এবং এটি করার জন্য অনুমোদিত হবে, জরিমানা দুই লাখ 204B এর বেশি নয়" তথ্য গ্রহণ করে টঢঢাকা; এবং কোনো ম্যাজিস্ট্রেটের কাছ থেকে প্রাপ্ত হওয়ার আগে দোষী সাব্যস্ত হলে, আরও কাস্টমস কম্পিউটারাইজড হতে হবে একটি এন্ট্রি প্রসেসিং সিস্টেম মেয়াদের জন্য দুই বছরের বেশি নয়, বা অন্য কোনো থেকে বা পাঁচ অর্থের বেশি অর্থদণ্ড লক্ষ টঢঢাকা, বা উভয়ের জন্য দায়বদ্ধ। কাস্টমস ক্লিয়ারেন্স, এবং এই ধরনের তথ্য ব্যবহার, প্রকাশ, প্রকাশ বা প্রচারের অনুমোদন দেয়"</t>
  </si>
  <si>
    <t>ধারা 156 এর সংশোধন অনুসারে, 1969 সালের আইন নং IV এর ধারা 156 এর উপ-ধারা (1) এর সারণীতে ক্রমিক নং 47A এর প্রতিস্থাপিত দণ্ড কত?</t>
  </si>
  <si>
    <t>1969 সালের আইন নং IV এর ধারা 156 এর উপ-ধারা (1) এর সারণীতে ক্রমিক নং 47A এর প্রতিস্থাপিত জরিমানা পাঁচ লাখ টঢঢাকা জরিমানা এবং অনধিক দুই বছরের কারাদণ্ড, বা জরিমানা নয় পাঁচ লাখ টঢঢাকা বা উভয়ের বেশি।</t>
  </si>
  <si>
    <t>86 Act no. Amendment of FIRST SCHEDULE I of 1944. "Taka 40,000.00 (forty thousand)" for the words, numerals, commas, symbols and brackets the words "Taka 50,000.00 (fifty thousand)" shall be substituted. 5. Insertion of section 119B by Act No. IV of 1969. -Customs Act , 1969 (Act No. IV of 1969), hereinafter referred to as the said Act, after section 119A, the following new section 119B shall be inserted, namely:- 119B. Performing the operation of bonded warehouse electronically.- Notwithstanding anything contained in any other provisions. of this Act or in any other law for the time being in force, the Board may, by notification in the official Gazette, declare that the operation of any bonded warehouse may be performed electronically subject to such conditions, restrictions and procedures as specified therein notification. 6. Amendment of section 156 of Act No. IV of 1969. In column 1 of the Table of sub-section (1) of section 156 of the said Act- (a) Serial No. 10, 24, 25, 26, 27, 28, 29, 32, 33, 34, 40, 43, 43 , 44, 45, 49, 54, 56, 59, 61, 63, 64, 65, 71 and 75 against Penalties in column 2 for the words "fifty thousand Taka" substituted the words "two lakh Taka" shall; (b) For sequence 47A and the entries mentioned in Columns (1), (2) and (3) opposite thereto, the following sequence 47A and entries shall be substituted, namely:- "47A. If any person-(i) without lawful authority gains access to, or attempts to gain access to, any Customs computerized entry processing system; or, such person shall be liable to a penalty not exceeding twice the amount of duty taxes involved or five lakh Taka whichever is higher; and on conviction before a Magistrate, shall be further liable to imprisonment for a term not exceeding two years, or to a fine not exceeding five lakh Taka, or to both. 79B (ii) without lawful such person shall be liable to a 79B &amp; authority gains access penalty not exceeding five lakh 204B to, or attempts to gain Taka; and on conviction before access to, any Magistrate, shall be further Customscomputerised liable toimprisonment for an entry processing system term not exceeding two years, or any trade or or to a fine not exceeding five passengers information lakh Taka, or to both. received for the purpose of Customs clearance, uses or discloses information obtained from such system or arrangement for a purpose that is not authorized; or (iii) having lawful such person shall be liable to a 79B &amp; access to any Customs penalty not exceeding two lakh 204B computerized entry Taka; and on conviction before processing system or a Magistrate, shall be further any trade or passenger liable to imprisonment for an information received term not exceeding two years, for the purpose of or to fine not exceeding five Customs clearance, lakh Taka, or to both. uses or discloses information obtained "from such system or arrangement for a purpose that is not authorized; or" (iv) who is not such person shall be liable to a 79B &amp; authorized to do so, penalty not exceeding two lakh 204B” receives information Taka; and on conviction before obtained from any Magistrate, shall be further Customs computerized liable to imprisonment for an entry processing system term not exceeding two years, or from any other or to fine not exceeding five means for the purpose lakh Taka, or to both. of Customs clearance, and uses, discloses, publishes or authorizes dissemination of such information"</t>
  </si>
  <si>
    <t>According to the amendment of section 156, what is the substituted penalty for Serial No. 47A in the Table of sub-section (1) of section 156 of Act No. IV of 1969?</t>
  </si>
  <si>
    <t>The substituted penalty for Serial No. 47A in the Table of sub-section (1) of section 156 of Act No. IV of 1969 involves a fine not exceeding five lakh Taka and imprisonment for a term not exceeding two years, or a fine not exceeding five lakh Taka, or both.</t>
  </si>
  <si>
    <t>1969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</si>
  <si>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1969 সালের আইন নং IV অনুসারে কাস্টমস অ্যাক্ট, 1969-এর 196A ধারায় কী সংশোধন করা হয়েছে?</t>
  </si>
  <si>
    <t>1969 সালের আইন নং IV দ্বারা কাস্টমস অ্যাক্ট, 1969-এর ধারা 196A-তে করা সংশোধনী হল উপ-ধারা (3) এর প্রতিস্থাপন৷</t>
  </si>
  <si>
    <t>7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</si>
  <si>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What amendment is made to section 196A of the Customs Act, 1969, according to Act No. IV of 1969?</t>
  </si>
  <si>
    <t>The amendment made to section 196A of the Customs Act, 1969, by Act No. IV of 1969 is the substitution of sub-section (3).</t>
  </si>
  <si>
    <t>1970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</si>
  <si>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1969 সালের আইন নং IV এ প্রবর্তিত সংশোধনী অনুসারে 196A ধারার অধীনে প্রতিটি আপিল কোন সময়সীমার মধ্যে দায়ের করা উচিত?</t>
  </si>
  <si>
    <t>196A ধারার অধীনে প্রতিটি আপিল কাস্টমস কমিশনার বা আপিল পছন্দকারী অন্য পক্ষ কর্তৃক আদেশ পাওয়ার তারিখ থেকে তিন মাসের মধ্যে দায়ের করা উচিত।</t>
  </si>
  <si>
    <t>8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</si>
  <si>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Within what timeframe should every appeal under section 196A be filed, as per the amendment introduced in Act No. IV of 1969?</t>
  </si>
  <si>
    <t>Every appeal under section 196A should be filed within three months from the date on which the order is received by the Commissioner of Customs or the other party preferring the appeal.</t>
  </si>
  <si>
    <t>1971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</si>
  <si>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কোন পরিস্থিতিতে আপীল ট্রাইব্যুনালের রাষ্ট্রপতি প্রাথমিক তিন মাসের সময়ের পরে আপিল উপস্থাপনের অনুমতি দিতে পারেন?</t>
  </si>
  <si>
    <t>আপীল ট্রাইব্যুনালের সভাপতি যদি সন্তুষ্ট হন যে আপীলকারী যুক্তিসঙ্গত কারণের কারণে প্রাথমিক তিন মাসের মধ্যে ফাইল করতে পারেননি তাহলে আরও দুই মাসের মধ্যে আপিল উপস্থাপনের অনুমতি দিতে পারেন।</t>
  </si>
  <si>
    <t>9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</si>
  <si>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Under what circumstances can the President of the Appellate Tribunal allow the presentation of an appeal beyond the initial three-month period?</t>
  </si>
  <si>
    <t>The President of the Appellate Tribunal may allow the presentation of an appeal within a further period of two months if satisfied that the appellant couldn't file within the initial three months due to reasonable grounds.</t>
  </si>
  <si>
    <t>1972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</si>
  <si>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1969 সালের আইন নং IV দ্বারা কাস্টমস অ্যাক্ট, 1969-এ ধারা 204A-এর পরে কোন নতুন ধারা ঢোকানো হয়েছে?</t>
  </si>
  <si>
    <t>ধারা 204A পরে, 1969 সালের আইন নং IV দ্বারা সন্নিবেশিত নতুন ধারাটি হল 204B৷</t>
  </si>
  <si>
    <t>10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</si>
  <si>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What new section is inserted after section 204A in the Customs Act, 1969, by Act No. IV of 1969?</t>
  </si>
  <si>
    <t>After section 204A, the new section inserted by Act No. IV of 1969 is 204B.</t>
  </si>
  <si>
    <t>1973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</si>
  <si>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শুল্ক আইন, 1969-এর ধারা 204B, কাস্টমস দ্বারা সংগৃহীত বাণিজ্য এবং যাত্রীদের তথ্যের গোপনীয়তাকে কীভাবে সম্বোধন করে?</t>
  </si>
  <si>
    <t>শুল্ক আইন, 1969 এর ধারা 204B নিশ্চিত করে যে ক্লিয়ারেন্সের উদ্দেশ্যে কাস্টমস দ্বারা সংগৃহীত সমস্ত বাণিজ্য এবং যাত্রী তথ্য গোপনীয় থাকবে৷</t>
  </si>
  <si>
    <t>11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</si>
  <si>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How does section 204B of the Customs Act, 1969, address the confidentiality of trade and passenger information gathered by Customs?</t>
  </si>
  <si>
    <t>Section 204B of the Customs Act, 1969, ensures that all trade and passenger information gathered by Customs for clearance purposes shall be confidential.</t>
  </si>
  <si>
    <t>1974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</si>
  <si>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কাস্টমস অ্যাক্ট, 1969 এর ধারা 204B(1) এর অধীনে বাণিজ্য এবং যাত্রীর তথ্য কোন উদ্দেশ্যে ব্যবহার করা যেতে পারে?</t>
  </si>
  <si>
    <t>বাণিজ্য এবং যাত্রীর তথ্য পরিসংখ্যানগত উদ্দেশ্যে, কাস্টমসের উপযুক্ত কর্মকর্তার দ্বারা তুলনা এবং প্রমাণের উদ্দেশ্যে, আইনি প্রক্রিয়ার আগে প্রমাণ হিসাবে উত্পাদন, তথ্য অধিকার আইন, 2009 এর অধীনে প্রকাশ এবং বোর্ড কর্তৃক নির্ধারিত অন্যান্য উদ্দেশ্যে ব্যবহার করা যেতে পারে।</t>
  </si>
  <si>
    <t>12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</si>
  <si>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For what purposes can trade and passenger information be used under section 204B(1) of the Customs Act, 1969?</t>
  </si>
  <si>
    <t>Trade and passenger information can be used for statistical purposes, purposes of comparison and evidence by the appropriate officer of Customs, production as evidence before legal proceedings, disclosure under the Right to Information Act, 2009, and other purposes determined by the Board.</t>
  </si>
  <si>
    <t>1975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</si>
  <si>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কাস্টমস অ্যাক্ট, 1969 এর ধারা 204B(2) এর অধীনে সরকার বাণিজ্য সুবিধার জন্য তথ্য আদান-প্রদানের বিষয়ে কী পদক্ষেপ নিতে পারে?</t>
  </si>
  <si>
    <t>সরকার বাণিজ্যের সুবিধার্থে তথ্য বিনিময়ের জন্য দ্বিপাক্ষিক, আঞ্চলিক, বহুপাক্ষিক চুক্তি বা কনভেনশনে প্রবেশ করতে পারে।</t>
  </si>
  <si>
    <t>13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</si>
  <si>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What actions can the Government take under section 204B(2) of the Customs Act, 1969, regarding the exchange of information for trade facilitation?</t>
  </si>
  <si>
    <t>The Government may enter into bilateral, regional, multilateral agreements or conventions for the exchange of information to facilitate trade.</t>
  </si>
  <si>
    <t>1976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</si>
  <si>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ধারা 204B(2) এর অধীনে আদান-প্রদান করা তথ্য কীভাবে ব্যবহার করা যেতে পারে, যেমনটি ধারা 204B(3) এ উল্লেখ করা হয়েছে?</t>
  </si>
  <si>
    <t>ধারা 204B(2) এর অধীনে আদান-প্রদান করা তথ্য শুল্ক আইন বা অন্য দেশের সংশ্লিষ্ট আইনের অধীনে তদন্ত এবং কার্যধারায় প্রমাণ হিসাবে ব্যবহার করা যেতে পারে, চুক্তি বা কনভেনশনের সীমাবদ্ধতা এবং শর্তাবলী সাপেক্ষে।</t>
  </si>
  <si>
    <t>14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</si>
  <si>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How can information exchanged under section 204B(2) be utilized, as mentioned in section 204B(3)?</t>
  </si>
  <si>
    <t>Information exchanged under section 204B(2) may be used as evidence in investigations and proceedings under the Customs Act or corresponding laws of another country, subject to limitations and conditions of the agreement or convention.</t>
  </si>
  <si>
    <t>1977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</si>
  <si>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কাস্টমস অ্যাক্ট, 1969 এর ধারা 204B(4) অনুসারে বোর্ডকে কী উল্লেখ করতে হবে?</t>
  </si>
  <si>
    <t>বোর্ডকে তথ্য আদান-প্রদানের পদ্ধতি এবং শর্তাবলী উল্লেখ করতে হবে, যার মাধ্যমে এই ধরনের তথ্য আদান-প্রদান করা হবে সেই ব্যক্তির পদবি সহ।</t>
  </si>
  <si>
    <t>15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</si>
  <si>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What does the Board need to specify, according to section 204B(4) of the Customs Act, 1969?</t>
  </si>
  <si>
    <t>The Board needs to specify the procedure and conditions for the exchange of information, including the designation of the person through whom such information shall be exchanged.</t>
  </si>
  <si>
    <t>1978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</si>
  <si>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কাস্টমস অ্যাক্ট, 1969-এর ধারা 204B(5) এর অধীনে তথ্য প্রকাশ, প্রকাশ বা প্রচারের ক্ষেত্রে কী অপরাধ বলে বিবেচিত হয়?</t>
  </si>
  <si>
    <t>সুস্পষ্ট অনুমতি ছাড়া তথ্যের কোনো প্রকাশ, প্রকাশ বা প্রচার অপরাধ হিসেবে গণ্য হবে।</t>
  </si>
  <si>
    <t>16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</si>
  <si>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What is considered an offense regarding the disclosure, publishing, or dissemination of information under section 204B(5) of the Customs Act, 1969?</t>
  </si>
  <si>
    <t>Any disclosure, publishing, or dissemination of information without explicit permission shall be considered an offense.</t>
  </si>
  <si>
    <t>1979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</si>
  <si>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সংশোধনী অনুসারে শুল্ক আইন, 1969-এর কোন অংশটি "প্রথম তফসিল" এর জন্য প্রতিস্থাপিত হয়েছে?</t>
  </si>
  <si>
    <t>শুল্ক আইন, 1969-এ "প্রথম তফসিল", "1" এর পরিবর্তে "প্রথম তফসিল" (আলাদাভাবে মুদ্রিত) এর প্রতিস্থাপিত হবে৷</t>
  </si>
  <si>
    <t>17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</si>
  <si>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Which part of the Customs Act, 1969, is substituted for "FIRST SCHEDULE," according to the amendments?</t>
  </si>
  <si>
    <t>"FIRST SCHEDULE" in the Customs Act, 1969, is substituted for "1 shall be substituted for "FIRST SCHEDULE" (separately printed)."</t>
  </si>
  <si>
    <t>1980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</si>
  <si>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H.S এর সংশোধনী কি? শুল্ক আইন, 1969-এর প্রথম তফসিলে কোড "2507.00.11"?</t>
  </si>
  <si>
    <t>H.S-এর সংশোধনী কোড "2507.00.11" প্রথম তফসিলে পণ্য আমদানি করা শিল্পের সাথে সম্পর্কিত শব্দের প্রতিস্থাপন জড়িত।</t>
  </si>
  <si>
    <t>18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</si>
  <si>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What is the amendment made to H.S. Code "2507.00.11" in the FIRST SCHEDULE of the Customs Act, 1969?</t>
  </si>
  <si>
    <t>The amendment to H.S. Code "2507.00.11" in the FIRST SCHEDULE involves the substitution of words related to the industry importing the product.</t>
  </si>
  <si>
    <t>1981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</si>
  <si>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H.S এর সাথে কোন শিল্পের উল্লেখ করা হয়েছে? কোড "2508.40.11" প্রথম সময়সূচীতে?</t>
  </si>
  <si>
    <t>H.S-এর সাথে সম্পর্কিত শিল্প উল্লেখ করা হয়েছে। প্রথম সূচির কোড "2508.40.11" হল টাইলস এবং স্যানিটারি পণ্য উৎপাদন শিল্প।</t>
  </si>
  <si>
    <t>19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</si>
  <si>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What industry is mentioned in relation to the H.S. Code "2508.40.11" in the FIRST SCHEDULE?</t>
  </si>
  <si>
    <t>The industry mentioned in relation to H.S. Code "2508.40.11" in the FIRST SCHEDULE is the Tiles &amp; Sanitary products manufacturing industry.</t>
  </si>
  <si>
    <t>1982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</si>
  <si>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প্রথম সূচীতে "--- ইন্ডাস্ট্রিয়াল আইআরসি হোল্ডার ভ্যাট কমপ্লায়েন্ট পিভিসি/পিইটি রেজিন ম্যানুফ্যাকচারিং ইন্ডাস্ট্রি দ্বারা আমদানিকৃত পিউরিফাইড আইসোফটালিক অ্যাসিড (আইপিএ)" এর প্রতিস্থাপন কী?</t>
  </si>
  <si>
    <t>প্রথম সূচীতে "--- শিল্প IRC হোল্ডার ভ্যাট সম্মত PVC/PET রজন উত্পাদন শিল্প দ্বারা আমদানিকৃত পিউরিফাইড আইসোফটালিক অ্যাসিড (IPA)" এর প্রতিস্থাপন হল "--- শিল্প IRC হোল্ডার দ্বারা আমদানিকৃত পিউরিফাইড আইসোফটালিক অ্যাসিড (IPA) রাসায়নিক শিল্প."</t>
  </si>
  <si>
    <t>20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</si>
  <si>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What is the replacement for "--- Purified Isophtalic Acid (IPA) imported by Industrial IRC holder VAT compliant PVC/PET resin manufacturing industry" in the FIRST SCHEDULE?</t>
  </si>
  <si>
    <t>The replacement for "--- Purified Isophtalic Acid (IPA) imported by Industrial IRC holder VAT compliant PVC/PET resin manufacturing industry" in the FIRST SCHEDULE is "--- Purified Isophtalic Acid (IPA) imported by Industrial IRC holder VAT compliant petro chemical industry."</t>
  </si>
  <si>
    <t>1983 সালের ৭ আইন নং IV এর ধারা 196A এর সংশোধন।- কাস্টমস অ্যাক্ট, 1969 (1969 সালের আইন নং IV), অতঃ পরের আইন বলিয়া উল্লিখিত, এর ধারা 196A এর উপ-ধারা (3) এর পরিবর্তে নিম্নরূপ উপ-ধারা ( 3) প্রতিস্থাপিত হবে, পর্যায়ক্রমে:- "(3) এই ধারার অধীনে প্রতিটি আপীল কাস্টমস কমিশনার বা, ক্ষেত্রমত, যে তারিখের বিরুদ্ধে আপীল করতে চাওয়া আদেশ প্রাপ্তির তারিখ থেকে তিন মাসের মধ্যে দায়ের করা হবে। অপর পক্ষ আপীলকে অগ্রাধিকার দিচ্ছে: তবে শর্ত থাকে যে আপীল ট্রাইব্যুনালের সভাপতি, যদি তিনি সন্তুষ্ট হন যে আপীলকারী যুক্তিসঙ্গত কারণের কারণে উল্লিখিত তিন মাসের মধ্যে আপীল দায়ের করতে সক্ষম হননি, তাহলে তা উপস্থাপন করার অনুমতি দিতে পারেন। আরও দুই মাস সময়সীমা।” ৮। 1969 সালের আইন নং IV এ ধারা 204B এর সন্নিবেশ। সন্তানের আইনের ধারা 204A এর পর নিম্নরূপ নূতন ধারা 204B নিবেশিত হতে হবে:- "204B. গোপনীয়তা এবং বাণিজ্যের সুবিধার্থে তথ্য আদান-প্রদানের ব্যবস্থা।- (1) ক্লিয়ারেন্সের উদ্দেশ্যে কাস্টমস কর্তৃক সংগৃহীত সমস্ত বাণিজ্য এবং যাত্রীর তথ্য গোপনীয় হবে এবং তা হবে। ব্যতীত ব্যবহার করা যাবে না - (ক) বোর্ড এবং অন্যান্য সরকারী সংস্থার পরিসংখ্যানগত উদ্দেশ্যে; বা "(খ) অন্যান্য আমদানি ও রপ্তানির বিপরীতে কাস্টমসের উপযুক্ত কর্মকর্তার তুলনা এবং প্রমাণের উদ্দেশ্যে; বা (গ) একটি আইনি প্রক্রিয়া বা সরকার কর্তৃক সুস্পষ্টভাবে অনুমোদিত সংস্থার সামনে প্রমাণ হিসাবে উপস্থাপন; বা (ঘ) তথ্যের অধিকার আইন, 2009 (2009 সালের আইন নং XX) এর অধীনে শর্ত এবং সীমাবদ্ধতা সাপেক্ষে তথ্য প্রকাশ; বা (ঙ) বোর্ড কর্তৃক নির্ধারিত অন্য কোন উদ্দেশ্য। (২) সরকার এই আইনের বিধানের অধীনে বাণিজ্য সহজীকরণ, কার্যকর ঝুঁকি বিশ্লেষণ, সম্মতি ও প্রতিরোধের যাচাইকরণ, অপরাধের বিরুদ্ধে লড়াই এবং তদন্তের জন্য তথ্য আদান-প্রদানের জন্য যেকোনো দ্বিপাক্ষিক, আঞ্চলিক, বহুপাক্ষিক চুক্তি বা কনভেনশন বা অন্য কোনো ব্যবস্থায় প্রবেশ করতে পারে। . (3) উপ-ধারা (2) এর অধীনে আদান-প্রদান করা তথ্য, চুক্তি বা কনভেনশন বা এই জাতীয় কোনও ব্যবস্থার অধীনে প্রদত্ত সীমাবদ্ধতা এবং শর্ত সাপেক্ষে, এই আইনের অধীনে তদন্ত এবং কার্যধারায় প্রমাণ হিসাবে ব্যবহার করা যেতে পারে বা অন্য দেশের সংশ্লিষ্ট আইন দ্বারা যা এই ধরনের ব্যবস্থা বিদ্যমান। (4) বোর্ড, সরকারী গেজেটে প্রজ্ঞাপন দ্বারা, পদ্ধতি এবং শর্তাবলী উল্লেখ করবে যার সাপেক্ষে এই ধরনের বিনিময় করা হবে এবং যার মাধ্যমে এই ধরনের তথ্য বিনিময় করা হবে তার পদবী। (5) সুস্পষ্ট অনুমতি ছাড়া উপরে প্রদত্ত ব্যতীত তথ্যের কোনো প্রকাশ, প্রকাশ বা প্রচার করা একটি অপরাধ হবে।"। ১ এ উল্লিখিত "প্রথম তফসিল" (পৃথকভাবে মুদ্রিত) প্রতিস্থাপিত হবে। পৃষ্ঠার কলম (1) এ উল্লিখিত শিরোনাম 25.07 এর আওতাভুক্ত কলম (2) তে এইচ.এস. কোড "2507.00.11" এর বিপরীতে কলম (3) এ উল্লিখিত" ---- শিল্প IRC ধারক ভ্যাট সম্মত টাইলস এবং স্যানিটারি পণ্য উত্পাদন শিল্প দ্বারা আমদানি করা " বিকল্প শব্দ "- শিল্প আইআরসি ধারক ভ্যাট সম্মত টাইলস বা স্যানিটারি বা সিরামিক বা টেবিলওয়্যার পণ্য উত্পাদন শিল্প দ্বারা আমদানি করা" শব্দগুলি প্রতিস্থাপিত হবে। কোড "2508.40.11" এর বিপরীত কলম (3) এ উল্লিখিত " ---- শিল্প IRC হোল্ডার দ্বারা আমদানিকৃত ভ্যাট সম্মত টাইলস এবং স্যানিটারি পণ্য উত্পাদন শিল্প" শব্দের পরিবর্তে "... শিল্প IRC ধারক দ্বারা আমদানিকৃত ভ্যাট সম্মত টাইলস বা স্যানিটারি বা সিরামিক বা টেবিলওয়্যার পণ্য উত্পাদন শিল্প" শব্দগুলি প্রতিস্থাপিত হতে হবে। (৩) 78 নং পৃষ্ঠার কলম (1) এ উল্লিখিত শিরোনাম 26.16 এর আওতাভুক্ত কলাম (2) তে দল এইচ.এস. কোড "2616.90.00"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2616.90.10. ইন্ডাস্ট্রিয়াল আইআরসি হোল্ডার ভ্যাট সম্মত স্বর্ণ শোধনাগার ফ্রি 2616.90 দ্বারা আমদানিকৃত সোনার আকরিক .90-অন্যান্য কেজি 5% কেজি 5% ফ্রি" (8) 99 নং প্লর কলম (1) উল্লিখিত শিরোনাম 29.17 এর আওতাভুক্ত কলাম (2) তে এইচ.এস. কোড "2917.39.10" এর বিপরীতে কলম (3) এ উল্লিখিত "--- ইন্ডাস্ট্রিয়াল আইআরসি হোল্ডার ভ্যাট সম্মত পেট্রো রাসায়নিক শিল্প দ্বারা আমদানিকৃত বিশুদ্ধ আইসোফটালিক অ্যাসিড (আইপিএ)" শব্দের পরিবর্তে "--- শিল্প দ্বারা আমদানিকৃত বিশুদ্ধ আইসোফটালিক অ্যাসিড (আইপিএ) আইআরসি হোল্ডার ভ্যাট অনুগত পিভিসি/পিইটি রেজিন উত্পাদন শিল্প" শব্দগুলি প্রতিস্থাপিত হতে হবে। (৫) 121 নং পৃষ্ঠার কলম (1) এ উল্লিখিত শিরোনাম 34.02 এর আওতাভুক্ত কলম (2) তে এইচ.এস. কোড "3402.42.00" এবং উহার বিপরীতে কলাম (3), (4), (5) ও (6) তে উল্লিখিত এন্ট্রিগুলির বিপরীতে নিম্নবর্ণিত এইচ.এস. কোড এবং উহাদের বিপরীত হতে কলম (3), (4), (5) ও (6) তে উল্লিখিত এন্ত্রিক প্রতিস্থাপিত হবে।</t>
  </si>
  <si>
    <t>কি H.S. কোডটি প্রথম সূচির শিরোনাম 34.02 এর অধীনে রয়েছে এবং এর জন্য কোন প্রতিস্থাপন করা হয়েছে?</t>
  </si>
  <si>
    <t>এইচ.এস. প্রথম সূচির শিরোনাম 34.02 এর অধীনে অন্তর্ভুক্ত কোড "3402.42.00" অন্যান্য H.S এর সাথে প্রতিস্থাপিত হয়েছে। উল্লেখিত শিরোনাম সম্পর্কিত কোড।</t>
  </si>
  <si>
    <t>21 Act No. Amendment of section 196A of IV of 1969.- In the Customs Act, 1969 (Act No. IV of 1969), hereinafter referred to as the said Act, for sub-section (3) of section 196A, the following sub-section (3) shall be substituted. , namely:- "(3) Every appeal under this section shall be filed within three months from the date on which the order sought to be appealed against is received by the Commissioner of Customs or, as the case may be, the other party preferring the appeal: Provided that the President of the Appellate Tribunal may, if he is satisfied that the appellant has not been able to file an appeal within the aforesaid period of three months due to reasonable grounds, allow it to be presented within a further period of two months." 8. Act no. Insertion of section 204B by IV of 1969. After section 204A of the said Act the following new section 204B shall be inserted, namely:- "204B. Confidentiality and arrangement for exchange of information facilitating trade.- (1) All trade and passenger information gathered by Customs for clearance purpose shall be confidential and shall not be used except for - (a) statistical purposes by the Board and other Government organizations; or" (b) purposes of comparison and evidence by the appropriate officer of Customs as against other imports and exports; or (c) production as evidence before a legal proceeding or an organization explicitly so authorized by the Government; or (d) disclosure of information subject to the conditions and limitations under the Right to Information Act, 2009 (Act No. XX of 2009); or (e) any other purposes to be determined by the Board. (2) The Government may enter into any bilateral, regional, multilateral agreement or convention or any other arrangement to exchange of information for trade facilitation, effective risk analysis, verification of compliance and prevention, combating and investigation of offenses under the provisions of this Act . (3) The information exchanged under sub-section (2), subject to the limitation and condition provided under the agreement or convention or any such arrangement, may be used as evidence in investigations and proceedings under this Act or corresponding law of another country by which such arrangement exists. (4) The Board shall, by notification in the official Gazette, specify the procedure and conditions subject to which such exchange shall be made and designation of the person through whom such information shall be exchanged. (5) Any disclosure, publishing or dissemination of information except as provided above without explicit permission shall be an offence." 1 shall be substituted for "FIRST SCHEDULE" (separately printed). [The FIRST SCHEDULE of The Customs Act, 1969 (Act No. IV of 1969), hereinafter referred to as the Customs Act, shall include the following amendments: (1) No. 74 H.S. Code "2507.00.11" mentioned in column (3) against H.S. Code "2507.00.11" covered by Heading 25.07 mentioned in column (1) of page "---- Imported by industrial IRC holder VAT compliant Tiles &amp; Sanitary products manufacturing industry For the words "- Imported by industrial IRC holder VAT compliant Tiles or Sanitary or Ceramic or Tableware products manufacturing industry" the words shall be substituted. Code "2508.40.11" mentioned in column (3) instead of the words "---- Imported by industrial IRC holder VAT compliant Tiles &amp; Sanitary products manufacturing industry" "... Imported by industrial IRC holder VAT compliant Tiles or Sanitary or Ceramic or Tableware products manufacturing industry" shall be substituted. (3) Covering Heading 26.16 mentioned in column (1) of page 78 as described in column (2) of H.S. Code "2616.90.00" and in place of the entries mentioned in columns (3), (4), (5) and (6) against it the following H.S. Codes and against them the entries mentioned in columns (3), (4), (5) and (6) shall be substituted, namely:- "-Other: 2616.90.10. Gold ores imported by Industrial IRC holder VAT compliant gold refinery Free 2616.90 .90-Other kg 5% kg 5% Free" (8) Covered in column (2) of Heading 29.17 mentioned in column (1) of page 99 H.S. In column (3) against Code "2917.39.10" mentioned "--- Purified Isophtalic Acid (IPA) imported by Industrial IRC holder VAT compliant petro chemical industry" instead of the words "--- Purified Isophtalic Acid (IPA) imported by Industrial IRC holder VAT compliant PVC/PET resin manufacturing industry" shall be substituted. (5) Covering Heading 34.02 mentioned in column (1) of page 121 as described in column (2) of H.S. Code "3402.42.00" and against the entries mentioned in columns (3), (4), (5) and (6) instead of the following H.S. Codes and the entries mentioned in columns (3), (4), (5) and (6) shall be substituted against them.</t>
  </si>
  <si>
    <t>What H.S. Code is covered under Heading 34.02 in the FIRST SCHEDULE, and what substitution is made for it?</t>
  </si>
  <si>
    <t>H.S. Code "3402.42.00" covered under Heading 34.02 in the FIRST SCHEDULE is substituted with other H.S. Codes related to the mentioned heading.</t>
  </si>
  <si>
    <t>(৭) 200 নং পৃষ্ঠার কলম (1) এ উল্লিখিত শিরোনাম 59.02 এর আওতাভুক্ত কলম (2) এতে অনেক এইচ.এস. কোড "5902.90.0" এর পরিবর্তে H.S. কোড "5902.90.00" প্রতিস্থাপিত হবে। (৮) 233 নং পৃষ্ঠার কলম (1) এ উল্লিখিত শিরোনাম 71.08 এর আওতাভুক্ত কলম (2) তাতে অনেক এইচ.এস. কোড "7108.12.00" এবং উহার বিপরীতে কলাম (3), (4), (5) ও (6) তে উল্লিখিত এন্ট্রিগুলির বিপরীতে নিম্নবর্ণিত এইচ.এস. কোড এবং উহাদের বিপরীতে কলম (3), (4), (5) ও (6) তে উল্লিখিত এন্ট্রিগুলি প্রতিস্থাপিত, কারণ:- "- অন্যান্য অপ্রস্তুত ফর্ম: 7108.12.10 ইন্ডাস্ট্রিয়াল আইআরসি হোল্ডার দ্বারা আমদানি করা সোনার ডোর ভ্যাট কেজি কমপ্লায়েন্ট সোনা শোধনাগার 10% বিনামূল্যে 7108.12.90 --অন্যান্য BDT 2000 বিনামূল্যে প্রতি 11.664 কেজি" গ্রাম (৯) 243 নং পৃষ্ঠার কলাম (1) এ উল্লিখিত শিরোনাম 72.12 এর আওতাভুক্ত কলম (2) তে এইচএস কোড "7212.20.00"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ইলেক্ট্রোলিটিকভাবে ধাতুপট্টাবৃত বা জাইন দিয়ে লেপা: 7212.20.10 ইন্ডাস্ট্রিয়াল আইআরসি হোল্ডার ভ্যাট কমপ্লায়েন্ট টেলিভিশন দ্বারা আমদানি করা। উত্পাদন শিল্প কেজি 10% বিনামূল্যে 7212.20.90-অন্যান্য কেজি 10% বিনামূল্যে" (১০) 244 নং পৃষ্ঠার কলম (1) উল্লিখিত শিরোনাম 72.13 এর আওতাযুক্ত কলাম (2) বহুতে H.S. কোড "7213.91.30" এর বিপরীতে কলম (3) তে উল্লিখিত "--. ওয়্যার রড ইন্ডাস্ট্রিয়াল আইআরসি হোল্ডার দ্বারা আমদানিকৃত ভ্যাট সম্মত বৈদ্যুতিক কেবল ক্লিপ উত্পাদন শিল্প" শব্দ পরিবর্তে "--- শিল্প IRC হোল্ডার দ্বারা আমদানিকৃত ভ্যাট সম্মত বৈদ্যুতিক কেবল ক্লিপ উত্পাদন শিল্প" শব্দগুলি প্রতিস্থাপিত হবে। (১১) 244 নং পৃষ্ঠার কলম (1) এ উল্লিখিত শিরোনাম 72.17 এর আওতাভুক্ত কলম (2) তাতে এইচ.এস. কোড "7217.90.00" এবং উহার বিপরীতে কলাম (3), (4), (5) ও (6) তে উল্লিখিত এন্ট্রিগুলির বিপরীতে নিম্নবর্ণিত এইচ.এস. কোড এবং উহাদের বিপরীতে কলম (3), (4), (5) ও (6) তে উল্লিখিত এন্ট্রিজো প্রতিস্থাপিত, কারণ:- "- অন্যান্য: 7217.90.10 --- ইন্ডাস্ট্রিয়াল আইআরসি হোল্ডার দ্বারা আমদানিকৃত ভ্যাট সম্মত বৈদ্যুতিক কেজি তারের ক্লিপ উত্পাদন শিল্প 25% বিনামূল্যে 7217.90.90 অন্যান্য কেজি 25% বিনামূল্যে৷ (১২) 252 নং পৃষ্ঠার কলম (1) এ উল্লিখিত শিরোনাম 73.26 এর আওতাভুক্ত কলম (2) এতে অনেক এইচ.এস. কোড "7326.90.10" এবং উহার বিপরীতে কলাম (3), (4), (5) ও (6) তে উল্লিখিত এন্টারপ্রাইজের নিম্নবর্ণিত এইচ.এস. কোড "7326.90.20" এবং উহার বিপরীতে কলাম (3), (4), (5) ও (6) তে উল্লিখিত এন্ট্রিজোস সন্নিবেশিত হবে, কারণ:- "7326.90.20 ইন্সুলেটরের জন্য ধাতব ফিটিং শিল্প IRC হোল্ডার ভ্যাট সম্মত ইনসুলেটর দ্বারা আমদানি করা kg 25% FreeI" উত্পাদন শিল্প (১৩) 262 নং প্লর কলম (1) এ উখিত শিরোনাম 79.01 এর আওতাভুক্ত কলাম (2) তে এইচ.এস. কোড "7901.20.00" এবং উহার বিপরীতে কলাম (3), (4), (5) ও (6) তে উল্লিখিত এন্ট্রিগুলির বিপরীতে নিম্নবর্ণিত এইচ.এস. কোড এবং উহাদের বিপরীতে কলম (3), (4), (5) ও (6) তে উল্লিখিত এন্ট্রিজো প্রতিস্থাপিত হবে, কারণ:- "- জাইন অ্যালয়েস: 7901.20.10 ইন্ডাস্ট্রিয়াল আইআরসি ধারক দ্বারা আমদানিকৃত ভ্যাট সম্মত খাদ কেজি 10% ইস্পাত উত্পাদন শিল্প বিনামূল্যে 7901.20.90 -অন্যান্য কেজি 10% বিনামূল্যে।" (১৪) 299 নং পৃষ্ঠার কলম (1) এ উল্লিখিত শিরোনাম 85.01 এর আওতাভুক্ত কলাম (2) তাতে অনেক H.S. কোড "501.64.00" এবং উহার বিপরীতে কলাম (3), (4), (5) ও (6) তে উল্লিখিত এন্টারপ্রাইজের নিম্নবর্ণিত এইচ.এস. কোড "501.64.00" এবং উহার বিপরীতে কলাম (3), (4), (5) ও (6) তে উল্লিখিত এন্ট্রিজো প্রতিস্থাপিত হবে, যথাক্রমে:- 8501.64.00 - 750 kVA u 1% বিনামূল্যের বেশি একটি আউটপুট। (১৫) 310 নং পৃষ্ঠার কলম (1) এ উল্লিখিত শিরোনাম 85.41 এর আওতাভুক্ত কলাম (2) তাতে অনেক H.S. কোড "5541.49.00" এবং উহার বিপরীতে কলাম (3), (4), (5) ও (6) তে উল্লিখিত এন্টারপ্রাইজের নিম্নবর্ণিত এইচ.এস. কোড "5541.49.00" এবং উহার বিপরীতে কলাম (3), (4), (5) ও (6) তে উল্লিখিত এন্টারপ্রাইজ প্রতিস্থাপিত হবে, কারণ:- "8541.49.00 -অন্যান্য u 5% বিনামূল্যে" (১৬) 326 নম্বর পৃষ্ঠার কলম (1) এ উল্লিখিত শিরোনাম 87.07 এর আওতাভুক্ত কলম (2) তে দলে H.S. কোড "707.90.23" এবং উহার বিপরীতে কলাম (3), (4), (5) ও (6) তে উল্লিখিত এন্টারপ্রাইজের নিম্নবর্ণিত এইচ.এস. কোড "8707.90.24" এবং উহার বিপরীতে কলাম (3), (4), (5) ও (6) তে উল্লিখিত এন্ট্রিজোস সন্নিবেশিত হবে, যথাক্রমে:- 8707.90.24 আসনের ক্ষমতা 15 এর বেশি কিন্তু 40 ইউ এর বেশি নয় 10% বিনামূল্যে। আয়কর অধ্যাদেশ, 1984 (1984 সালের অধ্যাদেশ নং XXXVI) এর সংশোধন</t>
  </si>
  <si>
    <t>200 পৃষ্ঠায় শিরোনাম 59.02-এর জন্য উল্লিখিত সংশোধন কী?</t>
  </si>
  <si>
    <t>200 পৃষ্ঠার শিরোনাম 59.02-এর সংশোধনের মধ্যে H.S প্রতিস্থাপন জড়িত। "5902.90.00" এর জন্য কোড "5902.90.0"৷</t>
  </si>
  <si>
    <t>(7) Covering Heading 59.02 mentioned in column (1) of page 200 as described in column (2) of H.S. Code "5902.90.0" instead of H.S. Code "5902.90.00" shall be substituted. (8) Covering Heading 71.08 mentioned in column (1) of page 233 as described in column (2) of H.S. Code "7108.12.00" and in place of the entries mentioned in columns (3), (4), (5) and (6) against it, the following H.S. Codes and against them the entries mentioned in columns (3), (4), (5) and (6) shall be substituted, namely:- "-- Other unwrought forms: 7108.12.10 Gold dores imported by Industrial IRC holder VAT kg compliant gold refinery 10% Free 7108.12.90 --Other BDT 2000 Free per 11.664 kg" gm (9) Covered in Column (2) of Heading 72.12 mentioned in Column (1) of Page No. 243 H.S. Code "7212.20.00" and in place of the entries mentioned in columns (3), (4), (5) and (6) against it the following H.S. Codes and against them the entries mentioned in columns (3), (4), (5) and (6) shall be substituted, namely:- "- Electrolytically plated or coated with zine: 7212.20.10 Imported by Industrial IRC holder VAT compliant television. manufacturing industries kg 10% Free 7212.20.90-Other kg 10% Free” (10) Covered in column (2) of Heading 72.13 mentioned in column (1) of page no.244 H.S. In column (3) against Code "7213.91.30" for the words "--- Wire rod imported by Industrial IRC holder VAT compliant electric cable clip manufacturing industry" instead of "--- Imported by Industrial IRC holder VAT compliant electric cable clip manufacturing industry" industry" shall be substituted for the words (11) Covered in column (2) of Heading 72.17 mentioned in column (1) of page No. 244 H.S. Code "7217.90.00" and in place of the entries mentioned in columns (3), (4), (5) and (6) against it the following H.S. Codes and against them the entries mentioned in columns (3), (4), (5) and (6) shall be substituted, namely:- "- Other: 7217.90.10 ---Imported by Industrial IRC holder VAT compliant electric kg cable clip manufacturing industry 25% Free 7217.90.90 Other kg 25% Free.” (12) Covered in column (2) of Heading 73.26 mentioned in column (1) of page No. 252 H.S. Code "7326.90.10" and after the entries mentioned in columns (3), (4), (5) and (6) opposite it the following H.S. Code "7326.90.20" and against it the entries mentioned in columns (3), (4), (5) and (6) shall be inserted, namely:- "7326.90.20 Metallic fittings for Insulator imported by industrial IRC holder VAT compliant insulator kg 25% FreeI" manufacturing industry (13) Covered in column (2) of Heading 79.01 mentioned in column (1) of page 262 H.S. Code "7901.20.00" and in place of the entries mentioned in columns (3), (4), (5) and (6) against it the following H.S. Codes and against them the entries mentioned in columns (3), (4), (5) and (6) shall be substituted, namely:- "- Zine alloys: 7901.20.10 Imported by Industrial IRC holder VAT compliant alloy kg 10% steel manufacturing industry Free 7901.20.90 -Other kg 10% Free." (14) Covering Heading 85.01 mentioned in column (1) of page 299 as described in column (2) of H.S. Code "8501.64.00" and after the entries mentioned in columns (3), (4), (5) and (6) opposite it the following H.S. Code "8501.64.00" and against it the entries mentioned in columns (3), (4), (5) and (6) shall be substituted, namely:- 8501.64.00 - Of an output exceeding 750 kVA u 1% Free. (15) Covered in column (2) of Heading 85.41 mentioned in column (1) of page No. 310 H.S. Code "8541.49.00" and after the entries mentioned in columns (3), (4), (5) and (6) against it the following H.S. Code "8541.49.00" and against it the entries mentioned in columns (3), (4), (5) and (6) shall be substituted, namely:- "8541.49.00 -Other u 5% Free" (16) 326 No. Covering Heading 87.07 mentioned in column (1) of page H.S. described in column (2) Code "8707.90.23" and after the entries mentioned in columns (3), (4), (5) and (6) opposite it the following H.S. Code "8707.90.24" and against it the entries mentioned in columns (3), (4), (5) and (6) shall be inserted, namely:- 8707.90.24 Buses for having a seating capacity exceeding 15 but not exceeding 40 u 10% Free. Amendment of Income-tax Ordinance, 1984 (Ordinance No. XXXVI of 1984)</t>
  </si>
  <si>
    <t>What is the correction mentioned for Heading 59.02 on page 200?</t>
  </si>
  <si>
    <t>The correction for Heading 59.02 on page 200 involves substituting H.S. Code "5902.90.0" for "5902.90.00."</t>
  </si>
  <si>
    <t>যা H.S. 233 পৃষ্ঠায় শিরোনাম 71.08-এর জন্য কোড প্রতিস্থাপিত হচ্ছে এবং এর জন্য নতুন এন্ট্রিগুলি কী কী?</t>
  </si>
  <si>
    <t>233 পৃষ্ঠার শিরোনাম 71.08 H.S দিয়ে প্রতিস্থাপিত হয়েছে। কোড "7108.12.00," এবং সোনার ডোরের জন্য নতুন এন্ট্রি দেওয়া হয়েছে।</t>
  </si>
  <si>
    <t>Which H.S. Code is being substituted for Heading 71.08 on page 233, and what are the new entries for it?</t>
  </si>
  <si>
    <t>Heading 71.08 on page 233 is substituted with H.S. Code "7108.12.00," and new entries are provided for gold dores.</t>
  </si>
  <si>
    <t>243 পৃষ্ঠার শিরোনাম 72.12-এর সংশোধনী কী এবং H.S. কোড প্রতিস্থাপিত হচ্ছে?</t>
  </si>
  <si>
    <t>243 পৃষ্ঠার শিরোনাম 72.12-এর সংশোধনী নতুন H.S. ইলেক্ট্রোলাইটিকভাবে ধাতুপট্টাবৃত বা দস্তা দিয়ে প্রলেপ দেওয়ার জন্য "7212.20.10" সহ কোড।</t>
  </si>
  <si>
    <t>What is the amendment for Heading 72.12 on page 243, and what H.S. Codes are being substituted?</t>
  </si>
  <si>
    <t>The amendment for Heading 72.12 on page 243 introduces new H.S. Codes, including "7212.20.10," for electrolytically plated or coated with zinc.</t>
  </si>
  <si>
    <t>244 পৃষ্ঠার শিরোনাম 72.13-এ, H.S-এর জন্য কী সংশোধন করা হয়েছে? কোড "7213.91.30" এবং কি শিল্পের জন্য?</t>
  </si>
  <si>
    <t>244 পৃষ্ঠার শিরোনাম 72.13-এর সংশোধনের জন্য H.S-এর শব্দগুলি প্রতিস্থাপন করা জড়িত। কোড "7213.91.30" বৈদ্যুতিক কেবল ক্লিপ উত্পাদন শিল্প দ্বারা আমদানি করা তারের রড সম্পর্কিত।</t>
  </si>
  <si>
    <t>In Heading 72.13 on page 244, what correction is made for H.S. Code "7213.91.30" and for what industry?</t>
  </si>
  <si>
    <t>The correction for Heading 72.13 on page 244 involves replacing the words for H.S. Code "7213.91.30" related to wire rod imported by the electric cable clip manufacturing industry.</t>
  </si>
  <si>
    <t>244 পৃষ্ঠার শিরোনাম 72.17-এর জন্য কী পরিবর্তন করা হয়েছে এবং নতুন এন্ট্রিগুলি কী কী?</t>
  </si>
  <si>
    <t>244 পৃষ্ঠার শিরোনাম 72.17-এ এমন পরিবর্তন রয়েছে যা নতুন H.S. কোড, যেমন "7217.90.10", বৈদ্যুতিক তারের ক্লিপ উত্পাদন শিল্প দ্বারা আমদানি করা আইটেমগুলির জন্য৷</t>
  </si>
  <si>
    <t>What changes are made for Heading 72.17 on page 244, and what are the new entries?</t>
  </si>
  <si>
    <t>Heading 72.17 on page 244 has changes that introduce new H.S. Codes, such as "7217.90.10," for items imported by the electric cable clip manufacturing industry.</t>
  </si>
  <si>
    <t>নতুন H.S সহ পৃষ্ঠা 252-এ শিরোনাম 73.26-এর সংশোধন উল্লেখ করুন। কোড এবং এন্ট্রি.</t>
  </si>
  <si>
    <t>252 পৃষ্ঠার 73.26 শিরোনামে একটি নতুন H.S সন্নিবেশ সহ একটি সংশোধন করা হয়েছে। ইনসুলেটরগুলির জন্য ধাতব জিনিসপত্রের জন্য কোড "7326.90.20"।</t>
  </si>
  <si>
    <t>Mention the correction for Heading 73.26 on page 252, including the new H.S. Code and entries.</t>
  </si>
  <si>
    <t>Heading 73.26 on page 252 has a correction with the insertion of a new H.S. Code "7326.90.20" for metallic fittings for insulators.</t>
  </si>
  <si>
    <t>পৃষ্ঠা 262-এ শিরোনাম 79.01-এর প্রতিস্থাপন কী এবং নতুন এন্ট্রিগুলি কী কী?</t>
  </si>
  <si>
    <t>পৃষ্ঠা 262-এর শিরোনাম 79.01 নতুন H.S-এর সাথে প্রতিস্থাপনের মধ্য দিয়ে যাচ্ছে। কোড, যেমন "7901.20.10," দস্তা মিশ্রণের জন্য।</t>
  </si>
  <si>
    <t>What is the substitution for Heading 79.01 on page 262, and what are the new entries?</t>
  </si>
  <si>
    <t>Heading 79.01 on page 262 undergoes substitution with new H.S. Codes, such as "7901.20.10," for zinc alloys.</t>
  </si>
  <si>
    <t>H.S সহ পৃষ্ঠা 299-এ হেডিং 85.01-এর সংশোধন উল্লেখ করুন। কোড এবং এন্ট্রি.</t>
  </si>
  <si>
    <t>299 পৃষ্ঠার শিরোনাম 85.01 H.S এর ভূমিকার সাথে সংশোধন করা হয়েছে। 750 kVA-এর বেশি আউটপুট সহ আইটেমগুলির জন্য কোড "8501.64.00"৷</t>
  </si>
  <si>
    <t>Specify the correction for Heading 85.01 on page 299, including the H.S. Code and entries.</t>
  </si>
  <si>
    <t>Heading 85.01 on page 299 is corrected with the introduction of H.S. Code "8501.64.00" for items with an output exceeding 750 kVA.</t>
  </si>
  <si>
    <t>310 পৃষ্ঠার শিরোনাম 85.41-এ, H.S-এর জন্য সংশোধনী কী? কোড "8541.49.00," এবং নতুন এন্ট্রি কি?</t>
  </si>
  <si>
    <t>310 পৃষ্ঠার শিরোনাম 85.41 H.S-এর জন্য সংশোধন করা হয়েছে। কোড "8541.49.00" অন্যান্য বৈদ্যুতিক আইটেম সম্পর্কিত নতুন এন্ট্রি সহ।</t>
  </si>
  <si>
    <t>In Heading 85.41 on page 310, what is the amendment for H.S. Code "8541.49.00," and what are the new entries?</t>
  </si>
  <si>
    <t>Heading 85.41 on page 310 is amended for H.S. Code "8541.49.00" with new entries related to other electrical items.</t>
  </si>
  <si>
    <t>নতুন H.S সহ শিরোনাম 87.07, পৃষ্ঠা 326-এর জন্য কী পরিবর্তন আনা হয়েছে। কোড এবং এন্ট্রি?</t>
  </si>
  <si>
    <t>326 পৃষ্ঠার শিরোনাম 87.07 পরিবর্তনগুলি দেখে, H.S এর প্রবর্তনের সাথে। 15-এর বেশি বাসের জন্য কোড "8707.90.24" কিন্তু 40 আসনের বেশি নয়।</t>
  </si>
  <si>
    <t>What changes are introduced for Heading 87.07, page 326, including the new H.S. Code and entries?</t>
  </si>
  <si>
    <t>Heading 87.07 on page 326 sees changes, with the introduction of H.S. Code "8707.90.24" for buses exceeding 15 but not exceeding 40 seating capacity.</t>
  </si>
  <si>
    <t>১০। অধ্যাদেশ নং XXXVI অফ 1984 এর ধারা 2 এর সংশোধন।- আয়কর অধ্যাদেশ, 1984 (অর্ডিন্যান্স নং. XXXVI অফ 1984), অঃ পর পর অধ্যাদেশ বলিয়া উল্লিখিত, এর ধারা 2 এর- (ক) ধারা (2) এর উপ-ধারা (c) এর পরিবর্তে নিম্নরূপ উপ-ধারা (c) প্রতিস্থাপিত হতে, পরবর্তীকালে:- (c) যেখানে একত্রিত কোম্পানি একটি বাংলাদেশী কোম্পানি এবং শেয়ারহোল্ডারদের শেয়ারের মূল্য 75% (পঁচাত্তর শতাংশ) এর কম নয় একীভূত কোম্পানী বা কোম্পানীগুলি (একীভূত কোম্পানী বা এর সহযোগী সংস্থার দ্বারা একত্রিত হওয়ার অবিলম্বে আগে থেকেই সেখানে থঢঢাকা শেয়ার ব্যতীত) একীভূত কোম্পানীর শেয়ারহোল্ডার হয়ে ওঠে; বা; (খ) ধারা (২) এর উপ-ধারা (গ) এর পর নিম্নরূপ নূতন উপ-ধারা (ডি) সংযোজিত হতে হবে, কারণ:- (ঘ) যেখানে একত্রিত কোম্পানি একটি বিদেশী কোম্পানি এবং শেয়ারহোল্ডারদের 75% এর কম নয় (পঁচাত্তর শতাংশ) একীভূত বিদেশী কোম্পানি বা কোম্পানিতে শেয়ারের মূল্য যা প্রত্যক্ষ বা পরোক্ষভাবে কোনো বাংলাদেশি কোম্পানি বা কোম্পানিতে শেয়ার ধারণ করে বা ধারণ করে (এতে আগে থেকে থঢঢাকা শেয়ার ব্যতীত। , একত্রিত কোম্পানী বা এর সহযোগী) একত্রিত কোম্পানীর শেয়ারহোল্ডার হয়ে ওঠে; (গ) ধারা (12) এর পরে নিম্নরূপ নূতন ধারা (12A) সন্নিবেশিত হতে হবে, কারণ:- (12A) ব্যাংক স্থানান্তর" এর মধ্যে রয়েছে ক্রসড চেক, মোবাইল ফিনান্সিয়াল সার্ভিস বা বাংলাদেশ ব্যাংক কর্তৃক অনুমোদিত অন্য কোনো ডিজিটাল মাধ্যমে অর্থ স্থানান্তর; ; (ঘ) ধারা (16) এর পরিবর্তে নিম্নরূপ ধারা (16) প্রতিস্থাপিত হবে, কারণ:- (16) দাতব্য উদ্দেশ্য" অর্থ- (ক) দরিদ্রদের ত্রাণ, শিক্ষা ত্রাণ, চিকিৎসা ত্রাণ; এবং (খ) যে কোনও অগ্রগতি সাধারণ পাবলিক ইউটিলিটির অন্যান্য উদ্দেশ্য: তবে শর্ত থাকে যে, সাধারণ পাবলিক ইউটিলিটির অন্য কোনো বস্তুর অগ্রগতি দাতব্য উদ্দেশ্য হিসাবে বিবেচিত হবে না, যদি এটি বোর্ড দ্বারা অনুমোদিত না হয় এবং এতে জড়িত থাকে- (i) বাণিজ্যের প্রকৃতিতে কোনো কার্যক্রম পরিচালনা করা , বাণিজ্য বা ব্যবসা যে কোন রূপে এবং পদ্ধতিতে; অথবা (ii) বিবেচনার জন্য কোন পরিষেবা প্রদান করা এবং যে কোন আয় বছরে এই ধরনের বিবেচনার মোট মূল্য বিশ লক্ষ টঢঢাকার বেশি;"; (ঙ) ধারা (28) এর পর নিম্নরূপ নূতন ধারা (28A) সন্নিবেশিত হতে হবে, কারণ:- (28A) রপ্তানি" মানে বাংলাদেশের ভৌগোলিক সীমার অভ্যন্তর থেকে বাইরের দিকে পণ্য ও পরিষেবার সরবরাহ এবং স্থানীয়ভাবে উৎপাদিত কাঁচামালের সরবরাহ অন্তর্ভুক্ত। এবং অভ্যন্তরীণ ব্যাক টু ব্যাক ক্রেডিট লেটারের অধীনে রপ্তানিমুখী শিল্পের জন্য অন্যান্য ইনপুট;"; (চ) ধারা (54) এর পর নিম্নরূপ নূতন ধারা (54A) সন্নিবেশিত হতে হবে, কারণ:- (54A) গবেষণা ও উন্নয়ন" মানে যে কোনো পদ্ধতিগত, অনুসন্ধানমূলক এবং পরীক্ষামূলক অধ্যয়ন যা বিজ্ঞানের ক্ষেত্রে সম্পাদিত অভিনবত্ব বা প্রযুক্তিগত ঝুঁকি জড়িত। উপকরণ, ডিভাইস, পণ্য, পণ্য, বা প্রক্রিয়াগুলির উত্পাদন বা উন্নতির জন্য নতুন জ্ঞান অর্জন বা অধ্যয়নের ফলাফলগুলি ব্যবহার করার উদ্দেশ্য সহ প্রযুক্তি, তবে এতে অন্তর্ভুক্ত নয়- (ক) উপকরণ, ডিভাইস বা এর মান নিয়ন্ত্রণ বা নিয়মিত পরীক্ষা পণ্য; (খ) কলা এবং মানবিক সহ সামাজিক বিজ্ঞানের ক্ষেত্রে গবেষণা; (গ) আর্থিক উপকরণ বা আর্থিক পণ্য তৈরি বা বিকাশ; (ঘ) বাজার গবেষণা বা বিক্রয় প্রচার; রুটিন ডেটা সংগ্রহ, দক্ষতা সমীক্ষা বা ব্যবস্থাপনা অধ্যয়ন : (ঙ) উপকরণ, ডিভাইস, পণ্য, প্রক্রিয়া বা উত্পাদন পদ্ধতিতে নিয়মিত পরিবর্তন বা পরিবর্তন; (চ) সামগ্রী, ডিভাইস, পণ্য, প্রক্রিয়া বা উত্পাদন পদ্ধতিতে প্রসাধনী পরিবর্তন বা শৈলীগত পরিবর্তন; বা ট্রেডমার্ক বা শুভেচ্ছার সৃষ্টি বা বর্ধিতকরণ; "; (8) (ছ) ধারা (61) এর পর নিম্নরূপ নূতন ধারা (61A) সন্নিবেশিত নিয়েবে, কারণ:- (61A) পণ্য সরবরাহ" অর্থ বিক্রয়, বিনিময় বা অন্যথায় ভাড়ার অধীনে বিক্রয় সহ পণ্যের অধিকার হস্তান্তর ক্রয় চুক্তি বা ফিনান্স লিজ;"; (জ) ধারা (62A) এর- (অ) উপ-ধারা (ii) এর পর নিম্নরূপ নূতন উপ-ধারা (iia) সন্নিবেশিত হবে, কারণ:- (iia) একজন মূল্যায়নকারীর ক্ষেত্রে, যিনি একজন ব্যক্তি এবং আয় বছর শেষ হওয়ার পর জুনের ত্রিশতম দিনের আগে রিটার্ন জমা দেননি; (আ) উপ-দফা (iii) তে উল্লিখিত "উপ-ধারা (i) এবং (ii)" শব্দগুলি, সংখ্যাগুলি ও চিহ্নের বিকল্প "এই ধারা" শব্দগুলি প্রতিস্থাপিত হবে। ১১। 1984 সালের অধ্যাদেশ নং XXXVI এর ধারা 16 এর সংশোধন। অধ্যাদেশ এর ধারা 16 এর উপ-ধারা (3) এর পরিবর্তে নিম্নরূপ উপ-ধারা (3) প্রতিস্থাপিত হবে, কারণ:- "(3) উপ-ধারা (1) এ যা কিছুই থাকুক না কেন, হারে আয়কর ধার্য করা হবে অধ্যায় VII এবং দ্বিতীয় তফসিলে উল্লেখ করা হয়েছে- (i) মূলধন লাভের অধীনে যে কোনো আয় শ্রেণীকরণযোগ্য"";" (ii) ধারা 2 এর ধারা (26) এ উল্লেখিত "লভ্যাংশ" এর মাধ্যমে কোনো আয়; এবং (iii) ধারা 19(13) এ উল্লেখিত "জয়" এর মাধ্যমে কোনো আয়।</t>
  </si>
  <si>
    <t>অধ্যাদেশ নং-এ উল্লেখিত সংশোধনীর উদ্দেশ্য কী? 1984 সালের XXXVI?</t>
  </si>
  <si>
    <t>অধ্যাদেশ নং সংশোধনী. 1984-এর XXXVI-এর লক্ষ্য হল আয়কর অধ্যাদেশ, 1984-এর ধারা 2 সংশোধন করা।</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</si>
  <si>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19(13)."1</t>
  </si>
  <si>
    <t>What is the purpose of the amendment mentioned in Ordinance no. XXXVI of 1984?</t>
  </si>
  <si>
    <t>The amendment in Ordinance no. XXXVI of 1984 aims to modify section 2 of the Income-tax Ordinance, 1984.</t>
  </si>
  <si>
    <t>সংশোধনীর পরিপ্রেক্ষিতে, একত্রিত কোম্পানি কখন বাংলাদেশী কোম্পানি হিসেবে যোগ্যতা অর্জন করে?</t>
  </si>
  <si>
    <t>একীভূত কোম্পানী একটি বাংলাদেশী কোম্পানী হিসাবে যোগ্যতা অর্জন করে যখন একীভূত কোম্পানীর শেয়ারের মূল্য 75% এর কম নয় এমন শেয়ারহোল্ডাররা একত্রিত কোম্পানীর শেয়ারহোল্ডার হয়ে ওঠে।</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</si>
  <si>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19(13)."2</t>
  </si>
  <si>
    <t>In the context of the amendment, when does the amalgamated company qualify as a Bangladeshi company?</t>
  </si>
  <si>
    <t>The amalgamated company qualifies as a Bangladeshi company when shareholders holding not less than 75% in value of the shares in the amalgamating company become shareholders of the amalgamated company.</t>
  </si>
  <si>
    <t>সংশোধনী অনুসারে, একত্রিত কোম্পানি কখন বিদেশী কোম্পানি হিসেবে যোগ্যতা অর্জন করে?</t>
  </si>
  <si>
    <t>একীভূত কোম্পানী একটি বিদেশী কোম্পানী হিসাবে যোগ্যতা অর্জন করে যখন একীভূত বিদেশী কোম্পানীর শেয়ারের মূল্য 75% এর কম নয় এমন শেয়ারহোল্ডাররা একত্রিত কোম্পানীর শেয়ারহোল্ডার হয়ে ওঠে।</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</si>
  <si>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19(13)."3</t>
  </si>
  <si>
    <t>According to the amendment, when does the amalgamated company qualify as a foreign company?</t>
  </si>
  <si>
    <t>The amalgamated company qualifies as a foreign company when shareholders holding not less than 75% in value of the shares in the amalgamating foreign company become shareholders of the amalgamated company.</t>
  </si>
  <si>
    <t>সংশোধনীতে "ব্যাংক স্থানান্তর" শব্দটির অধীনে নতুন অন্তর্ভুক্তি কী?</t>
  </si>
  <si>
    <t>ব্যাংক ট্রান্সফার শব্দটির অধীনে নতুন অন্তর্ভুক্তির মধ্যে রয়েছে ক্রস চেক, মোবাইল ফিনান্সিয়াল সার্ভিস বা বাংলাদেশ ব্যাংক কর্তৃক অনুমোদিত অন্য কোনো ডিজিটাল মাধ্যমে অর্থ স্থানান্তর।</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</si>
  <si>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19(13)."4</t>
  </si>
  <si>
    <t>What is the new inclusion under the term "bank transfer" in the amendment?</t>
  </si>
  <si>
    <t>The new inclusion under the term "bank transfer" includes transfer of money by crossed cheque, mobile financial services, or any other digital means approved by the Bangladesh Bank.</t>
  </si>
  <si>
    <t>সংশোধিত ধারায় "দাতব্য উদ্দেশ্য" কীভাবে সংজ্ঞায়িত করা হয়েছে (16)?</t>
  </si>
  <si>
    <t>চ্যারিটেবল উদ্দেশ্য হল দরিদ্রদের ত্রাণ, শিক্ষাগত ত্রাণ, চিকিৎসা ত্রাণ, এবং বোর্ডের অনুমোদন এবং কিছু শর্ত সাপেক্ষে সাধারণ জনসাধারণের উপযোগী অন্য কোন বস্তুর অগ্রগতি হিসাবে সংজ্ঞায়িত করা হয়।</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</si>
  <si>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19(13)."5</t>
  </si>
  <si>
    <t>How is "charitable purpose" defined in the amended clause (16)?</t>
  </si>
  <si>
    <t>"Charitable purpose" is defined as relief of the poor, educational relief, medical relief, and the advancement of any other object of general public utility, subject to Board approval and certain conditions.</t>
  </si>
  <si>
    <t>সংশোধনী অনুসারে, কর আদায়ের উদ্দেশ্যে "রপ্তানি" এর সংজ্ঞা কী?</t>
  </si>
  <si>
    <t>ট্যাক্সের উদ্দেশ্যে "রপ্তানি" মানে বাংলাদেশের ভৌগোলিক সীমার অভ্যন্তরীণ থেকে বাইরে পণ্য ও পরিষেবার সরবরাহ, যার মধ্যে অভ্যন্তরীণ ব্যাক-টু-ব্যাক ক্রেডিট লেটারের অধীনে রপ্তানিমুখী শিল্পে স্থানীয়ভাবে উৎপাদিত কাঁচামাল সরবরাহ করা।</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</si>
  <si>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19(13)."6</t>
  </si>
  <si>
    <t>According to the amendment, what is the definition of "export" for taxation purposes?</t>
  </si>
  <si>
    <t>"Export" for taxation purposes means the supply of goods and services from inside to outside the geographical limits of Bangladesh, including the supply of locally manufactured raw materials to export-oriented industry under internal back-to-back letter of credit.</t>
  </si>
  <si>
    <t>সংশোধনীতে নতুন ধারা (54A) অনুসারে "গবেষণা ও উন্নয়ন" শব্দটি কী অন্তর্ভুক্ত করে?</t>
  </si>
  <si>
    <t>গবেষণা এবং উন্নয়ন বিজ্ঞান বা প্রযুক্তির ক্ষেত্রে যেকোন পদ্ধতিগত, অনুসন্ধানমূলক এবং পরীক্ষামূলক অধ্যয়নকে অন্তর্ভুক্ত করে যাতে নির্দিষ্ট বাদ দিয়ে নতুন জ্ঞান অর্জন বা উপকরণ, ডিভাইস, পণ্য বা প্রক্রিয়া উন্নত করা যায়।</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</si>
  <si>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19(13)."7</t>
  </si>
  <si>
    <t>What does the term "research and development" encompass as per the new clause (54A) in the amendment?</t>
  </si>
  <si>
    <t>"Research and development" involves any systematic, investigative, and experimental study in the field of science or technology with the aim of acquiring new knowledge or improving materials, devices, products, or processes, with specified exclusions.</t>
  </si>
  <si>
    <t>সংশোধিত ধারা (61A) এ কীভাবে পণ্য সরবরাহকে সংজ্ঞায়িত করা হয়েছে?</t>
  </si>
  <si>
    <t>পণ্যের সরবরাহ হল একটি ভাড়া ক্রয় চুক্তি বা ফিনান্স লিজের অধীনে বিক্রয় সহ বিক্রয়, বিনিময় বা অন্যথায় পণ্যের অধিকার হস্তান্তর হিসাবে সংজ্ঞায়িত করা হয়।</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</si>
  <si>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19(13)."8</t>
  </si>
  <si>
    <t>How is the supply of goods defined in the amended clause (61A)?</t>
  </si>
  <si>
    <t>"Supply of goods" is defined as the transfer of the right of goods by way of sale, exchange, or otherwise, including sale under a hire purchase agreement or finance lease.</t>
  </si>
  <si>
    <t>ধারায় (62A), একজন স্বতন্ত্র মূল্যায়নকারীর জন্য কী পরিবর্তন করা হয়েছে যিনি জুনের ত্রিশতম দিনের আগে রিটার্ন জমা দেননি?</t>
  </si>
  <si>
    <t>একজন স্বতন্ত্র মূল্যায়নকারীর জন্য যিনি জুনের ত্রিশতম দিনের আগে রিটার্ন জমা দেননি, মামলাটি নির্দিষ্ট করে একটি নতুন উপ-ধারা (iia) সন্নিবেশ করা হয়।</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</si>
  <si>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19(13)."9</t>
  </si>
  <si>
    <t>In clause (62A), what change is made for an individual assessee who hasn't submitted a return before the thirtieth day of June?</t>
  </si>
  <si>
    <t>For an individual assessee who hasn't submitted a return before the thirtieth day of June, a new sub-clause (iia) is inserted, specifying the case.</t>
  </si>
  <si>
    <t>ধারা 16 এর সংশোধিত উপ-ধারা (3) "মূলধন লাভ" শিরোনামের অধীনে শ্রেণীবদ্ধ আয়ের বিষয়ে কী উল্লেখ করে?</t>
  </si>
  <si>
    <t>ধারা 16-এর সংশোধিত উপ-ধারা (3) সুনির্দিষ্ট করে যে আয়কর "মূলধন লাভ," "লভ্যাংশ" এবং "জয়" শিরোনামে শ্রেণীবিভাগযোগ্য আয়ের জন্য অধ্যায় VII এবং দ্বিতীয় তফসিলে নির্দিষ্ট হারে চার্জ করা হবে৷</t>
  </si>
  <si>
    <t>10. Ordinance no. Amendment of section 2 of XXXVI of 1984.- Income-tax Ordinance, 1984 (Ordinance No. XXXVI of 1984), hereinafter referred to as the said Ordinance, in section 2 thereof- (a) sub-clause (c) of clause (2) Instead, the following sub-clause (c) shall be substituted, namely:- (c) where the amalgamated company is a Bangladeshi company and the shareholders holding not less than 75% (seventy five percent) in value of the shares in the amalgamating company or companies (other than shares already held therein immediately before the merger by, or by a nominee for, the amalgamated company or its subsidiary) become shareholders of the amalgamated company; or; (b) after sub-clause (c) of clause (2) the following new sub-clause (d) shall be added, namely:- (d) where the amalgamated company is a foreign company and the shareholders holding not less than 75% (seventy five percent) in value of the shares in the amalgamating foreign company or companies that directly or indirectly holds or holds shares in a Bangladeshi company or companies (other than shares already held therein. immediately before the merger by, or by a nominee for , the amalgamated company or its subsidiary) become shareholders of the amalgamated company;; (c) after clause (12) the following new clause (12A) shall be inserted, namely:- (12A) bank transfer" includes transfer of money by crossed cheque, mobile financial services or any other digital means approved by the Bangladesh Bank;" ; (d) for clause (16) the following clause (16) shall be substituted, namely:- (16) charitable purpose" means- (a) relief of the poor, education relief, medical relief; and (b) the advancement of any other object of general public utility: Provided that the advancement of any other object of general public utility shall not be considered as charitable purpose, if it is not approved by the Board and involves- (i) carrying out any activities in the nature of trade , commerce or business in whatever form and manner; or (ii) rendering any service for a consideration and the aggregate value of such consideration in any income year exceeds Taka twenty lakh;"; (e) after clause (28) the following new clause (28A) shall be inserted, namely:- (28A) export" means supply of goods and services from inside to outside the geographical limits of Bangladesh and shall include supply of locally manufactured raw materials and other inputs to export oriented industry under internal back to back letter of credit;"; (f) after clause (54) the following new clause (54A) shall be inserted, namely:- (54A) research and development" means any systematic, investigative and experimental study that involves novelty or technical risk carried out in the field of science or technology with the object of acquiring new knowledge or using the results of the study for the production or improvement of materials, devices, products, produce, or processes, but does not include- (a) quality control or routine testing of materials, devices or products; (b) research in the field of social science including the arts and humanities; (c) the creation or development of financial instruments or financial products; (d) market research or sales promotion; routine data collection, efficiency surveys or management studies : (e) routine modifications or changes to materials, devices, products, processes or production methods; (f) cosmetic modifications or stylistic changes to materials, devices, products, processes or production methods; or the creation or enhancement of trademarks or goodwill; "; (8) (g) after clause (61) the following new clause (61A) shall be inserted, namely:- (61A) supply of goods" means transfer of the right of goods by way of sale, exchange or otherwise including sale under hire purchase agreement or finance lease;"; (h) of clause (62A)- (o) after sub-clause (ii) the following new sub-clause (iia) shall be inserted, namely:- (iia) in the case of an assessee, who is an individual and has not submitted return before, the thirtieth day of June following the end of the income year;; (a) For the words, figures and symbols mentioned in sub-clause (iii) "sub-clauses (i) and (ii)" the words "this clause" shall be substituted. 11. Ordinance no. Amendment of section 16 of XXXVI of 1984. For sub-section (3) of section 16 of the said Ordinance, the following sub-section (3) shall be substituted, namely:- "(3) Notwithstanding anything contained in sub-section (1), income tax shall be charged at the rates specified in Chapter VII and the Second Schedule in respect of- (i) any income classifiable under the head Capital gains"";" (ii) any income by way of "dividend" referred to in clause (26) of section 2; and (iii) any income by way of "winnings" referred to in section 19(13)."10</t>
  </si>
  <si>
    <t>What does the amended sub-section (3) of section 16 specify regarding the income classifiable under the head "Capital gains"?</t>
  </si>
  <si>
    <t>The amended sub-section (3) of section 16 specifies that income tax shall be charged at the rates specified in Chapter VII and the Second Schedule for income classifiable under the head "Capital gains," "dividend," and "winnings."</t>
  </si>
  <si>
    <t>১২। 1984 সালের অধ্যাদেশ নং XXXVI এর ধারা 19 এর সংশোধন। সন্নিবেশের অধ্যাদেশ এর ধারা19 এর- (ক) উপ-ধারা (11) এর প্রথম শর্তে উল্লিখিত "মূল্যায়নকারী" শব্দের পর "ব্যক্তিগত হওয়া" শব্দগুলি নিবেশিত হবে; (খ) উপ-ধারা (২১)- (অ) এর প্রভিসো (খ) এর পর নিম্নরূপ প্রভিসো (বিবি) সন্নিবেশিত হবে, কারণ:- (বিবি) একটি ব্যাংক বা একটি আর্থিক প্রতিষ্ঠান বা মাইক্রো ক্রেডিট নিবন্ধিত একটি সংস্থা কর্তৃক প্রাপ্ত আমানত নিয়ন্ত্রক কর্তৃপক্ষ বা এনজিও বিষয়ক ব্যুরো এই উপ-ধারার অধীনে একটি আয় হিসাবে গণ্য হবে না। (আ) এর প্রভিসো (গ) এর উপ-প্রোভিসো (ii) তে উল্লিখিত "পিতামাতা" শব্দের পর "বা পুত্র বা কন্যা" শব্দগুলি সন্নিবেশিত হতে হবে; (ই) এর ব্যাখ্যা বিলুপ্ত হতে হবে। ১৩। অধ্যাদেশ নং XXXVI অফ 1984 এর ধারা 19AAAA এর বিলোপ।- হইতে অধ্যাদেশ এর ধারা 19AAAA বিলুপ্ত হবে। ১৪। 1984 সালের অধ্যাদেশ নং XXXVI এর ধারা 19AAAAA এর বিলোপ।- বা অধ্যাদেশ এর ধারা 19AAAAA বিলুপ্ত হতে হবে। ১৫। অধ্যাদেশ নং XXXVI-এর 1984 এ ধারা 19F এবং ধারা 19G এর সংযোজন। অধ্যাদেশ এর ধারা 19E এর পর নূতন ধারা 19F এবং ধারা 19G সংযোজিত হতে হবে, কারণ:- 19F. অপ্রকাশিত অফশোর সম্পদের ক্ষেত্রে বিশেষ ট্যাক্স ট্রিটমেন্ট। (1) এই অধ্যাদেশ বা আপাতত বলবৎ অন্য কোন আইনে যা কিছুই থাকুক না কেন, বাংলাদেশের বাইরে অবস্থিত অপ্রকাশিত সম্পদের উৎস সম্পর্কে কোনো কর্তৃপক্ষের দ্বারা কোনো প্রশ্ন উত্থাপিত হবে না যদি কোনো মূল্যায়নকারী অর্থ প্রদান করে, রিটার্ন জমা দেওয়ার আগে। মূল্যায়ন বছরের জন্য প্রযোজ্য আয়ের 2022-2023, নিম্নলিখিত সারণীতে নির্দিষ্ট হারে কর: সম্পদের বিবরণ যেকোন নগদ বা নগদ সমতুল্য, ব্যাঙ্ক জমা, ব্যাঙ্ক নোট, ব্যাঙ্ক অ্যঢঢাকাউন্ট, রূপান্তরযোগ্য সিকিউরিটিজ এবং আর্থিক উপকরণ যদি এর মাধ্যমে বাংলাদেশে প্রত্যাবর্তন করা হয় ব্যাঙ্কিং চ্যানেল (২) যেখানে একজন অ্যাসেসি এই ধারার স্কিমের অধীনে বিদেশ থেকে যেকোন টঢঢাকা ফেরত পাঠান, সেক্ষেত্রে অ্যাসেসির অ্যঢঢাকাউন্টে জমা দেওয়ার জন্য দায়ী ব্যাঙ্ককে জমা দেওয়ার আগে উপ-ধারা (1) অনুযায়ী কর কাটবে এবং একটি শংসাপত্র দেবে মূল্যায়নকারীর কাছে এই ধরনের কর্তন। (3) উপ-ধারা (2) সাপেক্ষে, এই ধারার অধীনে কর শুধুমাত্র স্বয়ংক্রিয় চালান দ্বারা প্রদান করা হবে। (৪) এই ধারার বিধানগুলি সেই ক্ষেত্রে প্রযোজ্য হবে না যেখানে কর ফাঁকি বা অপরাধমূলক কর্মকাণ্ডের কারণে এই অধ্যাদেশ বা অন্য কোনো আইনের কোনো বিধানের অধীনে তিরিশ জুন, 2022 তারিখের মধ্যে কোনো কার্যক্রম পরিচালিত হয়েছে। (5) এর উদ্দেশ্যে এই বিভাগে, "রিটার্ন" ধারা 82BB এর অধীনে সংশোধিত রিটার্ন বা ধারা 78 এর অধীনে সংশোধিত রিটার্ন অন্তর্ভুক্ত করবে এবং জুন, 2023 এর ত্রিশতম দিনের মধ্যে জমা দিতে হবে। 19G। রিটার্নে প্রকাশ করা হয়নি এমন কোনো অফশোর সম্পদের জন্য জরিমানা।- (1) এই অধ্যাদেশের অন্য কোনো বিধান এবং আপাতত বলবৎ অন্য কোনো আইনের অধীন হতে পারে এমন অন্য কোনো দায়-দায়িত্বের প্রতি সংশয় ছাড়াই, যেখানে কোনো ব্যক্তি একজন বাসিন্দা বাংলাদেশি। রিটার্নে প্রকাশ করা হয়নি এমন কোনো অফশোর অ্যাসেটের মালিক বলে প্রমাণিত হয় এবং অ্যাসেসি তার প্রকৃতি ও উৎস সম্পর্কে কোনো ব্যাখ্যা দেয় না বা প্রস্তাবিত ব্যাখ্যা সন্তোষজনক নয়, ডেপুটি কমিশনার অফ ট্যাক্সেস, শুনানির যুক্তিসঙ্গত সুযোগ নিশ্চিত করার পর, এই ধরনের অফশোর সম্পদের ন্যায্য মূল্যের সমান অর্থদণ্ডের পরিমাণ এই ব্যক্তির কাছ থেকে পুনরুদ্ধার করতে এগিয়ে যান। (2) করের ডেপুটি কমিশনারের কর্তৃত্ব থাকবে এই ধারার অধীনে জরিমানা আদায় করার ক্ষমতা ধার্যকারীর বা তার পক্ষে থঢঢাকা কোনো সম্পদ বাজেয়াপ্ত বা বিক্রি করে। (3) কর কমিশনারের ডেপুটি অফশোর তদন্ত করার ক্ষমতা থাকবে, যেখানে তার বিশ্বাস করার কারণ আছে যে একজন মূল্যায়নকারীর অফশোর সম্পদ আছে যা রিটার্নে প্রকাশ করা হয়নি। এই ধরনের অপ্রকাশিত সম্পদ, বোর্ডের ক্ষমতা থাকবে- (ক) প্রয়োজনীয় ব্যবস্থা গ্রহণ করা যেভাবে উপযুক্ত মনে হয়; অথবা (খ) করের ডেপুটি কমিশনারের পদমর্যাদার নীচে নয় এমন কোনো আয়কর কর্তৃপক্ষের দ্বারা তদন্ত বা তদন্তের অনুমতি, পরিচালনা, অনুমতি, ব্যবস্থা করা। 29 এর উপ-ধারা (1) এর- (ক) ধারা (v) বিলুপ্ত হবে; (খ) ধারা (xix) তে উল্লিখিত "বৈজ্ঞানিক গবেষণা" শব্দের পরিবর্তে "গবেষণা ও উন্নয়ন" শব্দগুলি প্রতিস্থাপিত হবে; (গ) ধারা (xx) তে উল্লিখিত "বৈজ্ঞানিক গবেষণা" শব্দের পরিবর্তে "গবেষণা ও উন্নয়ন" শব্দগুলি প্রতিস্থাপিত হতে হবে; (ঘ) ধারা (xxi) এর ব্যাখ্যা এর "এবং ধারায় (xix) এবং (xx)" শব্দগুলি বিলুপ্ত হতে হবে। ১৭। অধ্যাদেশ নং XXXVI অফ 1984 এর ধারা 30 এর সংশোধন। অতিরিক্ত অর্ডিন্যান্স এর ধারা 30 এর- (ক) ধারা (ঙ) এর "পাঁচ লাখ পঞ্চাশ হাজার" শব্দ পরিবর্তে "দশ লাখ" শব্দগুলি প্রতিস্থাপিত হবে; (খ) ব্যাখ্যা-২ বিলুপ্ত হতে হবে। ১৮। অধ্যাদেশ নং XXXVI অফ 1984 এর 32 এর ধারা সংশোধন করুন।- অর্ডিন্যান্স এর ধারা 32 এর- (ক) উপ-ধারা (5) এর নিম্নরূপ নূতন উপ-ধারা (5A) সন্নিবেশিত হয়ে, পরে:- "(5A) যেখানে যে কোনো একীভূতকরণের একটি স্কিমে মূলধন সম্পদের যে কোনো স্থানান্তর থেকে মূলধন লাভ উদ্ভূত হয়, ধারা 31 এর অধীনে কোনো কর ধার্য করা হবে না: তবে শর্ত থাকে যে একত্রীকরণের একটি স্কিমে, একত্রীকরণকারী কোম্পানির শেয়ারহোল্ডারদের দ্বারা গুলি ছাড়া অন্য কোনো উপায়ে প্রাপ্ত কোনো বিবেচনা একত্রিত কোম্পানীর খরগোশ প্রযোজ্য কর সাপেক্ষে হবে।;" (খ) উপ-ধারা (৭) বিলুপ্ত হতে হবে। ১৯। অধ্যাদেশ নং XXXVI অফ 1984 এর ধারা 35 এর সংশোধন। অধ্যাদেশের ধারা 35 এর উপ-ধারা ( 3) তে উল্লিখিত "কোম্পানী আইন, 1913 (1913 সালের VII) বা কোম্পানী আইন, ১৯৯৪ (১৯৯৪ ১৮ নং আইন)" শব্দগুলি, ধারা 2 এর সংখ্যাগুলি ও চিহ্ন বিকল্প "ধারা (20)" শব্দগুলি এবং প্রতিস্থাপিত হবে। ২০। অধ্যাদেশ নং XXXVI এর 1984 এর ধারা 42 এর সংশোধন।- অর্ডিন্যান্স এর ধারা 42 এর উপ-ধারা (7) এর পর নিম্নরূপ নূতন উপ-ধারা (8) সংযোজিত হতে হবে, পরবর্তীতে:- (8) একত্রিতকরণের একটি স্কিমে, একত্রিত কোম্পানির সঞ্চিত ক্ষতি এবং একত্রিত কোম্পানির অশোষিত অবচয়কে এগিয়ে নিয়ে যাওয়ার অধিকার থাকবে যেন ক্ষতি বা অশোষিত অবমূল্যায়ন, যেমনটি হতে পারে, পুঞ্জীভূত ক্ষতি বা একত্রিত কোম্পানির অশোষিত অবচয় আয়ের বছর যেখানে একীকরণ হয়েছিল।</t>
  </si>
  <si>
    <t>উপ-ধারা (11) এর প্রথম বিধানে ব্যক্তি সম্পর্কিত 1984 সালের XXXVI এর ধারা 19-এ কী সংশোধন করা হয়েছে?</t>
  </si>
  <si>
    <t>সংশোধনীটি ধারা 19 এর উপ-ধারা (11) এর প্রথম শর্তে "মূল্যায়নকারী" শব্দের পরে "ব্যক্তিগত হওয়া" শব্দটি যুক্ত করেছে।</t>
  </si>
  <si>
    <t>12. Ordinance no. Amendment of section 19 of XXXVI of 1984. In section 19 of the said Ordinance- (a) in the first proviso of sub-section (11), after the word "assessee" mentioned in the first proviso, the words "being individual" shall be inserted; (b) after proviso (b) of sub-section (21)- (b) the following proviso (bb) shall be inserted, namely:- (bb) deposits received by a Bank or a financial institution or an organization registered with Micro Credit Regulatory Authority or NGO Affairs Bureau shall not be deemed to be an income under this sub-section.; (a) in sub-proviso (ii) of proviso (c), after the word "parents" the words "or sons or daughters" shall be inserted; Explanation of (e) shall be deleted. 13. Ordinance no. Repeal of section 19AAAA of XXXVI of 1984.- Section 19AAAA of the said Ordinance shall be repealed. 14. Ordinance no. Repeal of section 19AAAAA of XXXVI of 1984.- Section 19AAAAA of the said Ordinance shall be repealed. 15. Ordinance no. Addition of section 19F and section 19G by XXXVI of 1984. After section 19E of the said Ordinance new section 19F and section 19G shall be added, namely:- 19F. Special Tax Treatment in respect of undisclosed offshore assets. (1) Notwithstanding anything contained in this Ordinance or any other law for the time being in force, no question as to the source of the undisclosed asset located outside of Bangladesh shall be raised by any authority if an assessee pays, before the submission of return of income applicable for the assessment year 2022-2023, tax at the rate specified in the following table: Description of the Asset Any cash or cash equivalents, bank deposits, bank notes, bank accounts, convertible securities and financial instruments if repatriated to Bangladesh through banking channel (2) Where an assessee repatriates any sum from abroad under the scheme of this section, the bank responsible for crediting to the account of the assessee shall deduct tax in accordance with sub-section (1) before crediting and give a certificate of such deduction to the assessee. (3) Subject to sub-section (2), tax under this section shall only be paid by automated challan. (4) The provisions of this section shall not apply to cases where any proceeding has been drawn on account of tax evasion or criminal activities under any provision of this Ordinance or any other law by thirtieth June, 2022. (5) For the purpose of this section, "return" shall include amended return under section 82BB or revised return under section 78 and be submitted by thirtieth day of June, 2023. 19G. Penalty for any offshore asset not disclosed in the return.- (1) Without prejudice to any other liability which may incur under any other provision of this Ordinance and any other law for the time being in force, where any person being a resident Bangladeshi is found to be the owner of any offshore asset not disclosed in the return and the assessee offers no explanation about the nature and source thereof or the explanation offered is not satisfactory, the Deputy Commissioner of Taxes shall, after ensuring a reasonable opportunity of being heard, proceed to recover from such person the amount of penalty equal to the fair value of such offshore asset. (2) The Deputy Commissioner of Taxes shall have the authority to recover the penalty under this section by confiscating or selling any asset held by or on behalf of the assessee. (3) The Deputy of Commissioner of Taxes shall have the power to conduct an offshore investigation, where he has reason to believe that an assessee has offshore assets not disclosed in the return.. (4) To prevent holding undisclosed offshore assets and to recover such undisclosed asset, the Board shall have the power to- (a) take necessary action as it deems fit; or (b) allow, conduct, permit, arrange an inquiry or investigation by any income tax authority not being below the rank of Deputy Commissioner of Taxes." 16. Amendment of section 29 of Ordinance No. XXXVI of 1984. Section of the said Ordinance In sub-section (1) of 29- (a) clause (v) shall be omitted; (b) for the words "scientific research" mentioned in clause (xix) the words "research and development" shall be substituted; (c) in clause (xx) for the words "scientific research" the words "research and development" shall be substituted; (d) the words "and in clauses (xix) and (xx)" in the Explanation to clause (xxi) shall be omitted. 17. Ordinance no. Amendment of section 30 of XXXVI of 1984. In section 30 of the said Ordinance- (a) in clause (e), for the words "five lakh and fifty thousand" the words "ten lakh" shall be substituted; (b) Explanation-2 shall be deleted. 18. Ordinance no. Amendment of section 32 of XXXVI of 1984.- In section 32 of the said Ordinance- (a) after sub-section (5) the following new sub-section (5A) shall be inserted, namely:- "(5A) Where any capital gain arises from any transfer of capital asset in a scheme of amalgamation, no tax shall be charged under section 31: Provided that in a scheme of amalgamation, any consideration received by the shareholders of the amalgamating companies in any manner other than the shares of the amalgamated company shall be subject to applicable tax.;" (b) sub-section (7) shall be deleted. 19. Amendment of section 35 of Ordinance No. XXXVI of 1984. Sub-section of section 35 of the said Ordinance ( 3) For the words, figures and symbols mentioned in "the Companies Act, 1913 (VII of 1913) or the Companies Act, 1994 (Act No. 18 of 1994)" the words and symbols "clause (20) of section 2" shall be substituted. 20. Ordinance no. Amendment of section 42 of XXXVI of 1984.- After sub-section (7) of section 42 of the said Ordinance, the following new sub-section (8) shall be inserted, namely:- (8) In a scheme of amalgamation, the amalgamated company shall have the right to carry forward the accumulated loss and the unabsorbed depreciation of the amalgamating company as if the loss or the unabsorbed depreciation, as the case may be, has been the accumulated loss or the unabsorbed depreciation of the amalgamated company in the income year in which the amalgamation took place. |</t>
  </si>
  <si>
    <t>What is the amendment made to section 19 of XXXVI of 1984 regarding individuals in the first proviso of sub-section (11)?</t>
  </si>
  <si>
    <t>The amendment adds the words "being individual" after the word "assessee" in the first proviso of sub-section (11) of section 19.</t>
  </si>
  <si>
    <t>ধারা 19 এর উপ-ধারা (21) এ নতুন সন্নিবেশিত প্রভিসো (bb) কী নিয়ে কাজ করে?</t>
  </si>
  <si>
    <t>ধারা 19-এর উপ-ধারা (21) এ প্রভিসো (বিবি) বলে যে একটি ব্যাঙ্ক, আর্থিক প্রতিষ্ঠান, বা মাইক্রো ক্রেডিট রেগুলেটরি অথরিটি বা এনজিও অ্যাফেয়ার্স ব্যুরোর কাছে নিবন্ধিত সংস্থার দ্বারা প্রাপ্ত আমানত এই উপ-ধারার অধীনে আয় হিসাবে গণ্য হবে না।</t>
  </si>
  <si>
    <t>What does the newly inserted proviso (bb) in sub-section (21) of section 19 deal with?</t>
  </si>
  <si>
    <t>Proviso (bb) in sub-section (21) of section 19 states that deposits received by a Bank, financial institution, or registered organization with Micro Credit Regulatory Authority or NGO Affairs Bureau will not be deemed as income under this sub-section.</t>
  </si>
  <si>
    <t>ধারা 19-এর সাব-প্রভিসো (ii) প্রভিসো (গ) তে কী পরিবর্তন করা হয়েছে?</t>
  </si>
  <si>
    <t>ধারা 19-এর সাব-প্রভিসো (ii) প্রভিসো (গ) এর পরিবর্তনে "পিতামাতা" শব্দের পরে "বা পুত্র বা কন্যা" শব্দগুলি সন্নিবেশিত করা জড়িত৷</t>
  </si>
  <si>
    <t>What modification has been made in sub-proviso (ii) of proviso (c) in section 19?</t>
  </si>
  <si>
    <t>The modification in sub-proviso (ii) of proviso (c) in section 19 involves inserting the words "or sons or daughters" after the word "parents."</t>
  </si>
  <si>
    <t>1984 সালের XXXVI এর কোন ধারাটি অধ্যাদেশ নং দ্বারা বাতিল করা হচ্ছে? 13?</t>
  </si>
  <si>
    <t>অধ্যাদেশ নং. 13টি 1984 সালের XXXVI এর 19AAAA ধারা বাতিল করে।</t>
  </si>
  <si>
    <t>Which section of XXXVI of 1984 is being repealed by Ordinance no. 13?</t>
  </si>
  <si>
    <t>Ordinance no. 13 repeals section 19AAAA of XXXVI of 1984.</t>
  </si>
  <si>
    <t>অধ্যাদেশ নং দ্বারা কোন ধারাগুলো বাতিল করা হচ্ছে। 14?</t>
  </si>
  <si>
    <t>অধ্যাদেশ নং. 14টি 1984 সালের XXXVI এর 19AAAAA ধারা বাতিল করে।</t>
  </si>
  <si>
    <t>Which sections are being repealed by Ordinance no. 14?</t>
  </si>
  <si>
    <t>Ordinance no. 14 repeals section 19AAAAA of XXXVI of 1984.</t>
  </si>
  <si>
    <t>অধ্যাদেশ নং দ্বারা প্রণীত সংযোজন কি? 1984 সালের 15 থেকে XXXVI, বিশেষ করে ধারা 19E এর পরে?</t>
  </si>
  <si>
    <t>অধ্যাদেশ নং. 15 1984 সালের XXXVI এর ধারা 19E এর পরে নতুন বিভাগ 19F এবং 19G যোগ করে।</t>
  </si>
  <si>
    <t>What are the additions made by Ordinance no. 15 to XXXVI of 1984, specifically after section 19E?</t>
  </si>
  <si>
    <t>Ordinance no. 15 adds new sections 19F and 19G after section 19E of XXXVI of 1984.</t>
  </si>
  <si>
    <t>অধ্যাদেশ নং ধারা 19F কি করে? অপ্রকাশিত অফশোর সম্পদের উপর ট্যাক্স ট্রিটমেন্ট সংক্রান্ত ১৫টি রাষ্ট্র?</t>
  </si>
  <si>
    <t>অধ্যাদেশ নং ধারা 19F. 15 অপ্রকাশিত অফশোর সম্পদের জন্য বিশেষ ট্যাক্স ট্রিটমেন্ট উল্লেখ করে এবং রিটার্ন জমা দেওয়ার আগে ট্যাক্স পরিশোধ করা হলে উৎস সম্পর্কে কোনো প্রশ্ন উত্থাপিত হবে না।</t>
  </si>
  <si>
    <t>What does section 19F of Ordinance no. 15 state regarding tax treatment of undisclosed offshore assets?</t>
  </si>
  <si>
    <t>Section 19F of Ordinance no. 15 specifies special tax treatment for undisclosed offshore assets, and no questions about the source shall be raised if the tax is paid before the submission of the return.</t>
  </si>
  <si>
    <t>বিদেশ থেকে অর্থ প্রত্যাবাসনের জন্য ধারা 19F-এ কোন শর্তগুলি উল্লেখ করা হয়েছে?</t>
  </si>
  <si>
    <t>ধারা 19F ব্যাঙ্কিং চ্যানেলের মাধ্যমে প্রত্যাবাসন এবং দায়ী ব্যাঙ্ক দ্বারা কর কর্তন সহ প্রত্যাবাসনের শর্তগুলি নির্দিষ্ট করে৷</t>
  </si>
  <si>
    <t>What conditions are specified in section 19F for repatriation of sums from abroad?</t>
  </si>
  <si>
    <t>Section 19F specifies conditions for repatriation, including repatriation through the banking channel and deduction of tax by the responsible bank.</t>
  </si>
  <si>
    <t>19G ধারা অনুসারে, অফশোর সম্পদ প্রকাশ না করার জন্য একজন আবাসিক বাংলাদেশীর উপর কি শাস্তি আরোপ করা যেতে পারে?</t>
  </si>
  <si>
    <t>অধ্যাদেশ নং ধারা 19G. 15 করের ডেপুটি কমিশনারকে অপ্রকাশিত অফশোর সম্পদের ন্যায্য মূল্যের সমান জরিমানা আরোপ করার অনুমতি দেয় যদি নির্ধারণকারী কোন সন্তোষজনক ব্যাখ্যা না দেয়।</t>
  </si>
  <si>
    <t>According to section 19G, what penalty may be imposed on a resident Bangladeshi for not disclosing offshore assets?</t>
  </si>
  <si>
    <t>Section 19G of Ordinance no. 15 allows the Deputy Commissioner of Taxes to impose a penalty equal to the fair value of undisclosed offshore assets if the assessee offers no satisfactory explanation.</t>
  </si>
  <si>
    <t>ধারা 19G এর অধীনে জরিমানা পুনরুদ্ধারের ক্ষেত্রে করের ডেপুটি কমিশনারের কী ক্ষমতা রয়েছে?</t>
  </si>
  <si>
    <t>করের ডেপুটি কমিশনার 19G ধারা অনুযায়ী, নির্ধারণকারীর বা তার পক্ষে থঢঢাকা কোনো সম্পদ বাজেয়াপ্ত করে বা বিক্রি করে জরিমানা আদায় করার ক্ষমতা রাখে।</t>
  </si>
  <si>
    <t>What powers does the Deputy Commissioner of Taxes have in recovering the penalty under section 19G?</t>
  </si>
  <si>
    <t>The Deputy Commissioner of Taxes has the authority to recover the penalty by confiscating or selling any asset held by or on behalf of the assessee, as per section 19G.</t>
  </si>
  <si>
    <t>19G ধারা অনুসারে অপ্রকাশিত অফশোর সম্পদ ধারণ করা এবং এই জাতীয় সম্পদ পুনরুদ্ধার করতে বোর্ড কী পদক্ষেপ নিতে পারে?</t>
  </si>
  <si>
    <t>ধারা 19G অনুসারে, অপ্রকাশিত অফশোর সম্পদ আটকে রাখার জন্য বোর্ড প্রয়োজনীয় ব্যবস্থা নিতে পারে বা তদন্ত বা তদন্তের অনুমতি দিতে পারে।</t>
  </si>
  <si>
    <t>What actions can the Board take to prevent holding undisclosed offshore assets and to recover such assets, as per section 19G?</t>
  </si>
  <si>
    <t>According to section 19G, the Board can take necessary actions or allow an inquiry or investigation to prevent holding undisclosed offshore assets.</t>
  </si>
  <si>
    <t>ধারা 29-এর সংশোধনীতে, 1984 সালের অধ্যাদেশ নং XXXVI-এর ধারা (xix) এবং ধারা (xxi) এ কী পরিবর্তন করা হয়েছে?</t>
  </si>
  <si>
    <t>ধারা 29-এর সংশোধনীতে, ধারা (xix) "বৈজ্ঞানিক গবেষণা" থেকে "গবেষণা ও উন্নয়ন"-এ পরিবর্তন করা হয়েছে এবং "এবং ধারায় (xix) এবং (xx)" শব্দগুলিকে ধারার ব্যাখ্যা থেকে বাদ দেওয়া হয়েছে (xxi) .</t>
  </si>
  <si>
    <t>In the amendment of section 29, what changes are made in clause (xix) and clause (xxi) of Ordinance No. XXXVI of 1984?</t>
  </si>
  <si>
    <t>In the amendment of section 29, clause (xix) is modified from "scientific research" to "research and development," and the words "and in clauses (xix) and (xx)" are omitted from the Explanation to clause (xxi).</t>
  </si>
  <si>
    <t>1984 সালের XXXVI এর ধারা 30-এ কোন পরিবর্তন করা হয়েছে, বিশেষ করে ধারা (ই) এ?</t>
  </si>
  <si>
    <t>1984 সালের XXXVI এর 30 ধারাটি "পাঁচ লাখ পঞ্চাশ হাজার" শব্দটিকে "দশ লাখ" দিয়ে প্রতিস্থাপিত করে দফা (ই) এ সংশোধন করা হয়েছে।</t>
  </si>
  <si>
    <t>What modifications are made in section 30 of XXXVI of 1984, specifically in clause (e)?</t>
  </si>
  <si>
    <t>Section 30 of XXXVI of 1984 is modified in clause (e) by substituting the words "five lakh and fifty thousand" with "ten lakh."</t>
  </si>
  <si>
    <t>1984 সালের XXXVI-এর ধারা 32-এ যোগ করা নতুন উপ-ধারা (5A) একীভূতকরণ স্কিম থেকে মূলধন লাভের বিষয়ে কী যুক্ত হয়েছে?</t>
  </si>
  <si>
    <t>1984 সালের XXXVI এর ধারা 32, উপ-ধারা (5A) যোগ করে, একত্রিতকরণের একটি স্কিমে মূলধন সম্পদ স্থানান্তর থেকে উদ্ভূত মূলধন লাভের উপর কর ছাড় দেয়।</t>
  </si>
  <si>
    <t>What is the new sub-section (5A) added in section 32 of XXXVI of 1984 regarding capital gains from amalgamation schemes?</t>
  </si>
  <si>
    <t>Section 32 of XXXVI of 1984, with the addition of sub-section (5A), exempts tax on capital gains arising from the transfer of capital assets in a scheme of amalgamation.</t>
  </si>
  <si>
    <t>1984 সালের XXXVI এর ধারা 42-এ কোন বিধান যুক্ত করা হয়েছে, বিশেষত উপ-ধারা (7) এর পরে, একত্রিতকরণ এবং ক্ষতি এবং অশোষিত অবচয়কে এগিয়ে নেওয়ার অধিকার সম্পর্কিত?</t>
  </si>
  <si>
    <t>1984 সালের XXXVI-এর ধারা 42, উপ-ধারা (7) এর পরে, একত্রীকরণের একটি প্রকল্পে একত্রিত কোম্পানিকে একত্রিতকারী কোম্পানির পুঞ্জীভূত ক্ষতি এবং অশোষিত অবচয়কে এগিয়ে নিয়ে যাওয়ার অনুমতি দেয়।</t>
  </si>
  <si>
    <t>What provision is added in section 42 of XXXVI of 1984, specifically after sub-section (7), regarding amalgamation and the right to carry forward losses and unabsorbed depreciation?</t>
  </si>
  <si>
    <t>Section 42 of XXXVI of 1984, after sub-section (7), allows the amalgamated company in a scheme of amalgamation to carry forward the accumulated loss and unabsorbed depreciation of the amalgamating company.</t>
  </si>
  <si>
    <t>২১। অধ্যাদেশ নং XXXVI অফ 1984 এর ধারা 44 এর সংশোধন। অধ্যাদেশ এর ধারা 44 এর- (ক) উপ-ধারা (2) এর ধারা (b) এর পরিবর্তে নিম্নরূপ ধারা (b) প্রতিস্থাপিত হবে, প্রতিবেদক: (b) একজন আধারী, একজন আবাসিক বা একজন অনাবাসী বাংলাদেশী, যোগ্য পরিমাণের 15% (পনের শতাংশ) হারে তার মোট আয়ের উপর প্রদেয় করের পরিমাণ থেকে একটি ক্রেডিট পাওয়ার অধিকারী হবে: তবে শর্ত থাকে যে একজন মূল্যায়নকারী যিনি ধারা 75 এর অধীনে প্রয়োজনীয় আয়ের রিটার্ন জমা দিতে ব্যর্থ হন যোগ্য পরিমাণের 7.5% (সাত পয়েন্ট পাঁচ শতাংশ) হারে তার মোট আয়ের উপর প্রদেয় ট্যাক্সের পরিমাণ থেকে একটি ক্রেডিট। (ii) তে উল্লিখিত "25%" সংখ্যাগুলি এবং চিহ্নের পরিবর্তে "20%" সংখ্যাগুলি ও চিহ্ন প্রতিস্থাপিত হবে; (গ) উপ-ধারা (5) এর ধারা (ক) এর পরিবর্তে নিম্নরূপ ধারা (ক) প্রতিস্থাপিত হবে, যথাক্রমে:- "(ক) প্রাসঙ্গিক আয় বছরের জন্য একজন ব্যক্তির আয় হবে না- (1) কর থেকে অব্যাহতি; অথবা (ii) করের হার হ্রাস সাপেক্ষে: একটি মূল্যায়ন বছরে যদি ব্যক্তি ব্যর্থ হয়- (i) ধারা 75 এর অধীনে প্রয়োজনীয় আয়ের রিটার্ন জমা দিতে; অথবা (ii) এই অধ্যাদেশের VII অধ্যায়ের কোনো বিধান মেনে চলুন; অথবা (ii) উৎস, আয় থেকে সমস্ত রসিদ পাবেন। যেখান থেকে ব্যাঙ্ক ট্রান্সফারের মাধ্যমে ট্যাক্স ছাড় বা ট্যাক্সের কম হার সাপেক্ষে: তবে শর্ত থাকে যে ব্যাঙ্ক ট্রান্সফারের মাধ্যমে রসিদ প্রাপ্তির বিধানটি এমন একজন ব্যক্তির জন্য প্রযোজ্য হবে না যার মোট প্রাপ্তি এক বছরে এক কোটি টঢঢাকার বেশি নয়৷ আরও শর্ত থাকে যে, ব্যাঙ্ক ট্রান্সফারের মাধ্যমে প্রাপ্তির বিধান কৃষি বা কৃষিকাজ থেকে প্রাপ্ত আয়ের জন্য প্রযোজ্য হবে না৷" ২২৷ অধ্যাদেশ নং XXXVI অফ 1984 এর ধারা 49 এর সংশোধন৷- অধ্যাদেশ এর ধারা 49 এর উপ-ধারা। (1) এর ধারা (zzff) এর স্থিত ফুলস্টপ এর পরিবর্তে সেমিকোলন প্রতিস্থাপিত হতে হবে এবং অতঃপর নিম্নরূপ নূতন ধারা সংযোজিত হবে, কারণ:- "(zzg) অভ্যন্তরীণ জাহাজ পরিচালনা থেকে প্রাপ্ত আয়; (zzh) আয় বাণিজ্যিক যানবাহন পরিচালনা থেকে প্রাপ্ত।" ২৩। অধ্যাদেশ নং XXXVI এর 1984 এর ধারা 52 এর সংশোধন। অধ্যাদেশের ধারা 52 এর- (ক) উপ-ধারা (1) এর বিধান (ক) এর পরিবর্তে নিম্নরূপ বিধান (a)স্থাপিত হবে, প্রতিক্রমে:- (B.. করের হার পঞ্চাশ শতাংশ (50%) বেশি হবে যদি অর্থপ্রদানকারী অর্থ প্রদানের সময় রিটার্ন জমা দেওয়ার প্রমাণ জমা দিতে ব্যর্থ হন; ; (খ) উপ-ধারা (১) এর প্রভিসো (বিবি) এর পরিবর্তে নিম্নরূপ প্রভিসো (বিবি) প্রতিস্থাপিত হবে, কারণ:- (বিবি) ট্যাক্সের হার হবে পঞ্চাশ শতাংশ (৫০%) যদি প্রাপক পেমেন্ট না পান ব্যাঙ্ক ট্রান্সফার দ্বারা;"; (গ) উপ-ধারা (২) এর ধারা(ক) এর- (অ) আইটেম (xv) এর পূর্বস্থিত এবং বিলুপ্ত হতে হবে এবং অতঃপর আইটেম (xvi) এর পরিবর্তে নিম্নরূপ আইটেম (xvi) প্রতিস্থাপিত হতে হবে, দ্বারা:- "(xvi) হোটেল, রিসোর্ট, কমিউনিটি সেন্টার এবং পরিবহন সংস্থা যার বার্ষিক টার্নওভার এক কোটি টঢঢাকার বেশি; ) একজন কৃত্রিম বিচারিক ব্যক্তি;"</t>
  </si>
  <si>
    <t>1984 সালের অধ্যাদেশ নং XXXVI এর ধারা 44-এ উপ-ধারা (2) এর ধারা (b) এর জন্য কোন পরিবর্তনগুলি প্রস্তাব করা হয়েছে?</t>
  </si>
  <si>
    <t>অধ্যাদেশের ধারা 44-এর উপ-ধারা (2) এর ধারা (b) এর জন্য প্রস্তাবিত পরিবর্তন হল বিদ্যমান ধারাটিকে একটি নতুন দিয়ে প্রতিস্থাপন করা, যা একজন আবাসিক বা অনাবাসী বাংলাদেশী হোক না কেন, একজন মূল্যায়নকারীকে এনটাইটেল করে তাদের মোট আয়ের উপর প্রদেয় ট্যাক্স থেকে যোগ্য পরিমাণের 15%।</t>
  </si>
  <si>
    <t>21. Ordinance no. Amendment of section 44 of XXXVI of 1984. In section 44 of the said Ordinance- (a) for clause (b) of sub-section (2) the following clause (b) shall be substituted, namely:- (b) an assessee, being a resident or a non-resident Bangladeshi, shall be entitled to a credit from the amount of tax payable on his total income at the rate of 15% (fifteen percent) of the eligible amount: Provided that an assessee who fails to submit return of income as required under section 75 shall be entitled to a credit from the amount of tax payable on his total income at the rate of 7.5% (seven point five percent) of the eligible amount."; (b) sub-clause of clause (c) of sub-section (2) (ii) for the figures and symbols "25%" mentioned in clauses, the figures and symbols "20%" shall be substituted; (c) for clause (a) of sub-section (5), the following clause (a) shall be substituted, namely:- "(a) the income of a person for the relevant income year shall not be- (1) exempted from tax; or (ii) subject to reduced rate of tax: in an assessment year if the person fails to- (i) submit the return of income as required under section 75; or (ii) comply with any provision of Chapter VII of this Ordinance; or (ii) receive all the receipts from the sources, income. from which is subject to tax exemption or reduced rate of tax, through bank transfer: Provided that the provision of receiving the receipts through bank transfer shall not be applicable for an assessee being individual having gross receipts not exceeding Taka one crore in an income year. Provided further that the provision of receiving the receipts through bank transfer shall not be applicable for income derived from agriculture or farming." 22. Amendment of section 49 of Ordinance No. XXXVI of 1984.- Sub-section of section 49 of the said Ordinance (1) In clause (zzff) the semicolon shall be substituted for the marginal full stop and thereafter two new clauses shall be added as under, namely:- "(zzg) income derived from the operation of inland ships; (zzh) income derived from the operation of commercial vehicles.” 23. Amendment of section 52 of Ordinance No. XXXVI of 1984. Section 52 of the said Ordinance— (a) proviso (a) of sub-section (1); Instead proviso (a) shall be substituted as follows, namely:- (B).. the rate of tax shall be fifty percent (50%) higher if the payee fails to submit proof of submission of return at the time of making the payment;" ; (b) for proviso (bb) of sub-section (1) the following proviso (bb) shall be substituted, namely:- (bb) the rate of tax shall be fifty percent (50%) higher if the payee does not receive payment by bank transfer;"; (c) in clause (a) of sub-section (2)— (o) item (xv) shall be omitted and thereafter for item (xvi) the following items (xvi) shall be substituted, Namely:- "(xvi) hotel, resort, community center and transport agency having annual turnover exceeding Taka one crore;;" (a) after item (xvi) a new item (xvii) shall be added as follows, namely:- "(xvii) ) an artificial juridical person;"</t>
  </si>
  <si>
    <t>What changes are proposed for clause (b) of sub-section (2) in section 44 of Ordinance No. XXXVI of 1984?</t>
  </si>
  <si>
    <t>The proposed change for clause (b) of sub-section (2) in section 44 of the Ordinance is the substitution of the existing clause with a new one, entitling an assessee, whether a resident or non-resident Bangladeshi, to a credit of 15% of the eligible amount from the tax payable on their total income.</t>
  </si>
  <si>
    <t>ধারা 75 এর অধীনে প্রয়োজনীয় আয়ের রিটার্ন জমা দিতে ব্যর্থ হলে ঋণের হার কীভাবে প্রভাবিত হয়?</t>
  </si>
  <si>
    <t>ধারা 75 এর অধীনে প্রয়োজনীয় আয়ের রিটার্ন জমা দিতে ব্যর্থ হলে, ধারা 44-এর প্রস্তাবিত সংশোধনী অনুসারে, তাদের মোট আয়ের উপর প্রদেয় ট্যাক্স থেকে ক্রেডিট হার যোগ্য পরিমাণের 7.5% এ হ্রাস করা হয়।</t>
  </si>
  <si>
    <t>How is the rate of credit affected if an assessee fails to submit the return of income as required under section 75?</t>
  </si>
  <si>
    <t>In case an assessee fails to submit the return of income as required under section 75, the rate of credit from the tax payable on their total income is reduced to 7.5% of the eligible amount, according to the proposed amendment in section 44.</t>
  </si>
  <si>
    <t>ধারা 44-এ উল্লিখিত পরিসংখ্যান এবং চিহ্নগুলির বিষয়ে উপ-ধারা (2) এর ধারা (গ) এর উপ-ধারার জন্য কী সংশোধনের পরামর্শ দেওয়া হয়েছে?</t>
  </si>
  <si>
    <t>ধারা 44-এর উপ-ধারা (2) এর উপ-ধারা (c) এর উপ-ধারার জন্য প্রস্তাবিত সংশোধনী উল্লিখিত ধারাগুলিতে "20%" এর সাথে "25%" চিত্র এবং প্রতীক প্রতিস্থাপনের পরামর্শ দেয়।</t>
  </si>
  <si>
    <t>What amendment is suggested for sub-clause of clause (c) of sub-section (2) regarding the mentioned figures and symbols in section 44?</t>
  </si>
  <si>
    <t>The proposed amendment for sub-clause of clause (c) of sub-section (2) in section 44 suggests substituting the figures and symbols "25%" with "20%" in the clauses mentioned.</t>
  </si>
  <si>
    <t>কোন পরিস্থিতিতে প্রাসঙ্গিক আয় বছরের জন্য একজন ব্যক্তির আয় ধারা 44-এর প্রস্তাবিত পরিবর্তন অনুসারে কর থেকে ছাড় দেওয়া হবে না বা কর হ্রাস করা হবে না?</t>
  </si>
  <si>
    <t>প্রাসঙ্গিক আয় বছরের জন্য একজন ব্যক্তির আয় কর থেকে ছাড় দেওয়া হবে না বা ট্যাক্সের হ্রাসকৃত হার সাপেক্ষে যদি ব্যক্তি ধারা 75 এর অধীন প্রয়োজনীয় আয়ের রিটার্ন জমা দিতে ব্যর্থ হয়, এর অধ্যায় VII এর কোনো বিধান মেনে চলে না। অধ্যাদেশ, অথবা প্রদত্ত ধারাগুলিতে উল্লিখিত কিছু ব্যতিক্রম সহ ব্যাঙ্ক স্থানান্তরের মাধ্যমে কর ছাড় বা ট্যাক্সের হ্রাসকৃত হার সাপেক্ষে সমস্ত রসিদ পায় না।</t>
  </si>
  <si>
    <t>Under what circumstances will the income of a person for the relevant income year not be exempted from tax or subject to a reduced rate of tax according to the proposed changes in section 44?</t>
  </si>
  <si>
    <t>The income of a person for the relevant income year will not be exempted from tax or subject to a reduced rate of tax if the person fails to submit the return of income as required under section 75, does not comply with any provision of Chapter VII of the Ordinance, or does not receive all the receipts subject to tax exemption or reduced rate of tax through bank transfer, with certain exceptions mentioned in the provided clauses.</t>
  </si>
  <si>
    <t>1984 সালের অধ্যাদেশ নং XXXVI এর ধারা 49 এর অধীনে নতুন ধারাগুলি কী যুক্ত করা হয়েছে?</t>
  </si>
  <si>
    <t>অধ্যাদেশের ধারা 49 এর অধীনে দুটি নতুন ধারা, যথা "(zzg) অভ্যন্তরীণ জাহাজ পরিচালনা থেকে প্রাপ্ত আয়" এবং "(zzh) বাণিজ্যিক যানবাহন পরিচালনা থেকে প্রাপ্ত আয়," যুক্ত করা হয়েছে৷</t>
  </si>
  <si>
    <t>What are the new clauses added under section 49 of Ordinance No. XXXVI of 1984?</t>
  </si>
  <si>
    <t>Two new clauses, namely "(zzg) income derived from the operation of inland ships" and "(zzh) income derived from the operation of commercial vehicles," are added under section 49 of the Ordinance.</t>
  </si>
  <si>
    <t>1984 সালের অধ্যাদেশ নং XXXVI এর ধারা 52-এ উপ-ধারা (1) এর বিধান (ক) এর জন্য কোন পরিবর্তনগুলি প্রস্তাব করা হয়েছে?</t>
  </si>
  <si>
    <t>52 ধারায় উপ-ধারা (1) এর প্রভিসো (ক) এর প্রস্তাবিত পরিবর্তনগুলি এটিকে একটি নতুন বিধান দিয়ে প্রতিস্থাপন করার পরামর্শ দেয় যেখানে প্রাপক রিটার্ন জমা দেওয়ার প্রমাণ জমা দিতে ব্যর্থ হলে ট্যাক্সের হার পঞ্চাশ শতাংশ (50%) বেশি হবে। পেমেন্ট করার সময়।</t>
  </si>
  <si>
    <t>What changes are proposed for proviso (a) of sub-section (1) in section 52 of Ordinance No. XXXVI of 1984?</t>
  </si>
  <si>
    <t>The proposed changes for proviso (a) of sub-section (1) in section 52 suggest substituting it with a new provision where the rate of tax shall be fifty percent (50%) higher if the payee fails to submit proof of submission of return at the time of making the payment.</t>
  </si>
  <si>
    <t>ধারা 52-এর প্রস্তাবিত সংশোধনী অনুসারে, যদি প্রাপক ব্যাঙ্ক ট্রান্সফারের মাধ্যমে পেমেন্ট না পান তাহলে করের হার কীভাবে প্রভাবিত হয়?</t>
  </si>
  <si>
    <t>ধারা 52-এর প্রস্তাবিত সংশোধনী অনুসারে, ট্যাক্সের হার পঞ্চাশ শতাংশ (50%) বেশি হবে যদি প্রাপক ব্যাঙ্ক ট্রান্সফারের মাধ্যমে পেমেন্ট না পান।</t>
  </si>
  <si>
    <t>How is the rate of tax affected if the payee does not receive payment by bank transfer, as per the proposed amendment in section 52?</t>
  </si>
  <si>
    <t>According to the proposed amendment in section 52, the rate of tax shall be fifty percent (50%) higher if the payee does not receive payment by bank transfer.</t>
  </si>
  <si>
    <t>ধারা 52 এর উপ-ধারা (2) এর দফা (a) তে আইটেম (xvi) এর পরে কোন নতুন আইটেম যুক্ত করা হয়েছে?</t>
  </si>
  <si>
    <t>একটি নতুন আইটেম, "(xvii) একজন কৃত্রিম বিচারিক ব্যক্তি," ধারা 52 এর উপ-ধারা (2) এর ধারা (a) এ আইটেম (xvi) এর পরে যোগ করা হয়েছে।</t>
  </si>
  <si>
    <t>What new item is added after item (xvi) in clause (a) of sub-section (2) of section 52?</t>
  </si>
  <si>
    <t>A new item, "(xvii) an artificial juridical person," is added after item (xvi) in clause (a) of sub-section (2) of section 52.</t>
  </si>
  <si>
    <t>২৪। অধ্যাদেশ নং XXXVI অফ 1984 এর ধারা 52AA এর সংশোধন করুন।- স্থায়ী অধ্যাদেশ এর ধারা 52AA এর উপ-ধারা (1) এর পরিবর্তে নিম্নরূপ উপ-ধারা (1) প্রতিপিীত হতে হবে, কারণ:- (1) যেখানে কোনো অর্থ প্রদান করা হবে এই ধারায় উল্লিখিত একটি পরিষেবার কারণে একজন বাসিন্দাকে নির্দিষ্ট ব্যক্তির দ্বারা, অর্থ প্রদানের জন্য দায়ী ব্যক্তি, এই জাতীয় অর্থ প্রদানের সময়, নীচের সারণীতে উল্লেখিত হারে আয়কর কর্তন করবেন:- "SL .,না","পরিষেবা এবং অর্থপ্রদানের বিবরণ","রেট",1,"পরামর্শদাতা বা পরামর্শ পরিষেবা",10%,2,"(i) পেশাদার পরিষেবা;(ii) প্রযুক্তিগত পরিষেবার ফি; অথবা (iii) প্রযুক্তিগত সহায়তা ফি।",10%,3,"(i) ক্যাটারিং পরিষেবা; (ii) পরিচ্ছন্নতা পরিষেবা; (iii) সংগ্রহ এবং পুনরুদ্ধার পরিষেবা; (iv) ব্যক্তিগত নিরাপত্তা পরিষেবা; (v) জনশক্তি সরবরাহ পরিষেবা; (vi) সৃজনশীল মিডিয়া পরিষেবা;(vii) জনসংযোগ পরিষেবা;(viii) ইভেন্ট ম্যানেজমেন্ট পরিষেবা; (ix) প্রশিক্ষণ, কর্মশালা, ইত্যাদি সংস্থা এবং পরিচালনা পরিষেবা; (x) কুরিয়ার পরিষেবা; (xi) প্যাকিং এবং স্থানান্তর পরিষেবা; (xii) অন্য কোনও পরিষেবা অনুরূপ প্রকৃতির- (ক) কমিশন বা ফি (খ) মোট বিলের পরিমাণের উপর","10%,2%", 4,"মিডিয়া বায়িং এজেন্সি পরিষেবা (ক) কমিশন বা ফি (খ) মোট বিলের পরিমাণের উপর" "10%,0.65%", 5,"ইন্ডেন্টিং কমিশন", 8%,6,"মিটিং ফি, ট্রেনিং ফি বা সম্মানী", 10%,7,"মোবাইল নেটওয়ার্ক অপারেটর, প্রযুক্তিগত সহায়তা পরিষেবা প্রদানকারী", 12%, 8,"ক্রেডিট রেটিং পরিষেবা", 10%,9,"মোটর গ্যারেজ বা ওয়ার্কশপ",8%,10,"ব্যক্তিগত কন্টেইনার পোর্ট বা ডকইয়ার্ড পরিষেবা",8%,11,"শিপিং এজেন্সি কমিশন",8%,12, "স্টিভেডোরিং/বার্থ অপারেটর/টার্মিনাল অপারেটর/শিপ হ্যান্ডলিং অপারেটর -(ক) কমিশন বা ফি (খ) মোট বিলের পরিমাণের উপর","10%,5%",13,"(i) পরিবহন পরিষেবা, বহন পরিষেবা, যানবাহন ভাড়া পরিষেবা, মেরামত এবং রক্ষণাবেক্ষণ পরিষেবা;(ii) শেয়ারিং ইকোনমি প্ল্যাটফর্মের অধীনে রাইড শেয়ারিং পরিষেবা, সহকর্মী স্থান প্রদান পরিষেবা এবং বাসস্থান পরিষেবা প্রদান সহ অন্য কোনও পরিষেবা;",5%,14,"বিদ্যুৎ সঞ্চালনের জন্য হুইলিং চার্জ", 3% ,15,"ইন্টারনেট পরিষেবা",10%,16,"মোবাইল আর্থিক পরিষেবাগুলিতে নিযুক্ত পরিষেবা সরবরাহকারী এজেন্ট বা মোবাইল আর্থিক পরিষেবাগুলির চ্যানেল অংশীদার", 10%,17,"এই অধ্যাদেশের VII অধ্যায়ে উল্লেখ করা হয়নি এমন অন্য কোনও পরিষেবা এবং এটি কোন ব্যাঙ্ক, বীমা, মোবাইল আর্থিক পরিষেবা বা আর্থিক প্রতিষ্ঠান দ্বারা প্রদত্ত পরিষেবা নয়।",10%...প্রদান করা হয়েছে- (ক) যদি SL নং 3 এবং 4-এ উল্লিখিত পরিষেবাগুলির জন্য পরিমাণ। সারণী কমিশন বা ফি এবং মোট বিলের পরিমাণ ট্যাক্স উভয়ই দেখায় (i) এবং (ii) এর মধ্যে উচ্চতর পরিমাণ যেখানে- (i) সারণীতে প্রাসঙ্গিক হার প্রয়োগ করে কমিশন বা ফি এর উপর কর গণনা করা হয়: এবং (ii) BxCx D, যেখানে- B মোট বিলের পরিমাণ। নং এর C10% নম্বরের জন্য 3 এবং 2.5%। 4, এবং কমিশন বা ফি এর উপর প্রযোজ্য ট্যাক্সের ড্রেট; (b) ট্যাক্সের হার পঞ্চাশ শতাংশ (50%) বেশি হবে যদি প্রদানকারী অর্থ প্রদানের সময় রিটার্ন জমা দেওয়ার প্রমাণ জমা দিতে ব্যর্থ হয়; (c) ট্যাক্সের হার পঞ্চাশ শতাংশ (50%) বেশি হবে যদি প্রাপক ব্যাঙ্ক ট্রান্সফারের মাধ্যমে পেমেন্ট না পান; (d) যেখানে বোর্ড, এই পক্ষ থেকে করা একটি আবেদনের ভিত্তিতে, লিখিতভাবে শংসাপত্র দেয় যে এই ধরনের পরিষেবা প্রদানকারী ব্যক্তি অন্যথায় এই অধ্যাদেশের কোনো বিধানের অধীনে কর থেকে অব্যাহতিপ্রাপ্ত, এই ধারায় উল্লেখিত অর্থ কোনো কর্তন ছাড়াই করা হবে। অথবা সেই আয় বছরের জন্য কম হারে কাটছাঁট সহ।"। ২৫। অধ্যাদেশ নং XXXVI এর 1984 এর ধারা 52Q এর সংশোধন। সংখ্যার পর "এবং 61" শব্দ ও সংখ্যা সংনিবেশিত হতে হবে। ২৬। অধ্যাদেশ নং XXXVI এর 1984 এর ধারা 53B এর প্রতিস্থাপন।- অধ্যাদেশ এর ধারা 53BB এর পরিবর্তে নিম্নরূপ ধারা 53BB প্রতিস্থাপিত হবে, কারণ:- "53BB. থেকে কর কর্তন পণ্য রপ্তানি আয়। (1) যে ব্যাঙ্কের মাধ্যমে রপ্তানিকারকের পণ্যের রপ্তানি আয় গৃহীত হয়, রপ্তানিকারকের অ্যঢঢাকাউন্টে অর্থ জমা দেওয়ার সময় মোট রপ্তানি আয়ের 1% (এক শতাংশ) হারে কর কর্তন করবে৷ (2) যেখানে বোর্ড, এই পক্ষে করা একটি আবেদনের ভিত্তিতে, লিখিতভাবে একটি শংসাপত্র দেয় যে অধ্যাদেশের কোনো বিধানের অধীনে রপ্তানিকারকের আয় আংশিক বা সম্পূর্ণভাবে কর থেকে অব্যাহতিপ্রাপ্ত, ব্যাংক একটি অ্যঢঢাকাউন্টে ক্রেডিট করবে। এই সনদে উল্লিখিত সময়ের জন্য এই বিভাগে উল্লিখিত হারের চেয়ে কম হারে ট্যাক্স বা কর কর্তন ছাড়াই মূল্যায়ন করুন। 53BBBB বিলুপ্ত হতে হবে।</t>
  </si>
  <si>
    <t>1984 এর XXXVI এর ধারা 52AA-তে কী সংশোধন করা হয়েছে?</t>
  </si>
  <si>
    <t>1984 সালের XXXVI-এর ধারা 52AA-এর সংশোধনী একটি নতুন উপ-ধারা (1) সহ উপ-ধারা (1) প্রতিস্থাপিত করে যা বিভিন্ন পরিষেবার জন্য আয়কর কাটতে হবে এমন হারগুলিকে নির্দিষ্ট করে৷</t>
  </si>
  <si>
    <t>24 Ordinance no. Amendment of section 52AA of XXXVI of 1984.- For sub-section (1) of section 52AA of the said Ordinance, the following sub-section (1) shall be substituted, namely:- (1) Where any payment is to be made by a specified person to a resident on account of a service as mentioned in this section, the person responsible for making the payment shall, at the time of making such payment, deduct income tax at the rate specified in the Table below:- "SL.,No ","Description of service and payment","Rate",1,"Advisory or consultancy service",10%,2,"(i) Professional service;(ii) technical services fee; or(iii) technical assistance fee. ",10%,3,"(i) Catering service;(ii) Cleaning service;(iii) Collection and recovery service;(iv) Private security service;(v) Manpower supply service;(vi) Creative media service;( vii) Public relations service; (viii) Event management service; (ix) Training, workshop, etc. organization and management service; (x) Courier service; (xi) Packing and Shifting service; (xii) Any other service of similar nature. - (a) on commission or fee (b) on gross bill amount","10%,2%",4,"Media buying agency service(a) on commission or fee(b) on gross bill amount","10 %,0.65%",5,"Indenting commission",8%,6,"Meeting fees, training fees or honorarium",10%,7,"Mobile network operator, technical support service provider",12%,8," Credit rating service",10%,9,"Motor garage or workshop",8%,10,"Private container port or dockyard service",8%,11,"Shipping agency commission",8%,12,"Stevedoring/ berth operator/terminal operator/Ship handling operator -(a) on commission or fee(b) on gross bill amount","10%,5%",13,"(i) Transport service, carrying service, vehicle rental service, Repair and maintenance service;(ii) Any other service under any sharing economy platform including ride sharing service, coworking space providing service and accommodation providing service;",5%,14,"Wheeling charge for electricity transmission",3%,15, "Internet Service",10%,16,"Service delivery agents engaged in mobile financial services or channel partners of mobile financial services",10%,17,"Any other service which is not mentioned in Chapter VII of this Ordinance and is not a service provided by any bank, insurance, mobile financial services or financial institutions.",10%...Provided that- (a) if the amount for services mentioned in SL No. 3 and 4 of the. Table shows both commission or fee and gross bill amount tax shall be the higher amount between (i) and (ii) where- (i) tax calculated on commission or fee applying the relevant rate in the table: and (ii) BxCx D, where- B Gross bill amount. C10% of Sl. 3 and 2.5% for Sl. 4, and Rate of tax applicable on commission or fee; (b) the rate of tax shall be fifty percent (50%) higher if the payee fails to submit proof of submission of return at the time of making the payment; (c) the rate of tax shall be fifty percent (50%) higher if the payee does not receive payment by bank transfer; (d) where the Board, on an application made in this behalf, gives certificate in writing that the person rendering such service is otherwise exempted from tax under any provision of this Ordinance, the payment referred to in this section shall be made without any deduction or with deduction at a lesser rate for that income year." After the number the word and number "and 61" shall be inserted. 26. Substitution of section 53BB of Ordinance No. XXXVI of 1984.- For section 53BB of the said Ordinance the following section 53BB shall be substituted, namely:- "53BB.Deduction of tax from export proceeds of goods. (1) The Bank, through which export proceeds of goods of an exporter is received, shall deduct tax at the rate of 1% (one percent) of total export proceeds at the time of crediting the proceeds to the account of the exporter. (2) Where the Board, on an application made in this behalf, gives a certificate in writing that the income of the exporter is partially or fully exempted from tax under any provision of the Ordinance, the Bank shall make credit to the account of an assesse without any deduction of tax or deduction of tax at a rate lesser than the rate specified in this section for the period mentioned in that certificate.|" 27. Repeal of section 53BBBB of Ordinance No. XXXVI of 1984.- Section of the said Ordinance 53BBBB shall be repealed.</t>
  </si>
  <si>
    <t>What is the amendment made to section 52AA of XXXVI of 1984?</t>
  </si>
  <si>
    <t>The amendment to section 52AA of XXXVI of 1984 substitutes sub-section (1) with a new sub-section (1) that specifies the rates at which income tax should be deducted for various services.</t>
  </si>
  <si>
    <t>কোন পরিষেবাগুলি সংশোধনীতে উল্লিখিত টেবিলের SL নং 3 এর অধীনে পড়ে?</t>
  </si>
  <si>
    <t>টেবিলের SL নং 3-তে ক্যাটারিং, পরিচ্ছন্নতা, সংগ্রহ ও পুনরুদ্ধার, ব্যক্তিগত নিরাপত্তা, জনশক্তি সরবরাহ, সৃজনশীল মিডিয়া, জনসংযোগ, ইভেন্ট ম্যানেজমেন্ট, প্রশিক্ষণ, কুরিয়ার, প্যাকিং এবং স্থানান্তর এবং অনুরূপ প্রকৃতির অন্য যেকোনো পরিষেবা অন্তর্ভুক্ত রয়েছে।</t>
  </si>
  <si>
    <t>25 Ordinance no. Amendment of section 52AA of XXXVI of 1984.- For sub-section (1) of section 52AA of the said Ordinance, the following sub-section (1) shall be substituted, namely:- (1) Where any payment is to be made by a specified person to a resident on account of a service as mentioned in this section, the person responsible for making the payment shall, at the time of making such payment, deduct income tax at the rate specified in the Table below:- "SL.,No ","Description of service and payment","Rate",1,"Advisory or consultancy service",10%,2,"(i) Professional service;(ii) technical services fee; or(iii) technical assistance fee. ",10%,3,"(i) Catering service;(ii) Cleaning service;(iii) Collection and recovery service;(iv) Private security service;(v) Manpower supply service;(vi) Creative media service;( vii) Public relations service; (viii) Event management service; (ix) Training, workshop, etc. organization and management service; (x) Courier service; (xi) Packing and Shifting service; (xii) Any other service of similar nature. - (a) on commission or fee (b) on gross bill amount","10%,2%",4,"Media buying agency service(a) on commission or fee(b) on gross bill amount","10 %,0.65%",5,"Indenting commission",8%,6,"Meeting fees, training fees or honorarium",10%,7,"Mobile network operator, technical support service provider",12%,8," Credit rating service",10%,9,"Motor garage or workshop",8%,10,"Private container port or dockyard service",8%,11,"Shipping agency commission",8%,12,"Stevedoring/ berth operator/terminal operator/Ship handling operator -(a) on commission or fee(b) on gross bill amount","10%,5%",13,"(i) Transport service, carrying service, vehicle rental service, Repair and maintenance service;(ii) Any other service under any sharing economy platform including ride sharing service, coworking space providing service and accommodation providing service;",5%,14,"Wheeling charge for electricity transmission",3%,15, "Internet Service",10%,16,"Service delivery agents engaged in mobile financial services or channel partners of mobile financial services",10%,17,"Any other service which is not mentioned in Chapter VII of this Ordinance and is not a service provided by any bank, insurance, mobile financial services or financial institutions.",10%...Provided that- (a) if the amount for services mentioned in SL No. 3 and 4 of the. Table shows both commission or fee and gross bill amount tax shall be the higher amount between (i) and (ii) where- (i) tax calculated on commission or fee applying the relevant rate in the table: and (ii) BxCx D, where- B Gross bill amount. C10% of Sl. 3 and 2.5% for Sl. 4, and Rate of tax applicable on commission or fee; (b) the rate of tax shall be fifty percent (50%) higher if the payee fails to submit proof of submission of return at the time of making the payment; (c) the rate of tax shall be fifty percent (50%) higher if the payee does not receive payment by bank transfer; (d) where the Board, on an application made in this behalf, gives certificate in writing that the person rendering such service is otherwise exempted from tax under any provision of this Ordinance, the payment referred to in this section shall be made without any deduction or with deduction at a lesser rate for that income year." After the number the word and number "and 61" shall be inserted. 26. Substitution of section 53BB of Ordinance No. XXXVI of 1984.- For section 53BB of the said Ordinance the following section 53BB shall be substituted, namely:- "53BB.Deduction of tax from export proceeds of goods. (1) The Bank, through which export proceeds of goods of an exporter is received, shall deduct tax at the rate of 1% (one percent) of total export proceeds at the time of crediting the proceeds to the account of the exporter. (2) Where the Board, on an application made in this behalf, gives a certificate in writing that the income of the exporter is partially or fully exempted from tax under any provision of the Ordinance, the Bank shall make credit to the account of an assesse without any deduction of tax or deduction of tax at a rate lesser than the rate specified in this section for the period mentioned in that certificate.|" 27. Repeal of section 53BBBB of Ordinance No. XXXVI of 1984.- Section of the said Ordinance 53BBBB shall be repealed.</t>
  </si>
  <si>
    <t>Which services fall under SL No. 3 of the Table mentioned in the amendment?</t>
  </si>
  <si>
    <t>SL No. 3 of the Table includes services such as catering, cleaning, collection and recovery, private security, manpower supply, creative media, public relations, event management, training, courier, packing and shifting, and any other service of similar nature.</t>
  </si>
  <si>
    <t>কমিশন বা ফি এবং মোট বিলের পরিমাণ উভয়ই প্রদান করা হলে এসএল নং 3 এবং 4 এ উল্লিখিত পরিষেবাগুলির জন্য কর কীভাবে গণনা করা হয়?</t>
  </si>
  <si>
    <t>যদি SL নং 3 এবং 4-এ পরিষেবার জন্য কমিশন বা ফি এবং মোট বিলের পরিমাণ উভয়ই প্রদান করা হয়, তাহলে করটিকে প্রাসঙ্গিক হার এবং BxCx D ব্যবহার করে কমিশন বা ফি এর মধ্যে উচ্চতর পরিমাণ হিসাবে গণনা করা হয়, যেখানে B হল মোট বিলের পরিমাণ। , C হল SL এর 10%। SL এর জন্য 3 এবং 2.5%। 4, এবং D হল কমিশন বা ফি এর উপর প্রযোজ্য করের হার।</t>
  </si>
  <si>
    <t>26 Ordinance no. Amendment of section 52AA of XXXVI of 1984.- For sub-section (1) of section 52AA of the said Ordinance, the following sub-section (1) shall be substituted, namely:- (1) Where any payment is to be made by a specified person to a resident on account of a service as mentioned in this section, the person responsible for making the payment shall, at the time of making such payment, deduct income tax at the rate specified in the Table below:- "SL.,No ","Description of service and payment","Rate",1,"Advisory or consultancy service",10%,2,"(i) Professional service;(ii) technical services fee; or(iii) technical assistance fee. ",10%,3,"(i) Catering service;(ii) Cleaning service;(iii) Collection and recovery service;(iv) Private security service;(v) Manpower supply service;(vi) Creative media service;( vii) Public relations service; (viii) Event management service; (ix) Training, workshop, etc. organization and management service; (x) Courier service; (xi) Packing and Shifting service; (xii) Any other service of similar nature. - (a) on commission or fee (b) on gross bill amount","10%,2%",4,"Media buying agency service(a) on commission or fee(b) on gross bill amount","10 %,0.65%",5,"Indenting commission",8%,6,"Meeting fees, training fees or honorarium",10%,7,"Mobile network operator, technical support service provider",12%,8," Credit rating service",10%,9,"Motor garage or workshop",8%,10,"Private container port or dockyard service",8%,11,"Shipping agency commission",8%,12,"Stevedoring/ berth operator/terminal operator/Ship handling operator -(a) on commission or fee(b) on gross bill amount","10%,5%",13,"(i) Transport service, carrying service, vehicle rental service, Repair and maintenance service;(ii) Any other service under any sharing economy platform including ride sharing service, coworking space providing service and accommodation providing service;",5%,14,"Wheeling charge for electricity transmission",3%,15, "Internet Service",10%,16,"Service delivery agents engaged in mobile financial services or channel partners of mobile financial services",10%,17,"Any other service which is not mentioned in Chapter VII of this Ordinance and is not a service provided by any bank, insurance, mobile financial services or financial institutions.",10%...Provided that- (a) if the amount for services mentioned in SL No. 3 and 4 of the. Table shows both commission or fee and gross bill amount tax shall be the higher amount between (i) and (ii) where- (i) tax calculated on commission or fee applying the relevant rate in the table: and (ii) BxCx D, where- B Gross bill amount. C10% of Sl. 3 and 2.5% for Sl. 4, and Rate of tax applicable on commission or fee; (b) the rate of tax shall be fifty percent (50%) higher if the payee fails to submit proof of submission of return at the time of making the payment; (c) the rate of tax shall be fifty percent (50%) higher if the payee does not receive payment by bank transfer; (d) where the Board, on an application made in this behalf, gives certificate in writing that the person rendering such service is otherwise exempted from tax under any provision of this Ordinance, the payment referred to in this section shall be made without any deduction or with deduction at a lesser rate for that income year." After the number the word and number "and 61" shall be inserted. 26. Substitution of section 53BB of Ordinance No. XXXVI of 1984.- For section 53BB of the said Ordinance the following section 53BB shall be substituted, namely:- "53BB.Deduction of tax from export proceeds of goods. (1) The Bank, through which export proceeds of goods of an exporter is received, shall deduct tax at the rate of 1% (one percent) of total export proceeds at the time of crediting the proceeds to the account of the exporter. (2) Where the Board, on an application made in this behalf, gives a certificate in writing that the income of the exporter is partially or fully exempted from tax under any provision of the Ordinance, the Bank shall make credit to the account of an assesse without any deduction of tax or deduction of tax at a rate lesser than the rate specified in this section for the period mentioned in that certificate.|" 27. Repeal of section 53BBBB of Ordinance No. XXXVI of 1984.- Section of the said Ordinance 53BBBB shall be repealed.</t>
  </si>
  <si>
    <t>How is the tax calculated for services mentioned in SL No. 3 and 4 if both commission or fee and gross bill amount are provided?</t>
  </si>
  <si>
    <t>If both commission or fee and gross bill amount are provided for services in SL No. 3 and 4, the tax is calculated as the higher amount between tax on commission or fee using the relevant rate and BxCx D, where B is the gross bill amount, C is 10% of SL. 3 and 2.5% for SL. 4, and D is the rate of tax applicable on commission or fee.</t>
  </si>
  <si>
    <t>ধারা 53BB এর প্রতিস্থাপন অনুসারে পণ্যের রপ্তানি আয় থেকে যে হারে কর কাটা হয়?</t>
  </si>
  <si>
    <t>ধারা 53BB এর প্রতিস্থাপন অনুসারে পণ্যের রপ্তানি আয় থেকে যে হারে কর কাটা হয়, তা মোট রপ্তানি আয়ের 1% (এক শতাংশ)।</t>
  </si>
  <si>
    <t>27 Ordinance no. Amendment of section 52AA of XXXVI of 1984.- For sub-section (1) of section 52AA of the said Ordinance, the following sub-section (1) shall be substituted, namely:- (1) Where any payment is to be made by a specified person to a resident on account of a service as mentioned in this section, the person responsible for making the payment shall, at the time of making such payment, deduct income tax at the rate specified in the Table below:- "SL.,No ","Description of service and payment","Rate",1,"Advisory or consultancy service",10%,2,"(i) Professional service;(ii) technical services fee; or(iii) technical assistance fee. ",10%,3,"(i) Catering service;(ii) Cleaning service;(iii) Collection and recovery service;(iv) Private security service;(v) Manpower supply service;(vi) Creative media service;( vii) Public relations service; (viii) Event management service; (ix) Training, workshop, etc. organization and management service; (x) Courier service; (xi) Packing and Shifting service; (xii) Any other service of similar nature. - (a) on commission or fee (b) on gross bill amount","10%,2%",4,"Media buying agency service(a) on commission or fee(b) on gross bill amount","10 %,0.65%",5,"Indenting commission",8%,6,"Meeting fees, training fees or honorarium",10%,7,"Mobile network operator, technical support service provider",12%,8," Credit rating service",10%,9,"Motor garage or workshop",8%,10,"Private container port or dockyard service",8%,11,"Shipping agency commission",8%,12,"Stevedoring/ berth operator/terminal operator/Ship handling operator -(a) on commission or fee(b) on gross bill amount","10%,5%",13,"(i) Transport service, carrying service, vehicle rental service, Repair and maintenance service;(ii) Any other service under any sharing economy platform including ride sharing service, coworking space providing service and accommodation providing service;",5%,14,"Wheeling charge for electricity transmission",3%,15, "Internet Service",10%,16,"Service delivery agents engaged in mobile financial services or channel partners of mobile financial services",10%,17,"Any other service which is not mentioned in Chapter VII of this Ordinance and is not a service provided by any bank, insurance, mobile financial services or financial institutions.",10%...Provided that- (a) if the amount for services mentioned in SL No. 3 and 4 of the. Table shows both commission or fee and gross bill amount tax shall be the higher amount between (i) and (ii) where- (i) tax calculated on commission or fee applying the relevant rate in the table: and (ii) BxCx D, where- B Gross bill amount. C10% of Sl. 3 and 2.5% for Sl. 4, and Rate of tax applicable on commission or fee; (b) the rate of tax shall be fifty percent (50%) higher if the payee fails to submit proof of submission of return at the time of making the payment; (c) the rate of tax shall be fifty percent (50%) higher if the payee does not receive payment by bank transfer; (d) where the Board, on an application made in this behalf, gives certificate in writing that the person rendering such service is otherwise exempted from tax under any provision of this Ordinance, the payment referred to in this section shall be made without any deduction or with deduction at a lesser rate for that income year." After the number the word and number "and 61" shall be inserted. 26. Substitution of section 53BB of Ordinance No. XXXVI of 1984.- For section 53BB of the said Ordinance the following section 53BB shall be substituted, namely:- "53BB.Deduction of tax from export proceeds of goods. (1) The Bank, through which export proceeds of goods of an exporter is received, shall deduct tax at the rate of 1% (one percent) of total export proceeds at the time of crediting the proceeds to the account of the exporter. (2) Where the Board, on an application made in this behalf, gives a certificate in writing that the income of the exporter is partially or fully exempted from tax under any provision of the Ordinance, the Bank shall make credit to the account of an assesse without any deduction of tax or deduction of tax at a rate lesser than the rate specified in this section for the period mentioned in that certificate.|" 27. Repeal of section 53BBBB of Ordinance No. XXXVI of 1984.- Section of the said Ordinance 53BBBB shall be repealed.</t>
  </si>
  <si>
    <t>What is the rate at which tax is deducted from export proceeds of goods according to the substitution of section 53BB?</t>
  </si>
  <si>
    <t>The rate at which tax is deducted from export proceeds of goods, as per the substitution of section 53BB, is 1% (one percent) of the total export proceeds.</t>
  </si>
  <si>
    <t>কোন পরিস্থিতিতে ব্যাঙ্ক কোনও কর কর্তন ছাড়াই বা পণ্যের রপ্তানি আয়ের জন্য কম হারে একটি কর্তনের সাথে মূল্যায়নকারীর অ্যঢঢাকাউন্টে জমা করতে পারে?</t>
  </si>
  <si>
    <t>যদি বোর্ড লিখিতভাবে একটি শংসাপত্র ইস্যু করে যে রপ্তানিকারকের আয় অধ্যাদেশের কোনো বিধানের অধীনে কর থেকে আংশিক বা সম্পূর্ণভাবে অব্যাহতি রয়েছে তবে ব্যাঙ্ক কোনও কর কর্তন ছাড়াই বা কম হারে একটি কর্তনের সাথে মূল্যায়নকারীর অ্যঢঢাকাউন্টে জমা করতে পারে। .</t>
  </si>
  <si>
    <t>28 Ordinance no. Amendment of section 52AA of XXXVI of 1984.- For sub-section (1) of section 52AA of the said Ordinance, the following sub-section (1) shall be substituted, namely:- (1) Where any payment is to be made by a specified person to a resident on account of a service as mentioned in this section, the person responsible for making the payment shall, at the time of making such payment, deduct income tax at the rate specified in the Table below:- "SL.,No ","Description of service and payment","Rate",1,"Advisory or consultancy service",10%,2,"(i) Professional service;(ii) technical services fee; or(iii) technical assistance fee. ",10%,3,"(i) Catering service;(ii) Cleaning service;(iii) Collection and recovery service;(iv) Private security service;(v) Manpower supply service;(vi) Creative media service;( vii) Public relations service; (viii) Event management service; (ix) Training, workshop, etc. organization and management service; (x) Courier service; (xi) Packing and Shifting service; (xii) Any other service of similar nature. - (a) on commission or fee (b) on gross bill amount","10%,2%",4,"Media buying agency service(a) on commission or fee(b) on gross bill amount","10 %,0.65%",5,"Indenting commission",8%,6,"Meeting fees, training fees or honorarium",10%,7,"Mobile network operator, technical support service provider",12%,8," Credit rating service",10%,9,"Motor garage or workshop",8%,10,"Private container port or dockyard service",8%,11,"Shipping agency commission",8%,12,"Stevedoring/ berth operator/terminal operator/Ship handling operator -(a) on commission or fee(b) on gross bill amount","10%,5%",13,"(i) Transport service, carrying service, vehicle rental service, Repair and maintenance service;(ii) Any other service under any sharing economy platform including ride sharing service, coworking space providing service and accommodation providing service;",5%,14,"Wheeling charge for electricity transmission",3%,15, "Internet Service",10%,16,"Service delivery agents engaged in mobile financial services or channel partners of mobile financial services",10%,17,"Any other service which is not mentioned in Chapter VII of this Ordinance and is not a service provided by any bank, insurance, mobile financial services or financial institutions.",10%...Provided that- (a) if the amount for services mentioned in SL No. 3 and 4 of the. Table shows both commission or fee and gross bill amount tax shall be the higher amount between (i) and (ii) where- (i) tax calculated on commission or fee applying the relevant rate in the table: and (ii) BxCx D, where- B Gross bill amount. C10% of Sl. 3 and 2.5% for Sl. 4, and Rate of tax applicable on commission or fee; (b) the rate of tax shall be fifty percent (50%) higher if the payee fails to submit proof of submission of return at the time of making the payment; (c) the rate of tax shall be fifty percent (50%) higher if the payee does not receive payment by bank transfer; (d) where the Board, on an application made in this behalf, gives certificate in writing that the person rendering such service is otherwise exempted from tax under any provision of this Ordinance, the payment referred to in this section shall be made without any deduction or with deduction at a lesser rate for that income year." After the number the word and number "and 61" shall be inserted. 26. Substitution of section 53BB of Ordinance No. XXXVI of 1984.- For section 53BB of the said Ordinance the following section 53BB shall be substituted, namely:- "53BB.Deduction of tax from export proceeds of goods. (1) The Bank, through which export proceeds of goods of an exporter is received, shall deduct tax at the rate of 1% (one percent) of total export proceeds at the time of crediting the proceeds to the account of the exporter. (2) Where the Board, on an application made in this behalf, gives a certificate in writing that the income of the exporter is partially or fully exempted from tax under any provision of the Ordinance, the Bank shall make credit to the account of an assesse without any deduction of tax or deduction of tax at a rate lesser than the rate specified in this section for the period mentioned in that certificate.|" 27. Repeal of section 53BBBB of Ordinance No. XXXVI of 1984.- Section of the said Ordinance 53BBBB shall be repealed.</t>
  </si>
  <si>
    <t>Under what circumstances can the Bank credit the account of an assesse without any deduction of tax or with a deduction at a lesser rate for export proceeds of goods?</t>
  </si>
  <si>
    <t>The Bank can credit the account of an assesse without any deduction of tax or with a deduction at a lesser rate if the Board issues a certificate in writing stating that the income of the exporter is partially or fully exempted from tax under any provision of the Ordinance.</t>
  </si>
  <si>
    <t>1984 সালের অধ্যাদেশ নং XXXVI এর কোন ধারাটি প্রেক্ষাপট অনুসারে বাতিল করা হয়েছে?</t>
  </si>
  <si>
    <t>1984 সালের অধ্যাদেশ নং XXXVI-এর 53BBBB প্রসঙ্গ অনুযায়ী বাতিল করা হয়েছে।</t>
  </si>
  <si>
    <t>29 Ordinance no. Amendment of section 52AA of XXXVI of 1984.- For sub-section (1) of section 52AA of the said Ordinance, the following sub-section (1) shall be substituted, namely:- (1) Where any payment is to be made by a specified person to a resident on account of a service as mentioned in this section, the person responsible for making the payment shall, at the time of making such payment, deduct income tax at the rate specified in the Table below:- "SL.,No ","Description of service and payment","Rate",1,"Advisory or consultancy service",10%,2,"(i) Professional service;(ii) technical services fee; or(iii) technical assistance fee. ",10%,3,"(i) Catering service;(ii) Cleaning service;(iii) Collection and recovery service;(iv) Private security service;(v) Manpower supply service;(vi) Creative media service;( vii) Public relations service; (viii) Event management service; (ix) Training, workshop, etc. organization and management service; (x) Courier service; (xi) Packing and Shifting service; (xii) Any other service of similar nature. - (a) on commission or fee (b) on gross bill amount","10%,2%",4,"Media buying agency service(a) on commission or fee(b) on gross bill amount","10 %,0.65%",5,"Indenting commission",8%,6,"Meeting fees, training fees or honorarium",10%,7,"Mobile network operator, technical support service provider",12%,8," Credit rating service",10%,9,"Motor garage or workshop",8%,10,"Private container port or dockyard service",8%,11,"Shipping agency commission",8%,12,"Stevedoring/ berth operator/terminal operator/Ship handling operator -(a) on commission or fee(b) on gross bill amount","10%,5%",13,"(i) Transport service, carrying service, vehicle rental service, Repair and maintenance service;(ii) Any other service under any sharing economy platform including ride sharing service, coworking space providing service and accommodation providing service;",5%,14,"Wheeling charge for electricity transmission",3%,15, "Internet Service",10%,16,"Service delivery agents engaged in mobile financial services or channel partners of mobile financial services",10%,17,"Any other service which is not mentioned in Chapter VII of this Ordinance and is not a service provided by any bank, insurance, mobile financial services or financial institutions.",10%...Provided that- (a) if the amount for services mentioned in SL No. 3 and 4 of the. Table shows both commission or fee and gross bill amount tax shall be the higher amount between (i) and (ii) where- (i) tax calculated on commission or fee applying the relevant rate in the table: and (ii) BxCx D, where- B Gross bill amount. C10% of Sl. 3 and 2.5% for Sl. 4, and Rate of tax applicable on commission or fee; (b) the rate of tax shall be fifty percent (50%) higher if the payee fails to submit proof of submission of return at the time of making the payment; (c) the rate of tax shall be fifty percent (50%) higher if the payee does not receive payment by bank transfer; (d) where the Board, on an application made in this behalf, gives certificate in writing that the person rendering such service is otherwise exempted from tax under any provision of this Ordinance, the payment referred to in this section shall be made without any deduction or with deduction at a lesser rate for that income year." After the number the word and number "and 61" shall be inserted. 26. Substitution of section 53BB of Ordinance No. XXXVI of 1984.- For section 53BB of the said Ordinance the following section 53BB shall be substituted, namely:- "53BB.Deduction of tax from export proceeds of goods. (1) The Bank, through which export proceeds of goods of an exporter is received, shall deduct tax at the rate of 1% (one percent) of total export proceeds at the time of crediting the proceeds to the account of the exporter. (2) Where the Board, on an application made in this behalf, gives a certificate in writing that the income of the exporter is partially or fully exempted from tax under any provision of the Ordinance, the Bank shall make credit to the account of an assesse without any deduction of tax or deduction of tax at a rate lesser than the rate specified in this section for the period mentioned in that certificate.|" 27. Repeal of section 53BBBB of Ordinance No. XXXVI of 1984.- Section of the said Ordinance 53BBBB shall be repealed.</t>
  </si>
  <si>
    <t>Which section of Ordinance No. XXXVI of 1984 is repealed according to the context?</t>
  </si>
  <si>
    <t>Section 53BBBB of Ordinance No. XXXVI of 1984 is repealed according to the context.</t>
  </si>
  <si>
    <t>২৮। অধ্যাদেশ নং XXXVI অফ 1984 এর ধারা 53F এর প্রতিস্থাপন। সঞ্চয় আমানত এবং স্থায়ী আমানত, ইত্যাদির উপর সুদ থেকে উৎসে কর্তন।- (1) এই অধ্যাদেশে বা কর অব্যাহতির বিষয়ে আপাতত বলবৎ অন্য কোনো আইনে যা কিছুই থাকুক না কেন, কোনো বাসিন্দাকে অর্থ প্রদানের জন্য দায়ী কোনো ব্যক্তি কোন সঞ্চয় আমানত বা স্থায়ী আমানত বা সমবায় ব্যাঙ্ক বা ইসলামী নীতি বা অ-ব্যাঙ্কিং আর্থিক প্রতিষ্ঠান বা কোনও লিজিং সংস্থা বা হাউজিং ফাইন্যান্সের ভিত্তিতে পরিচালিত কোনও ব্যাংক সহ কোনও ব্যাংকের সাথে রক্ষিত যে কোনও মেয়াদী আমানতের উপর সুদ বা লাভের ভাগের পরিমাণ। কোম্পানি, ক্ষেত্রমত, প্রাপকের অ্যঢঢাকাউন্টে এই ধরনের সুদ বা লাভের অংশ জমা দেওয়ার সময় বা তার অর্থ প্রদানের সময়, যেটি আগে হয়, প্রদত্ত হারে এই জাতীয় রাশির উপর আয়কর কাটবে। নিম্নলিখিত সারণীতে- "ক্রম, নং।","প্রদানকারীর ধরন","দর", 1,"যেখানে প্রাপক একটি কোম্পানি",20%,2,"যেখানে প্রাপক একজন ছাড়া অন্য ব্যক্তি কোম্পানী", 10%,3,"যেখানে প্রাপক একটি পাবলিক বিশ্ববিদ্যালয়, বা একটি শিক্ষা প্রতিষ্ঠান যার শিক্ষকদের মাসিক বেতন আদেশের (MPO) জন্য তালিকাভুক্ত করা হয়, সরকার কর্তৃক অনুমোদিত পাঠ্যক্রম অনুসরণ করে এবং যার গভর্নিং বডিও সরকার অনুযায়ী গঠিত হয় নিয়ম বা প্রবিধান, অথবা যে কোনো আইনের অধীনে প্রতিষ্ঠিত যে কোনো পেশাদার প্রতিষ্ঠান এবং চার্টার্ড অ্যঢঢাকাউন্ট্যান্ট, কস্ট অ্যান্ড ম্যানেজমেন্ট অ্যঢঢাকাউন্ট্যান্ট বা চার্টার্ড সেক্রেটারিদের পেশাদার সংস্থা দ্বারা পরিচালিত", 10%,4,"যেখানে প্রাপক স্বীকৃত ভবিষ্য তহবিল, অনুমোদিত গ্র্যাচুইটি ফান্ড, অনুমোদিত বরখাস্ত তহবিল বা পেনশন তহবিল", 5%...(2) যেখানে 75 ধারার অধীনে রিটার্ন জমা দেওয়ার জন্য প্রাপক ব্যক্তি রিটার্ন জমা দেওয়ার প্রমাণ দিতে ব্যর্থ হন, সেখানে কর্তনের হার 50% বেশি হবে। (3) উপ-ধারা (2) এর উদ্দেশ্যে, পিতামাতার রিটার্ন জমা দেওয়ার প্রমাণটি নাবালকের রিটার্ন জমা দেওয়ার প্রমাণ হিসাবে বিবেচিত হবে। (4) এই ধারায় থঢঢাকা কিছুই প্রযোজ্য হবে না- (ক) সরকার বা সরকারের পূর্বানুমোদন সহ একটি ব্যাঙ্ক কর্তৃক স্পনসরকৃত ডিপোজিট পেনশন স্কিম থেকে উদ্ভূত লাভের সুদ বা ভাগের ক্ষেত্রে; অথবা (খ) এই ধরনের প্রাপক বা প্রাপকদের শ্রেণির কাছে বোর্ড, একটি সাধারণ বা বিশেষ আদেশ দ্বারা, উল্লেখ করতে পারে যে এই ধরনের প্রাপক বা প্রাপকের শ্রেণির আয় অন্যথায় কর থেকে অব্যাহতিপ্রাপ্ত হবে।" I ২৯। অধ্যাদেশ নং XXXVI of 1984 ধারা 53H এর প্রতিস্থাপন।- H অধ্যাদেশ এর ধারা 53HH এর পরিবর্তে নিম্নরূপ ধারা 53HH প্রতিস্থাপিত করে, কারণ:- 53HH সম্পত্তির ইজারা থেকে কর আদায়। নিবন্ধন আইন, 1908 (1908-এর XVI) এর অধীনে নিবন্ধনের জন্য দায়ী যে কোনো নিবন্ধনকারী কর্মকর্তা , স্থাবর সম্পত্তির ইজারা সংক্রান্ত যেকোন দলিল দশ বছরের কম নয় এমন নথি নিবন্ধন করা যাবে না যদি না এই ধরনের সম্পত্তির ইজারা পরিমাণের উপর ইজারাদার কর্তৃক চার শতাংশ হারে কর প্রদান না করা হয়৷ ৩০৷ অধ্যাদেশ নং৷ 1984 সালের XXXVI এর ধারা 53J এর সংশোধন করুন। ভাড়ার হিসাব" শব্দগুলি সন্নিবেশিত হতে হবে। ৩১। অধ্যাদেশ নং XXXVI-এর 1984 এ ধারা 53Q এবং ধারা 53R এর সন্নিবেশ। সন্নিবেশিত অধ্যাদেশ এর অধ্যায় 53P এর পর নিম্নরূপনুতন ধারা 53Q এবং ধারা 53Rনিবেশিত হবে, কারণ:- 53Q. বাণিজ্যিকভাবে চালিত মোটরযান থেকে কর আদায়।- (1) মোটরযানের রেজিস্ট্রেশন এবং ফিটনেস নবায়নের জন্য দায়ী ব্যক্তিরা নিবন্ধন বা ফিটনেস পুনর্নবীকরণের অনুমতি দেবেন না যদি না, নিম্নলিখিত সারণীতে প্রদত্ত হারে অগ্রিম করের একটি চালান আবেদনের সাথে সংযুক্ত করা হয়। : "ক্রমিক নং।","গাড়ির বিবরণ","দর (টঢঢাকায়)",1,"52 এর বেশি আসন আছে এমন বাস", 16,000/-,2,"52 এর বেশি আসন নেই এমন বাস "11,500/- ,3,"শীতান নিয়ন্ত্রিত বাস",37,500/-,4,"ডাবল ডেকার বাস",16,000/-,5,"শীতান নিয়ন্ত্রিত (এসি) মিনিবাস/কোস্টার",16,000/-,6,"নন-এসি মিনিবাস/ কোস্টার", 6,500/-,7,"প্রাইম মুভার", 24,000/-,8,"ট্রাক, লরি বা ট্যাঙ্ক লরি যার পেলোড ক্ষমতা পাঁচ টন অতিক্রম করে", 16,000/-,9,"ট্রাক, লরি বা ট্যাঙ্ক লরি পেলোড আছে ধারণক্ষমতা দেড় টনের বেশি কিন্তু পাঁচ টনের বেশি নয়", 9,500/-,10,"ট্রাক, লরি বা ট্যাঙ্ক লরি যার পেলোড ক্ষমতা দেড় টনের বেশি নয়", 4,000/-,11,"পিকআপ ভ্যান, হিউম্যান হলার, ম্যাক্সি বা অটো রিকশা", 4,000/-, 12, "শীতান নিয়ন্ত্রিত ট্যাক্সিক্যাব", 11,500/-,13, "নন-এসি ট্যাক্সিক্যাব", 4,000/-</t>
  </si>
  <si>
    <t>1984 সালের অধ্যাদেশ নং XXXVI-এর 53F ধারা সঞ্চয় আমানত এবং স্থায়ী আমানতের উপর সুদ থেকে উৎসে কর্তনের বিষয়ে কী অন্তর্ভুক্ত করে?</t>
  </si>
  <si>
    <t>1984 সালের অধ্যাদেশ নং XXXVI-এর 53F ধারা প্রাপকের প্রকারের উপর নির্ভর করে সঞ্চয় আমানত, স্থায়ী আমানত বা মেয়াদী আমানতের সুদ বা লাভের অংশ থেকে নির্দিষ্ট হারে আয়কর কর্তনকে বাধ্যতামূলক করে।</t>
  </si>
  <si>
    <t>28. Ordinance no. Substitution of section 53F of XXXVI of 1984.- For section 53F of the said Ordinance the following section 53F shall be substituted, namely:- 53F. Deduction at source from interest on saving deposits and fixed deposits, etc.- (1) Notwithstanding anything contained in this Ordinance or any other law for the time being in force in respect of exemption of tax, any person responsible for paying to a resident any sum by way of interest or share of profit on any saving deposits or fixed deposits or any term deposit maintained with any bank including a co-operative bank or any bank run on Islamic principles or non-banking financial institution or any leasing company or housing finance company, as the case may be, shall deduct, at the time of credit of such interest or share of profit to the account of the payee or at the time of payment thereof, whichever is earlier, income tax on such sum at the rate provided in the following table- "Sl.,No.","Types of the payee","Rate",1,"Where the payee is a company",20%,2,"Where the payee is a person other than a company",10%,3,"Where the payee is a public university, or an educational institution whose teachers are enlisted for Monthly Pay Order (MPO), following the curriculum approved by the Government and whose governing body is also formed as per Government rules or regulations, or any professional institute established under any law and run by professional body of Chartered Accountants, Cost and Management Accountants or Chartered Secretaries",10%,4,"Where the payee is recognized provident fund, approved gratuity fund, approved superannuation fund or pension fund",5%...(2) Where the payee being a person required to submit return under section 75 fails to furnish proof of submission of return, the rate of deduction shall be 50% higher. (3) For the purpose of sub-section (2), the proof of submission of return of parent shall be considered as the proof of submission of return of a minor. (4) Nothing contained in this section shall apply- (a) to interest or share of profit arising out of any deposit pension scheme sponsored by the Government or by a Bank with prior approval of the Government; or (b) to such payee or class of payees as the Board may, by a general or special order, specify that income of such payee or class of payee is otherwise exempted from tax." I 29. Ordinance No. XXXVI of 1984 Substitution of section 53HH.- In place of section 53HH of the said Ordinance, the following section 53HH shall be substituted, namely:- 53HH. Collection of tax from lease of property. Any registering officer responsible for registering, under the Registration Act, 1908 (XVI of 1908) , any document in relation to any lease of immovable property for not less than ten years shall not register such document unless tax is paid at a rate of four percent by the lessor on the lease amount of such property. 30. Ordinance No. Amendment of section 53J of XXXVI of 1984.- In section 53J of the said Ordinance (a) after the words "rental value of" mentioned in the footnote, the words "water body or" shall be inserted; (b) mentioned in sub-section (1) "on after the words "accounting of renting" the words "water body not being government property" shall be inserted. 31. Ordinance no. Insertion of section 53Q and section 53R by XXXVI of 1984. After section 53P of the said Ordinance the following new section 53Q and section 53R shall be inserted, namely:- 53Q. Collection of Tax from motor vehicles plying commercially.- (1) The person responsible for the registration and fitness renewal of motor vehicles shall not register or allow fitness renewal unless, a challan of advance tax at the rate given in the following table is attached with the application. : "Serial No.","Description of the vehicle","Rate (in taka)",1,"Bus having seats exceeding 52",16,000/-,2,"Bus having seats not exceeding 52",11,500/- ,3,"Air conditioned Bus",37,500/-,4,"Double decker Bus",16,000/-,5,"Air conditioned (AC) Minibus/Coaster",16,000/-,6,"Non-AC Minibus/ Coaster",6,500/-,7,"Prime mover",24,000/-,8,"Truck, Lorry or Tank Lorry having payload capacity exceeding five tons",16,000/-,9,"Truck, Lorry or Tank Lorry having payload capacity exceeding one and half tons but not exceeding five tons",9,500/-,10,"Truck, Lorry or Tank Lorry having payload capacity not exceeding one and half tons",4,000/-,11,"Pickup van, human hauler, maxi or auto rickshaw",4,000/-,12,"Air conditioned Taxicab",11,500/-,13,"Non-AC Taxicab",4,000/-</t>
  </si>
  <si>
    <t>What does section 53F of Ordinance No. XXXVI of 1984 entail regarding the deduction at source from interest on saving deposits and fixed deposits?</t>
  </si>
  <si>
    <t>Section 53F of Ordinance No. XXXVI of 1984 mandates the deduction of income tax at specified rates from interest or share of profit on saving deposits, fixed deposits, or term deposits, depending on the type of payee.</t>
  </si>
  <si>
    <t>ধারা 53F এর অধীনে বিভিন্ন ধরনের প্রাপকের জন্য আয়কর কর্তনের হার কীভাবে নির্ধারণ করা হয়?</t>
  </si>
  <si>
    <t>ধারা 53F এর অধীনে আয়কর কর্তনের হার প্রাপকের প্রকারের উপর ভিত্তি করে পরিবর্তিত হয়। উদাহরণ স্বরূপ, কোম্পানীর জন্য এই হার 20%, কোম্পানী ব্যতীত অন্য ব্যক্তিদের জন্য 10% এবং নির্দিষ্ট শিক্ষা প্রতিষ্ঠান এবং স্বীকৃত তহবিলের জন্য 10%।</t>
  </si>
  <si>
    <t>How is the income tax deduction rate determined for different types of payees under section 53F?</t>
  </si>
  <si>
    <t>The income tax deduction rates under section 53F vary based on the type of payee. For example, the rate is 20% for companies, 10% for individuals other than companies, and 10% for certain educational institutions and recognized funds.</t>
  </si>
  <si>
    <t>কোন পরিস্থিতিতে ধারা 53F অনুযায়ী আয়কর কর্তনের হার বৃদ্ধি পায়?</t>
  </si>
  <si>
    <t>ধারা 75 এর অধীনে রিটার্ন জমা দেওয়ার জন্য যে ব্যক্তি রিটার্ন জমা দেওয়ার প্রমাণ দিতে ব্যর্থ হন তাদের জন্য আয়কর কর্তনের হার 50% বৃদ্ধি পায়।</t>
  </si>
  <si>
    <t>Under what circumstances does the income tax deduction rate increase according to section 53F?</t>
  </si>
  <si>
    <t>The income tax deduction rate increases by 50% for a person required to submit a return under section 75 who fails to furnish proof of submission of the return.</t>
  </si>
  <si>
    <t>সুদ বা লাভের অংশ সম্পর্কিত ধারা 53F-এ কোন ছাড়ের কথা বলা হয়েছে?</t>
  </si>
  <si>
    <t>ধারা 53F পূর্বানুমতি সহ সরকার বা ব্যাঙ্ক দ্বারা স্পনসর করা ডিপোজিট পেনশন স্কিম থেকে উদ্ভূত সুদ বা লাভের ভাগের জন্য ছাড় উল্লেখ করে।</t>
  </si>
  <si>
    <t>What exemption is mentioned in section 53F related to interest or share of profit?</t>
  </si>
  <si>
    <t>Section 53F specifies exemptions for interest or share of profit arising from deposit pension schemes sponsored by the government or a bank with prior approval.</t>
  </si>
  <si>
    <t>1984 সালের অধ্যাদেশ নং XXXVI-এর 53HH ধারা স্থাবর সম্পত্তির ইজারা থেকে কর আদায়ের বিষয়ে কী নির্দেশ করে?</t>
  </si>
  <si>
    <t>ধারা 53HH আদেশ দেয় যে নিবন্ধন আইন, 1908 এর অধীনে যে কোনো নিবন্ধনকারী কর্মকর্তা, অন্তত দশ বছরের জন্য স্থাবর সম্পত্তির জন্য ইজারা দলিল নিবন্ধন করা উচিত নয় যদি না ইজারাদাতা ইজারার পরিমাণের উপর চার শতাংশ হারে কর প্রদান করেন।</t>
  </si>
  <si>
    <t>What does section 53HH of Ordinance No. XXXVI of 1984 address regarding the collection of tax from the lease of immovable property?</t>
  </si>
  <si>
    <t>Section 53HH mandates that any registering officer, under the Registration Act, 1908, should not register a lease document for immovable property for at least ten years unless the lessor pays tax at a rate of four percent on the lease amount.</t>
  </si>
  <si>
    <t>অধ্যাদেশ নং XXXVI অফ 1984-এর ধারা 53J-এ কী সংশোধন করা হয়েছে?</t>
  </si>
  <si>
    <t>ধারা 53J সংশোধন করা হয়েছে ফুটনোটে "ভাড়ার মূল্য" শব্দের পরে "জলাশয় বা" অন্তর্ভুক্ত করার জন্য এবং "ভাড়ার হিসাব" শব্দের পরে উপ-ধারা (1) এ "জলাশয় সরকারী সম্পত্তি নয়" সন্নিবেশিত করার জন্য।</t>
  </si>
  <si>
    <t>What amendment is made to section 53J of Ordinance No. XXXVI of 1984?</t>
  </si>
  <si>
    <t>Section 53J is amended to include "water body or" in the footnote after the words "rental value of" and to insert "water body not being government property" in sub-section (1) after the words "accounting of renting."</t>
  </si>
  <si>
    <t>1984 সালের অধ্যাদেশ নং XXXVI-এ ধারা 53P এর পরে কোন নতুন ধারাগুলি সন্নিবেশ করা হয়েছে?</t>
  </si>
  <si>
    <t>ধারা 53Q এবং ধারা 53R ধারা 53P এর পরে সন্নিবেশিত করা হয়েছে, বাণিজ্যিকভাবে চালিত মোটর যান থেকে ট্যাক্স সংগ্রহকে সম্বোধন করে।</t>
  </si>
  <si>
    <t>What new sections are inserted after section 53P in Ordinance No. XXXVI of 1984?</t>
  </si>
  <si>
    <t>Section 53Q and section 53R are inserted after section 53P, addressing the collection of tax from commercially plying motor vehicles.</t>
  </si>
  <si>
    <t>মোটর গাড়ির নিবন্ধন এবং ফিটনেস পুনর্নবীকরণ সম্পর্কিত ধারা 53Q কী উল্লেখ করে?</t>
  </si>
  <si>
    <t>ধারা 53Q তে বলা হয়েছে যে মোটর গাড়ির নিবন্ধন বা ফিটনেস পুনর্নবীকরণ অনুমোদিত নয় যদি না আবেদনের সাথে নির্দিষ্ট হার অনুযায়ী অগ্রিম করের একটি চালান সংযুক্ত করা হয়।</t>
  </si>
  <si>
    <t>What does section 53Q specify regarding the registration and fitness renewal of motor vehicles?</t>
  </si>
  <si>
    <t>Section 53Q stipulates that registration or fitness renewal of motor vehicles is not allowed unless a challan of advance tax, as per the specified rates, is attached with the application.</t>
  </si>
  <si>
    <t>53Q ধারার সারণিতে কোন ধরনের মোটর যান এবং তাদের সংশ্লিষ্ট করের হার উল্লেখ করা হয়েছে?</t>
  </si>
  <si>
    <t>সেকশন 53Q-এর টেবিলে বাস, মিনিবাস, প্রাইম মুভার, ট্রাক, ট্যাক্সিক্যাব এবং অন্যান্য সহ বিভিন্ন ধরনের মোটর গাড়ির জন্য করের হারের রূপরেখা দেওয়া হয়েছে।</t>
  </si>
  <si>
    <t>What types of motor vehicles and their corresponding tax rates are mentioned in the table in section 53Q?</t>
  </si>
  <si>
    <t>The table in section 53Q outlines tax rates for various types of motor vehicles, including buses, minibuses, prime movers, trucks, taxicabs, and others.</t>
  </si>
  <si>
    <t>53Q ধারা অনুসারে, একটি শীতাতপ নিয়ন্ত্রিত ট্যাক্সিক্যাবের করের হার কত?</t>
  </si>
  <si>
    <t>ধারা 53Q এর অধীনে একটি শীতাতপ নিয়ন্ত্রিত ট্যাক্সিক্যাবের করের হার হল 11,500 টঢঢাকা।</t>
  </si>
  <si>
    <t>According to section 53Q, what is the tax rate for an air-conditioned taxicab?</t>
  </si>
  <si>
    <t>The tax rate for an air-conditioned taxicab under section 53Q is 11,500 taka.</t>
  </si>
  <si>
    <t>(2) এক বছরের বেশি সময়ের জন্য একটি গাড়ির নিবন্ধন বা ফিটনেস নবায়নের ক্ষেত্রে, উপ-ধারা (1) এর অধীনে অগ্রিম কর 30 জুন বা তার আগে সংগ্রহ করা হবে পরবর্তী প্রতি বছর বা যে বছরের মধ্যে নিবন্ধন বা ফিটনেস গাড়ির নবায়ন করা হয়েছে। (3) উপ-ধারা (2) অনুযায়ী কোন ব্যক্তি অগ্রিম কর দিতে ব্যর্থ হলে, প্রদেয় অগ্রিম করের পরিমাণ A+B সূত্র অনুসারে গণনা করা হবে, যেখানে- A= অগ্রিম করের পরিমাণ প্রদেয় হয়নি পূর্ববর্তী বছর বা বছর; এবং B- উপ-ধারা (2) এর অধীনে প্রদেয় অগ্রিম করের পরিমাণ যে বছরের জন্য একজন নির্ধারণী অর্থপ্রদান করছেন। (4) উপ-ধারা (2) এর অধীনে অগ্রিম কর সংগ্রহ করা হবে না যদি গাড়িটি মালিকানাধীন হয়- (i) সরকার এবং স্থানীয় সরকারের; (11) সরকার এবং স্থানীয় সরকারের অধীনে একটি প্রকল্প, কর্মসূচি বা কার্যকলাপ; (iii) একজন বিদেশী কূটনীতিক, বাংলাদেশে একটি কূটনৈতিক মিশন, জাতিসংঘ এবং এর অফিস; (iv) বাংলাদেশের একজন উন্নয়ন সহযোগী এবং এর অধিভুক্ত অফিস বা অফিস; (V) সরকারের মাসিক পেমেন্ট অর্ডারের অধীনে একটি শিক্ষা প্রতিষ্ঠান; (vi) একটি পাবলিক বিশ্ববিদ্যালয়; (ix) যে প্রতিষ্ঠান বোর্ডের কাছ থেকে একটি সার্টিফিকেট পেয়েছে যে তার থেকে অগ্রিম কর আদায় করা হবে না। 53 আর. অভ্যন্তরীণ জাহাজ থেকে ট্যাক্স সংগ্রহ।- (1) অভ্যন্তরীণ শিপিং অধ্যাদেশ, 1976 (1976 সালের অধ্যাদেশ নং LXXII) এর অধীনে জরিপের শংসাপত্র প্রদান বা জরিপের শংসাপত্র পুনর্নবীকরণের জন্য দায়ী ব্যক্তি এই ধরনের জরিপের শংসাপত্র মঞ্জুর বা পুনর্নবীকরণ করবেন না যদি না নিম্নলিখিত সারণীতে প্রদত্ত হারে গণনা করা অগ্রিম করের একটি চালান আবেদনের সাথে সংযুক্ত করা হয়: "ক্রমিক নং।","যানের বিবরণ","রেট",-1,-2,-3,1,"অভ্যন্তরীণ অভ্যন্তরীণ জলে যাত্রী বহনে নিয়োজিত জাহাজ","প্রতি যাত্রী 125 টঢঢাকা (একটি অভ্যন্তরীণ জাহাজের বহন ক্ষমতা মসৃণ জলে দিনের বেলা চলার ক্ষমতা হবে)", 2,"মালবাহী, কনটেইনার (বহু উদ্দেশ্য) এবং পণ্য বহনে নিয়োজিত কোস্টার অভ্যন্তরীণ জলে","প্রতি গ্রস 170 টঢঢাকা টনেজ", 3, "অভ্যন্তরীণ জলে পণ্য বহনে নিযুক্ত ডাম্প বার্জ","প্রতি গ্রস 125 টনেজ"। (2) জরিপের শংসাপত্র প্রদানের ক্ষেত্রে বা এক বছরের বেশি সময়ের জন্য জরিপের শংসাপত্র পুনর্নবীকরণের ক্ষেত্রে, উপ-ধারা (1) এর অধীনে অগ্রিম কর পরবর্তী প্রতি বছর বা বছরে 30 জুন বা তার আগে সংগ্রহ করা হবে। যে বছর অনুদান বা এই ধরনের শংসাপত্র পুনর্নবীকরণ করা হয়েছে। (3) যেখানে উপ-ধারা (2) অনুযায়ী কোনো ব্যক্তি অগ্রিম কর দিতে ব্যর্থ হন, সেখানে প্রদেয় অগ্রিম করের পরিমাণ A+B সূত্র অনুসারে গণনা করা হবে, যেখানে- A-তে প্রদত্ত অগ্রিম করের পরিমাণ পূর্ববর্তী বছর বা বছর; এবং B উপ-ধারা (2) এর অধীনে প্রদেয় অগ্রিম করের পরিমাণ যে বছরের জন্য একজন নির্ধারণী অর্থপ্রদান করছেন। (4) এই ধারার উদ্দেশ্যে অভ্যন্তরীণ জাহাজ' এবং 'অভ্যন্তরীণ জল'-এর একই অর্থ হবে যা অভ্যন্তরীণ জাহাজীকরণ অধ্যাদেশ, 1976 (1976 সালের অধ্যাদেশ নং LXXII) এ সংজ্ঞায়িত করা হয়েছে৷" ৩২৷ ১৯৮৪ সালের অধ্যাদেশ নং XXXVI৷ ধারা 5 এর সংশোধন।- অর্ডিন্যান্স এর ধারা 56 এর উপ-ধারা (1) এর সারণী এর SL. নং 27 নিম্ন বিপরীত ধর্ম স্থাপিত হবে, সম্পূর্ণ:- 27 ব্যান্ড উইথ পেমেন্ট 10% 28 অন্য যেকোনো পেমেন্ট 20%।</t>
  </si>
  <si>
    <t>এক বছরের বেশি সময় ধরে গাড়ির রেজিস্ট্রেশন বা ফিটনেস নবায়নের ক্ষেত্রে কখন অগ্রিম কর আদায় করা উচিত?</t>
  </si>
  <si>
    <t>এক বছরের বেশি সময় ধরে গাড়ির রেজিস্ট্রেশন বা ফিটনেস নবায়নের ক্ষেত্রে অগ্রিম কর রেজিস্ট্রেশন বা নবায়নের বছর পরবর্তী প্রতি পরবর্তী বছরে 30 জুন বা তার আগে সংগ্রহ করতে হবে।</t>
  </si>
  <si>
    <t>(2) In case of registration or fitness renewal of a vehicle for more than one year, advance tax under sub-section (1) shall be collected on or before 30th June in every subsequent year or years following the year in which registration or fitness Renewal of the vehicle has been done. (3) Where any person fails to pay advance tax in accordance with sub-section (2), the amount of advance tax payable shall be calculated in accordance with A+B formula, where- A= the amount of advance tax not paid in the previous year or years; and B- the amount of advance tax payable under sub-section (2) for the year in which an assessee is making the payment. (4) Advance tax under sub-section (2) shall not be collected if the vehicle is owned by- (i) the government and the local government; (11) a project, program or activity under the government and the local government; (iii) a foreign diplomat, a diplomatic mission in Bangladesh, United Nations and its offices; (iv) a development partner of Bangladesh and its affiliated office or offices; (V) an educational institution under the Monthly Payment Order of the Government; (vi) a public university; (ix) an institution that has obtained a certificate from the Board that advance tax shall not be collected from it. 53R. Collection of tax from inland ships.- (1) The person responsible for granting a certificate of survey or renewing a certificate of survey under the Inland Shipping Ordinance, 1976 (Ordinance No. LXXII of 1976) shall not grant or renew such certificate of survey. unless a challan of advance tax computed at the rate given in the following table is attached with the application: "Serial No.","Description of Vessel","Rate",-1,-2,-3,1,"Inland ships engaged in carrying passengers in inland water","Taka 125 per passenger (carrying capacity of an inland ship shall be the capacity of daytime plying in smooth waters)",2,"Cargo, Container (multipurpose) and Coaster engaged in carrying goods in inland water","Taka 170 tonnage per gross",3,"Dump barge engaged in carrying goods in inland water","Taka 125 tonnage per gross". (2) In case of granting a certificate of survey or renewing a certificate of survey for more than one year, advance tax under sub-section (1) shall be collected on or before 30th June in every subsequent year or years. following the year in which grant of or renewal of such certificate has been done. (3) Where any person fails to pay advance tax in accordance with sub-section (2), the amount of advance tax payable shall be calculated in accordance with A+B formula, where- A the amount of advance tax not paid in the previous year or years; and B the amount of advance tax payable under sub-section (2) for the year in which an assessee is making the payment. (4) For the purpose of this section inland ship' and 'inland water' shall have the same meaning as defined in the Inland Shipping Ordinance, 1976 (Ordinance No. LXXII of 1976)." 32. Ordinance No. XXXVI of 1984 Amendment of section 56.- SL No. 27 of the Table of sub-section (1) of section 56 of the said Ordinance shall be substituted as under, namely:- 27 Bandwith payment 10% 28 Any other payments 20%.</t>
  </si>
  <si>
    <t>When should advance tax be collected in the case of vehicle registration or fitness renewal for more than one year?</t>
  </si>
  <si>
    <t>Advance tax in the case of vehicle registration or fitness renewal for more than one year should be collected on or before 30th June in every subsequent year following the year of registration or renewal.</t>
  </si>
  <si>
    <t>উপ-ধারা (2) অনুসারে একজন ব্যক্তি গাড়ির জন্য অগ্রিম কর দিতে ব্যর্থ হলে কী হবে?</t>
  </si>
  <si>
    <t>যদি একজন ব্যক্তি উপ-ধারা (2) অনুযায়ী গাড়ির জন্য অগ্রিম কর দিতে ব্যর্থ হন, তাহলে প্রদেয় অগ্রিম করের পরিমাণ A+B সূত্র ব্যবহার করে গণনা করা হবে।</t>
  </si>
  <si>
    <t>What happens if a person fails to pay advance tax for a vehicle in accordance with sub-section (2)?</t>
  </si>
  <si>
    <t>If a person fails to pay advance tax for a vehicle in accordance with sub-section (2), the amount of advance tax payable shall be calculated using the A+B formula.</t>
  </si>
  <si>
    <t>কোন পরিস্থিতিতে উপ-ধারা (2) এর অধীনে একটি যানবাহনের জন্য অগ্রিম কর আদায় করা হয় না?</t>
  </si>
  <si>
    <t>উপ-ধারা (2) এর অধীনে গাড়ির জন্য অগ্রিম ট্যাক্স সংগ্রহ করা হয় না যদি গাড়িটি সরকার, স্থানীয় সরকার, বিদেশী কূটনীতিক, কূটনৈতিক মিশন, জাতিসংঘ, উন্নয়ন সহযোগী, শিক্ষা প্রতিষ্ঠান, পাবলিক বিশ্ববিদ্যালয় বা বোর্ড কর্তৃক অব্যাহতিপ্রাপ্ত প্রতিষ্ঠানের মালিকানাধীন হয়। .</t>
  </si>
  <si>
    <t>Under what circumstances is advance tax under sub-section (2) not collected for a vehicle?</t>
  </si>
  <si>
    <t>Advance tax under sub-section (2) for vehicles is not collected if the vehicle is owned by the government, local government, foreign diplomats, diplomatic missions, United Nations, development partners, educational institutions, public universities, or institutions exempted by the Board.</t>
  </si>
  <si>
    <t>উপ-ধারা (4) এর অধীনে অভ্যন্তরীণ জাহাজের জন্য অগ্রিম কর প্রদান থেকে কারা অব্যাহতিপ্রাপ্ত?</t>
  </si>
  <si>
    <t>অন্তর্দেশীয় জাহাজগুলি উপ-ধারা (4) এর অধীনে অগ্রিম কর প্রদান থেকে অব্যাহতিপ্রাপ্ত যদি তারা প্রদত্ত প্রসঙ্গে উল্লিখিত নির্দিষ্ট বিভাগের অধীনে পড়ে।</t>
  </si>
  <si>
    <t>Who is exempt from paying advance tax for inland ships under sub-section (4)?</t>
  </si>
  <si>
    <t>Inland ships are exempt from paying advance tax under sub-section (4) if they fall under specific categories mentioned in the provided context.</t>
  </si>
  <si>
    <t>অভ্যন্তরীণ জাহাজের জন্য জরিপের শংসাপত্র মঞ্জুর বা পুনর্নবীকরণের মানদণ্ড কী এবং কী করের হার প্রযোজ্য?</t>
  </si>
  <si>
    <t>অভ্যন্তরীণ জাহাজগুলির জন্য জরিপের একটি শংসাপত্র প্রদান বা নবায়ন করার মানদণ্ডের মধ্যে রয়েছে অভ্যন্তরীণ জল পরিবহনে নিয়োজিত বিভিন্ন ধরণের জাহাজের জন্য নির্দিষ্ট হার সহ অগ্রিম করের একটি চালান সংযুক্ত করা।</t>
  </si>
  <si>
    <t>What is the criteria for granting or renewing a certificate of survey for inland ships, and what tax rate is applicable?</t>
  </si>
  <si>
    <t>The criteria for granting or renewing a certificate of survey for inland ships include attaching a challan of advance tax, with specific rates for different types of vessels engaged in inland water transport.</t>
  </si>
  <si>
    <t>জরিপের শংসাপত্র এক বছরের বেশি হলে অভ্যন্তরীণ জাহাজের জন্য অগ্রিম কর কখন সংগ্রহ করা উচিত?</t>
  </si>
  <si>
    <t>অভ্যন্তরীণ জাহাজের জন্য অগ্রিম কর, যদি সমীক্ষার শংসাপত্রটি এক বছরের বেশি সময়ের জন্য হয়, মঞ্জুরি বা নবায়নের বছর পরবর্তী প্রতি পরবর্তী বছরে 30 জুন বা তার আগে সংগ্রহ করা উচিত।</t>
  </si>
  <si>
    <t>When should advance tax for inland ships be collected if the certificate of survey is for more than one year?</t>
  </si>
  <si>
    <t>Advance tax for inland ships, if the certificate of survey is for more than one year, should be collected on or before 30th June in every subsequent year following the year of granting or renewal.</t>
  </si>
  <si>
    <t>অভ্যন্তরীণ জাহাজের উপ-ধারা (2) অনুযায়ী পরিশোধ করতে ব্যর্থ হলে অগ্রিম করের পরিমাণ কীভাবে গণনা করা হয়?</t>
  </si>
  <si>
    <t>অভ্যন্তরীণ জাহাজের জন্য প্রদেয় অগ্রিম করের পরিমাণ, উপ-ধারা (2) অনুযায়ী পরিশোধ করতে ব্যর্থ হলে, A+B সূত্র ব্যবহার করে গণনা করা হয়।</t>
  </si>
  <si>
    <t>How is the amount of advance tax payable calculated in case of failure to pay in accordance with sub-section (2) for inland ships?</t>
  </si>
  <si>
    <t>The amount of advance tax payable for inland ships, in case of failure to pay in accordance with sub-section (2), is calculated using the A+B formula.</t>
  </si>
  <si>
    <t>ধারা 53R এর উদ্দেশ্যে 'অভ্যন্তরীণ জাহাজ' এবং 'অভ্যন্তরীণ জল' বলতে কী বোঝায়?</t>
  </si>
  <si>
    <t>অভ্যন্তরীণ জাহাজ' এবং 'অভ্যন্তরীণ জল'-এর একই অর্থ রয়েছে যা অভ্যন্তরীণ শিপিং অধ্যাদেশ, 1976 (1976 সালের অধ্যাদেশ নং LXXII) এ সংজ্ঞায়িত করা হয়েছে।</t>
  </si>
  <si>
    <t>What does 'inland ship' and 'inland water' mean for the purpose of section 53R?</t>
  </si>
  <si>
    <t>Inland ship' and 'inland water' have the same meaning as defined in the Inland Shipping Ordinance, 1976 (Ordinance No. LXXII of 1976).</t>
  </si>
  <si>
    <t>বিশেষ করে ব্যান্ডউইথ পেমেন্টের জন্য 1984 সালের অধ্যাদেশ নং XXXVI-এর ধারা 56-এ কী সংশোধন করা হয়েছে?</t>
  </si>
  <si>
    <t>1984 সালের অধ্যাদেশ নং XXXVI-এর ধারা 56-এর সংশোধনী টেবিলে বিশেষ করে ব্যান্ডউইথ পেমেন্টের জন্য SL নং 27-এর বিকল্প করে।</t>
  </si>
  <si>
    <t>What amendment has been made to section 56 of Ordinance No. XXXVI of 1984, specifically for bandwidth payment?</t>
  </si>
  <si>
    <t>The amendment to section 56 of Ordinance No. XXXVI of 1984 substitutes SL No. 27 in the Table, specifically for bandwidth payment.</t>
  </si>
  <si>
    <t>ধারা 56 এর উপ-ধারা (1) এর সারণীতে SL নং 28 এর অধীনে অন্য কোন অর্থপ্রদানের জন্য সংশোধিত শতাংশ কত?</t>
  </si>
  <si>
    <t>ধারা 56 এর উপ-ধারা (1) এর সারণীতে SL নং 28 এর অধীনে অন্য যে কোনও অর্থপ্রদানের জন্য সংশোধিত শতাংশ হল 20%।</t>
  </si>
  <si>
    <t>What is the revised percentage for any other payments under SL No. 28 in the Table of sub-section (1) of section 56?</t>
  </si>
  <si>
    <t>The revised percentage for any other payments under SL No. 28 in the Table of sub-section (1) of section 56 is 20%.</t>
  </si>
  <si>
    <t>৩৩। অধ্যাদেশ নং XXXVI এর 1984 এর ধারা 57 এর প্রতিস্থাপন। (ক) এই অধ্যায়ের বিধান অনুসারে বা তার অধীনে প্রয়োজন অনুযায়ী উৎসে কর কাটতে বা সংগ্রহ করতে ব্যর্থ হয়; অথবা (খ) কম হারে বা কম পরিমাণে কর কাটা বা সংগ্রহ করে; বা (গ) এর অধীনে কর কাটা বা সংগ্রহ করার পরে অধ্যায়, সরকারের ক্রেডিটকে একই অর্থ প্রদান করতে ব্যর্থ হয়, বা সরকারের ক্রেডিটকে সংগৃহীত বা কাটা পরিমাণের চেয়ে কম অর্থ প্রদান করে; অথবা (ঘ) এই অধ্যায়ের অন্য কোনো বিধান মেনে চলতে ব্যর্থ হয়; এই ধরনের ব্যক্তি ডিফল্ট হিসাবে একজন অ্যাসিসি হিসাবে বিবেচিত হবেন, এবং অন্য কোন ফলাফলের প্রতি পূর্বাভাস না রেখে, যার জন্য এই ব্যক্তি দায়বদ্ধ হতে পারে, পরিশোধ করতে দায়বদ্ধ থাকবে- (i) কর্তন বা সংগ্রহ করা হয়নি এমন পরিমাণ করে; অথবা (ii) এই অধ্যায়ের অধীনে যে পরিমাণ কাটা বা সংগ্রহ করা প্রয়োজন ছিল তা প্রকৃতপক্ষে কাটা বা সংগ্রহ করা পরিমাণ দ্বারা হ্রাস করা হয়েছে; বা (iii) যে পরিমাণ, সংগ্রহ ও কাটার পরে, সরকারের ঋণে পরিশোধ করা হয়নি; বা (iv) উপরে উল্লিখিত মামলাগুলি ব্যতীত অন্য মামলাগুলির ক্ষেত্রে অ-সম্মতির জন্য দশ লক্ষ টঢঢাকার বেশি জরিমানা। উপ-ধারা (1) এর ধারা (i), (ii) এবং (iii) এ উল্লিখিত জরিমানা ব্যতীত অন্য পরিমাণের উপর প্রতি মাসে দুই শতাংশ (2%) হারে অতিরিক্ত অর্থ প্রদানের জন্য দায়ী থাকবেন, মামলা বা মামলা, মেয়াদকালের জন্য গণনা করা যেতে পারে- (i) কর্তন বা সংগ্রহে ব্যর্থতার ক্ষেত্রে, অথবা কম হারে বা পরিমাণে কর্তন বা সংগ্রহের ক্ষেত্রে, কাটা বা সংগ্রহের নির্ধারিত তারিখ থেকে তারিখ পর্যন্ত উপ-ধারা (i) বা (ii) উপ-ধারা (1) এর ধারা (c) তে উল্লিখিত অর্থের অর্থ প্রদান, ক্ষেত্রমত, সরকারের ক্রেডিট; (ii) মধ্যে কর্তন বা সংগ্রহের তারিখ থেকে অর্থ প্রদানের তারিখ পর্যন্ত কাটা বা সংগৃহীত অর্থ জমা দিতে ব্যর্থতার ক্ষেত্রে, যেমন উপ-ধারা (1) এর উপধারা (c) এর উপধারা (iii) এ উল্লিখিত হয়েছে, ক্রেডিট সরকারের (3) যে সময়ের জন্য উপধারা (2) এর অধীন অতিরিক্ত পরিমাণ গণনা করা হয়েছে তা চব্বিশ মাসের বেশি হবে না। (4) উপ-ধারা (1) এ উল্লিখিত পরিমাণ এবং জরিমানা এবং উপ-ধারা (2) এ উল্লিখিত অতিরিক্ত অর্থের জন্য উপ-তে উল্লেখিত ব্যক্তির কাছ থেকে করের ডেপুটি কমিশনার প্রয়োজনীয় ব্যবস্থা গ্রহণ করবেন। ধারা (1) ব্যক্তিকে শোনার যুক্তিসঙ্গত সুযোগ দেওয়ার পরে। (5) যেখানে এই অধ্যায়ের অধীনে কর কাটা বা সংগ্রহের জন্য দায়ী ব্যক্তি সরকার, বা সরকারের কোনো কর্তৃপক্ষ, কর্পোরেশন বা সংস্থা- এর ইউনিটগুলি বা একটি প্রকল্প বা কর্মসূচি বা কার্যকলাপ সহ যেখানে সরকারের কোনো আর্থিক বা অপারেশনাল জড়িত রয়েছে- ( i) অর্থপ্রদান অনুমোদন বা অনুমতি দেওয়ার জন্য দায়ী ব্যক্তি; অথবা (ii) যে ব্যক্তিরা কোন ছাড়পত্র, নিবন্ধন, লাইসেন্স, পারমিট, ইটে অনুমোদন, অনুমোদন বা মঞ্জুর করার জন্য দায়ী, তারা এই ধারার অধীনে কর, জরিমানা বা অতিরিক্ত অর্থ প্রদানের জন্য যৌথভাবে এবং পৃথকভাবে দায়বদ্ধ থাকবেন। (6) যেখানে এই অধ্যায়ের অধীনে কর কর্তন বা সংগ্রহের জন্য দায়ী ব্যক্তি সরকার, বা সরকারের কোনো কর্তৃপক্ষ, কর্পোরেশন বা সংস্থা ব্যতীত অন্য একজন ব্যক্তি- এর ইউনিটগুলি বা একটি প্রকল্প বা কর্মসূচি বা কার্যকলাপ সহ যেখানে সরকারের কোনো আর্থিক বা অপারেশনাল জড়িত - (i) সংস্থা নিজেই; এবং (ii) অর্থপ্রদানের অনুমোদন বা অনুমতি দেওয়ার জন্য দায়ী ব্যক্তিরা এই ধারার অধীনে কর, জরিমানা বা অতিরিক্ত অর্থ প্রদানের জন্য যৌথভাবে এবং পৃথকভাবে দায়বদ্ধ। (7) উপ-ধারা (1) এ উল্লিখিত অর্থের কোন আদায় করা হবে না যদি এটি প্রতিষ্ঠিত হয় যে এই পরিমাণ অর্থ ইতিমধ্যে সেই ব্যক্তির দ্বারা পরিশোধ করা হয়েছে যার কাছ থেকে কর্তন বা আদায় করা ছিল।"</t>
  </si>
  <si>
    <t>এই অধ্যায়ের বিধান অনুসারে উৎসে ট্যাক্স কাটতে বা আদায় করতে ব্যর্থ একজন ব্যক্তির পরিণতি কী?</t>
  </si>
  <si>
    <t>ব্যক্তিকে ডিফল্ট হিসাবে একজন মূল্যায়নকারী হিসাবে গণ্য করা হবে এবং কর্তন বা সংগ্রহ করা হয়নি এমন পরিমাণ ট্যাক্স পরিশোধ করতে দায়বদ্ধ থাকবেন।</t>
  </si>
  <si>
    <t>33. Ordinance no. Substitution of section 57 of XXXVI of 1984.- For section 57 of the said Ordinance, the following section 57 shall be substituted, namely:- "57. Person- Consequences of failure to deduct, collect, etc.- (1) Where a (a) fails to deduct or collect tax at source as required by or under the provisions of this Chapter; or (b) deducts or collects tax at a lesser rate or in lesser amount; or (c) after deducting or collecting tax under this Chapter, fails to pay the same to the credit of the Government, or pays to the credit of the Government an amount lower than the collected or deducted amount; or (d) fails to comply with any other provision of this Chapter; such person shall be deemed to be an assessee in default, and without prejudice to any other consequences to which such person may be liable, shall be liable to pay- (i) the amount of tax that has not been deducted or collected; or (ii) the amount which was required to be deducted or collected under this Chapter as reduced by the amount that has been actually deducted or collected; or (iii) the amount that, after being collected and deducted, has not been paid to the credit of the Government; or (iv) a penalty not exceeding Taka ten lakhs for being non-compliant in respect of cases other than the cases mentioned above." (2) In addition to the amount as mentioned in sub-section (1), the person shall also be liable to pay an additional amount at the rate of two percent (2%) per month on the amount other than the penalty as mentioned in clauses (i), (ii) and (iii) of sub-section (1), as the case or cases may be, calculated for the period- (i) in the case of failure to deduct or collect, or of the deduction or collection at lower rate or amount, from the due date of the deduction or collection to the date of the payment of the amount, as mentioned in sub-clauses (i). or (ii) of clause (c) of sub-section (1), as the case may be, to the credit of the Government; (ii) in the case of failure to deposit the amount deducted or collected, from the date of deduction or collection to the date of payment of the amount, as mentioned in sub-clause (iii) of clause (c) of sub-section (1), to the credit. of the Government. (3) The period for which the additional amount under subsection (2) is calculated shall not exceed twenty-four months. (4) The Deputy Commissioner of Taxes shall take necessary action for the realization of the amount and penalty as mentioned in sub-section (1) and the additional amount as mentioned in sub-section (2) from the person referred to in sub- section (1) after giving the person a reasonable opportunity of being heard. (5) Where the person responsible for deducting or collecting tax under this chapter is the Government, or any authority, corporation or body of the Government- including its units or a project or program or activity where the government has any financial or operational involvement- ( i) the individuals responsible for approving or allowing the payment; or (ii) the individuals who are responsible for allowing, approving or granting any clearance, registration, license, permits, ete, shall be jointly and severally liable to pay taxes, penalty or additional amount under this section. (6) Where the person responsible for deducting or collecting tax under this chapter is a person other than the Government, or any authority, corporation or body of the Government- including its units or a project or program or activity where the government has any financial or operational involvement- (i) the organization itself; and (ii) the individuals responsible for approving or allowing the payment shall be jointly and severally liable to pay taxes, penalty or additional amount under this section. (7) No realization of the amount mentioned in sub-section (1) shall be made if it is established that such amount has meanwhile been paid by the person from whom the deduction or collection was due.”</t>
  </si>
  <si>
    <t>What are the consequences for a person who fails to deduct or collect tax at source as required by the provisions of this Chapter?</t>
  </si>
  <si>
    <t>The person shall be deemed to be an assessee in default and shall be liable to pay the amount of tax that has not been deducted or collected.</t>
  </si>
  <si>
    <t>উপ-ধারা (1) এ উল্লিখিত পরিমাণ ছাড়াও, কর কর্তন বা আদায়ে ব্যর্থতার জন্য একজন ব্যক্তি কী অতিরিক্ত অর্থ প্রদান করতে বাধ্য?</t>
  </si>
  <si>
    <t>ব্যক্তি একটি নির্দিষ্ট সময়ের জন্য গণনা করা উপ-ধারা (1) এ উল্লিখিত জরিমানা ব্যতীত অন্য পরিমাণের উপর প্রতি মাসে দুই শতাংশ (2%) হারে অতিরিক্ত অর্থ প্রদানের জন্য দায়ী থাকবে।</t>
  </si>
  <si>
    <t>In addition to the amount mentioned in sub-section (1), what additional amount is a person liable to pay for failure to deduct or collect tax?</t>
  </si>
  <si>
    <t>The person shall be liable to pay an additional amount at the rate of two percent (2%) per month on the amount other than the penalty mentioned in sub-section (1), calculated for a specified period.</t>
  </si>
  <si>
    <t>এই অধ্যায়ের অধীনে অ-আনুগত্যের জন্য একজন ব্যক্তিকে সর্বোচ্চ কতটি জরিমানা দিতে হবে?</t>
  </si>
  <si>
    <t>উপ-ধারা (1) এ উল্লিখিত মামলা ব্যতীত অন্য ক্ষেত্রে অ-সম্মতির জন্য জরিমানা দশ লাখ টঢঢাকার বেশি হবে না।</t>
  </si>
  <si>
    <t>What is the maximum penalty amount a person can be liable to pay for being non-compliant under this Chapter?</t>
  </si>
  <si>
    <t>The penalty for non-compliance shall not exceed Taka ten lakhs for cases other than those specified in sub-section (1).</t>
  </si>
  <si>
    <t>উপ-ধারা (1) এবং (2) এ উল্লিখিত পরিমাণ, জরিমানা এবং অতিরিক্ত অর্থ আদায়ের জন্য প্রয়োজনীয় ব্যবস্থা গ্রহণের দায়িত্ব কার?</t>
  </si>
  <si>
    <t>উপ-ধারা (1) এ উল্লিখিত ব্যক্তির কাছ থেকে শুনানির যুক্তিসঙ্গত সুযোগ দেওয়ার পরে কর উপ-কমিশনার তার কাছ থেকে আদায়ের জন্য প্রয়োজনীয় ব্যবস্থা নেবেন।</t>
  </si>
  <si>
    <t>Who is responsible for taking necessary action for the realization of the amount, penalty, and additional amount mentioned in sub-section (1) and (2)?</t>
  </si>
  <si>
    <t>The Deputy Commissioner of Taxes shall take necessary action for the realization from the person referred to in sub-section (1) after giving them a reasonable opportunity of being heard.</t>
  </si>
  <si>
    <t>যে ক্ষেত্রে কর কর্তন বা সংগ্রহের জন্য দায়ী ব্যক্তি সরকার, কে এই ধারার অধীনে কর, জরিমানা বা অতিরিক্ত অর্থ প্রদানের জন্য যৌথভাবে এবং পৃথকভাবে দায়ী?</t>
  </si>
  <si>
    <t>অর্থপ্রদানের অনুমোদন বা অনুমতি দেওয়ার জন্য দায়ী ব্যক্তিরা, অথবা অনুমোদন, অনুমোদন, বা কোনো ছাড়পত্র, নিবন্ধন, লাইসেন্স, পারমিট ইত্যাদি প্রদানের জন্য দায়ী ব্যক্তিরা যৌথভাবে এবং পৃথকভাবে দায়বদ্ধ।</t>
  </si>
  <si>
    <t>In cases where the person responsible for deducting or collecting tax is the Government, who is jointly and severally liable to pay taxes, penalty, or additional amount under this section?</t>
  </si>
  <si>
    <t>The individuals responsible for approving or allowing the payment, or those responsible for allowing, approving, or granting any clearance, registration, license, permits, etc., shall be jointly and severally liable.</t>
  </si>
  <si>
    <t>এই ধারার অধীনে কর, জরিমানা বা অতিরিক্ত অর্থ প্রদানের জন্য যৌথভাবে এবং পৃথকভাবে কে দায়ী, যখন কর কর্তন বা সংগ্রহের জন্য দায়ী ব্যক্তি সরকার নয়?</t>
  </si>
  <si>
    <t>সংস্থা নিজেই এবং অর্থপ্রদান অনুমোদন বা অনুমতি দেওয়ার জন্য দায়ী ব্যক্তিরা যৌথভাবে এবং পৃথকভাবে দায়বদ্ধ।</t>
  </si>
  <si>
    <t>Who is jointly and severally liable to pay taxes, penalty, or additional amount under this section when the person responsible for deducting or collecting tax is not the Government?</t>
  </si>
  <si>
    <t>The organization itself and the individuals responsible for approving or allowing the payment shall be jointly and severally liable.</t>
  </si>
  <si>
    <t>কোন শর্তে উপ-ধারা (1) এ উল্লিখিত অর্থের কোন আদায় করা হবে না?</t>
  </si>
  <si>
    <t>কোন আদায় করা হবে না যদি এটি প্রতিষ্ঠিত হয় যে এই পরিমাণ অর্থ ইতিমধ্যে সেই ব্যক্তির দ্বারা পরিশোধ করা হয়েছে যার কাছ থেকে কর্তন বা আদায় করা হয়েছিল।</t>
  </si>
  <si>
    <t>Under what condition shall no realization of the amount mentioned in sub-section (1) be made?</t>
  </si>
  <si>
    <t>No realization shall be made if it is established that such amount has meanwhile been paid by the person from whom the deduction or collection was due.</t>
  </si>
  <si>
    <t>৩৪। অধ্যাদেশ নং XXXVI-এর 1984-এর ধারা 68B এর সংশোধন।- অধ্যাদেশের ধারা 68B এর উপ-ধারা (6) এর ধারা (a) এর পরিবর্তে নিম্নরূপ ধারা (a)প্রতিস্থাপিত, দ্বারা:- (a) মোটর গাড়ি" অন্তর্ভুক্ত একটি জীপ বা একটি মাইক্রোবাস কিন্তু 53Q ধারায় উল্লিখিত একটি মোটর যান এবং একটি মোটর সাইকেল অন্তর্ভুক্ত করে না।" ৩৫। 1984 সালের অধ্যাদেশ নং XXXVI এর ধারা 75 এর সংশোধন। প্রবর্তিত বা এর ধারা 75- (ক) উপ-ধারা (1) ধারা (চ) নিম্নের আইনের প্রতি প্রতিস্থাপিত, কারণ:- (চ) যদি ধারা 184A এর অধীনে রিটার্ন জমা দেওয়ার প্রমাণ উপস্থাপন করা হয়; (খ) উপ-ধারা (২) এর বদলে নিম্নরূপ উপ-ধারা (২) প্রতিস্থাপিত হতে হবে, কারণ:- "(২) উপ-ধারা (১) এর অধীনে আয়ের রিটার্ন বাধ্যতামূলক হবে না- (i) একটি শিক্ষামূলক যে প্রতিষ্ঠান মাসিক পেমেন্ট অর্ডার (MPO) এর অধীনে সরকারী সুবিধা পায় এবং ইংরেজি সংস্করণ পাঠ্যক্রম নেই; অথবা (ii) একটি পাবলিক বিশ্ববিদ্যালয়; বা (ii) একটি স্বীকৃত ভবিষ্য তহবিল, একটি অনুমোদিত গ্র্যাচুইটি তহবিল, একটি পেনশন তহবিল, একটি অনুমোদিত সুপারঅ্যানুয়েশন ফান্ড ; অথবা (iv) একজন অনাবাসিক ব্যক্তি যার বাংলাদেশে কোনো নির্দিষ্ট ভিত্তি নেই; অথবা (V) কোনো শ্রেণীর ব্যক্তি যাকে বোর্ড, সরকারী গেজেটে আদেশ দ্বারা, রিটার্ন দাখিল থেকে অব্যাহতি দিতে পারে।" ৩৬। 1984 সালের অধ্যাদেশ নং XXXVI এর ধারা 80 এর সংশোধন। অর্ডিন্যান্স এর ধারা 80 এর উপ-ধারা (1) তে উল্লিখিত "সকলের ক্ষেত্রে" শব্দসমূহের পর "স্থানীয় এবং বিশ্বব্যাপী" শব্দগুলি সন্নিবেশিত হতে হবে। ৩৭। অধ্যাদেশ নং XXXVI অফ 1984 এর ধারা 82C এর সংশোধন।- অর্ডিন্যান্স এর ধারা 82C এর উপ-ধারা (2) এর- (ক) ধারা (b)- (অ) তে উল্লিখিত "13A" সংখ্যা ও এর পরিবর্তে "14 " সংখ্যা সন্নিবেশিত হতে হবে; (আ) তে উল্লিখিত "520," সংখ্যা, বর্ণ ও কমারের পরে "52Q" সংখ্যা, বর্ণ ও কমা সন্নিবেশিত হতে হবে; (ই) তে উল্লিখিত "53BBBB," সংখ্যা, বর্ণ ও কমা বিলুপ্ত হবে; (ঈ) তে উল্লিখিত "53P " সংখ্যা ও বর্ণের পর ", 53Q, 53R" সংখ্যা, বর্ণ ও কমা সন্নিবেশিত হতে হবে; (ড) এর প্রোভিসো এর অনুচ্ছেদ (ii) এর "টয়লেট জল," শব্দগুলি ও কমার পর "পানীয় ঘনীভূত হবে," শব্দগুলি ও কমা সন্নিবেশিত হবে; (খ) ধারা (ডি) এর প্রভিসোতে প্রদত্ত টেবিলের ক্রমিক নং 4 এর ২ নং কলামে উল্লিখিত "ধারা 53F(1)(c) এবং (2)" শব্দগুলি, বর্ণ, সংখ্যা ও চিহ্নের পরিবর্তে "ক্রমিক নং 3 এবং ধারা 53F(1) এর টেবিলের 4" শব্দগুলি, বর্ণ, সংখ্যা ও চিহ্ন প্রতিস্থাপিত হতে হবে। ৩৮। অধ্যাদেশ নং XXXVI এর 1984 এর ধারা 82D এর প্রতিস্থাপন।- অধ্যাদেশ এর ধারা 82D এর পরিবর্তে নিম্নরূপ ধারা 82D প্রতিস্থাপিত হবে, কারণ :- 82D. স্পট অ্যাসেসমেন্ট।- (1) যেখানে একজন ব্যক্তির করযোগ্য আয় আছে বা তাকে ট্যাক্স রিটার্ন জমা দিতে হবে বা অধ্যাদেশের কোনো বিধান মেনে চলতে হবে এবং সেই ব্যক্তি অধ্যাদেশের প্রয়োজনীয়তা পালন বা মেনে চলতে ব্যর্থ হয়েছেন , করের ডেপুটি কমিশনার, এই লক্ষ্যে ক্ষমতাপ্রাপ্ত, ঘটনাস্থলেই এই ধরনের ব্যক্তির কর দায় মূল্যায়ন করতে পারেন। (2) যেখানে এই ধারার অধীনে ব্যবসা বা পেশা থেকে আয় আছে এমন একজন মূল্যায়নকারীর মূল্যায়ন করা হয় এবং নিয়মিত হার প্রয়োগ করে অ্যাসেসি কর প্রদান করে, সেখানে প্রাথমিক মূলধনের ক্ষেত্রে এই ধরনের মূল্যায়নকৃত আয়ের পাঁচ গুণের বেশি না হওয়া নিয়ে কোনো প্রশ্ন করা হবে না। (3) কর কমিশনার তার অধীনস্থ যে কোন ডেপুটি কমিশনার অব ট্যাক্সেসকে তার এখতিয়ারের মধ্যে স্পট মূল্যায়ন করার ক্ষমতা দিতে পারেন। (4) এই ধারার অধীনে মূল্যায়ন কীভাবে করা হবে সে সম্পর্কে বোর্ড নির্দেশিকা জারি করবে৷" | ৩৯৷ অধ্যাদেশ নং XXXVI অফ 1984 এর ধারা 94 এর সংশোধন৷ উল্লিখিত "যে তারিখে অর্ডারটি করা হবে তার ত্রিশ দিনের মধ্যে করা হবে" 801 অধ্যাদেশ নং XXXVI এর 1984 এ ধারা 94বি এর সন্নিবেশ। প্রশ্ন মূল্যায়নে বাধা।- (1) এই অধ্যাদেশের কোন বিধানে বা আপাতত বলবৎ অন্য কোন আইনে যা কিছুই থাকুক না কেন, ধারা 3 এ উল্লিখিত কর্তৃপক্ষ বা XIX অধ্যায়ে উল্লিখিত আদালত ও কর্তৃপক্ষ ব্যতীত কোন কর্তৃপক্ষ থাকবে না। এই অধ্যায়ের অধীনে করা কোনো মূল্যায়ন প্রশ্ন করার অধিকার। (2) উপ-ধারা (1) এর বিধান লঙ্ঘন করে গৃহীত কোন পদক্ষেপ বাতিল এবং অকার্যকর হবে এবং কোন আইনি প্রভাব থাকবে না। |" ৪১। অধ্যাদেশ নং XXXVI-এর 1984 এর ধারা 100 এর সংশোধন করুন। - অর্ডিন্যান্স এর ধারা 100 এর উপ-ধারা (1) এ উল্লিখিত "কোম্পানিটি ক্ষতবিক্ষত হয়ে গেছে" সন্নিবেশিত হতে হবে।</t>
  </si>
  <si>
    <t>অধ্যাদেশ নং-এ উল্লেখিত সংশোধনীর উদ্দেশ্য কী? 34, ধারা 68B এর উপ-ধারা (6) এর ধারা (a) এর বিকল্প কোনটি?</t>
  </si>
  <si>
    <t>অধ্যাদেশ নং সংশোধনীর উদ্দেশ্য। 34 ধারা 68B-এ "মোটর কার" শব্দটিকে পুনরায় সংজ্ঞায়িত করা, এখন একটি জীপ বা মাইক্রোবাস সহ কিন্তু ধারা 53Q এবং একটি মোটর সাইকেলে উল্লিখিত নির্দিষ্ট মোটর যানবাহন বাদ দিয়ে৷</t>
  </si>
  <si>
    <t>34. Ordinance no. Amendment of section 68B of XXXVI of 1984.- For clause (a) of sub-section (6) of section 68B of the said Ordinance, the following clause (a) shall be substituted, namely:- (a) motor car" includes a jeep or a microbus but does not include a motor vehicle mentioned in section 53Q and a motor cycle." 35. Ordinance no. Amendment of section 75 of XXXVI of 1984. In section 75 of the said Ordinance- (a) clause (f) of sub-section (1) shall be substituted as under, namely:- (f) if such person is required to furnish proof of submission of return under section 184A:; (b) for sub-section (2) the following sub-section (2) shall be substituted, namely:- "(2) A return of income under sub-section (1) shall not be mandatory for- (i) an educational institution that receives government benefits under Monthly Payment Order (MPO) and does not have English version curriculum; or (ii) a public university; or (ii) a recognized provident fund, an approved gratuity fund, a pension fund, an approved superannuation fund ; or (iv) a non-resident individual having no fixed base in Bangladesh; or (V) any class of persons which the Board may, by order in official gazette, exempt from filing the return." 36. Ordinance no. Amendment of section 80 of XXXVI of 1984. In sub-section (1) of section 80 of the said Ordinance, after the words "in respect of all" the words "local and global" shall be inserted. 37. Ordinance no. Amendment of section 82C of XXXVI of 1984.- In sub-section (2) of section 82C of the said Ordinance, in- (a) clause (b)- (o) by inserting the number "14" in place of the number and letter "13A" mentioned in the said Ordinance. shall; (a) after the numeral, letter and comma "520," the numeral, letter and comma shall be inserted; (e) "53BBBB," the numeral, letter and comma shall be deleted; (e) "53P" shall be inserted; " after numbers and letters ", 53Q, 53R" the numbers, letters and commas shall be inserted; (d) in paragraph (ii) of proviso to "toilet waters," after the words and commas "beverage concentrate," the words and commas shall be inserted; (b) for the words, letters, numbers and symbols mentioned in column 2 of Serial No. 4 of the Table given in the proviso to clause (d) "section 53F(1)(c) and (2)" substitute "Serial No. 3 and 4 of the Table of section 53F(1)" the words, letters, numbers and symbols shall be substituted. 38. Substitution of section 82D of Ordinance No. XXXVI of 1984.- For section 82D of the said Ordinance the following shall be substituted for section 82D , namely:- 82D. Spot Assessment.- (1) Where a person is found to have taxable income or required to submit tax return or required to comply with any provision of the Ordinance and the person has failed to perform or comply with requirements of the Ordinance, the Deputy Commissioner of Taxes, empowered to this end, may assess the tax liability of such person on the spot. (2) Where assessment of an assessee being individual having income from business or profession is made under this section applying regular rate and the assessee pays tax accordingly, no question as to the initial capital not exceeding five times of such assessed income shall be made. (3) Commissioner of Taxes may empower any Deputy Commissioner of Taxes who is subordinate to him to conduct spot assessments within his jurisdiction. (4) The Board shall issue guidelines as to the manner how assessment under this section shall be made." 39. Amendment of section 94 of Ordinance No. XXXVI of 1984. In sub-section (3) of section 94 of the said Ordinance For the said words "shall be made within thirty days from the date on which the order" the words "or an agreement reached under section 1520, shall be made within thirty days from the date on which the order or the agreement" and comma shall be substituted. 801 Insertion of section 94B in Ordinance No. XXXVI of 1984. In the said Ordinance after the repealed section 94A the following new section 94B shall be inserted, namely:- “94B. Bar to question assessment.- (1)Notwithstanding anything contained in any provision of this Ordinance or in any other law for the time being in force, no authority save the authorities mentioned in section 3 or the courts and authorities mentioned in Chapter XIX shall have right to question any assessment made under this Chapter. (2) Any action taken in violation of the provision of sub-section (1) shall be null and void and have no legal effect. 41. Amendment of section 100 of Ordinance No. XXXVI of 1984.- After the words "company is wound up" mentioned in sub-section (1) of section 100 of the said Ordinance, the words "or has discontinued business for three successive years" shall be inserted.</t>
  </si>
  <si>
    <t>What is the purpose of the amendment mentioned in Ordinance no. 34, which substitutes clause (a) of sub-section (6) of section 68B?</t>
  </si>
  <si>
    <t>The purpose of the amendment in Ordinance no. 34 is to redefine the term "motor car" in section 68B, now including a jeep or microbus but excluding specific motor vehicles mentioned in section 53Q and a motor cycle.</t>
  </si>
  <si>
    <t>অধ্যাদেশ নং অনুযায়ী। 35, 1984 সালের XXXVI এর ধারা 75 এর উপ-ধারা (1) এবং উপ-ধারা (2) এর ধারা (f) তে কী পরিবর্তন করা হয়েছে?</t>
  </si>
  <si>
    <t>অধ্যাদেশ নং. 35, ধারা 75 এর উপ-ধারা (1) এর ধারা (f) প্রতিস্থাপিত হয়েছে, এবং একটি নতুন উপ-ধারা (2) চালু করা হয়েছে। পরিবর্তনগুলির মধ্যে রয়েছে ধারা 184A এর অধীনে রিটার্ন জমা দেওয়ার প্রয়োজনীয়তাগুলির পরিবর্তন এবং নির্দিষ্ট সংস্থাগুলির জন্য বাধ্যতামূলক রিটার্ন ফাইলিং থেকে ছাড়৷</t>
  </si>
  <si>
    <t>According to Ordinance no. 35, what changes are made to clause (f) of sub-section (1) and sub-section (2) of section 75 of XXXVI of 1984?</t>
  </si>
  <si>
    <t>In Ordinance no. 35, clause (f) of sub-section (1) of section 75 is substituted, and a new sub-section (2) is introduced. The changes include modifications to the requirements for submitting returns under section 184A and exemptions from mandatory return filing for specific entities.</t>
  </si>
  <si>
    <t>অধ্যাদেশ নং অনুযায়ী, 1984 সালের XXXVI এর ধারা 80-এ কী পরিবর্তন করা হয়েছে। 36?</t>
  </si>
  <si>
    <t>অধ্যাদেশ নং. 36, ধারা 80-এর পরিবর্তনের মধ্যে রয়েছে উপ-ধারা (1) এ "সকলের জন্য" শব্দের পরে "স্থানীয় এবং বিশ্বব্যাপী" শব্দগুলি সন্নিবেশ করানো।</t>
  </si>
  <si>
    <t>What modification is made to section 80 of XXXVI of 1984, according to Ordinance no. 36?</t>
  </si>
  <si>
    <t>In Ordinance no. 36, the modification to section 80 involves inserting the words "local and global" after the words "in respect of all" in sub-section (1).</t>
  </si>
  <si>
    <t>অধ্যাদেশ নং. 37, 1984 সালের XXXVI এর ধারা 82C তে কি পরিবর্তন করা হয়েছে, বিশেষ করে উপ-ধারা (2) এ?</t>
  </si>
  <si>
    <t>অধ্যাদেশ নং. 37 অনুচ্ছেদ 82C-তে পরিবর্তনগুলি প্রবর্তন করে, যার মধ্যে নির্দিষ্ট সংখ্যা, অক্ষর, এবং কমা, সেইসাথে মুছে ফেলা এবং প্রতিস্থাপনগুলি অন্তর্ভুক্ত করা হয়েছে, যেমন প্রদত্ত বিবরণে বর্ণিত হয়েছে।</t>
  </si>
  <si>
    <t>In Ordinance no. 37, what changes are made to section 82C of XXXVI of 1984, particularly in sub-section (2)?</t>
  </si>
  <si>
    <t>Ordinance no. 37 introduces changes to section 82C, including the insertion of specific numbers, letters, and commas, as well as deletions and substitutions, as outlined in the provided details.</t>
  </si>
  <si>
    <t>অধ্যাদেশ নং XXXVI অফ 1984-এর ধারা 82D, অধ্যাদেশ নং-এ প্রতিস্থাপিত হিসাবে কী করে? 38, entail?</t>
  </si>
  <si>
    <t>অধ্যাদেশ নম্বরে প্রতিস্থাপিত ধারা 82D। 38, স্পট অ্যাসেসমেন্টের ধারণা প্রবর্তন করে, করের ডেপুটি কমিশনারকে ঘটনাস্থলে একজন ব্যক্তির ট্যাক্স দায় মূল্যায়ন করার ক্ষমতা দেয়, স্পট মূল্যায়নের জন্য নির্দেশিকা প্রদান করে।</t>
  </si>
  <si>
    <t>What does section 82D of Ordinance No. XXXVI of 1984, as substituted in Ordinance no. 38, entail?</t>
  </si>
  <si>
    <t>Section 82D, as substituted in Ordinance no. 38, introduces the concept of Spot Assessment, empowering the Deputy Commissioner of Taxes to assess the tax liability of a person on the spot, providing guidelines for spot assessments.</t>
  </si>
  <si>
    <t>অধ্যাদেশ নং সংশোধনী অনুযায়ী। 39, 1984 সালের XXXVI এর ধারা 94 এর উপ-ধারা (3) এ কি পরিবর্তন করা হয়েছে?</t>
  </si>
  <si>
    <t>অধ্যাদেশ নং. 39, ধারা 94-এর সংশোধনীতে আদেশের তারিখ সহ ধারা 1520-এর অধীনে উপনীত একটি চুক্তির রেফারেন্স অন্তর্ভুক্ত করার জন্য উপ-ধারা (3) এ নির্দিষ্ট শব্দ প্রতিস্থাপন করা জড়িত।</t>
  </si>
  <si>
    <t>According to the amendment in Ordinance no. 39, what changes are made to sub-section (3) of section 94 of XXXVI of 1984?</t>
  </si>
  <si>
    <t>In Ordinance no. 39, the amendment to section 94 involves substituting specific words in sub-section (3) to include reference to an agreement reached under section 1520, along with the date of the order.</t>
  </si>
  <si>
    <t>অধ্যাদেশ নং অধ্যাদেশে নতুন সন্নিবেশিত ধারা 94B এর উদ্দেশ্য কী? 801?</t>
  </si>
  <si>
    <t>অধ্যাদেশ নং অধ্যাদেশে নতুন সন্নিবেশিত ধারা 94B. 801 এই অধ্যায়ের অধীনে করা যেকোন মূল্যায়নকে প্রশ্নবিদ্ধ করার জন্য ধারা 3 বা অধ্যায় XIX-এ আদালত এবং কর্তৃপক্ষের উল্লিখিত ব্যতীত যেকোন কর্তৃপক্ষের অধিকারকে সীমাবদ্ধ করে। এটি এই বিধান লঙ্ঘনকারী পদক্ষেপগুলিকে বাতিল এবং অকার্যকর হিসাবে ঘোষণা করে।</t>
  </si>
  <si>
    <t>What is the purpose of the newly inserted section 94B in Ordinance no. 801?</t>
  </si>
  <si>
    <t>The newly inserted section 94B in Ordinance no. 801 serves to restrict the right of any authority, except those mentioned in section 3 or the courts and authorities in Chapter XIX, to question any assessment made under this Chapter. It also declares actions in violation of this provision as null and void.</t>
  </si>
  <si>
    <t>অধ্যাদেশ নং ধারা 100 এর উপ-ধারা (1) তে কী সংযোজন করা হয়েছে? 41?</t>
  </si>
  <si>
    <t>অধ্যাদেশ নং. 41, ধারা 100 এর উপ-ধারা (1) তে একটি সংযোজন করা হয়েছে, "কোম্পানি ক্ষয়প্রাপ্ত হয়েছে" শব্দের পরে "বা পরপর তিন বছর ধরে ব্যবসা বন্ধ করে দিয়েছে" শব্দগুলি সন্নিবেশ করা হয়েছে।</t>
  </si>
  <si>
    <t>What addition is made to sub-section (1) of section 100 in Ordinance no. 41?</t>
  </si>
  <si>
    <t>In Ordinance no. 41, an addition is made to sub-section (1) of section 100, inserting the words "or has discontinued business for three successive years" after the words "company is wound up."</t>
  </si>
  <si>
    <t>৪২। 1984 সালের অধ্যাদেশ নং XXXVI এ নূতন অধ্যায় XIIIA এবং ধারা 111A এর সংযোজন। অধ্যাদেশ এর বিলুপ্ত অধ্যায় 111 এর পর নিম্নরূপ নূতন অধ্যায় XIIIA এবং ধারা 111A সংযোজিত হবে, কারণ:- 111A. স্টার্টআপ স্যান্ডবক্স। (1) এই অধ্যাদেশে যা কিছুই থাকুক না কেন, এই ধারার বিধানগুলি এই অধ্যাদেশের অন্যান্য সমস্ত বিধানের উপর প্রভাব ফেলবে৷ (2) এই ধারার অধীনে নিবন্ধিত একটি স্টার্টআপের "ব্যবসা বা পেশা থেকে আয়" নির্ধারণে, ধারা 30 এবং 30B বৃদ্ধির বছরগুলির জন্য প্রযোজ্য হবে না৷ (3) যেখানে যেকোন প্রবৃদ্ধি বছরে, এই ধারার অধীনে নিবন্ধিত একটি স্টার্টআপ দ্বারা কোনও ক্ষতি হয় এবং ক্ষতি সম্পূর্ণরূপে সেট অফ করা যায় না, সেই ক্ষতির পরিমাণটি পরবর্তী মূল্যায়ন বছরে নিয়ে যাওয়া হবে এবং তাই পরপর নয়টির বেশি মূল্যায়ন বছরের জন্য। (4) এই ধারার অধীনে নিবন্ধিত একটি স্টার্টআপের বৃদ্ধির বছরগুলির জন্য ধারা 82C এর উপ-ধারা (4) অনুসারে ন্যূনতম করের হার হবে 0.1% (শূন্য পয়েন্ট এক শতাংশ)। (5) ধারা 75-এ প্রদত্ত হিসাবে সংরক্ষণ করুন, এই ধারার অধীনে নিবন্ধিত একটি স্টার্টআপ যদি আয়কর কর্তৃপক্ষের কাছে তার সিস্টেম বা বইগুলিতে স্থায়ী অ্যাক্সেস সরবরাহ করে তবে বৃদ্ধির বছরগুলির জন্য এই অধ্যাদেশের অধীনে কোনও প্রতিবেদনের বাধ্যবাধকতা থাকবে না। (6) একটি স্টার্টআপ, স্যান্ডবক্সের সুবিধা উপভোগ করার জন্য, বোর্ডের প্রয়োজনীয় পদ্ধতিতে বোর্ডের সাথে নিবন্ধিত হবে৷ (7) একটি স্টার্টআপ এই ধারার অধীনে নিবন্ধনের জন্য যোগ্য হবে না, যদি এটি - (a) জুলাই 2017 এর প্রথম দিনের আগে অন্তর্ভুক্ত করা হয়; অথবা (খ) জুলাই 2017 এর প্রথম দিন এবং জুন 2022 এর ত্রিশতম দিনের মধ্যে অন্তর্ভুক্ত করা হয়েছে এবং জুন 2023 এর ত্রিশতম দিনের মধ্যে নিবন্ধন পেতে ব্যর্থ হয়েছে; অথবা (c) 2022 সালের জুলাই মাসের প্রথম দিনে বা তার পরে অন্তর্ভুক্ত করা হয় এবং এই ধারার অধীনে নিবন্ধন পেতে ব্যর্থ হয় প্রতি বছরের 30 জুনের মধ্যে এই সংস্থাপনের বছর। (8) এই ধারার উদ্দেশ্যে- (ক) "বৃদ্ধির বছর" অর্থ- (i) উপ-ধারা (7) এর ধারা (b) এর উদ্দেশ্যে, জুলাই মাসের প্রথম দিন থেকে শুরু হওয়া তিন বছরের মেয়াদ। 2023 এবং 2026 সালের জুনের ত্রিশতম দিনে শেষ হয়। (ii) উপ-ধারা (7) এর ধারা (c) এর উদ্দেশ্যে, পাঁচ বছরের একটি সময়কাল যা অন্তর্ভুক্তির বছরের পরের জুলাইয়ের প্রথম দিন থেকে শুরু হয় . (খ) "উদ্ভাবন" মানে অভিনব সমাধান প্রদানের মাধ্যমে মূল্য সৃষ্টি করার প্রক্রিয়া বা কোনো উল্লেখযোগ্য সমস্যা বা সমস্যার একটি সেটের বিদ্যমান সমাধানে উল্লেখযোগ্য উন্নতি সাধনের প্রক্রিয়া। (গ) "স্টার্টআপ" অর্থ এমন একটি কোম্পানি যার বার্ষিক টার্নওভার কোনো আর্থিক বছরে 100 কোটি টঢঢাকার বেশি নয় এবং তা- (i) কোম্পানী আইন, ১৯৯৪ (১৯৯৪ সনের ১৮ নং আইন) এর অধীনে অন্তর্ভুক্ত করা হয়েছে; এবং (ii) উদ্ভাবনের দ্বারা চালিত নতুন পণ্য, প্রক্রিয়া বা পরিষেবার স্থাপনা বা বাণিজ্যিকীকরণের দিকে কাজ করে। উন্নয়ন এবং প্রযুক্তি বা মেধা সম্পত্তি; এবং (iii) পঞ্চাশ শতাংশ বা তার বেশি শেয়ার ধারণকারী অন্য কোম্পানির সহযোগী নয়; এবং (iv) একত্রিতকরণ বা বিচ্ছিন্নকরণের একটি প্রকল্পের ফলস্বরূপ কোম্পানি নয়।" ["</t>
  </si>
  <si>
    <t>অধ্যাদেশ নং অধ্যায় XIIIA এবং ধারা 111A যোগ করার উদ্দেশ্য কি? 1984 সালের XXXVI?</t>
  </si>
  <si>
    <t>উদ্দেশ্য হল একটি স্টার্টআপ স্যান্ডবক্স প্রতিষ্ঠা করা, যোগ্যতা অর্জনকারী স্টার্টআপগুলির জন্য বিশেষ বিধান এবং সুবিধা প্রদান করা।</t>
  </si>
  <si>
    <t>42. Ordinance no. XXXVI of 1984 added new Chapter XIIIA and section 111A. After the repealed section 111 of the said Ordinance the following new Chapter XIIIA and section 111A shall be added, namely:- 111A. Startup sandbox. (1) Notwithstanding anything contained in this Ordinance, the provisions of this section shall have overriding effect over all other provisions of this Ordinance. (2) In determining "income from business or profession" of a startup registered under this section, sections 30 and 30B shall not be applicable for growth years. (3) Where in any growth year, any loss is incurred by a startup registered under this section and the loss cannot be wholly so set off, the amount of the loss not so set off shall be carried forward to the next assessment year and so on for not more than nine successive assessment years. (4) The rate of minimum tax as provided in sub-section (4) of section 82C for growth years of a startup registered under this section shall be 0.1% (zero point one percent). (5) Save as provided in section 75, a startup registered under this section shall have no reporting obligation under this Ordinance for growth years if the startup provides permanent access to its system or books to the income tax authority. (6) A startup, to enjoy the benefit of sandbox, shall be registered with the Board in the manner as required by the Board. (7) A startup shall not be eligible for registration under this section, if it - (a) is incorporated prior to first day of July 2017; or (b) is incorporated between first day of July 2017 and thirtieth day of June 2022 and fails to get registration by the thirtieth day of June 2023; or (c) is incorporated on or after first day of July 2022 and fails to get registration under this section by thirtieth June of every year following the year of its incorporation. (8) For the purpose of this section- (a) "growth years" means- (i) for the purpose of clause (b) of sub-section (7), a period of three years that starts with first day of July 2023 and ends with the thirtieth day of June 2026. (ii) for the purpose of clause (c) of sub-section (7), a period of five years that starts with first day of July of the year following the year of incorporation . (b) "innovation" means the process of creating value by offering novel solution or making a significant improvement to any prevailing solution to any significant problem or a set of problems. (c) "startup" means a company with annual turnover not exceeding Taka 100 crore in any financial year and that- (i) is incorporated under the Companies Act, 1994 (Act No. 18 of 1994); and (ii) works towards deployment or commercialization of new products, processes or services driven by innovation. development and technology or intellectual property; and (iii) is not a subsidiary of another company holding fifty percent or more of its shares; and (iv) is not a resulting company of a scheme of amalgamation or demerger." ["</t>
  </si>
  <si>
    <t>What is the purpose of adding Chapter XIIIA and section 111A to Ordinance no. XXXVI of 1984?</t>
  </si>
  <si>
    <t>The purpose is to establish a Startup Sandbox, providing special provisions and benefits for qualifying startups.</t>
  </si>
  <si>
    <t>অধ্যাদেশের অন্যান্য বিধানের উপর ধারা 111A এর ওভাররাইডিং প্রভাব কী?</t>
  </si>
  <si>
    <t>অধ্যাদেশের অন্যান্য সমস্ত বিধানের উপর ধারা 111A এর প্রভাব রয়েছে।</t>
  </si>
  <si>
    <t>What is the overriding effect of section 111A over other provisions of the Ordinance?</t>
  </si>
  <si>
    <t>Section 111A has an overriding effect on all other provisions of the Ordinance.</t>
  </si>
  <si>
    <t>ব্যবসা বা পেশা থেকে আয় সংক্রান্ত কোন বিভাগগুলি 111A ধারার অধীনে নিবন্ধিত একটি স্টার্টআপের বৃদ্ধির বছরগুলির জন্য প্রযোজ্য নয়?</t>
  </si>
  <si>
    <t>ধারা 111A এর অধীনে নিবন্ধিত একটি স্টার্টআপের বৃদ্ধির বছরগুলির জন্য ধারা 30 এবং 30B প্রযোজ্য নয়।</t>
  </si>
  <si>
    <t>Which sections, regarding income from business or profession, are not applicable for growth years of a startup registered under section 111A?</t>
  </si>
  <si>
    <t>Sections 30 and 30B are not applicable for growth years of a startup registered under section 111A.</t>
  </si>
  <si>
    <t>ধারা 111A এর অধীনে নিবন্ধিত একটি স্টার্টআপের বৃদ্ধির বছরগুলির জন্য ন্যূনতম করের হার কীভাবে নির্ধারণ করা হয়?</t>
  </si>
  <si>
    <t>ধারা 111A এর অধীনে নিবন্ধিত একটি স্টার্টআপের বৃদ্ধির বছরের জন্য ন্যূনতম করের হার হল 0.1% (শূন্য পয়েন্ট এক শতাংশ)।</t>
  </si>
  <si>
    <t>How is the rate of minimum tax determined for growth years of a startup registered under section 111A?</t>
  </si>
  <si>
    <t>The rate of minimum tax for growth years of a startup registered under section 111A is 0.1% (zero point one percent).</t>
  </si>
  <si>
    <t>ধারা 111A এর অধীনে নিবন্ধিত একটি স্টার্টআপের বৃদ্ধির বছরগুলির জন্য কী রিপোর্টিং বাধ্যবাধকতা রয়েছে, যদি এটি আয়কর কর্তৃপক্ষের কাছে তার সিস্টেম বা বইগুলিতে স্থায়ী অ্যাক্সেস দেয়?</t>
  </si>
  <si>
    <t>ধারা 111A-এর অধীনে নিবন্ধিত একটি স্টার্টআপের বৃদ্ধির বছরগুলির জন্য অধ্যাদেশের অধীনে কোনও প্রতিবেদনের বাধ্যবাধকতা নেই যদি এটি আয়কর কর্তৃপক্ষের কাছে তার সিস্টেম বা বইগুলিতে স্থায়ী অ্যাক্সেস সরবরাহ করে, ধারা 75-এ দেওয়া ছাড়া।</t>
  </si>
  <si>
    <t>What reporting obligation does a startup registered under section 111A have for growth years, provided it gives permanent access to its system or books to the income tax authority?</t>
  </si>
  <si>
    <t>A startup registered under section 111A has no reporting obligation under the Ordinance for growth years if it provides permanent access to its system or books to the income tax authority, except as provided in section 75.</t>
  </si>
  <si>
    <t>111A ধারা অনুসারে একটি স্টার্টআপ কীভাবে স্টার্টআপ স্যান্ডবক্সের সুবিধার জন্য যোগ্যতা অর্জন করে?</t>
  </si>
  <si>
    <t>স্টার্টআপ স্যান্ডবক্সের সুবিধা উপভোগ করার জন্য বোর্ডের প্রয়োজনীয় পদ্ধতিতে একটি স্টার্টআপকে বোর্ডের সাথে নিবন্ধিত হতে হবে।</t>
  </si>
  <si>
    <t>How does a startup qualify for the benefits of the Startup Sandbox, according to section 111A?</t>
  </si>
  <si>
    <t>A startup needs to be registered with the Board in the manner required by the Board to enjoy the benefits of the Startup Sandbox.</t>
  </si>
  <si>
    <t>111A ধারার অধীনে নিবন্ধিত হওয়ার জন্য একটি স্টার্টআপের জন্য যোগ্যতার মানদণ্ডগুলি কী কী?</t>
  </si>
  <si>
    <t>একটি স্টার্টআপ ধারা 111A এর অধীনে নিবন্ধনের জন্য যোগ্য নয় যদি এটি 1 জুলাই, 2017 এর আগে অন্তর্ভুক্ত করা হয়, অথবা যদি এটি 1 জুলাই, 2017 এবং 30 জুন, 2022-এর মধ্যে অন্তর্ভুক্ত করা হয় এবং 30 জুন, 2023 এর মধ্যে নিবন্ধন পেতে ব্যর্থ হয়, বা যদি এটি 1 জুলাই, 2022-এ বা তার পরে অন্তর্ভূক্ত করা হয়েছে এবং এই ধারার অধীনে নিবন্ধীকরণ পেতে ব্যর্থ হয়েছে প্রতি বছরের 30 জুনের মধ্যে এই সংস্থাপনের বছর থেকে।</t>
  </si>
  <si>
    <t>What are the eligibility criteria for a startup to be registered under section 111A?</t>
  </si>
  <si>
    <t>A startup is not eligible for registration under section 111A if it is incorporated before July 1, 2017, or if it is incorporated between July 1, 2017, and June 30, 2022, and fails to get registration by June 30, 2023, or if it is incorporated on or after July 1, 2022, and fails to get registration under this section by June 30 of every year following the year of its incorporation.</t>
  </si>
  <si>
    <t>111A ধারার অধীনে স্টার্টআপের জন্য "বৃদ্ধির বছর" কীভাবে সংজ্ঞায়িত করা হয়?</t>
  </si>
  <si>
    <t>স্টার্টআপগুলির জন্য, বৃদ্ধির বছরগুলিকে 1 জুলাই, 2023 থেকে 30 জুন, 2026 পর্যন্ত তিন বছরের সময়কাল হিসাবে সংজ্ঞায়িত করা হয়, উপ-ধারা (7) এর ধারা (b) এর জন্য এবং 1 জুলাই থেকে শুরু করে পাঁচ বছরের সময়কাল। উপ-ধারা (7) এর ধারা (c) এর জন্য অন্তর্ভুক্তির বছরের পরের বছর।</t>
  </si>
  <si>
    <t>How is "growth years" defined for startups under section 111A?</t>
  </si>
  <si>
    <t>For startups, growth years are defined as a period of three years starting from July 1, 2023, to June 30, 2026, for clause (b) of sub-section (7), and a period of five years starting from July 1 of the year following the year of incorporation for clause (c) of sub-section (7).</t>
  </si>
  <si>
    <t>ধারা 111A এর প্রেক্ষাপটে "উদ্ভাবন" শব্দটির অর্থ কী?</t>
  </si>
  <si>
    <t>ধারা 111A-এর পরিপ্রেক্ষিতে "উদ্ভাবন" বলতে বোঝায় একটি অভিনব সমাধান প্রদানের মাধ্যমে মূল্য তৈরি করার প্রক্রিয়া বা কোনো উল্লেখযোগ্য সমস্যা বা সমস্যাগুলির একটি সেটের যে কোনো বিদ্যমান সমাধানে উল্লেখযোগ্য উন্নতি সাধন করা।</t>
  </si>
  <si>
    <t>What does the term "innovation" mean in the context of section 111A?</t>
  </si>
  <si>
    <t>"Innovation" in the context of section 111A means the process of creating value by offering a novel solution or making a significant improvement to any prevailing solution to any significant problem or a set of problems.</t>
  </si>
  <si>
    <t>ধারা 111A অনুযায়ী কীভাবে একটি "স্টার্টআপ" সংজ্ঞায়িত করা হয়?</t>
  </si>
  <si>
    <t>একটি "স্টার্টআপ" হল এমন একটি কোম্পানি যার বার্ষিক টার্নওভার 100 কোটি টঢঢাকার বেশি নয়, কোম্পানি আইন, 1994 এর অধীনে অন্তর্ভুক্ত, উদ্ভাবন, উন্নয়ন এবং প্রযুক্তি দ্বারা চালিত নতুন পণ্য, প্রক্রিয়া বা পরিষেবার স্থাপনা বা বাণিজ্যিকীকরণের দিকে কাজ করে বা বৌদ্ধিক সম্পত্তি, এবং তার পঞ্চাশ শতাংশ বা তার বেশি শেয়ার ধারণকারী অন্য কোম্পানির সহায়ক সংস্থা নয়, এবং একত্রিতকরণ বা বিচ্ছিন্নকরণের একটি প্রকল্পের ফলস্বরূপ কোম্পানি নয়।</t>
  </si>
  <si>
    <t>How is a "startup" defined according to section 111A?</t>
  </si>
  <si>
    <t>A "startup" is defined as a company with an annual turnover not exceeding Taka 100 crore, incorporated under the Companies Act, 1994, working towards the deployment or commercialization of new products, processes, or services driven by innovation, development, and technology or intellectual property, and not a subsidiary of another company holding fifty percent or more of its shares, and not a resulting company of a scheme of amalgamation or demerger.</t>
  </si>
  <si>
    <t>৪৩। অধ্যাদেশ নং XXXVI অফ 1984 এর ধারা 117A এর প্রতিস্থাপন।- অর্ডিন্যান্স এর ধারা 117A এর পরিবর্তে নিম্নরূপ ধারা 117A প্রতিস্থাপিত হতে হবে, কারণ:- "117A. কর কর্তন বা সংগ্রহ যাচাই ও কার্যকর করার ক্ষমতা।- (1)একটি কর্তৃপক্ষ, কর কমিশনার, পরিদর্শন মহাপরিচালক বা ইন্টেলিজেন্স সেলের মহাপরিচালক দ্বারা উৎসে কর কর্তন বা সংগ্রহ যাচাই বা এই অধ্যাদেশের VII অধ্যায়ের বিধানগুলি কার্যকর করার জন্য লিখিতভাবে ক্ষমতাপ্রাপ্ত, - (ক) এর সম্পূর্ণ এবং বিনামূল্যে প্রবেশাধিকার থাকবে প্রাঙ্গণ, স্থান, পণ্য, অ্যঢঢাকাউন্টের বই এবং অর্থনৈতিক কার্যকলাপের রেকর্ডগুলি যে কোনও আকারে বা পদ্ধতিতে রক্ষণাবেক্ষণ করা হয়; (খ) এমন কোনও তথ্য, কোড বা প্রযুক্তিতে অ্যাক্সেস থাকতে হবে যা এনক্রিপ্ট করা ডেটা পুনঃরূপান্তর বা আনস্ক্র্যাম্বলিং করার ক্ষমতা রাখে কম্পিউটারগুলি পঠনযোগ্য এবং ব্যাপক বিন্যাসে বা পাঠ্য; (গ) ইলেকট্রনিক রেকর্ড এবং সিস্টেমে সংরক্ষিত ডেটা, চিত্র বা যে কোনও ইনপুট বের করতে পারে বা পাসওয়ার্ড সুরক্ষার মাধ্যমে সিস্টেমে প্রবেশ করতে পারে বা ডেটা, অ্যঢঢাকাউন্টের বই, নথি, নথিগুলি অনুলিপি বা বিশ্লেষণ করতে পারে। ছবি বা ইনপুট; (d) কোনো বইয়ের উপর শনাক্তকরণের চিহ্ন স্থাপন বা স্ট্যাম্প দিতে পারে। অ্যঢঢাকাউন্ট বা অন্যান্য নথির বা তা থেকে নির্যাস বা অনুলিপি তৈরি বা তৈরি করা; (ঙ) অ্যঢঢাকাউন্ট, নথি, ইলেকট্রনিক রেকর্ড এবং সিস্টেমের এই জাতীয় যেকোন বই বাজেয়াপ্ত এবং সংরক্ষণ করতে পারে; এবং (চ) নির্দেশ অনুসারে যেকোন ব্যক্তিকে কার্য সম্পাদন বা বিরত থঢঢাকার প্রয়োজন হতে পারে; (2) উপ-ধারা (1) এর অধীন ক্ষমতাপ্রাপ্ত একটি কর্তৃপক্ষ, বিশেষজ্ঞ, মূল্যবান বা বাহিনী যেভাবে যুক্তিসঙ্গতভাবে উপযুক্ত মনে করেন তার সাথে থাকতে পারে। (3) যেখানে উপ-ধারা (1) এর অধীনে ক্ষমতাপ্রাপ্ত কোন কর্তৃপক্ষ কোন ব্যক্তি দ্বারা বাধা, বাধা বা অসহায়ত্ব করে, সেই ব্যক্তি যার প্রাঙ্গণে বা স্থানে কর্তৃপক্ষ প্রবেশ করেছে বা প্রবেশ করতে চায় সে পঞ্চাশ লক্ষ টঢঢাকার বেশি অর্থদণ্ডে দায়বদ্ধ হবেন . (4) এই অধ্যাদেশের অধ্যায় VII মেনে চলার ক্ষেত্রে কোন ব্যক্তিকে ত্রুটিপূর্ণ বলে ধরা পড়লে, করের ডেপুটি কমিশনার সেই ব্যক্তির ব্যাখ্যা লিপিবদ্ধ করার পর ডিফল্ট বা প্রাক্তন অংশে যেখানে কোন ব্যাখ্যা পাওয়া যায় না। , তার একটি মূল্যায়ন করে জরিমানা সহ করের পরিমাণ পুনরুদ্ধার করতে এগিয়ে যান। |" 881 অধ্যাদেশ নং XXXVI এর 1984 এর ধারা 124 এর সংশোধন করুন। যুক্তিসঙ্গত কারণ ছাড়া, 58, 75A, 103A, 108, 108A, 109, বা 110 ধারার অধীনে প্রয়োজনীয় কোনো রিটার্ন, শংসাপত্র, বিবৃতি বা তথ্য দাখিল করতে বা দিতে ব্যর্থ হয়েছে, করের ডেপুটি কমিশনার এই ধরনের ব্যক্তির উপর চাপিয়ে দিতে পারেন- (ক ) যেখানে ধারা 75A, 108 বা 108A-এর অধীনে রিটার্ন, বিবৃতি বা তথ্য দাখিল করা হয়নি বা দেওয়া হয়নি, সেখানে শেষ নির্ণয়কৃত আয়ের উপর আরোপিত করের দশ শতাংশ বা পাঁচ হাজার টঢঢাকা, যেটি বেশি হয়, এবং এর ক্ষেত্রে জরিমানা ক্রমাগত খেলাপি, প্রতি মাসের জন্য আরও এক হাজার টঢঢাকা জরিমানা বা তার ভগ্নাংশের জন্য যে সময়ে ডিফল্ট চলতে থাকে; (খ) অ-সম্মতির অন্যান্য ক্ষেত্রে, পাঁচ হাজার টঢঢাকা জরিমানা, এবং ক্রমাগত খেলাপির ক্ষেত্রে, প্রতি মাসে বা তার ভগ্নাংশের জন্য আরও এক হাজার টঢঢাকা জরিমানা যা খেলাপি চলতে থাকে৷" ৪৫ অর্ডিন্যান্স নং XXXVI অফ 1984 এর ধারা 124AA এর বিল।- আমরা বা অধ্যাদেশ এর সেকশন 124AA বিলুপ্ত হবে। ৪৬। অধ্যাদেশ নং XXXVI অফ 1984 এর ধারা 143 এর সংশোধন।-অর্ডিন্যান্স এর ধারা 143 এর উপ-ধারা (2) ধারা (b) এরঃস্থিত ফুলস্টপ এর পরিবর্তে সেমিকোলন প্রতিস্থাপিত এবং অতঃপর নিম্নরূপ ধারা (c) সংযোজিত হবে, পরে:- (c) যিনি গ্যাস, বিদ্যুৎ, জল বা অন্য কোনো পরিষেবা সরবরাহের জন্য বিশের মধ্যে সংযোগ বিচ্ছিন্ন বা বন্ধ করার জন্য দায়ী এই ধরনের নোটিশ প্রাপ্তির তারিখ থেকে এক দিন। প্রভিসো সন্নিবেশিত হবে,- তবে শর্ত থাকে যে, যেখানে ইতিমধ্যেই রিট পিটিশন আকারে কোনো বিরোধ দাখিল করা হয়েছে সেখানে ADR.I এর বিষয় হবে না</t>
  </si>
  <si>
    <t>অধ্যাদেশ নং এর উদ্দেশ্য কি? 1984 সালের XXXVI, এবং ধারা 117A-এ কোন সুনির্দিষ্ট সংশোধন করা হচ্ছে?</t>
  </si>
  <si>
    <t>অধ্যাদেশ নং. 1984-এর XXXVI ট্যাক্সের সাথে সম্পর্কিত, এবং ধারা 117A-এর নির্দিষ্ট সংশোধনীতে কর কর্তন বা সংগ্রহের যাচাই ও প্রয়োগ করার ক্ষমতা সম্পর্কিত একটি নতুন ধারার সাথে বিদ্যমান ধারার প্রতিস্থাপন জড়িত।</t>
  </si>
  <si>
    <t>43. Ordinance no. Substitution of section 117A of XXXVI of 1984.- For section 117A of the said Ordinance, the following section 117A shall be substituted, namely:- "117A. Power to verify and enforce deduction or collection of tax.- (1)An authority, empowered in writing by the Commissioner of Taxes, Director General of Inspection or Director General of Intelligence Cell to verify deduction or collection of tax at source or to enforce the provisions of Chapter VII of this Ordinance, - (a) shall have full and free access to the premises, places, products, books of accounts and records of economic activities maintained in any form or manner; (b) shall have access to any information, code or technology which has the capability of retransforming or unscrambling encrypted data contained or available to such computers into readable and comprehensive format or text; (c) may extract the data, images or any inputs stored in the electronic records and systems or enter the systems by breaking through password protection or copy or analyze the data, books of accounts, documents, images or inputs ; (d) may place marks of identification on or stamp any books. of accounts or other documents or make or cause to be made extracts or copies therefrom; (e) may impound and retain any such books of accounts, documents, electronic records and systems; and (f) may require any person to perform or refrain from activities as directed; (2) An authority empowered under sub-section (1), may be accompanied by experts, valuers or forces as he reasonably thinks fit. (3) Where any authority empowered under sub-section (1) is obstructed, hindered or unassisted by any person, the person in whose premise or place the authority has entered or intended to enter shall be liable to a penalty not exceeding Taka fifty lakh . (4) Where a person is found to be in default in respect of compliance of this section or Chapter VII of this Ordinance, the Deputy Commissioner of Taxes shall, after recording explanation of the person so in default or ex parte where no explanation is found , proceed to recover the amount of taxes along with penalties by making an assessment thereof. |" 881 Amendment of section 124 of Ordinance No. XXXVI of 1984.- For sub-section (2) of section 124 of the said Ordinance, the following sub-section (2) shall be substituted; namely:- "(2) Where any person has, without reasonable cause, failed to file or furnish any return, certificate, statement or information required under sections 58, 75A, 103A, 108, 108A, 109, or 110, the Deputy Commissioner of Taxes may impose upon such person- (a ) where the return, statement or information under sections 75A, 108 or 108A has not been filed or furnished, a penalty amounting to ten per cent of tax imposed on last assessed income or five thousand taka, whichever is higher, and in the case of a continuing default, a further penalty of one thousand taka for every month or fraction thereof during which the default continues; (b) in other cases of non-compliance, a penalty amounting to five thousand taka, and in the case of a continuing default, a further penalty of one thousand taka for every month or fraction thereof during which the default continues." 45 Repeal of section 124AA of Ordinance No. XXXVI of 1984.- Section 124AA of the said Ordinance shall be repealed. 46. Amendment of section 143 of Ordinance No. XXXVI of 1984.- Sub-section (2) of section 143 of the said Ordinance. A semicolon shall be substituted for the full stop at the end of clause (b) and then clause (c) shall be added as follows, namely:- (c) who is responsible for supplying gas, electricity, water or any other services to disconnect or discontinue such supply within twenty one days from the date of receipt of such notice. | 47. Amendment of section 1521 of Ordinance No. XXXVI of 1984.- In sub-section (2) of section 1521 of the said Ordinance, for the full stop at the margin, there shall be substituted a colon and thereafter as follows proviso shall be inserted, namely:- Provided that where any dispute has already been filed in the form of Writ petition shall not be a subject of ADR.I</t>
  </si>
  <si>
    <t>What is the purpose of Ordinance no. XXXVI of 1984, and what specific amendment is being made in Section 117A?</t>
  </si>
  <si>
    <t>Ordinance no. XXXVI of 1984 pertains to taxation, and the specific amendment in Section 117A involves the substitution of the existing section with a new one related to the power to verify and enforce deduction or collection of tax.</t>
  </si>
  <si>
    <t>অধ্যাদেশের 117A ধারা অনুসারে, কর কমিশনার কর্তৃক ক্ষমতাপ্রাপ্ত কোন কর্তৃপক্ষ কর কর্তন বা সংগ্রহের যাচাইকরণ ও প্রয়োগের জন্য কী কী ক্ষমতা রাখে?</t>
  </si>
  <si>
    <t>ধারা 117A এর অধীনে কর কমিশনার কর্তৃক ক্ষমতাপ্রাপ্ত একটি কর্তৃপক্ষ, প্রাঙ্গণ, অ্যঢঢাকাউন্টের বই এবং রেকর্ড অ্যাক্সেস করার ক্ষমতা, সেইসাথে ইলেকট্রনিক রেকর্ড এবং সিস্টেম থেকে ডেটা বের করার ক্ষমতা রাখে।</t>
  </si>
  <si>
    <t>According to Section 117A of the Ordinance, what powers does an authority, empowered by the Commissioner of Taxes, possess for verifying and enforcing deduction or collection of tax?</t>
  </si>
  <si>
    <t>An authority, empowered by the Commissioner of Taxes under Section 117A, has the power to access premises, books of accounts, and records, as well as the ability to extract data from electronic records and systems.</t>
  </si>
  <si>
    <t>ধারা 117A এর উপ-ধারা (1) এর অধীনে ক্ষমতাপ্রাপ্ত কর্তৃপক্ষ কি ইলেকট্রনিক রেকর্ড এবং সিস্টেম থেকে ডেটা বের করতে পারে এবং কোন পরিস্থিতিতে?</t>
  </si>
  <si>
    <t>হ্যাঁ, ধারা 117A এর উপ-ধারা (1) এর অধীনে ক্ষমতাপ্রাপ্ত কর্তৃপক্ষ কিছু শর্তের অধীনে পাসওয়ার্ড সুরক্ষার মাধ্যমে ভাঙা সহ ইলেকট্রনিক রেকর্ড এবং সিস্টেম থেকে ডেটা বের করতে পারে।</t>
  </si>
  <si>
    <t>Can the authority, empowered under sub-section (1) of Section 117A, extract data from electronic records and systems, and under what circumstances?</t>
  </si>
  <si>
    <t>Yes, the authority empowered under sub-section (1) of Section 117A can extract data from electronic records and systems, including breaking through password protection, under certain conditions.</t>
  </si>
  <si>
    <t>ধারা 117A এর অধীনে ক্ষমতাপ্রাপ্ত কোনো কর্তৃপক্ষের প্রতি বাধা বা প্রতিবন্ধকতার ক্ষেত্রে, কী দণ্ড আরোপ করা যেতে পারে এবং এর জন্য কে দায়ী?</t>
  </si>
  <si>
    <t>বাধা বা প্রতিবন্ধকতার ক্ষেত্রে, কর্তৃপক্ষ যার প্রাঙ্গণে প্রবেশ করেছে বা প্রবেশ করার ইচ্ছা পোষণ করেছে তাকে পঞ্চাশ লাখ টঢঢাকার বেশি অর্থদণ্ডে দায়বদ্ধ হতে হবে।</t>
  </si>
  <si>
    <t>In case of obstruction or hindrance to an authority empowered under Section 117A, what penalty may be imposed, and who is liable for it?</t>
  </si>
  <si>
    <t>In case of obstruction or hindrance, the person in whose premises the authority has entered or intended to enter shall be liable to a penalty not exceeding Taka fifty lakh.</t>
  </si>
  <si>
    <t>যদি কোনো ব্যক্তি অধ্যাদেশের ধারা 117A বা অধ্যায় VII মেনে চলতে ব্যর্থ হয় তাহলে করের ডেপুটি কমিশনার কী ব্যবস্থা নিতে পারেন?</t>
  </si>
  <si>
    <t>যদি কোনো ব্যক্তি ধারা 117A বা অধ্যায় VII মেনে চলতে ব্যর্থ হয়, তাহলে করের ডেপুটি কমিশনার একটি মূল্যায়ন করে জরিমানা সহ করের পরিমাণ পুনরুদ্ধার করতে এগিয়ে যেতে পারেন।</t>
  </si>
  <si>
    <t>What action can the Deputy Commissioner of Taxes take if a person is found to be in default of compliance with Section 117A or Chapter VII of the Ordinance?</t>
  </si>
  <si>
    <t>If a person is found in default of compliance with Section 117A or Chapter VII, the Deputy Commissioner of Taxes may proceed to recover the amount of taxes along with penalties by making an assessment.</t>
  </si>
  <si>
    <t>অধ্যাদেশের 124 ধারায় কোন সংশোধনী করা হয়েছে, বিশেষ করে উপ-ধারা (2) এ?</t>
  </si>
  <si>
    <t>ধারা 124-এর সংশোধনীতে রিটার্ন, শংসাপত্র, বিবৃতি, বা তথ্য দাখিল করতে বা দিতে ব্যর্থতার জন্য করের ডেপুটি কমিশনার কর্তৃক আরোপিত জরিমানা নির্দিষ্ট করার জন্য উপ-ধারা (2) প্রতিস্থাপন করা জড়িত।</t>
  </si>
  <si>
    <t>What amendment is made in Section 124 of the Ordinance, specifically in sub-section (2)?</t>
  </si>
  <si>
    <t>The amendment in Section 124 involves substituting sub-section (2) to specify penalties imposed by the Deputy Commissioner of Taxes for failure to file or furnish returns, certificates, statements, or information.</t>
  </si>
  <si>
    <t>সংশোধিত ধারা 124 অনুসারে, রিটার্ন, শংসাপত্র, বিবৃতি বা তথ্য দাখিল করতে বা প্রদান করতে ব্যর্থতার জন্য ডেপুটি ট্যাক্স কমিশনার দ্বারা কী দণ্ড আরোপ করা যেতে পারে?</t>
  </si>
  <si>
    <t>সংশোধিত ধারা 124 অনুসারে, অ-সম্মতির প্রকৃতির উপর ভিত্তি করে জরিমানা আরোপ করা যেতে পারে, যার মধ্যে শেষ নির্ণয়কৃত আয়ের উপর কর দশ শতাংশ বা পাঁচ হাজার টঢঢাকা এবং ক্রমাগত খেলাপির জন্য অতিরিক্ত জরিমানা করা যেতে পারে।</t>
  </si>
  <si>
    <t>According to the amended Section 124, what penalties can be imposed by the Deputy Commissioner of Taxes for failure to file or furnish returns, certificates, statements, or information?</t>
  </si>
  <si>
    <t>According to the amended Section 124, penalties can be imposed based on the nature of non-compliance, including ten percent of tax on last assessed income or five thousand taka, and additional penalties for continuing default.</t>
  </si>
  <si>
    <t>অধ্যাদেশের ধারা 124AA মেনে না চলার পরিণতি কী এবং ধারা 46-এ এটি সম্পর্কে কী বলা হয়েছে?</t>
  </si>
  <si>
    <t>অধ্যাদেশের ধারা 124AA বাতিল করা হয়েছে, এবং ধারা 46 ধারা 124AA রহিত করার কথা বলে।</t>
  </si>
  <si>
    <t>What is the consequence of non-compliance with Section 124AA of the Ordinance, and what does Section 46 state regarding it?</t>
  </si>
  <si>
    <t>Section 124AA of the Ordinance is repealed, and Section 46 states the repeal of Section 124AA.</t>
  </si>
  <si>
    <t>অধ্যাদেশের 143 ধারায় কী পরিবর্তন করা হয়েছে এবং এটি নির্দিষ্ট সংস্থার উপর কী দায় চাপায়?</t>
  </si>
  <si>
    <t>ধারা 143-এর পরিবর্তনের মধ্যে রয়েছে ধারা (b) এর শেষে একটি সেমিকোলন যুক্ত করা এবং ধারা (c) সন্নিবেশ করা, যা একুশ বছরের মধ্যে এই জাতীয় সরবরাহ সংযোগ বিচ্ছিন্ন বা বন্ধ করার জন্য গ্যাস, বিদ্যুৎ, জল বা অন্যান্য পরিষেবা সরবরাহকারী সংস্থাগুলির উপর দায় চাপিয়ে দেয়। নোটিশ থেকে দিন.</t>
  </si>
  <si>
    <t>What modification is made in Section 143 of the Ordinance, and what responsibility does it impose on certain entities?</t>
  </si>
  <si>
    <t>The modification in Section 143 involves adding a semicolon at the end of clause (b) and inserting clause (c), which imposes the responsibility on entities supplying gas, electricity, water, or other services to disconnect or discontinue such supply within twenty-one days from the notice.</t>
  </si>
  <si>
    <t>অধ্যাদেশের 1521 ধারায়, উপ-ধারা (2) এ কী পরিবর্তন করা হয়েছে এবং বিধান হিসাবে কোন বিধান সন্নিবেশিত হয়েছে?</t>
  </si>
  <si>
    <t>ধারা 1521-এ, উপ-ধারা (2) তে করা পরিবর্তনের মধ্যে একটি কোলন দিয়ে ফুলস্টপ প্রতিস্থাপন করা জড়িত, এবং একটি শর্ত সন্নিবেশিত করা হয়েছে, যেখানে উল্লেখ করা হয়েছে যে রিট পিটিশন হিসাবে ইতিমধ্যে দাখিল করা বিরোধগুলি বিকল্প বিরোধ নিষ্পত্তি (ADR) এর অধীন হবে না।</t>
  </si>
  <si>
    <t>In Section 1521 of the Ordinance, what change is made in sub-section (2), and what provision is inserted as a proviso?</t>
  </si>
  <si>
    <t>In Section 1521, the change made in sub-section (2) involves replacing the full stop with a colon, and a proviso is inserted, stating that disputes already filed as Writ petitions shall not be subject to Alternative Dispute Resolution (ADR).</t>
  </si>
  <si>
    <t>৪৮। অধ্যাদেশ নং XXXVI-এর 1984 এর ধারা 184A এর প্রতিস্থাপন।- অর্ডিন্যান্স এর ধারা 184A এর পরিবর্তে নিম্নরূপ সেকশন184A প্রতিস্থাপিত হবে, কারণ:- "184A। নির্দিষ্ট কিছু ক্ষেত্রে রিটার্ন জমা দেওয়ার প্রমাণ প্রয়োজন।- (1) এতে যা কিছুই থাকুক না কেন। অধ্যাদেশ, উপ-ধারা (3) এ উল্লিখিত ক্ষেত্রে একজন ব্যক্তিকে রিটার্ন জমা দেওয়ার একটি প্রমাণ প্রদান করতে হবে। (2) রিটার্ন জমা দেওয়ার প্রমাণ হবে- (ক) রিটার্নের একটি স্বীকৃতি রসিদ। বোর্ড: বা (খ) একটি সিস্টেম জেনারেটেড সার্টিফিকেট যার নাম এবং। ব্যক্তির ট্যাক্সপেয়ার আইডেন্টিফিকেশন নম্বর (টিআইএন)। এবং যে বছরের জন্য রিটার্ন জমা দেওয়া হয়েছে; অথবা (গ) নাম সহ করের ডেপুটি কমিশনার কর্তৃক জারি করা একটি শংসাপত্র এবং ব্যক্তির টিআইএন এবং যে বছরের জন্য রিটার্ন জমা দেওয়া হয়েছে। এর মধ্যে- (3) রিটার্ন জমা দেওয়ার প্রমাণ দেওয়া হবে (i) ব্যাংক বা আর্থিক প্রতিষ্ঠান থেকে পাঁচ লাখ টঢঢাকার বেশি ঋণের জন্য আবেদন করা হলে: (ii) একটি কোম্পানির পরিচালক বা স্পনসর শেয়ারহোল্ডার হওয়া; (iii) একটি আমদানি নিবন্ধন শংসাপত্র বা রপ্তানি নিবন্ধন শংসাপত্র প্রাপ্ত করা বা চালিয়ে যাওয়া; (iv) সিটি কর্পোরেশন বা পৌরসভা এলঢঢাকায় ট্রেড লাইসেন্স প্রাপ্তি বা নবায়ন; (V) সমবায় সমিতির নিবন্ধন প্রাপ্তি; (vi) সাধারণ বীমার সার্ভেয়ার হিসাবে লাইসেন্স প্রাপ্ত বা নবায়ন বা তালিকাভুক্তি; (vii) একজন বাসিন্দার দ্বারা, হস্তান্তরের দলিল, বায়নানামা বা পাওয়ার অফ অ্যাটর্নি বা সিটি কর্পোরেশনের মধ্যে অবস্থিত একটি জমি, বিল্ডিং বা অ্যাপার্টমেন্ট বিক্রি বা জেলা সদর বা ক্যান্টনমেন্ট বোর্ডের পৌরসভার নিবন্ধন প্রাপ্তি, যেখানে দলিল মূল্য দশ লক্ষ টঢঢাকা ছাড়িয়ে যায়;" (viii) একটি ক্রেডিট কার্ড প্রাপ্ত করা বা বজায় রাখা; (ix) একজন ডাক্তার, ডেন্টিস্ট, আইনজীবী, চার্টার্ড অ্যঢঢাকাউন্ট্যান্ট, খরচ এবং ব্যবস্থাপনা হিসাবরক্ষক, প্রকৌশলী, স্থপতি বা সার্ভেয়ার হিসাবে পেশাদার সংস্থার সদস্যপদ প্রাপ্ত করা বা চালিয়ে যাওয়া বা অন্য কোন অনুরূপ পেশা; (x) মুসলিম বিবাহ এবং বিবাহবিচ্ছেদ (নিবন্ধন) আইন 1974 (1974 সালের LII) এর অধীনে নিকাহ রেজিস্ট্রার হিসাবে লাইসেন্স প্রাপ্ত করা এবং ধরে রাখা; (xi) যে কোনও বাণিজ্য বা পেশাদার সংস্থার সদস্যপদ প্রাপ্ত করা বা চালিয়ে যাওয়া ; (xii) ড্রাগ লাইসেন্স, একটি ফায়ার লাইসেন্স, পরিবেশ ছাড়পত্র, বিএসটিআই লাইসেন্স এবং ছাড়পত্র প্রাপ্তি বা নবায়ন করা: (xiii) যে কোনও এলঢঢাকায় গ্যাসের বাণিজ্যিক ও শিল্প সংযোগ প্রাপ্ত করা বা চালিয়ে যাওয়া এবং গ্যাসের আবাসিক সংযোগ প্রাপ্ত করা বা অব্যাহত রাখা শহর কর্পোরেশন এলঢঢাকা; (xiv) লঞ্চ, স্টিমার, ফিশিং ট্রলার, কার্গো, কোস্টার এবং ডাম্ব বার্জ ইত্যাদি সহ যেকোন জলযানের জরিপ সার্টিফিকেট প্রাপ্ত করা বা চালিয়ে যাওয়া, ভাড়ায় চালনা করা; (xv) জেলা প্রশাসকের দ্বারা ইট তৈরির অনুমতি প্রাপ্তি বা অনুমতি নবায়ন করা। একটি জেলা বা পরিবেশ অধিদপ্তরে অফিস, যেমনটি হতে পারে; (xvi) কোনো সিটি কর্পোরেশন, জেলা সদর বা পৌরসভায় অবস্থিত আন্তর্জাতিক পাঠ্যক্রম বা জাতীয় পাঠ্যক্রমের ইংরেজি সংস্করণের অধীনে শিক্ষা প্রদানকারী একটি ইংরেজি মাধ্যম স্কুলে শিশু বা আশ্রিত ব্যক্তিকে ভর্তি করা; (xvii) সিটি কর্পোরেশন বা ক্যান্টনমেন্ট বোর্ডে বিদ্যুতের সংযোগ প্রাপ্ত বা অব্যাহত রাখা; (xviii) এজেন্সি বা কোম্পানির ডিস্ট্রিবিউটরশিপ পাওয়া বা চালিয়ে যাওয়া; (xix) অস্ত্রের লাইসেন্স পাওয়া বা চালিয়ে যাওয়া; (xx) আমদানির উদ্দেশ্যে একটি ঋণপত্র খোলা; (xxi) পাঁচ লাখ টঢঢাকার বেশি টঢঢাকার পোস্টাল সেভিংস অ্যঢঢাকাউন্ট খোলা: (xxii) দশ লাখ টঢঢাকার বেশি ক্রেডিট ব্যালেন্স সহ যেকোনো ধরনের ব্যাঙ্ক অ্যঢঢাকাউন্ট খোলা এবং চালিয়ে যাওয়া; (xxiii) পাঁচ লাখের বেশি টঢঢাকার সঞ্চয়পত্র (সঞ্চয়পত্র) ক্রয়: (xxiv) উপজেলা, পৌরসভা, জেলা পরিষদ, সিটি কর্পোরেশন বা জাতীয় সংসদের যেকোনো নির্বাচনে অংশগ্রহণ; (xxv) মোটর গাড়ি, স্থান, বাসস্থান বা অন্য কোন সম্পদ প্রদান করে একটি ভাগ করা অর্থনৈতিক কর্মকান্ডে অংশগ্রহণ করা। (xxvi) কোনো পেমেন্ট গ্রহণ করা যা কোনো ব্যক্তির দ্বারা "বেতন" শিরোনামের অধীনে শ্রেণীবদ্ধযোগ্য প্রাপকের আয়। ব্যবস্থাপনা বা প্রশাসনিক ফাংশনে বা উৎপাদন ফাংশনে কোনো তত্ত্বাবধায়ক পদে নিযুক্ত; (xxvii) কোনো অর্থপ্রদান গ্রহণ করা যা প্রাপকের আয় যা "বেতন" শিরোনামের অধীনে শ্রেণীবদ্ধ করা যায় সরকারের একজন কর্মচারী বা কর্তৃপক্ষ, কর্পোরেশন, সংস্থা বা সরকারের ইউনিট যে কোনো আইন, আদেশ বা যন্ত্র বলবৎ আছে দ্বারা গঠিত, যদি কর্মচারী, আয় বছরের যেকোনো সময়, ষোল টঢঢাকা মূল বেতন আঁকেন। হাজার বা তার বেশি; (xxviii) মোবাইল ব্যাঙ্কিং বা অন্যান্য ইলেকট্রনিক মাধ্যমে অর্থ স্থানান্তরের ক্ষেত্রে বা মোবাইল রিচার্জের ক্ষেত্রে কোনো কমিশন, ফি বা অন্যান্য অর্থ গ্রহণ করা। ফোন অ্যঢঢাকাউন্ট; (xxix) কোনও উপদেষ্টা বা পরামর্শ পরিষেবা, ক্যাটারিং পরিষেবা, ইভেন্ট ম্যানেজমেন্ট পরিষেবা, জনবল সরবরাহ বা নিরাপত্তা পরিষেবা প্রদানের জন্য কোনও সংস্থার কাছ থেকে কোনও বাসিন্দার কোনও অর্থ গ্রহণ করা; (xxx) মাসিক পেমেন্ট অর্ডারের (এমপিও) অধীনে সরকারের কাছ থেকে কোনো অর্থ গ্রহণ করা, যদি পেমেন্টের পরিমাণ প্রতি মাসে ষোল হাজার টঢঢাকার বেশি হয়; (xxxi) এর নিবন্ধন বা পুনর্নবীকরণ একটি বীমা কোম্পানির এজেন্সি শংসাপত্র; (xxxii) নিবন্ধন, মালিকানা পরিবর্তন বা দুই এবং তিন চঢঢাকার গাড়ি ব্যতীত যে কোনও ধরণের মোটর গাড়ির ফিটনেস পুনর্নবীকরণ: (xxxiii) এনজিও অ্যাফেয়ার্স ব্যুরোতে নিবন্ধিত একটি বেসরকারী সংস্থা বা লাইসেন্সধারী একটি মাইক্রো ক্রেডিট সংস্থাকে বিদেশী অনুদান প্রদান মাইক্রো ক্রেডিট রেগুলেটরি অথরিটির সাথে; (xxxiv) বাংলাদেশের ভোক্তাদের কাছে যেকোনো ডিজিটাল প্ল্যাটফর্মের মাধ্যমে কোনো পণ্য বা পরিষেবা বিক্রি করা। (xxxv) কোম্পানি আইন, ১৯৯৪ (১৯৯৪ সনের ১৮ নং আইন) এবং সোসাইটি রেজিস্ট্রেশন অ্যাক্ট, 1860 (1860 সালের আইন নং XXI) এর অধীনে নিবন্ধিত একটি ক্লাবের সদস্যতার জন্য আবেদন জমা দেওয়া; (xxxvi) পণ্য সরবরাহ, চুক্তি সম্পাদন বা পরিষেবা প্রদানের উদ্দেশ্যে একজন বাসিন্দার দরপত্র নথি জমা দেওয়া; (xxxvii) বাংলাদেশ থেকে আমদানি বা রপ্তানির জন্য একটি বিল অফ এন্ট্রি জমা দেওয়া; (xxxviii) রাজধানী উন্নয়ন কর্তৃপক্ষের (রাজউক) কাছ থেকে অনুমোদন পাওয়ার উদ্দেশ্যে ভবন নির্মাণের পরিকল্পনা জমা দেওয়া। চট্টগ্রাম উন্নয়ন কর্তৃপক্ষ (সিডিএ), খুলনা উন্নয়ন কর্তৃপক্ষ (কেডিএ) এবং রাজশাহী উন্নয়ন কর্তৃপক্ষ (আরডিএ) বা অন্য কোনো সিটি কর্পোরেশন বা পৌরসভায় সংশ্লিষ্ট কর্তৃপক্ষ; (4) বোর্ড, একটি সাধারণ বা বিশেষ আদেশ দ্বারা, কোনো ব্যক্তিকে রিটার্ন দাখিলের প্রমাণ প্রদান থেকে অব্যাহতি দিতে পারে৷ (5) কোনো আবেদন বা মনোনয়ন প্রক্রিয়াকরণ, বা লাইসেন্স, শংসাপত্র, সদস্যপদ, অনুমতি অনুমোদনের জন্য দায়ী ব্যক্তি৷ ভর্তি, এজেন্সি বা ডিস্ট্রিবিউটরশিপ, কোনো ঋণ মঞ্জুর করা, কোনো ক্রেডিট কার্ড ইস্যু করা, সংযোগ বা পরিচালনার অনুমতি দেওয়া, নিবন্ধন সম্পাদন করা বা কোনো অর্থপ্রদান করা প্রক্রিয়া, অনুমোদন, অনুমোদন, ইস্যু, অনুমতি, কার্যকর করা বা অর্থপ্রদান করা, যেমনটি হতে পারে, যদি উপ-ধারা (1) এর বিধান অনুসারে রিটার্ন জমা দেওয়ার প্রমাণ সরবরাহ করা না হয় বা যে ব্যক্তিকে রিটার্ন জমা দেওয়ার প্রমাণ প্রদান করতে হয় সে বোর্ড থেকে একটি শংসাপত্র প্রদান করে যে তাকে এই ধরনের প্রমাণ উপস্থাপন করা থেকে অব্যাহতি দেওয়া হয়েছে। (6) যে ব্যক্তির কাছে রিটার্ন দাখিলের প্রমাণ পেশ করা হয়েছে তাকে বোর্ড কর্তৃক নির্দিষ্ট পদ্ধতিতে এর সত্যতা যাচাই করতে হবে। (7) যেখানে কোনো আবেদন বা মনোনয়ন প্রক্রিয়াকরণের জন্য দায়ী ব্যক্তি, অথবা কোনো লাইসেন্স, শংসাপত্র, সদস্যপদ, অনুমতি, ভর্তি, এজেন্সি বা বিতরণ, কোনো ঋণ অনুমোদন, কোনো ক্রেডিট কার্ড ইস্যু করা, সংযোগ বা পরিচালনার অনুমতি দেওয়া, নিবন্ধন সম্পাদন বা যেকোনো কিছু করার জন্য দায়ী পেমেন্ট, ক্ষেত্রমত, উপ-ধারা (5) এবং (6) মেনে চলতে ব্যর্থ হলে, ডিফল্ট হিসাবে একজন মূল্যায়নকারী হিসাবে বিবেচিত হবে এবং জেলা প্রশাসক কর্তৃক আরোপিত দশ লক্ষ টঢঢাকার বেশি অর্থদণ্ড দিতে হবে। ট্যাক্স (৮) শুনানির যুক্তিসঙ্গত সুযোগ না দিয়ে এই ধারার অধীন কোন জরিমানা কোন ব্যক্তির উপর আরোপ করা যাবে না। (9) একজন ব্যক্তি যিনি ব্যক্তি নন, তিনি রিটার্ন জমা দেওয়ার প্রমাণ দেওয়ার পরিবর্তে, নাম এবং করদাতার শনাক্তকরণ নম্বর (টিআইএন) সহ একটি সিস্টেম জেনারেটেড সার্টিফিকেট প্রদান করবেন - (ক) সংস্থাপন, নিবন্ধন বা গঠনের বছরে, হিসাবে মামলা হতে পারে, কোনো আইন বা আইনের বলযুক্ত উপকরণের অধীনে; এবং (খ) সংগঠিতকরণ, নিবন্ধন বা গঠনের পরের বছরে, ক্ষেত্রমত, আইনের বলযুক্ত কোনো আইন বা উপকরণের অধীনে,"</t>
  </si>
  <si>
    <t>কোন ক্ষেত্রে একজন ব্যক্তিকে প্রতিস্থাপিত ধারা 184A অনুযায়ী রিটার্ন জমা দেওয়ার প্রমাণ দিতে হবে?</t>
  </si>
  <si>
    <t>একজন ব্যক্তিকে পাঁচ লাখ টঢঢাকার বেশি ঋণের জন্য আবেদন করা, কোনো কোম্পানির পরিচালক বা স্পনসর শেয়ারহোল্ডার হওয়া, আমদানি নিবন্ধন শংসাপত্র প্রাপ্ত করা বা চালিয়ে যাওয়া এবং আরও কয়েকটি নির্দিষ্ট পরিস্থিতিতে রিটার্ন জমা দেওয়ার প্রমাণ দিতে হবে।</t>
  </si>
  <si>
    <t>48. Ordinance no. Substitution of section 184A of XXXVI of 1984.- For section 184A of the said Ordinance, the following section 184A shall be substituted, namely:- "184A. Proof of submission of return required in certain cases.- (1) Notwithstanding anything contained in this Ordinance, a person shall be required to furnish a proof of submission of return in the cases mentioned in sub-section (3). (2) The proof of submission of return shall be- (a) an acknowledgment receipt of return prescribed by the Board: or (b) a system generated certificate containing name and. Taxpayer's Identification Number (TIN) of the person. and the year for which return has been submitted; or (c) a certificate issued by the Deputy Commissioner of Taxes containing name and TIN of the person and the year for which return has been submitted. of- (3) The proof of submission of return shall be furnished in the cases (i) applying for a loan exceeding Taka five lakh from a bank or a financial institution: (ii) becoming a director or a sponsor shareholder of a company; (iii) obtaining or continuing an import registration certificate or export registration certificate; (iv) obtaining or renewal of a trade license in the area of a city corporation or paurashava; (V) obtaining registration of co-operative society; (vi) obtaining or renewal of license or enlistment as a surveyor of general insurance; (vii) obtaining registration, by a resident, of the deed of transfer, baynanama or power of attorney or selling of a land, building or an apartment situated within a city corporation or a paurashava of a district headquarters or cantonment board, where the deed value exceeds Taka ten lakh;" (viii) obtaining or maintaining a credit card; (ix) obtaining or continuing the membership of the professional body as a doctor, dentist, lawyer, chartered accountant, cost and management accountant, engineer, architect or surveyor or any other similar profession; (x) obtaining and retaining a license as a Nikah Registrar under the Muslim Marriages and Divorces (Registration) Act. 1974 (LII of 1974); (xi) obtaining or continuing the membership of any trade or professional body (xii) obtaining or renewal of a drug license, a fire license, environmental clearance certificate, BSTI licenses and clearance: (xiii) obtaining or continuing commercial and industrial connection of gas in any area and obtaining or continuing residential connection of gas in city. corporation area; (xiv) obtaining or continuing a survey certificate of any water vessel including launch, steamer, fishing trawler, cargo, coaster and dumb barge etc., plying for hire; (xv) obtaining the permission or the renewal of permission for the manufacture of bricks by Deputy Commissioner's. office in a district or Directorate of Environment, as the case may be; (xvi) obtaining the admission of a child or a dependent in an English medium school providing education under international curriculum or English version of national curriculum, situated in any city corporation, district headquarters or paurashava; (xvii) obtaining or continuing the connection of electricity in a city corporation or cantonment board; (xviii) obtaining or continuing the agency or the distributorship of a company; (xix) obtaining or continuing a license for arms; (xx) opening a letter of credit for the purpose of import; (xxi) opening postal savings accounts of Taka exceeding five lakhs: (xxii) opening and continuing bank accounts of any sorts with credit balance exceeding Taka ten lakhs; (xxiii) purchasing savings instruments (Sanchayapatra) of Taka exceeding five lakhs: (xxiv) participating in any election in upazilla, paurashava, zilla parishad, city corporation or Jatiya Sangsad; (xxv) participating in a shared economic activities by providing motor vehicle, space, accommodation or any other assets. (xxvi) receiving any payment which is an income of the payee classifiable under the head "Salaries" by any person. employed in the management or administrative function or in any supervisory position in the production function; (xxvii) receiving any payment which is an income of the payee classifiable under the head "Salaries" by an employee of the government or an authority, corporation, body or units of the government formed by any law, order or instrument being in force, If the employee, at any time in the income year, draws a basic salary of taka sixteen. thousand or more; (xxviii) receiving any commission, fee or other sum in relation to money transfer through mobile banking or other electronic means or in relation to the recharge of mobile. phone account; (xxix) receiving any payment by a resident from a company on account of any advisory or consultancy service, catering service, event management service, supply of manpower or providing security service; (xxx) receiving any amount from the Government under the Monthly Payment Order (MPO) if the amount of payment exceeds taka sixteen thousand per month; (xxxi) registration or renewal of agency certificate of an insurance company; (xxxii) registration, change of ownership or renewal of fitness of a motor vehicle of any types excluding two and three wheeler: (xxxiii) releasing overseas grants to a non-government organization registered with NGO Affairs Bureau or to a Micro Credit Organization having license with Micro Credit Regulatory Authority; (xxxiv) selling of any goods or services by any digital platforms to consumers in Bangladesh. (xxxv) submitting application for the membership of a club registered under the Companies Act, 1994 (Act No. 18 of 1994) and Societies Registration Act, 1860 (Act No. XXI of 1860); (xxxvi) submitting tender documents by a resident for the purpose of supply of goods, execution of a contract or rendering a service; (xxxvii) submitting a bill of entry for import into or export from Bangladesh; (xxxviii) submitting plan for construction of building for the purpose of obtaining approval from Rajdhani Unnayan Kartripakkha (Rajuk). Chittagong Development Authority (CDA), Khulna Development Authority (KDA) and Rajshahi Development Authority (RDA) or other concerned authority in any city corporation or paurashava; (4) The Board may, by a general or special order, exempt any person from furnishing proof of submission of return. (5) The person responsible for processing any application or nomination, or approving any license, certificate, membership, permission. admission, agency or distributorship, sanctioning any loan, issuing any credit card, allowing connection or operation, executing registration or making any payment shall not so process, approve, sanction, issue, allow, execute or make payment, as the case may be, unless the proof of submission of return is furnished as required under the provision of sub-section (1) or the person who is required to furnish the proof of submission of return provides a certificate from the Board that he is exempted from furnishing such proof. (6) The person to whom the proof of submission of return is furnished shall verify the authenticity of it in the manner as may be specified by the Board. (7) Where the person responsible for processing any application or nomination, or approving any license, certificate, membership, permission, admission, agency or distributorship, sanctioning any loan, issuing any credit card, allowing connection or operation, executing registration or making any payment, as the case may be, fails to comply with sub-sections (5) and (6), shall be deemed to be an assessee in default and be liable to pay a penalty not exceeding Taka ten lakh as imposed by the Deputy Commissioner of Taxes. (8) No penalty under this section shall be imposed upon a person without giving a reasonable opportunity of being heard. (9) A person not being an individual shall, instead of furnishing a proof of submission of return, furnish a system generated certificate containing name and Taxpayer's Identification Number (TIN) - (a) in the year of incorporation, registration or formation, as the case may be, under any law or instruments having the force of law; and (b) in the year following the year of incorporation, registration or formation, as the case may be, under any law or instruments having the force of law,”</t>
  </si>
  <si>
    <t>In which cases is a person required to furnish proof of submission of return according to the substituted section 184A?</t>
  </si>
  <si>
    <t>A person is required to furnish proof of submission of return in cases such as applying for a loan exceeding Taka five lakh, becoming a director or sponsor shareholder of a company, obtaining or continuing an import registration certificate, and several other specified situations.</t>
  </si>
  <si>
    <t>প্রতিস্থাপিত ধারা 184A অনুযায়ী রিটার্ন জমা দেওয়ার প্রমাণের গ্রহণযোগ্য ফর্মগুলি কী কী?</t>
  </si>
  <si>
    <t>রিটার্ন জমা দেওয়ার প্রমাণের গ্রহণযোগ্য ফর্মগুলির মধ্যে রয়েছে বোর্ড কর্তৃক নির্ধারিত রিটার্নের একটি স্বীকৃতির রসিদ, করদাতার তথ্য সহ একটি সিস্টেম-উত্পাদিত শংসাপত্র, অথবা করের ডেপুটি কমিশনার কর্তৃক জারি করা একটি শংসাপত্র।</t>
  </si>
  <si>
    <t>What are the acceptable forms of proof of submission of return as per the substituted section 184A?</t>
  </si>
  <si>
    <t>The acceptable forms of proof of submission of return include an acknowledgment receipt of return prescribed by the Board, a system-generated certificate with the taxpayer's information, or a certificate issued by the Deputy Commissioner of Taxes.</t>
  </si>
  <si>
    <t>কোন ব্যক্তিকে রিটার্ন দাখিলের প্রমাণ উপস্থাপন থেকে অব্যাহতি দেওয়ার ক্ষমতা কার আছে এবং কীভাবে এই ছাড় দেওয়া যেতে পারে?</t>
  </si>
  <si>
    <t>বোর্ডের কাছে রিটার্ন দাখিলের প্রমাণ উপস্থাপন থেকে যে কোনও ব্যক্তিকে অব্যাহতি দেওয়ার ক্ষমতা রয়েছে এবং এই ছাড় একটি সাধারণ বা বিশেষ আদেশের মাধ্যমে দেওয়া যেতে পারে।</t>
  </si>
  <si>
    <t>Who has the authority to exempt any person from furnishing proof of submission of return, and how can this exemption be granted?</t>
  </si>
  <si>
    <t>The Board has the authority to exempt any person from furnishing proof of submission of return, and this exemption can be granted through a general or special order.</t>
  </si>
  <si>
    <t>আবেদন বা অনুমোদন প্রক্রিয়াকরণের জন্য দায়ী ব্যক্তি প্রতিস্থাপিত ধারা 184A-এর প্রয়োজনীয়তাগুলি মেনে চলতে ব্যর্থ হলে কী শাস্তি দেওয়া যেতে পারে?</t>
  </si>
  <si>
    <t>আবেদন বা অনুমোদন প্রক্রিয়াকরণের জন্য দায়ী ব্যক্তি প্রয়োজনীয়তা মেনে চলতে ব্যর্থ হলে, তারা ডিফল্ট হিসাবে একজন অ্যাসেসি হিসেবে গণ্য হবেন এবং ডেপুটি কমিশনার অফ ট্যাক্সেস দ্বারা আরোপিত দশ লাখ টঢঢাকার বেশি অর্থদণ্ড দিতে দায়বদ্ধ হতে পারেন।</t>
  </si>
  <si>
    <t>What penalties can be imposed if the person responsible for processing applications or approvals fails to comply with the requirements of the substituted section 184A?</t>
  </si>
  <si>
    <t>If the person responsible for processing applications or approvals fails to comply with the requirements, they shall be deemed an assessee in default and can be liable to pay a penalty not exceeding Taka ten lakh as imposed by the Deputy Commissioner of Taxes.</t>
  </si>
  <si>
    <t>একজন ব্যক্তি ব্যতীত অন্য কোন ব্যক্তির জন্য রিটার্ন দাখিলের প্রমাণ প্রদানের কোন বিধান আছে কি?</t>
  </si>
  <si>
    <t>হ্যাঁ, রিটার্ন জমা দেওয়ার প্রমাণ উপস্থাপনের পরিবর্তে, একজন ব্যক্তি যিনি ব্যক্তি নন, তিনি সংস্থাপণ, নিবন্ধন বা গঠনের বছরে এবং পরবর্তী বছরে নাম এবং করদাতার সনাক্তকরণ নম্বর (টিআইএন) সম্বলিত একটি সিস্টেম-উত্পাদিত শংসাপত্র প্রদান করতে পারেন।</t>
  </si>
  <si>
    <t>Is there any provision for a person, other than an individual, to furnish proof of submission of return?</t>
  </si>
  <si>
    <t>Yes, instead of furnishing proof of submission of return, a person not being an individual can furnish a system-generated certificate containing name and Taxpayer's Identification Number (TIN) in the year of incorporation, registration, or formation, and in the following year.</t>
  </si>
  <si>
    <t>আবেদন বা অনুমোদন প্রক্রিয়াকরণের জন্য দায়ী ব্যক্তি যদি রিটার্ন জমা দেওয়ার প্রমাণের সত্যতা যাচাই করতে ব্যর্থ হন তাহলে তার পরিণতি কী?</t>
  </si>
  <si>
    <t>আবেদন বা অনুমোদন প্রক্রিয়াকরণের জন্য দায়ী কোনো ব্যক্তি যদি রিটার্ন দাখিলের প্রমাণের সত্যতা যাচাই করতে ব্যর্থ হন, তাহলে তারা ডিফল্ট হিসেবে একজন অ্যাসেসি হিসেবে গণ্য হবেন এবং দশ লাখ টঢঢাকার বেশি না হলে জরিমানা দিতে হবে।</t>
  </si>
  <si>
    <t>What is the consequence if a person responsible for processing applications or approvals fails to verify the authenticity of the proof of submission of return?</t>
  </si>
  <si>
    <t>If a person responsible for processing applications or approvals fails to verify the authenticity of the proof of submission of return, they shall be deemed an assessee in default and may be liable to pay a penalty not exceeding Taka ten lakh.</t>
  </si>
  <si>
    <t>কোন পরিস্থিতিতে প্রতিস্থাপিত ধারা 184A অনুযায়ী রিটার্ন দাখিলের প্রমাণ পেশ করা থেকে একজন ব্যক্তিকে অব্যাহতি দেওয়া যেতে পারে?</t>
  </si>
  <si>
    <t>বোর্ড যেকোনো ব্যক্তিকে সাধারণ বা বিশেষ আদেশের মাধ্যমে রিটার্ন জমা দেওয়ার প্রমাণ প্রদান থেকে অব্যাহতি দিতে পারে।</t>
  </si>
  <si>
    <t>Under what circumstances can a person be exempted from furnishing proof of submission of return according to the substituted section 184A?</t>
  </si>
  <si>
    <t>The Board may exempt any person from furnishing proof of submission of return either through a general or special order.</t>
  </si>
  <si>
    <t>অধ্যাদেশের ধারা184C এর পরিবর্তে নিম্নরূপ ধারা184C প্রতিস্থাপিত হতে, কারণ:- "184C. রিটার্ন জমা দেওয়ার প্রমাণ প্রদর্শন করা।- (1) ব্যবসা বা পেশা থেকে আয় থঢঢাকা একজন অ্যাসেসি ধারা 75-এর প্রয়োজন অনুসারে তার আয়ের রিটার্ন জমা দেবেন এবং প্রমাণ প্রদর্শন করবেন। ধারা 184A-তে সংজ্ঞায়িত হিসাবে রিটার্ন জমা দেওয়ার ক্ষেত্রে এই ধরনের মূল্যায়নকারীর ব্যবসায়িক প্রাঙ্গনের একটি সুস্পষ্ট স্থানে (2) যেখানে একজন মূল্যায়নকারী উপ-ধারা (1) এর বিধান মেনে চলতে ব্যর্থ হন, তিনি টঢঢাকা জরিমানা দিতে দায়বদ্ধ থাকবেন না এই লক্ষ্যে ক্ষমতাপ্রাপ্ত করের ডেপুটি কমিশনার কর্তৃক আরোপিত পাঁচ হাজারের কম এবং বিশ হাজারের বেশি নয়।" | ৫০। অধ্যাদেশ নং XXXVI-এর 1984-এর ধারা 185 এর সংশোধন।- অর্ডিন্যান্সের ধারা 185-এর উপ-ধারা (2) এর ধারা (b) তে উল্লিখিত "পদ্ধতি" শব্দের পর ", প্রসারিত এবং সুযোগ" কমা ও সন্নিবেশিত শব্দ হবে। ৫১। 1984 সালের অধ্যাদেশ নং XXXVI এর দ্বিতীয় তফসিল এর সংশোধন। উল্লেখ্য অধ্যাদেশ এর দ্বিতীয় তফসিল এর- (ক) অনুচ্ছেদ 1 বিলুপ্ত হতে হবে; (খ) অনুচ্ছেদ 3 এর পর নিম্নরূপ নূতন অনুচ্ছেদ 4 সংযোজিতহইবে, কারণ:- 4. যেখানে একজন মূল্যায়নকারীর মোট আয় ধারা 2 এর ধারা (26) এ উল্লেখিত "লভ্যাংশ" এর মাধ্যমে যেকোন আয় অন্তর্ভুক্ত করে, সেগুলির উপর প্রদেয় কর লভ্যাংশ আয় হবে- (ক) একটি কোম্পানির ক্ষেত্রে, 20% (বিশ শতাংশ); এবং (খ) কোম্পানী ব্যতীত অন্য কোন ব্যক্তির ক্ষেত্রে, উক্ত ব্যক্তির মোট আয়ের উপর প্রযোজ্য হার। (ক) অনুচ্ছেদ 3 এর উপ-অনুচ্ছেদ (4) এ উল্লিখিত "একটি লিজিং কোম্পানির জন্য" শব্দের পরিবর্তে "একজন ইজারাদাতার কাছে" শব্দগুলি প্রতিস্থাপিত হতে হবে; (খ) অনুচ্ছেদ 10A এর পর নিম্নরূপ নূতন অনুচ্ছেদ 10B সংযোজিত হতে হবে, কারণ:- "10B. প্রাক-প্রবর্তন ব্যয়ের পরিমার্জন।- সরলরেখা পদ্ধতি অনুসরণ করে প্রাক-প্রবর্তন ব্যয়ের পরিশোধের হার হবে 20% (বিশ শতাংশ)। "; (গ) অনুচ্ছেদ 11 এর উপ-অনুচ্ছেদ (2) এর পর নিম্নরূপ নূতন উপ-অনুচ্ছেদ (2A) সন্নিবেশিত থেকে, পরে:- "(2A) "প্রাক-প্রবর্তন ব্যয়" অর্থ এই তফসিলের 1 থেকে 10A অনুচ্ছেদে অন্তর্ভুক্ত নয় এমন ব্যয় এবং সম্পূর্ণরূপে এবং একচেটিয়াভাবে বাণিজ্যিক কার্যক্রমের বছরের পূর্বে ব্যবসা স্থাপনের জন্য ব্যয় করা হয় এবং সম্ভাব্যতা অধ্যয়ন, মডেল এবং প্রোটোটাইপ নির্মাণ এবং পরীক্ষামূলক উৎপাদনের জন্য ব্যয় অন্তর্ভুক্ত করে।"|</t>
  </si>
  <si>
    <t>অধ্যাদেশের ধারা 184C কিসের সাথে সম্পর্কিত?</t>
  </si>
  <si>
    <t>অধ্যাদেশের ধারা 184C ব্যবসা বা পেশা থেকে আয় আছে এমন একজন মূল্যায়নকারীর দ্বারা আয়কর রিটার্ন জমা দেওয়া এবং জমা দেওয়ার প্রমাণ প্রদর্শনের সাথে সম্পর্কিত।</t>
  </si>
  <si>
    <t>Section 184C of the Ordinance shall be replaced by the following section 184C, namely:- "184C. Displaying proof of submission of return.- (1) An assessee having income from business or profession shall submit his return of income as required in section 75 and display the proof of submission of return as defined in section 184A at a conspicuous place of such assessee's business premises. (2) Where an assessee fails to comply with the provision of sub-section (1), he shall be liable to pay a penalty of Taka not less than five thousand and not exceeding twenty thousand as imposed by the Deputy Commissioner of Taxes empowered to this end." | 50 Ordinance no. Amendment of section 185 of XXXVI of 1984.- After the words "the manner" mentioned in clause (b) of sub-section (2) of section 185 of the said Ordinance, the words ", extentand scope" shall be inserted. 51. Ordinance no. XXXVI of 1984 amending the Second Schedule. In the Second Schedule of the said Ordinance- (a) Paragraph 1 shall be deleted; (b) After Paragraph 3 the following new Paragraph 4 shall be added, namely:- 4. Where the total income of an assessee includes any income by way of "dividend" referred to in clause (26) of section 2, the tax payable on such dividend income shall be- (a) in the case of a company, 20% (twenty percent); and (b) in the case of a person other than a company, the rate applicable on the total income of such person.” I 52. Amendment of the Third Schedule of Ordinance No. XXXVI of 1984. The Third Schedule of the said Ordinance— (a) in sub-paragraph (4) of paragraph 3, for the words "for a leasing company" the words "to a lessor" shall be substituted; (b) After Paragraph 10A a new Paragraph 10B shall be added as follows, namely:- "10B. Amortization of pre-commencement expenditure.- The rate of amortization of pre-commencement expenditure shall be 20% (twenty percent) following straight line method. "; (c) after sub-paragraph (2) of paragraph 11 the following new sub-paragraph (2A) shall be inserted, namely:- "(2A) "Pre-commencement expenditure" means expenditures not covered in paragraphs 1 to 10A of this Schedule and incurred wholly and exclusively for setting up of the business prior to the year of commercial operation and includes expenditure for feasibility study, construction of model and prototypes, and experimental production."</t>
  </si>
  <si>
    <t>What does Section 184C of the Ordinance relate to?</t>
  </si>
  <si>
    <t>Section 184C of the Ordinance relates to the submission of income tax returns by an assessee having income from business or profession and the display of proof of submission.</t>
  </si>
  <si>
    <t>ব্যবসা বা পেশা থেকে আয় সহ একজন মূল্যায়নকারী ধারা 184C এর উপ-ধারা (1) এর বিধান মেনে চলতে ব্যর্থ হলে তার পরিণতি কী?</t>
  </si>
  <si>
    <t>যদি একজন মূল্যায়নকারী ধারা 184C-এর উপ-ধারা (1) এর বিধান মেনে চলতে ব্যর্থ হন, তাহলে তাকে ডেপুটি কমিশনার অফ ট্যাক্সেস কর্তৃক আরোপিত হিসাবে পাঁচ হাজার টঢঢাকার কম নয় এবং বিশ হাজারের বেশি নয় টঢঢাকা জরিমানা দিতে হবে।</t>
  </si>
  <si>
    <t>What is the consequence if an assessee with income from business or profession fails to comply with the provision of sub-section (1) of Section 184C?</t>
  </si>
  <si>
    <t>If an assessee fails to comply with the provision of sub-section (1) of Section 184C, he shall be liable to pay a penalty of Taka not less than five thousand and not exceeding twenty thousand as imposed by the Deputy Commissioner of Taxes.</t>
  </si>
  <si>
    <t>অধ্যাদেশের দ্বিতীয় তফসিলে অনুচ্ছেদ 1-এর ক্ষেত্রে কী পরিবর্তন করা হয়েছে?</t>
  </si>
  <si>
    <t>অধ্যাদেশের দ্বিতীয় তফসিলে, অনুচ্ছেদ 1 সংশোধনী অনুসারে মুছে ফেলা হবে।</t>
  </si>
  <si>
    <t>In the Second Schedule of the Ordinance, what changes are made in relation to Paragraph 1?</t>
  </si>
  <si>
    <t>In the Second Schedule of the Ordinance, Paragraph 1 shall be deleted according to the amendment.</t>
  </si>
  <si>
    <t>অধ্যাদেশের দ্বিতীয় তফসিলের সংশোধনী অনুসারে "লভ্যাংশ" আয়ের উপর প্রদেয় কর কীভাবে নির্ধারণ করা হয়?</t>
  </si>
  <si>
    <t>অধ্যাদেশের দ্বিতীয় তফসিলের সংশোধনী অনুসারে "লভ্যাংশ" আয়ের উপর প্রদেয় কর একটি কোম্পানির জন্য 20% (বিশ শতাংশ) এবং একটি কোম্পানি ছাড়া অন্য ব্যক্তির জন্য মোট আয়ের উপর প্রযোজ্য হার।</t>
  </si>
  <si>
    <t>How is the tax payable on "dividend" income determined as per the amendment to the Second Schedule of the Ordinance?</t>
  </si>
  <si>
    <t>The tax payable on "dividend" income as per the amendment to the Second Schedule of the Ordinance is 20% (twenty percent) for a company and the rate applicable on the total income for a person other than a company.</t>
  </si>
  <si>
    <t>1984 সালের অধ্যাদেশ নং XXXVI-এর তৃতীয় তফসিলে প্রি-কমেন্সমেন্ট খরচের পরিমাপ সংক্রান্ত নতুন বিধান কী?</t>
  </si>
  <si>
    <t>1984 সালের অধ্যাদেশ নং XXXVI-এর তৃতীয় তফসিলে প্রবর্তিত নতুন বিধান হল অনুচ্ছেদ 10B, যা সরল-রেখা পদ্ধতি অনুসরণ করে 20% হারে প্রাক-প্রবর্তন ব্যয়ের পরিশোধের সাথে সম্পর্কিত।</t>
  </si>
  <si>
    <t>What is the new provision introduced in the Third Schedule of Ordinance No. XXXVI of 1984 regarding amortization of pre-commencement expenditure?</t>
  </si>
  <si>
    <t>The new provision introduced in the Third Schedule of Ordinance No. XXXVI of 1984 is Paragraph 10B, which deals with the amortization of pre-commencement expenditure at a rate of 20% following the straight-line method.</t>
  </si>
  <si>
    <t>তৃতীয় তফসিলের সংশোধনীতে সংজ্ঞায়িত হিসাবে "প্রাক-শুরু ব্যয়" বলতে কী বোঝায়?</t>
  </si>
  <si>
    <t>প্রি-কমেন্সমেন্ট খরচ বলতে তৃতীয় তফসিলের অনুচ্ছেদ 1 থেকে 10A তে অন্তর্ভুক্ত নয় এবং বাণিজ্যিক অপারেশনের বছরের আগে ব্যবসা স্থাপনের জন্য সম্পূর্ণ এবং একচেটিয়াভাবে ব্যয় করা ব্যয়কে বোঝায়। এতে সম্ভাব্যতা অধ্যয়ন, মডেল এবং প্রোটোটাইপ নির্মাণ এবং পরীক্ষামূলক উৎপাদনের ব্যয় অন্তর্ভুক্ত রয়েছে।</t>
  </si>
  <si>
    <t>What does "Pre-commencement expenditure" refer to as defined in the amendment of the Third Schedule?</t>
  </si>
  <si>
    <t>"Pre-commencement expenditure" refers to expenditures not covered in paragraphs 1 to 10A of the Third Schedule and incurred wholly and exclusively for setting up the business prior to the year of commercial operation. It includes expenditures for feasibility study, construction of models and prototypes, and experimental production.</t>
  </si>
  <si>
    <t>৫৩। 1984 সালের অধ্যাদেশ নং XXXVI এর ষষ্ঠ তফসিল এর সংশোধন। অবিহিত আদেশ এর ষষ্ঠ তফসিল এর- (ক) অনুচ্ছেদ 28, 34 এবং 42 বিলুপ্ত হবে; (খ) অনুচ্ছেদ ৬০ এর পর নিম্নরূপ নূতন অনুচ্ছেদ ৬১ সংযোজিত হতে হবে:- "৬১. জুলাই, ২০২২ সালের প্রথম দিন থেকে জুনের ত্রিশতম দিন পর্যন্ত সময়ের জন্য বাংলাদেশী পতঢঢাকাবাহী জাহাজ থেকে প্রাপ্ত যে কোনো ব্যবসায়িক আয়। , 2030, যদি এটি বৈদেশিক মুদ্রায় পাওয়া যায় এবং বৈদেশিক রেমিট্যান্সের ক্ষেত্রে প্রযোজ্য বিদ্যমান আইন অনুযায়ী বাংলাদেশে আনা হয়।" | ৫৪। আয়কর। (১) উপ-ধারা (৩) এরাবলি সাপেক্ষে, ২০২- ১ জুলাই তারিখে আরন্ধ কর বৎসরের জন্য কোনো করনের ক্ষেত্রে এই আয়কর আইনের তফসিল-২ প্রথম অংশে নির্দিষ্ট কর ধর্য্য করি। (২) যে ক্ষেত্রে সকল ক্ষেত্রে আয়কর অধ্যাদেশ, 1984 (অর্ডিন্যান্স নং. XXXVI অফ 1984) এর দ্বিতীয় তফসিল (লটারি আয় সংক্রান্ত) প্রযোজ্য হবে, সেই সকল ক্ষেত্রে আরোপণযোগ্য কর তফসিল নির্ধারণ করা হবে, কিন্তু হারের ক্ষেত্রে ধারা (১) এর মান প্রয়োগ করতে হবে। (৩) আয়কর অধ্যাদেশ, 1984 (1984 সালের অধ্যাদেশ নং XXXVI) এর অধ্যায় VII কর্তনের নিমিত্ত তফসিল-২ এ (আয়কর সংক্রান্ত) হার ২০২২ জানুয়ারি ১ জুলাই আর ২০২৩ জুন ৩০ তারিখে সমাপনী বৎসরের জন্য প্রযোজ্য হতে হবে। (৪) এই ধারায় এবং এই ধারার অধীন আরোপিত আয়কর হারের উদ্দেশ্যে "মোট আয় (মোট আয়)" অর্থ আয়কর অধ্যাদেশ, 1984 (1984 সালের অধ্যাদেশ নং XXXVI) এর বৈশিষ্ট্য নিরূপিত মোট আয় (মোট আয়) (৫) কোনো স্কুল, মেয়ে, বিশ্ববিদ্যালয় বা এনজিও সেবা গ্রহণকারী প্রতিবন্ধী ব্যক্তি গণের সেবাকে কেন্দ্র করে গম্যতার ক্ষেত্রে এবং সেবা প্রদানে দেশে শক্তিৎ উন্নয়নের ভিত্তিতে উপযুক্ত না রাখলে ব্যবস্থা ২০২২ তারিখে ১ জুলাই তারিখে বৎসর হতে আরম্ভ করে প্রতিষ্ঠানের ক্ষেত্রে প্রযোজ্যের ৫% (পাঁচা শতাংশ) কর ধর্য্য করতে হবে। (৬) কোনো করদাতা স্বাস্থ্যকর শক্তি হিসাবে প্রতিষ্ঠানে কর্মরত মোট জনগণের অন্যূন্য ১০% (দশ শতাংশ) অথবা ২৫ (পঞ্চিশ) সদস্যের অতিরিক্ত দায়িত্ব প্রতিবন্ধী ব্যক্তি গণের মধ্যমনিতে সামগ্রিকভাবে করদাতাকে প্রদেয় করে ৫% (পাঁচ শতাংশ) অথবা প্রতিবন্ধী ব্যক্তি- গণের মোট জনগণ বেতন ৭৫% (পঞ্চাত্তর শতাংশ), যাহা কম, রেয়াত প্রদান করতে হবে। (৭) কোনো করদাতা পরিবেশকারী প্রতিষ্ঠান হিসাবে কর্মরত মোট জনসংখ্যার ১০% (দশ শতাংশ) অথবা ২৫ (পঞ্চিশ) তার অতিরিক্ত সর্বোচ্চ স্তর লিঙ্গের ব্যক্তি গণের মধ্য থেকে হতে পারেতে পরিবেশন করবেন বেতন ৭৫% (পঞ্চাত্তর শতাংশ), যাহা কম, রেয়াত প্রদান করতে হবে। ৫৫। সারচার্জ- আয়কর অধ্যাদেশ, 1984 (অর্ডিন্যান্স নং XXX VI অফ 1984) এর বিচারের ২০২২ আগে ১ জুলাই হতে আরদ্ধ কর বৎসরের জন্য কোন ক্ষেত্রে তফসিল-২ এর দ্বিতীয় অংশে নির্দিষ্ট হার অনুযায়ী সারচার্জ হবে। ৫৬। ২০১২ সনের ৪৭ নং আইনের ধারা ২ এর সংশোধন। মূল্য সংযোজন কর ও সম্পূরক শুল্ক আইন, ২০১২ (২০১২ সনের ৪৭ নং আইন), অতঃপর আইন বলিয়া উল্লিখিত, এর প্রতি ধারা ২-এর (ক) দফা (১৮ক) এর শর্তের অংশের নিম্নরূপ শর্তাদি অংশ স্থির করা হবে, কারণ:- "তবে শর্ত। যে, এই আইনের তৃতীয় তফসি অনুচ্ছেদ (৩) এ উল্লিখিত মালিকপক্ষের মালিকপক্ষের ক্ষেত্রে, সেবা বা হস্তান্তর উদ্দেশ্যে নির্দেশিত, ক্রয়কৃত, অর্জিত বা অন্যকোন সংগৃহীত বা সেবা উপকরণ হিসাবে গণনা করা হবে; (খ) দফা (৩৭) এর পরিবর্তে নিম্নরূপ দফা (৩৭) স্থাপিত হবে, কারণ:- "(৩৭) "কেন্দ্রীয়ভাবে পোর্টাল প্রতিষ্ঠান" অর্থ ধারা ৫ অনুরূপভাবে পোর্টাল প্রতিষ্ঠান;</t>
  </si>
  <si>
    <t>1984 সালের অধ্যাদেশ নং XXXVI-এর ষষ্ঠ তফসিলের অনুচ্ছেদ 28, 34 এবং 42-এ কী পরিবর্তন করা হয়েছে?</t>
  </si>
  <si>
    <t>1984 সালের অধ্যাদেশ নং XXXVI এর ষষ্ঠ তফসিলের অনুচ্ছেদ 28, 34, এবং 42 বাতিল করা হবে৷</t>
  </si>
  <si>
    <t>53. Ordinance no. XXXVI of 1984 amending the Sixth Schedule. of the Sixth Schedule of the said Ordinance- (a) Paragraphs 28, 34 and 42 shall be repealed; (b) After Paragraph 60 a new Paragraph 61 shall be added as follows, namely:- "61. Any business income derived by an ocean going ship being Bangladeshi flag carrier for the period from the first day of July, 2022 to the thirtieth day of June , 2030, if it is received in foreign currency and brought into Bangladesh as per existing laws applicable in respect of foreign remittance." | 54. Income-tax.- (1) Subject to the provisions of sub-section (3), income-tax shall be levied at the rate specified in Part I of Schedule-II to this Act in the assessment of any tax for the tax year ending on 1st July, 2022. (2) In all cases where the SECOND SCHEDULE (relating to lottery income) of the Income-tax Ordinance, 1984 (Ordinance No. XXXVI of 1984) applies, the tax chargeable shall be levied in accordance with the said SCHEDULE, but in determining the rate of tax sub- The provisions of clause (1) shall be applied. (3) The rate for deduction of tax under Chapter VII of the Income-tax Ordinance, 1984 (Ordinance No. XXXVI of 1984) specified in Schedule-II (Relating to Rates of Income-tax) for the year ending on 1st July, 2022 and ending on 30th June, 2023 shall apply. (4) "total income" used in this section and for the purposes of the rate of income-tax imposed under this section means the total income as determined in accordance with the provisions of the Income-tax Ordinance, 1984 (Ordinance No. XXXVI of 1984) (5) 5% (Five percent) of the tax applicable to the said institution from the relevant tax year on July 1, 2022, in case of accessibility to the place of service of persons with disabilities receiving services in any school, college, university or NGO and if appropriate arrangements are not made as per the legal provisions in force in the country for providing services. shall be done (6) If a taxpayer hires at least 10% (ten percent) of the total workforce working in the organization or more than 25 (twenty-five) employees from among disabled persons, 5% (five percent) of the tax payable to the said taxpayer or the total amount paid by disabled persons-employees. 75% (seventy five percent) of salary, whichever is less, will be tax exempted. (7) If a taxpayer hires more than 10% (ten percent) of the total manpower working in the establishment or 25 (twenty-five) employees from among the persons of the third gender, 5% (five percent) of the tax payable to the said taxpayer or the total amount paid by the employees of the third gender. 75% (seventy five percent) of salary, whichever is less, will be tax exempted. 55. Surcharge.- Under the Income-tax Ordinance, 1984 (Ordinance No. XXXVI of 1984), surcharge shall be levied as per the rate specified in the second part of schedule-2 for the assessment of any tax for the tax year commencing from 1st July, 2022. 56. Amendment of Section 2 of Act No. 47 of 2012. In the Value Added Tax and Supplementary Duties Act, 2012 (Act No. 47 of 2012), hereinafter referred to as the said Act, in section 2 thereof- (a) for clause (18A) the following clause shall be substituted, namely:- “Provided that That, goods or services imported, purchased, acquired or otherwise procured for the purpose of sale, exchange or transfer by the trader mentioned in paragraph (3) of the Third Schedule of this Act shall be deemed to be goods or services;"; (b) for clause (37) the following clause (37) shall be substituted, namely:- "(37) "Centrally registered institution" means a centrally registered institution under section 5;"</t>
  </si>
  <si>
    <t>What changes are made to Paragraphs 28, 34, and 42 in the Sixth Schedule of Ordinance No. XXXVI of 1984?</t>
  </si>
  <si>
    <t>Paragraphs 28, 34, and 42 in the Sixth Schedule of Ordinance No. XXXVI of 1984 shall be repealed.</t>
  </si>
  <si>
    <t>ষষ্ঠ তফসিলে যোগ করা অনুচ্ছেদ 61 অনুযায়ী বাংলাদেশী পতঢঢাকাবাহী জাহাজের ব্যবসায়িক আয়ের বিধান কখন প্রযোজ্য হবে?</t>
  </si>
  <si>
    <t>বাংলাদেশের পতঢঢাকাবাহী জাহাজের ব্যবসায়িক আয় সম্পর্কে বিধানটি 1 জুলাই, 2022 থেকে 30 জুন, 2030 পর্যন্ত সময়ের জন্য প্রযোজ্য, যদি বৈদেশিক মুদ্রায় প্রাপ্ত হয় এবং বিদ্যমান আইন অনুযায়ী বাংলাদেশে আনা হয়।</t>
  </si>
  <si>
    <t>When does the provision about business income of Bangladeshi flag carrier ships apply, according to Paragraph 61 added to the Sixth Schedule?</t>
  </si>
  <si>
    <t>The provision about business income of Bangladeshi flag carrier ships applies for the period from July 1, 2022, to June 30, 2030, if received in foreign currency and brought into Bangladesh as per existing laws.</t>
  </si>
  <si>
    <t>1 জুলাই, 2022-এ শেষ হওয়া কর বছরের জন্য যে হারে আয়কর ধার্য করা হবে, তফসিল-II এর অংশ I-এ উল্লেখ করা হয়েছে?</t>
  </si>
  <si>
    <t>1 জুলাই, 2022-এ শেষ হওয়া কর বছরের জন্য তফসিল-II এর অংশ I-এ নির্দিষ্ট হারে আয়কর ধার্য করা হবে।</t>
  </si>
  <si>
    <t>What is the rate at which income tax will be levied for the tax year ending on July 1, 2022, as specified in Part I of Schedule-II?</t>
  </si>
  <si>
    <t>Income tax will be levied at the rate specified in Part I of Schedule-II for the tax year ending on July 1, 2022.</t>
  </si>
  <si>
    <t>আয়কর অধ্যাদেশের দ্বিতীয় তফসিলের অধীনে লটারি আয় সম্পর্কিত ক্ষেত্রে, কিভাবে কর নির্ধারণ করা হয়?</t>
  </si>
  <si>
    <t>দ্বিতীয় তফসিলের অধীনে লটারি আয় সম্পর্কিত ক্ষেত্রে, ট্যাক্স ধার্য করা হয় উল্লিখিত তফসিল অনুসারে, কিন্তু করের হার ধারা 54(1) এর উপর ভিত্তি করে নির্ধারিত হয়।</t>
  </si>
  <si>
    <t>In cases related to lottery income under the Second Schedule of the Income-tax Ordinance, how is the tax chargeable determined?</t>
  </si>
  <si>
    <t>In cases related to lottery income under the Second Schedule, the tax chargeable is determined in accordance with the said Schedule, but the rate of tax is determined based on Section 54(1).</t>
  </si>
  <si>
    <t>1 জুলাই, 2022-এ শেষ হওয়া কর বছরের জন্য, আয়কর অধ্যাদেশের VII অধ্যায়ের অধীনে কর কর্তনের হার কত?</t>
  </si>
  <si>
    <t>তফসিল-II-এ উল্লিখিত অধ্যায় VII-এর অধীনে কর কর্তনের হার 1 জুলাই, 2022-এ শেষ হওয়া এবং 30 জুন, 2023-এ শেষ হওয়া বছরের জন্য প্রযোজ্য।</t>
  </si>
  <si>
    <t>For the tax year ending on July 1, 2022, what is the rate for the deduction of tax under Chapter VII of the Income-tax Ordinance?</t>
  </si>
  <si>
    <t>The rate for the deduction of tax under Chapter VII specified in Schedule-II applies for the year ending on July 1, 2022, and ending on June 30, 2023.</t>
  </si>
  <si>
    <t>ধারা 54 এর অধীনে আরোপিত আয়করের হার নির্ধারণের উদ্দেশ্যে কিভাবে "মোট আয়" সংজ্ঞায়িত করা হয়?</t>
  </si>
  <si>
    <t>ধারা 54-এ ব্যবহৃত "মোট আয়" অর্থ আয়কর অধ্যাদেশ, 1984-এর বিধান অনুসারে নির্ধারিত মোট আয়।</t>
  </si>
  <si>
    <t>How is "total income" defined for the purpose of determining the rate of income tax imposed under Section 54?</t>
  </si>
  <si>
    <t>"Total income" used in Section 54 means the total income as determined in accordance with the provisions of the Income-tax Ordinance, 1984.</t>
  </si>
  <si>
    <t>স্কুল, কলেজ, বিশ্ববিদ্যালয় বা এনজিওতে প্রতিবন্ধী ব্যক্তিদের পরিষেবা প্রদানকারী প্রতিষ্ঠানগুলির জন্য কোন শর্তে 5% করের ছাড় দেওয়া হবে?</t>
  </si>
  <si>
    <t>বিদ্যমান আইন অনুযায়ী আয় বৈদেশিক মুদ্রায় প্রাপ্ত হলে এবং বাংলাদেশে আনা হলে প্রতিবন্ধী ব্যক্তিদের সেবা প্রদানকারী প্রতিষ্ঠানের জন্য কর থেকে 5% ছাড় দেওয়া হয়।</t>
  </si>
  <si>
    <t>Under what conditions will 5% of the tax be exempted for institutions providing services to persons with disabilities in schools, colleges, universities, or NGOs?</t>
  </si>
  <si>
    <t>5% of the tax is exempted for institutions serving persons with disabilities if the income is received in foreign currency and brought into Bangladesh as per existing laws.</t>
  </si>
  <si>
    <t>ধারা 54(6) অনুসারে একজন করদাতা মোট কর্মশক্তির কমপক্ষে 10% প্রতিবন্ধী ব্যক্তিদের থেকে নিয়োগ করলে কী কর ছাড় দেওয়া হয়?</t>
  </si>
  <si>
    <t>যদি একজন করদাতা মোট কর্মশক্তির কমপক্ষে 10% প্রতিবন্ধী ব্যক্তিদের থেকে নিয়োগ করেন, তাহলে প্রদেয় করের 5% বা প্রদত্ত বেতনের 75%, যেটি কম হয়, কর ছাড় দেওয়া হবে।</t>
  </si>
  <si>
    <t>What tax exemption is provided if a taxpayer hires at least 10% of the total workforce from disabled persons, according to Section 54(6)?</t>
  </si>
  <si>
    <t>If a taxpayer hires at least 10% of the total workforce from disabled persons, 5% of the tax payable or 75% of the salary paid, whichever is less, will be tax exempted.</t>
  </si>
  <si>
    <t>ধারা 54(7) অনুসারে একজন করদাতা তৃতীয় লিঙ্গের ব্যক্তিদের থেকে 10% এর বেশি কর্মীর নিয়োগ করলে কতটা কর ছাড় দেওয়া হয়?</t>
  </si>
  <si>
    <t>যদি একজন করদাতা তৃতীয় লিঙ্গের ব্যক্তিদের থেকে 10% এর বেশি কর্মী নিয়োগ করেন, তাহলে প্রদেয় করের 5% বা প্রদত্ত বেতনের 75%, যেটি কম হয়, কর ছাড় দেওয়া হবে।</t>
  </si>
  <si>
    <t>How much tax exemption is given if a taxpayer hires more than 10% of the workforce from persons of the third gender, as per Section 54(7)?</t>
  </si>
  <si>
    <t>If a taxpayer hires more than 10% of the workforce from persons of the third gender, 5% of the tax payable or 75% of the salary paid, whichever is less, will be tax exempted.</t>
  </si>
  <si>
    <t>ধারা 55 অনুযায়ী আয়কর অধ্যাদেশ, 1984 এর অধীনে কখন সারচার্জ ধার্য করা হয়?</t>
  </si>
  <si>
    <t>1 জুলাই, 2022 থেকে শুরু হওয়া কর বছরের জন্য যে কোনো করের মূল্যায়নের জন্য তফসিল-2-এর দ্বিতীয় অংশে উল্লিখিত হার অনুযায়ী সারচার্জ ধার্য করা হয়।</t>
  </si>
  <si>
    <t>When does the surcharge get levied under the Income-tax Ordinance, 1984, as per Section 55?</t>
  </si>
  <si>
    <t>Surcharge is levied as per the rate specified in the second part of Schedule-2 for the assessment of any tax for the tax year commencing from July 1, 2022.</t>
  </si>
  <si>
    <t>মূল্য সংযোজন কর এবং সম্পূরক শুল্ক আইন, 2012-এর ধারা 2-এ ধারা (18A) এবং ধারা (37) এ কী পরিবর্তন করা হয়েছে?</t>
  </si>
  <si>
    <t>ধারা (18A) তৃতীয় তফসিলের অনুচ্ছেদ (3) এ উল্লিখিত ব্যবসায়ীদের জন্য পণ্য বা পরিষেবা অন্তর্ভুক্ত করার জন্য প্রতিস্থাপিত হয় এবং মূল্য সংযোজন কর এবং সম্পূরক শুল্ক আইনের ধারা 2-এ "কেন্দ্রীয়ভাবে নিবন্ধিত প্রতিষ্ঠান" সংজ্ঞায়িত করার জন্য ধারা (37) প্রতিস্থাপিত হয়। , 2012।</t>
  </si>
  <si>
    <t>What changes are made to clause (18A) and clause (37) in Section 2 of the Value Added Tax and Supplementary Duties Act, 2012?</t>
  </si>
  <si>
    <t>Clause (18A) is substituted to include goods or services for traders mentioned in paragraph (3) of the Third Schedule, and clause (37) is substituted to define "Centrally registered institution" in Section 2 of the Value Added Tax and Supplementary Duties Act, 2012.</t>
  </si>
  <si>
    <t>৫৭। ২০১২ সনের ৪৭ নং আইনের ধারা ৪ এর সংশোধন। অধিকতর আইনের ধারা ৪ উপ-ধারা (২) এর বদলে নিম্নরূপ উপধারা (২) প্রতিস্থাপিত হতে হবে, কারণ: "(২) উপ-ধারা (১) এ যাহাক থাকুক না কেন, নিম্নবর্ণিত কর্মকাণ্ডকারী ব্যক্তিকে টার্নওভার নির্বিশেষে পোর্টাল পোর্টাল হতে হবে, আলোচনা- (ক) গোষ্ঠী সম্পূরক শুল্ক আরোপযোগ্য পণ্য বা সেবা সরবরাহ, প্রস্তুত বা মূখ্যের মাধ্যমে; বিশেষ-রপ্তানি ব্যবসায় নিয়ো; (ঘ) বিদেশী কোন প্রতিষ্ঠানের ব্রাঞ্চ অফিস বালিয়াজোঁ অফিস বা প্রজেক্ট অফিস স্থাপন করেন; (ঙ) মুসক এজেন্ট হিসাবে নির্বাচিত হন; (চ) দলীয় পার্টি কোন নির্দিষ্ট ভৌগোলিক এলঢঢাকায় বা কোন নির্দিষ্ট পণ্য বা সেবা প্রদান, প্রস্তুত বা সামরিক প্রশাসন কার্যক্রম কার্যক্রম নিয়োজিত। ৫৮। ২০১২ সনের ৪৭ নং আইনের ধারা ৫ এর সংশোধন। অধিকাংশ আইনের ধারা ৫ এর উপ-ধারা (১) এবং (১ক) এর পরিবর্তে নিম্নরূপ উপ-ধারা (১), (১ক) (১খ) প্রতিস্থাপিত হতে হবে, কারণ: "(১) যদি কোন ব্যক্তি বা কোন স্থান হতে পারে। অভিন্ন অথবা সমজাতীয় পণ্য বা সেবা বাবদই সরবরাহকারী নিকের আর্থিক ব্যবস্থার সকলের কাছে- চুক্তি সম্পাদনাপত্র সফটওয়্যার যুক্ত অটোমেটেড করেন স্বাভাবিকভাবে সংরক্ষণ করুন, তিনি চালু করতে হবে, একটি মূলসক পোর্টাল গ্রহণ করতে পারবেন: তবে শর্ত থাকবে , অভিন্ন বা সমসাময়িক পরিষেবা সরবরাহ করা চূড়ান্ত কোনো সম্পদের আর্থিক বা ব্যবসায়িক কার্যক্রমের হিসাব-নিকাশ করা, প্রস্তুত ও রেকর্ডপত্র স্বতন্ত্রভাবে সংরক্ষণ করি একক গ্রহণকে গ্রহণ করার জন্য না গণক পার্ট নিতে হবে। , ধারা ৫৮ এর অধীন অধীন বিশেষ পরিকল্পনার পণ্য সরবরাহের ক্ষেত্রে আমার পোর্টাল গ্রহণ প্রযোজ্য হতে হবে না। ৫৯। ২০১২ সনের ৪৭ নং আইনের ধারা ২০ এর সংশোধন। অধিকতর আইনের ধারা ২০ এর উপ-ধারা (১) এর দফা (খ) এর পরিবর্তে নিম্নরূপ দফা (খ) প্রতি স্থাপিত হবে, কারণ:- "(খ) পোর্টাল বা পোর্টাল পৌরসভার অধিকারী ব্যক্তি আইনের শাসন কার্যক্রম কার্যকরী প্রদত্ত হতে এবং সেবা শূন্যহার বিশেষ না হইয়া অন্য কোন হারে যোগ্য হতে।" (১১) এর পরিবর্তে নিম্নরূপ উপ-ধারা (১১) প্রতিস্থাপিত হবে, পূর্বে:- "(১১বর্ণিত সেবা সরবরাহ) শূন্যরেখার নিম্নহারেবে, পরে:- (ক) পণ্যের আন্তর্জাতিক পরিবহণে সেবা; (খ) আন্তর্জাতিক পরিবহণে সমুদ্রগামী জাহাজ বাউড়োজা মেরামত, সংরক্ষণ, পরিষ্কারকরণ, সংস্কার, পরিবর্তন সাধন বাকোন পদ্ধতিতে কায়িক অবস্থার উপর প্রভাব বিস্তারিত সেবা প্রদান; বা (গ) আন্তর্জাতিক পরিবহণ নিয়োজিত কোন সমুদ্রগামী জাহাজ বা উড়োজাহাজের চালনা, নিয়ন্ত্রণ বা ব্যবস্থা, অনুরূপ সহযোগে অনিয়মিত ও অনিয়মিত বিষয়বস্তু। সংবাদ সরবরাহ।" ৬১। ২০১২ সনের ৪৭ নং আইনের ধারা ২৯ এর সংশোধন। প্রায় আইনের ধারা ২৯ এ উল্লিখিত "সকলে মূল্য নির্ধারণ করতে হবে" শব্দের পরিবর্তে "শুল্কায়নযোগ্য মান দিতে হবে, যাহা মূসক আরো ভিত্তিমূল্য হতে হবে" এগুলোর চিহ্ন প্রতিস্থাপিত হতে পারে। ৬২। ২০১২ সনের ৪৭ নং আইনের ধারা ৩৮ এর সংশোধন করুন। এর উপ-মূর্তি (৫) এ উল্লিখিত "মুসক পরিশোধ" শব্দের পরিবর্তে "সক ও সম্পূরক শুকল্ক পরিশোধ" শব্দগুলি প্রতিস্থাপিত হতে হবে। ৬৩। ২০১২ সনের ৪৭ নং আইনের ধারা ৪৫ এর সংশোধন। আইনের ধারা ৪৫ এর উপ-ধারা (১) এর দফা (খ) এ উল্লিখিত "নিরুপিত কর যোগফল" শব্দের পরিবর্তে "নিরুপিত যোগফল" শব্দগুলি প্রতিস্থাপিত হবে। ৬৪। ২০১২ সনের ৪৭ নং আইনের ধারা ৪৬ এর সংশোধন। - (ক) উপধারা (১) এর- (অ) দফা (ক) এর পরিবর্তে নিম্নরূপ দফা (ক) স্থাপিত হবে, সম্পূর্ণ: "(ক) একই প্রতিটান মালিক পোর্টাল সরবরাহকারী বা সরবরাহকারী গ্রহীতার উপকরণ ক্রয়-বিক্রয়ের অঞ্চল ব্যতীত করযোগ্য সরবরাহের মূল্য ১ (এক) লক্ষ টঢঢাকার দ্বারা এবং কার্যকর সমুদয় পণ ব্যাংকিং বা মোবাইল ব্যাংকিং মাধ্যমে ব্যায়কে পরিশোধ করা হয়; (আ) দফা (ঘ) এর পরিবর্তে নিম্নরূপ দফা (ঘ) প্রতিস্থাপিত হবে, পরে:- (ঘ) প্রযোজ্য ক্ষেত্রে, প্রকাশ্য পণ্যের বিকল্প ব্যবস্থা, অন্য অধিকারে, তত্ত্বাবধানে পণ্য বা সেবার বিপরীতে পরিশোধিত মূল্য সংযোজন করুন; এবং (ই) দফা (ছ) উল্লিখিত "পণ্যের বর্ণনা মিলিত না হলে" শব্দের পরিবর্তে "পণ্যের বর্ণনা" বর্ণনার আলোকে আলোচনার আলোচনার বর্ণনার মিল না মিললে শব্দগুলো প্রতিস্থাপিত হবে। (খ) উপধারা (৩) এর দফা (ঙ) এরঃস্থিত "।" চিহ্নের পরিবর্তে ";" চিহ্ন দেওয়া হয় এবং অতঃপর নিম্নরূপ নূদফা (চ) সংযোজিত হতে হবে, পুনরুদ্ধার করে:- "(চ) গ্রাহক মালিক নির্ধারক বিলের বিপরীতে প্রতি মোবাইল ব্যাংকিং সেবা প্রদানকারী প্রতিষ্ঠান মালিক ইস্যুর ইনভয়েস, যাহা শর্ত ওতে, চালনাপত্র হিসাবে গণ্য হবে।</t>
  </si>
  <si>
    <t>2012 সালের আইন নং 47 এর ধারা 4-এর সংশোধনীতে কী অন্তর্ভুক্ত রয়েছে?</t>
  </si>
  <si>
    <t>ধারা 4-এর সংশোধনীতে একটি প্রতিস্থাপিত উপ-ধারা (2) প্রবর্তন করা হয়েছে যাতে নির্দিষ্ট অর্থনৈতিক কর্মকাণ্ডের জন্য ব্যক্তিদের একটি টার্নওভার করতে হয়, যার মধ্যে শুল্কযোগ্য পণ্য আমদানি করা, দরপত্রে অংশগ্রহণ করা, আমদানি-রপ্তানিতে জড়িত হওয়া, বিদেশী কোম্পানির অফিস স্থাপন করা, একজন কস্তুরী এজেন্ট হওয়া, এবং নির্দিষ্ট এলঢঢাকায় নির্দিষ্ট পণ্য বা পরিষেবা সরবরাহ করা।</t>
  </si>
  <si>
    <t>57. Amendment of Section 4 of Act No. 47 of 2012. For sub-section (2) of section 4 of the said Act, the following sub-section (2) shall be substituted, namely:- "(2) Notwithstanding anything contained in sub-section (1), every person carrying on the following economic activities shall have a turnover (a) supplies, manufactures or imports additional dutiable goods or services into Bangladesh; (b) supplies goods or services or both by participating in any tender or against any contract or work order; (c) any engaged in import-export business; (d) set up a branch office or liaison office or project office of a foreign company; (e) appointed as a Musk agent; (f) supplying any specific goods or services in a specific geographical area determined by the Board, engaged in economic activities related to manufacture or import.”. 58. Amendment of Section 5 of Act No. 47 of 2012. For sub-sections (1) and (1A) of section 5 of the said Act, the following sub-sections (1), (1A) and (1B) shall be substituted, namely:- "(1) If any person from one or more places Centrally maintains, in a software based automated system, all accounts, payments and records of economic activities related to the supply of identical or similar goods or services or both, he may, on the prescribed terms and conditions, adopt a central register: Provided that , despite providing identical or similar goods or services, a unit shall maintain separate accounts, tax payments and records of economic activities, separate registration shall be obtained for each unit.(1a) Notwithstanding anything contained in sub-section (1). , Central registration shall not be applicable in the case of supply of tobacco products under special scheme under section 58. (1b) The Board may make rules for the purpose of receiving central registration and payment of tax." 59. Amendment of Section 20 of Act No. 47 of 2012. For clause (b) of sub-section (1) of section 20 of the said Act, the following clause (b) shall be substituted, namely:- "(b) the supply is made in Bangladesh by a registered or registrable person in the course of economic activity and the said service is zero-rated. If not, it would be taxable at any other rate." (11) For (11) the following sub-section (11) shall be substituted, namely:- "(11) Supply of the following services shall be exempted, namely:- (a) Supply of insurance services for international carriage of goods; (b) Sea-going vessels engaged in international carriage or provision of services affecting the repair, preservation, cleaning, renovation, alteration or otherwise affecting the physical condition of aircraft; or (c) services directly connected with the operation, management or management of any sea-going vessel or aircraft engaged in international traffic, including similar matters, unregistered and non-resident Supply to person". 61. Amendment of Section 29 of Act No. 47 of 2012. For the words "mustable value shall be determined" mentioned in section 29 of the said Act, the words and symbols "the dutiable value shall be determined, which shall be the basis of levy of tax" shall be substituted. 62. Amendment of section 38 of Act No. 47 of 2012. Section 38 of the said Act In sub-section (5) thereof, for the words "payment of tax" the words "payment of tax and supplementary duty" shall be substituted. 63. Amendment of Section 45 of Act No. 47 of 2012. In clause (b) of sub-section (1) of section 45 of the said Act, for the words "specified sum of tax" the words "specified sum" shall be substituted. 64. Amendment of section 46 of Act No. 47 of 2012. Section 46 of the said Act - (a) In sub-section (1)- (b) for clause (a) the following clause (a) shall be substituted, namely:- "(a) except in the case of sale and purchase of materials between registered suppliers or consignees under the same ownership if The value of taxable supplies exceeds 1 (one) lakh rupees and the whole of the said supplies are paid for without banking medium or mobile banking medium;"; (a) for clause (d) the following clause (d) shall be substituted, namely:- " (d) where applicable, value added tax paid against goods or services held in the possession, possession or custody of another, except in the case of contract manufacturing;" and (e) in clause (g) for the words "if the description of the goods does not match" for the words "of the goods"; If the description does not correspond to the appropriate commercial description, the words” shall be substituted. (b) in clause (e) of sub-section (3) in the margin "." Instead of the symbol ";" The symbol shall be substituted and thereafter a new clause (f) shall be added as follows, namely:- "(f) Invoice issued by the mobile banking service provider against the electricity bill paid by the customer, which shall be deemed to be an invoice, subject to the prescribed conditions and procedures.".</t>
  </si>
  <si>
    <t>What does the amendment to Section 4 of Act No. 47 of 2012 entail?</t>
  </si>
  <si>
    <t>The amendment to Section 4 introduces a substituted sub-section (2) specifying economic activities requiring individuals to have a turnover, including importing dutiable goods, participating in tenders, engaging in import-export, setting up foreign company offices, being a Musk agent, and supplying specific goods or services in designated areas.</t>
  </si>
  <si>
    <t>2012 সালের আইন নং 47-এর ধারা 5-এর সংশোধন কীভাবে অর্থনৈতিক কার্যকলাপের জন্য কেন্দ্রীয় নিবন্ধনকে প্রভাবিত করে?</t>
  </si>
  <si>
    <t>অনুচ্ছেদ 5-এর সংশোধনী অভিন্ন বা অনুরূপ পণ্য বা পরিষেবাগুলির জন্য একটি সফ্টওয়্যার-ভিত্তিক স্বয়ংক্রিয় সিস্টেমে অ্যঢঢাকাউন্ট এবং রেকর্ডগুলি বজায় রাখার জন্য কেন্দ্রীয় নিবন্ধন সংক্রান্ত নতুন উপ-ধারা (1), (1A) এবং (1B) প্রবর্তন করে৷ এটি ব্যতিক্রমও প্রদান করে, যেমন একটি বিশেষ স্কিমের অধীনে তামাকজাত দ্রব্য সরবরাহের জন্য।</t>
  </si>
  <si>
    <t>How does the amendment to Section 5 of Act No. 47 of 2012 impact central registration for economic activities?</t>
  </si>
  <si>
    <t>The amendment to Section 5 introduces new sub-sections (1), (1A), and (1B) regarding central registration for maintaining accounts and records in a software-based automated system for identical or similar goods or services. It also provides exceptions, such as for the supply of tobacco products under a special scheme.</t>
  </si>
  <si>
    <t>2012 সালের আইন নং 47 এর ধারা 20-এ বাংলাদেশে পরিষেবার কর আরোপের বিষয়ে কী পরিবর্তন করা হয়েছে?</t>
  </si>
  <si>
    <t>ধারা 20 বিকল্প ধারা (b) এর সংশোধনীতে বলা হয়েছে যে অর্থনৈতিক কর্মকাণ্ডের সময় নিবন্ধিত ব্যক্তির দ্বারা বাংলাদেশে সরবরাহ করা হয় এবং পরিষেবাটি শূন্য-রেট, অন্যথায় এটি অন্য হারে করযোগ্য হবে।</t>
  </si>
  <si>
    <t>What change is made to Section 20 of Act No. 47 of 2012 regarding the taxation of services in Bangladesh?</t>
  </si>
  <si>
    <t>The amendment to Section 20 substitutes clause (b), stating that the supply made in Bangladesh by a registered person in the course of economic activity, and the service is zero-rated, otherwise it would be taxable at another rate.</t>
  </si>
  <si>
    <t>2012 সালের আইন নং 47 এর ধারা 20 (11) এর সংশোধন অনুসারে কোন পরিষেবাগুলিকে ছাড় দেওয়া হয়েছে?</t>
  </si>
  <si>
    <t>সংশোধনীটি একটি নতুন উপ-ধারা (11) অব্যাহতি প্রদানকারী পরিষেবাগুলি প্রবর্তন করে যেমন পণ্যের আন্তর্জাতিক পরিবহনের জন্য বীমা পরিষেবা, আন্তর্জাতিক পরিবহনে নিযুক্ত সমুদ্রগামী জাহাজগুলির সাথে সম্পর্কিত পরিষেবা এবং সমুদ্রগামী জাহাজ বা নিযুক্ত বিমানের পরিচালনার সাথে সরাসরি যুক্ত পরিষেবাগুলি। আন্তর্জাতিক ট্রাফিকের মধ্যে।</t>
  </si>
  <si>
    <t>Which services are exempted according to the amendment in Section 20 (11) of Act No. 47 of 2012?</t>
  </si>
  <si>
    <t>The amendment introduces a new sub-section (11) exempting services such as insurance services for international carriage of goods, services related to sea-going vessels engaged in international carriage, and services directly connected with the operation of sea-going vessels or aircraft engaged in international traffic.</t>
  </si>
  <si>
    <t>কিভাবে 2012 সালের আইন নং 47 এর ধারা 29 মূল্য নির্ধারণের ক্ষেত্রে পরিবর্তিত হয়?</t>
  </si>
  <si>
    <t>ধারা 29-এর সংশোধনী "অবশ্যই মূল্য নির্ধারণ করা হবে" শব্দের পরিবর্তে "শুল্কযোগ্য মূল্য নির্ধারণ করা হবে, যা ট্যাক্স ধার্যের ভিত্তি হবে।"</t>
  </si>
  <si>
    <t>How does Section 29 of Act No. 47 of 2012 change in terms of determining value?</t>
  </si>
  <si>
    <t>The amendment to Section 29 replaces the words "mustable value shall be determined" with "the dutiable value shall be determined, which shall be the basis of levy of tax."</t>
  </si>
  <si>
    <t>পেমেন্ট সংক্রান্ত 2012 সালের আইন নং 47 এর ধারা 38-এ কোন পরিবর্তন করা হয়েছে?</t>
  </si>
  <si>
    <t>ধারা 38-এর সংশোধনী উপ-ধারা (5) এর শব্দগুলিকে "কর প্রদান" থেকে "কর এবং সম্পূরক শুল্ক প্রদান" পর্যন্ত প্রতিস্থাপন করে।</t>
  </si>
  <si>
    <t>What modification is made to Section 38 of Act No. 47 of 2012 regarding payment?</t>
  </si>
  <si>
    <t>The amendment to Section 38 substitutes the words in sub-section (5) from "payment of tax" to "payment of tax and supplementary duty."</t>
  </si>
  <si>
    <t>2012 সালের আইন নং 47 এর ধারা 45 এর সংশোধন কিভাবে করের নির্দিষ্ট পরিমাণকে প্রভাবিত করে?</t>
  </si>
  <si>
    <t>ধারা 45-এর উপ-ধারা (1) এর ধারা (b) তে, সংশোধনীটি "নির্দিষ্ট সমষ্টি" এর সাথে "করের নির্দিষ্ট যোগফল" শব্দগুলিকে প্রতিস্থাপিত করে৷</t>
  </si>
  <si>
    <t>How does the amendment to Section 45 of Act No. 47 of 2012 affect the specified sum of tax?</t>
  </si>
  <si>
    <t>In clause (b) of sub-section (1) of Section 45, the amendment substitutes the words "specified sum of tax" with "specified sum."</t>
  </si>
  <si>
    <t>ইনভয়েসে পণ্যের বর্ণনা সংক্রান্ত 2012 সালের আইন নং 47-এর ধারা 46-এ কী পরিবর্তন আনা হয়েছে?</t>
  </si>
  <si>
    <t>ধারা 46-এর সংশোধনীতে ধারা (a), (d), এবং (e) এর প্রতিস্থাপন সহ উপ-ধারা (1) এর পরিবর্তন অন্তর্ভুক্ত রয়েছে এবং একটি নতুন ধারা (f) প্রবর্তন করেছে যা মোবাইল ব্যাংকিং পরিষেবা প্রদানকারীর বিরুদ্ধে জারি করা চালানকে অনুমতি দেয় গ্রাহক কর্তৃক প্রদত্ত বিদ্যুৎ বিল নির্ধারিত শর্ত ও পদ্ধতির অধীনে একটি চালান হিসাবে গণ্য হবে।</t>
  </si>
  <si>
    <t>What changes are introduced to Section 46 of Act No. 47 of 2012 regarding the description of goods in invoices?</t>
  </si>
  <si>
    <t>The amendment to Section 46 includes changes to sub-section (1) with substitutions in clauses (a), (d), and (e), and introduces a new clause (f) allowing the invoice issued by the mobile banking service provider against the electricity bill paid by the customer to be deemed as an invoice under prescribed conditions and procedures.</t>
  </si>
  <si>
    <t>৬৫। ২০১২ সনের ৪৭ নং আইনের ধারা ৪৭ এর সংশোধন। সর্বোচ্চ আইনের ধারা ৪৭ এর উপ-ধারা (১) এর পররূপ রূপনুতন উপ-ধারা (১) সন্নিবেশিত হতে, পর্যায়ক্রমে:- "(১) কোন পোর্টাল ব্যক্তি বা আদর্শ ব্যক্তি বা আদর্শিক হারে কম হার বা সুষ্ট কর বালি কামাল এই রূপটি কত প্রকার বা এইরূপ সকল প্রকার পণ্য সেবা করতে পারে কেবলমাত্র শূন্য ও আদর্শ মূসক হারে পণ্য সেবার বিপরীতে উপকরণের পরিশোধিত মূসক রেয়াত গ্রহণ করতে এবং এই রূপের ক্ষেত্রে ব্যক্তি মালিকের পণ্য বা সেবা গ্রহণের পর ধারা ৪৬ অনুসরণ পূর্বক সমুদয় এর বিপরীতে রেয়াত গ্রহণ করতে পারি, আপনি সমুদয় সম্ভাবনার পর চালু চালুকে অনুমোদন করুন বা কমকৃত হারে সুনির্দিষ্ট কর বা পূর্বে প্রাপ্ত বা রূপ কতিপয় এই ধরনের সকল ধরনের পণ্য বা সেবার উপকরণের বিপরীতে গৃহ রেয়াত বৃদ্ধিকারী পূর্বক দাখিলপত্র প্রদর্শন করতে হবে। । ৬৬। ২০১২ সনের ৪৭ নং আইনের ধারা ৪৯ এর সংশোধন। অধিকাংশ আইনের ধারা ৪৯- (ক) উপধারা (২) এরঃস্থিত "।" চিহ্নের পরিবর্তে ":" চিহ্ন স্থাপিত হতে এবং অতঃপর নিম্নরূপ শর্ত সংযোজিত হবে; দ্বারা:- "তবে শর্ত থাকে যে, বিধিবদ্ধতা প্রযোজ্য ক্ষেত্রে অনিবন্ধিত বা নহে এই রূপের সামনে হতে সরবরাহ গ্রহণ গ্রহণের প্রযোজ্য মূসক পরিশোধে তিনি উপস্থিত থাকবেন।" এবং (খ) শব্দ-ধারা (৫) এউল্লিখিত "উপস্থাপন সাপেক্ষে" পর "মূল সংযোজন কর এই ক্ষেত্রে প্রযোজ্য হতে না বিধায়" শব্দগুলি সন্নিবেশিত হবে। ৬৭। ২০১২ সনের ৪৭ নং আইনের ধারা ৫০ এর সংশোধন। বর্তমান আইনের ধারা ৫০-এর উপ-ধারা (২) এ উল্লিখিত "পরবর্তী কর ক্ষমতায়" শব্দের পরিবর্তে "পরবর্তী ৩ (তিন) করার ক্ষমতায়" শব্দগুলি, ও সংখ্যায় প্রতি চিহ্ন বসবে। ৬৮। ২০১২ সনের ৪৭ নং আইনের ধারা ৫২ এর সংশোধন। বিশেষ আইনের ধারা ৫২ এর উপ-ধারা (১) এর দফা (চ) এ উল্লিখিত "ব্যবসা গঠনকরণ সংখ্যা" শব্দের পরিবর্তে "ব্যবসা গঠনকরণ সংখ্যা (প্রযোজ্য ক্ষেত্রে) শব্দগুলি এবং প্রতিস্থাপিত হতে হবে। ৬৯। ২০১২ সনের ৪৭ নং আইনের ধারা ৭২ এর সংশোধন। সর্বাধিক আইনের ধারা ৭২ এর বিদ্যমান মৌলিক সংখ্যায় উপধারা (১) হতে হবে এবং একই হিসাবে রূপ সংখ্যায়িত উপ-ধারা (১) এর পর নিম্নরূপ উপধারা (২) সংযোজিত হবে; দ্বারা:- "যদি কোনো অনিবন্ধিত ব্যক্তি ভুলব, কোন সিদ্ধান্ত গ্রহণ করা হয়, আপনাকে প্রদান করা হবে যে প্রদান করা হবে প্রদান করা হবে আপনি অনুমোদন করতে পারবেন। ৭০। ২০১২ সনের ৪৭ নং আইনের ধারা ৭৩ এর সংশোধন। প্রায় আইনের ধারা ৭৩ উপ-ধারা (১), (২) ও (৩) এর পরিবর্তে নিম্নরূপ উপধারা ও (১), (২) (৩) প্রতিস্থাপিত হবে, কারণ: "(১) কমিশনার বা ধারা ৮৬ এর সারণীতে একাধিক যথোপযুক্ত কর্মকর্তা ব্যক্তি কোন ব্যক্তিকে নিম্ন ক্ষেত্রসমূহে তৎকর্তৃক প্রদেয় করার জন্য প্রাথমিক কারণ উল্লেখ করা নোট প্রদান করতে পারি, কারণ:- (ক) কমিশনার বা সঙ্গীর ৮৬ এর বিশ্বাস সারণীতে যথোপযুক্ত কর্মকর্তা দাখিলপত্র পরীক্ষা করে দাখিলপত্রের উপরিভাগ সম্পর্কে সন্তুষ্ট না হন। যে।- (অনেক দাখিলপত্রে) স্বতন্ত্র ব্যক্তি কোন ব্যক্তিকে করেছেন, সম্পূরক শুল্ক বা সংশোধনকারী বা অভিযোগকারীর বিষয়ে বর্ণনা প্রকাশ বা অসন্তুষ্টি প্রদানকারী; (খ) যদি ব্যক্তি স্বীকৃত হন এই সময়সীমার মধ্যে দাখিল পেশ করতে চান; (গ) স্বয়ং স্বয়ং ব্যক্তি প্রদেয় করেন বা স্পীলি প্রদান করেন বা (ঘ) যদি ব্যক্তি অর্থ ফেরত লাভের বা প্রত্যয় অধিকারী না হন। বিনিময় প্রদান করা হয়। (২) উপধারা (১) অধীন যে ওপরে বলা হয় সেই ব্যক্তিকে উপদেশ দেওয়া হয়- ধারাহীন উপস্থাপিত নোটিশে উল্লিখিত সময়সীমার মধ্যে উল্লেখিত নোটিশের বিরুদ্ধে আপত্তি উত্থাপনে উত্থাপনকে শোনার সুযোগ দেওয়া হয়, অতঃপর তাকে উত্থাপিত আপত্তি জানানো হয়। আলোচনা সভায় মন্তব্য করার বা ধারা ৮৬ এর সারণীতে যোগসূত্র প্রশাসক আপত্তি দাখিলের ১২০ (একশত) স্বতন্ত্র মধ্যে, যাহার মধ্যে আপিল আবেদনের প্রেক্ষিতে অন্তর্ভুক্ত হতে হবে না বা কোনো দাখিল না করা হলে উপ-ধারাহীন অধ্যাদেশের নোটিশ। (বিষয়ক) মধ্যে নোটিশ কারণের মাধ্যমে আলোচনার বিষয়ে আলোচনা করতে পারি, যাহাতে গণনা করার মতো বিষয়বস্তু উল্লেখ করতে পারেন, সহযোগে উল্লেখ করা হয়, সম্পূর্ণরূপে:- (করুন) বলুন, বলবেন বলে জানাচ্ছেন এবং যাহার এক বিবৃতি প্রকাশ করেছেন। উহার বিবরণ; (খ) তারিখের মধ্যে দিতে হবে সেই তারিখের মধ্যে, অবশ্যই, প্রকাশের নোটিশের তারিখ হতে হবে যে ১৫ (পনের) কার্যকারিতা পরে হতে হবে; এবং (গ) করার প্রতিবাদে আপিল করিবার স্থান ও সময়। ব্যক্তি দালপত্র পেশকরণ ইচ্ছাকৃতভাবে অবহেলা বা প্রতারণা করেন, কোন দাবি পেশের জন্য দাখিলপত্র না করেন, বা করবার প্রতারণা গ্রহণের অর্থ ফেরত প্রদানের জন্য আবেদন করেন; বা (খ) পোর্টাল ব্যক্তিকে চিহ্নিত করার উদ্দেশ্যে কোন তথ্য গোপন করেন, বিকৃত করেন বা পাঠান তথ্য প্রদানপূর্বক চালনাপত্র ইস্যু বা উদ্দেশ্যমূলকভাবে এই সকল বা অন্য কোন অপরাধ করেন; বা (গ) আদালত বা আপীলাত ট্রাইব্যুনাল বা মূল্য সংযোজন কর শক্তির সিদ্ধান্ত কার্যকর করার জন্য সংশোধিত কর না হয়।"। ৭১। ২০১২ সনের ৪৭ নং আইনের ধারা ৭৪ এর সংশোধন করুন। ধারা ৮৬ এর সারণীতে একাধিক যথোপযুক্ত কর্মকর্তা" শব্দগুলি ও সংখ্যা প্রতিস্থাপিত হবে; এবং (খ) উপধারা (৩) এ উল্লিখিত "কমিশনারকে" শব্দের পরিবর্তে "কনারকে বা ধারা ৮৬ এর সারণীতে মাত্রা যথোপযুক্ত কর্মকর্তাকে" শব্দ ও সংখ্যাস্থাপিত মিশেবে ৭২। ২০১২ সনের ৪৭ নং ধারা ৭৫ এর সংশোধন আইনের ধারা ৭৫। এর উপধারা (২) এ উল্লিখিত "কনার" শব্দের পরিবর্তে "কমিনার বা ধারা ৮৬-এর সারণীতে মাত্রা যথোপযুক্ত পরিচালক" শব্দগুলি ও প্রতিস্থাপিত হবে। ৭৩। ২০১২ সনের নং আইনের ধারা ৭৭ এর সংশোধন। ক) উপধারা (১) এ উল্লিখিত "কর নোটিশের" শব্দের পূর্বে "চূড়ান্ত" শব্দটি সন্নিবেশিত হতে হবে; এবং (খ) উপধারা (৩) এ উল্লিখিত "উক্ত নোটিশে" শব্দ বিকল্প বিকল্প "উক্ত নোটিশে" শব্দগুলি প্রতিস্থাপিত হবে।</t>
  </si>
  <si>
    <t>2012 সালের আইন নং 47 এর ধারা 47-এ কি সংশোধন করা হয়েছে?</t>
  </si>
  <si>
    <t>2012 সালের আইন নং 47 এর ধারা 47-এ একটি সংশোধন করা হয়েছে।</t>
  </si>
  <si>
    <t>65. Amendment of Section 47 of Act No. 47 of 2012. After sub-section (1) of section 47 of the said Act, the following new sub-section (1A) shall be inserted, namely:- "(1A) by any registered person at standard rate or reduced rate or specified tax or exempted or zero-rated or In case of supply of some or all such goods or services, only zero rate and standard rate of tax on goods or services supplied shall be admissible on inputs and in such case after acceptance of supply of goods or services as inputs by the registered person subject to section 46 may take rebate against the supply of aggregates, provided, however, after the end of the relevant tax period, the same shall be shown in the filing in the said tax period with a reduced rate or specific tax or exempted or increased rebate received against some or all such types of goods or services supplied during the said tax period." . 66. Amendment of Section 49 of Act No. 47 of 2012. In section 49 of the said Act- (a) in sub-section (2) in the margin "." ":" symbol shall be substituted and thereafter the following condition shall be added; Namely:- "Provided, however, that if the recipient of the supply receives the supply from such person who is not registered or listed, as applicable, he shall be liable to pay the applicable tax."; and (b) in sub-section (5) after the words "subject to submission" the words "value added tax shall not be applicable" shall be inserted. 67. Amendment of Section 50 of Act No. 47 of 2012. For the words "in the next tax period" mentioned in sub-section (2) of section 50 of the said Act, the words, numbers and symbols "in the next 3 (three) tax periods" shall be substituted. 68. Amendment of Section 52 of Act No. 47 of 2012. For the words "business identification number" mentioned in clause (f) of sub-section (1) of section 52 of the said Act, the words "business identification number (where applicable)" and symbols shall be substituted. 69. Amendment of Section 72 of Act No. 47 of 2012. The existing provision of section 72 of the said Act shall be numbered as sub-section (1) and after the so numbered sub-section (1) the following sub-section (2) shall be added; Namely:- "(2) If any tax is paid by mistake by an unregistered person, the said Commissionerate may refund the said tax in the prescribed manner under the Economic Code of the Commissionerate." 70 Amendment of Section 73 of Act No. 47 of 2012. For sub-sections (1), (2) and (3) of section 73 of the said Act, the following sub-sections (1), (2) and (3) shall be substituted, namely:- "(1) The Commissioner or Section 86 The appropriate officer specified in the Schedule to this may issue a show-cause notice to any person for determining the tax payable by him in the following cases, namely:- (a) if the Commissioner or the appropriate officer specified in the Schedule to section 86, after examining the statement, is not satisfied or reasonably believes that the statement is correct; (a) has made a false declaration or misrepresentation in respect of output tax, supplementary duty or an increasing or decreasing adjustment in any return; or (a) has made a false declaration in respect of his turnover for any tax period in a turnover tax return; (b) if the person fails to file the return within the prescribed period; (c) if the person fails to pay or evades or evades the tax due; or (d) if the person is not entitled to refund or extradition. However, refunds or extraditions are always provided. (2) If the person on whom tax is assessed under sub-section (1) raises an objection in writing against the said notice within the period specified in the show-cause notice under the said sub-section, he shall be given an opportunity of hearing, after which the objection raised by the person within 120 (one hundred and twenty) days of the submission of the objection to the Commissioner concerned or to the appropriate officer specified in the Schedule to section 86, which shall not include the time allowed in view of the application of the said person or if no objection is filed, 120 from the date of issue of the notice under the said sub-section (one hundred and twenty) days may determine the final tax by finalizing the notice, which shall contain the following matters along with other necessary information, namely:- (a) Reasons for assessment of tax, amount of tax payable as a result of assessment of tax and the basis on which the said amount of tax has been assessed. its details; (b) the date by which the tax is to be paid, provided that the said date shall be at least 15 (fifteen) working days after the date of issue of the notice; and (c) the place and time for filing an appeal against the assessment of tax. year, but in the case of a wholly export-oriented industrial establishment, no tax may be assessed with revised assessment for the said tax period after more than 3 (three) years, unless— (a) registered The person willfully neglects or cheats in filing a return, fails to file a return for a tax period, or fraudulently applies for a refund during a tax period; or (b) the registered person conceals any information, distorts or issues tax invoices on false information for the purpose of evading tax or intentionally commits all these or any other offences; or (c) the revised tax assessment is necessary to give effect to a decision of a court or appellate tribunal or a value added tax authority. 71. Amendment of section 74 of Act No. 47 of 2012. In section 74 of the said Act- (a) for the words "Commissioner" mentioned in sub-sections (1), (2) and (4) for the words "Commissioner or "appropriate officer" shall be substituted for the words and figures set out in the table to section 86; and (b) for the words "the Commissioner" mentioned in sub-section (3) the words and figures "the Commissioner or the appropriate officer specified in the table to section 86" shall be substituted. 72. Amendment of section 75 by Act No. 47 of 2012. Section 75 of the said Act For the words "Commissioner" mentioned in sub-section (2) thereof, the words and numbers "Commissioner or the appropriate officer specified in the Table to Section 86" shall be substituted. 73. Amendment of Section 77 of Act No. 47 of 2012. Section 77 of the said Act— ( (a) before the words "tax assessment notice" mentioned in sub-section (1) the words "final" shall be inserted; and (b) for the words "the said notice" mentioned in sub-section (3) the words "the said final notice" shall be substituted .</t>
  </si>
  <si>
    <t>What amendment is made to Section 47 of Act No. 47 of 2012?</t>
  </si>
  <si>
    <t>An amendment is made to Section 47 of Act No. 47 of 2012.</t>
  </si>
  <si>
    <t>ধারা 47 এর উপ-ধারা (1) এর পরে নতুন উপ-ধারাটি কী সন্নিবেশিত হয়েছে?</t>
  </si>
  <si>
    <t>ধারা 47 এর উপ-ধারা (1) এর পরে সন্নিবেশিত নতুন উপ-ধারা হল উপ-ধারা (1A)।</t>
  </si>
  <si>
    <t>What is the new sub-section inserted after sub-section (1) of Section 47?</t>
  </si>
  <si>
    <t>The new sub-section inserted after sub-section (1) of Section 47 is sub-section (1A).</t>
  </si>
  <si>
    <t>ধারা 47-এর নতুন উপ-ধারা (1A) এর অধীনে ইনপুটগুলিতে কী ধরনের করের হার গ্রহণযোগ্য?</t>
  </si>
  <si>
    <t>ধারা 47-এর নতুন উপ-ধারা (1A) এর অধীনে, ইনপুটগুলিতে গ্রহণযোগ্য করের হারগুলি হল আদর্শ হার, হ্রাসকৃত হার, নির্দিষ্ট কর, অব্যাহতিপ্রাপ্ত, বা শূন্য-রেট।</t>
  </si>
  <si>
    <t>What types of tax rates are admissible on inputs under the new sub-section (1A) of Section 47?</t>
  </si>
  <si>
    <t>Under the new sub-section (1A) of Section 47, the admissible tax rates on inputs are standard rate, reduced rate, specified tax, exempted, or zero-rated.</t>
  </si>
  <si>
    <t>কখন একজন নিবন্ধিত ব্যক্তি নতুন উপ-ধারার অধীনে সমষ্টির সরবরাহের বিরুদ্ধে রেয়াত নিতে পারেন?</t>
  </si>
  <si>
    <t>একটি নিবন্ধিত ব্যক্তি ইনপুট হিসাবে পণ্য বা পরিষেবার সরবরাহ গ্রহণের পরে সমষ্টির সরবরাহের বিরুদ্ধে একটি ছাড় নিতে পারে।</t>
  </si>
  <si>
    <t>When can a registered person take a rebate against the supply of aggregates under the new sub-section?</t>
  </si>
  <si>
    <t>A registered person may take a rebate against the supply of aggregates after the acceptance of supply of goods or services as inputs.</t>
  </si>
  <si>
    <t>কর মেয়াদে সরবরাহ করা কিছু বা সব ধরনের পণ্য বা পরিষেবার বিরুদ্ধে প্রাপ্ত রেয়াত কীভাবে দেখানো উচিত?</t>
  </si>
  <si>
    <t>কর মেয়াদে সরবরাহ করা কিছু বা সমস্ত ধরণের পণ্য বা পরিষেবার বিরুদ্ধে প্রাপ্ত রেয়াত যথাযথ বিবরণ সহ উল্লিখিত কর মেয়াদের ফাইলিংয়ে দেখানো উচিত।</t>
  </si>
  <si>
    <t>How should the rebate received against some or all types of goods or services supplied during the tax period be shown?</t>
  </si>
  <si>
    <t>The rebate received against some or all types of goods or services supplied during the tax period should be shown in the filing of the said tax period with the appropriate details.</t>
  </si>
  <si>
    <t>2012 সালের আইন নং 47 এর ধারা 49-এ কোন সংশোধন করা হয়েছে?</t>
  </si>
  <si>
    <t>2012 সালের আইন নং 47 এর ধারা 49-এ করা সংশোধনীতে উপ-ধারা (2) এবং (5) এর পরিবর্তন অন্তর্ভুক্ত রয়েছে।</t>
  </si>
  <si>
    <t>What amendment is made to Section 49 of Act No. 47 of 2012?</t>
  </si>
  <si>
    <t>The amendment made to Section 49 of Act No. 47 of 2012 includes changes in sub-sections (2) and (5).</t>
  </si>
  <si>
    <t>যদি প্রাপক একটি অনিবন্ধিত বা তালিকাবিহীন ব্যক্তির কাছ থেকে সরবরাহ পান, তাহলে প্রযোজ্য কর দিতে দায়বদ্ধ কে?</t>
  </si>
  <si>
    <t>যদি প্রাপক একটি অনিবন্ধিত বা তালিকাবিহীন ব্যক্তির কাছ থেকে সরবরাহ পান, তবে তারা প্রযোজ্য কর দিতে দায়বদ্ধ।</t>
  </si>
  <si>
    <t>In case the recipient receives supply from an unregistered or unlisted person, who is liable to pay the applicable tax?</t>
  </si>
  <si>
    <t>If the recipient receives supply from an unregistered or unlisted person, they are liable to pay the applicable tax.</t>
  </si>
  <si>
    <t>2012 সালের আইন নং 47 এর ধারা 50-এ কোন সংশোধন করা হয়েছে?</t>
  </si>
  <si>
    <t>2012 সালের আইন নং 47-এর ধারা 50-এর সংশোধন পরবর্তী তিনটি করের মেয়াদের মধ্যে পদক্ষেপকে নির্দিষ্ট করে৷</t>
  </si>
  <si>
    <t>What amendment is made to Section 50 of Act No. 47 of 2012?</t>
  </si>
  <si>
    <t>The amendment to Section 50 of Act No. 47 of 2012 specifies action within the next three tax periods.</t>
  </si>
  <si>
    <t>সংশোধিত ধারা 50-এ পদক্ষেপ নেওয়ার জন্য কতটি করের মেয়াদ উল্লেখ করা হয়েছে?</t>
  </si>
  <si>
    <t>সংশোধিত ধারা 50-এ উল্লেখিত পরবর্তী তিনটি করের মেয়াদের মধ্যে ব্যবস্থা নেওয়া উচিত।</t>
  </si>
  <si>
    <t>How many tax periods are specified for taking action in the amended Section 50?</t>
  </si>
  <si>
    <t>Action should be taken within the next three tax periods as specified in the amended Section 50.</t>
  </si>
  <si>
    <t>2012 সালের আইন নং 47 এর 52 ধারায় কি সংশোধন করা হয়েছে?</t>
  </si>
  <si>
    <t>2012 সালের আইন নং 47-এর 52 ধারায় করা সংশোধনীতে "ব্যবসায়িক শনাক্তকরণ নম্বর" এর প্রতিস্থাপন "ব্যবসা শনাক্তকরণ নম্বর (যেখানে প্রযোজ্য)" অন্তর্ভুক্ত রয়েছে৷</t>
  </si>
  <si>
    <t>What amendment is made to Section 52 of Act No. 47 of 2012?</t>
  </si>
  <si>
    <t>The amendment made to Section 52 of Act No. 47 of 2012 includes the substitution of "business identification number" with "business identification number (where applicable)".</t>
  </si>
  <si>
    <t>ধারা 52-এর উপ-ধারা (1) এর ধারা (f) তে "ব্যবসা শনাক্তকরণ নম্বর" বাক্যাংশের জন্য কোন প্রতিস্থাপন করা হয়েছে?</t>
  </si>
  <si>
    <t>ধারা 52 এর উপ-ধারা (1) এর ধারা (f) এ "ব্যবসা শনাক্তকরণ নম্বর" শব্দগুচ্ছের জন্য প্রতিস্থাপন করা হয়েছে প্রতীক যোগ করা।</t>
  </si>
  <si>
    <t>What substitution is made for the phrase "business identification number" in clause (f) of sub-section (1) of Section 52?</t>
  </si>
  <si>
    <t>The substitution made for the phrase "business identification number" in clause (f) of sub-section (1) of Section 52 includes the addition of symbols.</t>
  </si>
  <si>
    <t>2012 সালের আইন নং 47 এর ধারা 72-এ কি সংশোধন করা হয়েছে?</t>
  </si>
  <si>
    <t>2012 সালের আইন নং 47 এর ধারা 72-এ একটি সংশোধন করা হয়েছে।</t>
  </si>
  <si>
    <t>What amendment is made to Section 72 of Act No. 47 of 2012?</t>
  </si>
  <si>
    <t>An amendment is made to Section 72 of Act No. 47 of 2012.</t>
  </si>
  <si>
    <t>সংশোধিত ধারা 72-এ বিদ্যমান উপ-ধারা (1) এর পরে কোন বিধান যুক্ত করা হয়েছে?</t>
  </si>
  <si>
    <t>সংশোধিত ধারা 72-এ বিদ্যমান উপ-ধারা (1) এর পরে একটি নতুন উপ-ধারা (2) যুক্ত করা হয়েছে।</t>
  </si>
  <si>
    <t>What provision is added after the existing sub-section (1) in the amended Section 72?</t>
  </si>
  <si>
    <t>After the existing sub-section (1) in the amended Section 72, a new sub-section (2) is added.</t>
  </si>
  <si>
    <t>কি পরিস্থিতিতে কমিশনারেট একটি অনিবন্ধিত ব্যক্তির দ্বারা প্রদত্ত কর ফেরত দিতে পারে?</t>
  </si>
  <si>
    <t>কমিশনারেটের অর্থনৈতিক কোডের অধীন বিধান অনুসারে, ভুলবশত পরিশোধ করা হলে কমিশনারেট অনিবন্ধিত ব্যক্তির দ্বারা প্রদত্ত ট্যাক্স ফেরত দিতে পারে।</t>
  </si>
  <si>
    <t>Under what circumstances can the Commissionerate refund tax paid by an unregistered person?</t>
  </si>
  <si>
    <t>The Commissionerate may refund tax paid by an unregistered person if paid by mistake, according to the provisions under the Economic Code of the Commissionerate.</t>
  </si>
  <si>
    <t>2012 সালের আইন নং 47-এর 73 ধারায় কী সংশোধন করা হয়েছে?</t>
  </si>
  <si>
    <t>2012 সালের আইন নং 47 এর ধারা 73-এ একটি সংশোধন করা হয়েছে।</t>
  </si>
  <si>
    <t>What amendment is made to Section 73 of Act No. 47 of 2012?</t>
  </si>
  <si>
    <t>An amendment is made to Section 73 of Act No. 47 of 2012.</t>
  </si>
  <si>
    <t>সংশোধিত ধারা 73 অনুসারে একজন ব্যক্তির দ্বারা প্রদেয় কর নির্ধারণের জন্য কে কারণ দর্শানোর নোটিশ জারি করতে পারে?</t>
  </si>
  <si>
    <t>একজন ব্যক্তির দ্বারা প্রদেয় কর নির্ধারণের জন্য কারণ দর্শানোর নোটিশ কমিশনার বা আইনের তফসিলে উল্লেখ করা উপযুক্ত কর্মকর্তা দ্বারা জারি করা যেতে পারে।</t>
  </si>
  <si>
    <t>Who can issue a show-cause notice for determining the tax payable by a person, according to the amended Section 73?</t>
  </si>
  <si>
    <t>The show-cause notice for determining the tax payable by a person can be issued by the Commissioner or the appropriate officer specified in the Schedule to the Act.</t>
  </si>
  <si>
    <t>কোন কোন ক্ষেত্রে সংশোধিত ধারা 73 এর অধীনে কারণ দর্শানোর নোটিশ জারি করা যেতে পারে?</t>
  </si>
  <si>
    <t>বিবৃতিটি ভুল, মিথ্যা ঘোষণা করা, নির্ধারিত সময়ের মধ্যে রিটার্ন দাখিল করা না হওয়া, কর প্রদান করা বা ফাঁকি দেওয়া না হলে বা ব্যক্তি ফেরত বা প্রত্যর্পণের অধিকারী না হলে একটি কারণ দর্শানোর নোটিশ জারি করা যেতে পারে।</t>
  </si>
  <si>
    <t>What are the cases in which a show-cause notice can be issued under the amended Section 73?</t>
  </si>
  <si>
    <t>A show-cause notice can be issued in cases where the statement is incorrect, false declarations are made, returns are not filed within the prescribed period, tax is not paid or evaded, or if the person is not entitled to a refund or extradition.</t>
  </si>
  <si>
    <t>যার উপর কর নির্ধারণ করা হয় সে যদি কারণ দর্শানোর নোটিশের বিরুদ্ধে আপত্তি তোলে তাহলে কী হবে?</t>
  </si>
  <si>
    <t>যার উপর কর নির্ধারণ করা হয় যদি তিনি কারণ দর্শানোর নোটিশের বিরুদ্ধে আপত্তি তোলেন, তাহলে তাদের শুনানির সুযোগ দেওয়া হবে।</t>
  </si>
  <si>
    <t>What happens if the person on whom tax is assessed raises an objection against the show-cause notice?</t>
  </si>
  <si>
    <t>If the person on whom tax is assessed raises an objection against the show-cause notice, they shall be given an opportunity of hearing.</t>
  </si>
  <si>
    <t>সংশোধিত ধারা 73 এর অধীনে কারণ দর্শানোর নোটিশের বিরুদ্ধে কত দিনের মধ্যে আপত্তি উত্থাপন করতে হবে?</t>
  </si>
  <si>
    <t>কারণ দর্শানোর নোটিশে উল্লেখিত আপত্তি সংশ্লিষ্ট কমিশনার বা উপযুক্ত কর্মকর্তার কাছে জমা দেওয়ার 120 দিনের মধ্যে উত্থাপন করতে হবে।</t>
  </si>
  <si>
    <t>Within how many days should the objection be raised against the show-cause notice under the amended Section 73?</t>
  </si>
  <si>
    <t>The objection should be raised within 120 days of submission to the concerned Commissioner or appropriate officer, as specified in the show-cause notice.</t>
  </si>
  <si>
    <t>সংশোধিত ধারা 73 এর উপ-ধারা (2) এর অধীনে করের মূল্যায়ন চূড়ান্ত করার বিজ্ঞপ্তিতে কী তথ্য থাকতে হবে?</t>
  </si>
  <si>
    <t>সংশোধিত ধারা 73-এর উপ-ধারা (2) এর অধীনে করের মূল্যায়ন চূড়ান্ত করার নোটিশে মূল্যায়নের কারণ, প্রদেয় করের পরিমাণ, পরিশোধের তারিখ এবং মূল্যায়নের বিরুদ্ধে আপিল করার স্থান ও সময় থাকতে হবে।</t>
  </si>
  <si>
    <t>What information should be contained in the notice finalizing the assessment of tax under sub-section (2) of the amended Section 73?</t>
  </si>
  <si>
    <t>The notice finalizing the assessment of tax under sub-section (2) of the amended Section 73 should contain reasons for assessment, the amount of tax payable, the date of payment, and the place and time for filing an appeal against the assessment.</t>
  </si>
  <si>
    <t>৭৪। ২০১২ সনের ৪৭ নং আইনের ধারা ৮২ এর সংশোধন। আপনার আইনের ধারা ৮২ এর উপ-ধারা (১) এ উল্লিখিত "চার্টার্ড এন্ট ফার্ম" শব্দের পর, ", ক্রেডিট রেটিং এজেন্সি" চিহ্নও শব্দনিবেশিত হবে। ৭৫। ২০১২ সনের ৪৭ নং আইনের ধারা ৮৫ এর সংশোধন। বরাবর আইনের ধারা ৮৫- (ক) উপধারা (১) এর সারণী কলাম (১) এর- (অ) ক্রমিক নং (চ) এর বিপরীতে কলাম (৩) এ উল্লিখিত "১০ (দশ)" সংখ্যা, চিহ্ন ও শব্দ পরিবর্তে "৫ (পাঁচ)" সংখ্যা, চিহ্ন ও শব্দ প্রতিস্থাপিত হবে; (আ) ক্রমিক নং (ছ), (জ), (ঝ) এবং (ড) এর বিপরীতে কলাম (৩) এ উল্লিখিত "সমপরিমাণ" শব্দের পরিবর্তে "অন্যূন অর্ধেক এবং অনূর্ধ্ব সমপরিমাণ" শব্দগুলি প্রতিপিত হবে; (ই) ক্রমিক নং (ঞ) এর বিপরীতে কলম (২) এ উল্লিখিত ", সমন্বিত করনপত্র" চিহ্ন ও শব্দগুলি বিলুপ্ত হতে পারে; (ঈ) ক্রমিক নং (ঢ) এর কলাম (৩) এরঃস্থিত "।" চিহ্ন বিলুপ্ত হতে হবে এবং অতপর নূতন ক্রমিক নং (ণ) তলাম এবং তলাম (২) এবং কলাম (৩) নিম্নরূপ এন্ত্রত্রীসমূহ সন্নিবেশিত হবে, সম্পূর্ণরূপে:- (ণ) এন্ট্রিটি প্রাপ্ত পণ্য বা সেবা সরবরাহের ক্ষেত্রে ধারা ৫১, ৫৩, ৫৪, ৬৪। ও ১০৭ এ উল্লিখিত পরিবর্তন পরিপালন করি বারতা বা অনিয়ম; ১ (এক) লক্ষ টঢঢাকা মাত্র। (খ) উপধারা (২) এর পর নিম্নরূপ নূতন উপনিধারা (২) সন্বেশিত হতে হবে, বা কোনভাবে:- "(২ক ভুলবশত ভুল ব্যাখ্যার কারণে নিষ্পত্তি না করা বা অনাদায়ী ব্যক্তি গ্রহণ করি বা কর ফেরত গ্রহণ করি) অধিকতর রেয়াত গ্রহণ করি বা প্রতিরোধকারী/বৃদ্ধিকারী নির্দেশনা প্রদানকারী আইনের ধারা অনুযায়ী পরবর্তী রূপ নিলে কোন সুদ সহকারে গ্রহণ করা হয়। এবং (৪) এ উল্লিখিত "করের বা জরিমানার" শব্দের পরিবর্তে "করের, জরিমানা বতীত," শব্দগুলি ও কমাগুলি প্রতিস্থাপিত হবে। ৮০। ২০১২ সনের ৪৭ নং আইনের ধারা ১২৭ এর সংশোধন। আইনের ধারা ১২৭- (ক) উপ-ধারা (১) এ উল্লিখিত "মিনারের" শব্দের পরিবর্তে "কমিনার বা ধারা ৮৬ এর সারণীতে একাধিক যথোপযুক্ত কর্মকর্তা" শব্দগুলি ও সংখ্যা প্রতিস্থাপিত হবে; এবং (খ) উপ-ধারা (১) এর ব্যাখ্যার পরিবর্তে নিম্নরূপ ব্যাখ্যা প্রতিস্থাপিত হবে, পর্যায়ক্রমে:- "ব্যাখ্যাঃ এই উপ-ধারায়, "শোধের দিন পর্যন্ত" অর্থের পরের পরের তারিখ হতে শেষ পর্যন্ত শেষ পর্যন্ত, তবে ২৪ (চব্বিশ) আরও নহেন ৮১। আইনের প্রথম তফসিলের সংশোধন। "০৫.১০.৯০" বিলুপ্ত হতে হবে; (আ) শিরোনামা সংখ্যা ০৩.০৭ এর বিপরীতে কলম (২ ও (৩) এ উল্লিখিত এন্ত্রত্রীর পর, নিম্নরূপ নূতন শিরোমা সংখ্যা ও এন্ট্রি সন্নিবেশিত হবে, কারণ:- "০৩.০৯ ০৩.১০.৯০ মানুষের ভোগের জন্য মাছের গুঁড়া (২.৫ কেজি পর্যন্ত মোড়ক বা টিনজাত ব্যতীত);(ই) ১১০৩ শিরোনামা সংখ্যা ০৪.১০৩ এবং উহার বিপরীতে কলম (২) ও (৩) উল্লিখিত এন্ত্রীর পরিবর্তে নিম্নরূপ শিরোনামা সংখ্যা ও এন্ট্রিজো প্রতিস্থাপিত হবে, পুনঃপূরণ:- ০৪.১০, ১০,৯০, ৯০, ৯০, অন্যত্র অন্তর্ভুক্ত বা বহুমাত্রিক নয় পশু হতে উদ্ভুত এই রূপ ভোজ্য সামগ্রী (২.৫ কেজি পর্যন্ত মোড়ক বা টিনজাত ব্যতীত); (ঈ) শিরোনামা সংখ্যা ২৫.০৮ এবং উহার বিপরীতে কলম (২) ও (৩) এ উল্লিখিত এন্ট্রিগুলির পরিবর্তে নিম্নরূপ শিরোনামা সংখ্যা ও এন্ত্রীসমূহ প্রতিস্থাপিত হবে, পরে: "২৫.০৮.২৫০৮.৪০৯০ মাটি"; (খ) দ্বিতীয় খন্ডের- (অ) অনুচ্ছেদ ২ এর দফা (ঞ) এর পূর্বস্থিত "। চিহ্নের পরিবর্তে; (ক) নিবেদিত, কারণ:- "(ক) প্রতিতপ নিযুক্ত নাগরিক (তাপানকুল বাস, শীতাতপ নিয়ন্ত্রিত/তাপানকূল নৌযান, শীতাতপ নিত্রিত/ তাপাকুলনু ও শ্রেণী নন- এসি রেলওয়ে প্রথম, যানবাহন ভাড়ঢঢাকারী ব্যাতী);</t>
  </si>
  <si>
    <t>2012 সালের আইন নং 47 এর ধারা 82-এ কোন সংশোধন করা হয়েছে?</t>
  </si>
  <si>
    <t>উল্লেখিত আইনের ধারা 82-এর উপ-ধারা (1) এ "চার্টার্ড অ্যঢঢাকাউন্ট্যান্ট ফার্ম" শব্দের পরে প্রতীক এবং শব্দ ", ক্রেডিট রেটিং এজেন্সি" সন্নিবেশ করা হবে৷</t>
  </si>
  <si>
    <t>74. Amendment of Section 82 of Act No. 47 of 2012. After the words "Chartered Accountant Firm" mentioned in sub-section (1) of section 82 of the said Act, the symbols and words ", Credit Rating Agency" shall be inserted. 75. Amendment of Section 85 of Act No. 47 of 2012. In section 85 of the said Act- (a) in column (1) of the table in sub-section (1)- (b) against the serial number (f) in column (3) the number, symbol and word "10 (ten)" mentioned the number, symbol and word "5 (five)" shall be substituted; (a) against serial numbers (g), (h), (j) and (d) in column (3) for the words “equal amount” the words “less than half and less than equal amount” shall be substituted; (e) the symbols and words "consolidated tax invoice" mentioned in column (2) against serial number (j) shall be deleted; (e) column (3) of Serial No. (d) in the margin "." The mark shall be deleted and the following entries shall be inserted in column (2) and column (3) after the new serial number (n) namely:- (n) Sections 51, 53, 54, 64 of the Act in respect of supply of exempted goods or services. and failure or irregularity to comply with the provisions mentioned in 107; 1 (one) lakh rupees only. (b) after sub-section (2) the following new sub-section (2A) shall be inserted, namely:- "(2A) If any person by mistake or misrepresentation fails to pay tax or fails to pay tax or receives refund of tax or No penalty shall be levied on him if he takes more concessions or does not make proper reducing/increasing adjustments and subsequently pays the final tax assessed with interest as per the relevant section of the Act.”; and (4) for the words "tax or penalty" mentioned in clause "tax, other than penalty," the words and commas shall be substituted. 80. Amendment of Section 127 of Act No. 47 of 2012. In section 127 of the said Act- (a) for the words "Commissioner" referred to in sub-section (1) the words and figures "the Commissioner or the appropriate officer specified in the table to section 86" shall be substituted; and (b) in sub-section (1) For the explanation, the following explanation shall be substituted, namely:- "Explanation: In this sub-section, "up to the date of payment" means the period from the day after the due date to the date of payment including the period of maturity, but not exceeding 24 (twenty four) months." 81. 47 of 2012 Amendment of the First Schedule to Act No. In the First Schedule to the said Act- (a) specified in column (1) of the table in clause (2) of the first section- (b) consistent nomenclature code specified in column (2) against title No. 03.05 "0305.10.90" shall be omitted; (a) against heading number 03.07 after the entries mentioned in columns (2) and (3), the following new heading numbers and entries shall be inserted respectively, namely:- "03.09 0309.10.90 Fishmeal for human consumption (excluding packed or canned up to 2.5 kg)"; (e) 11033. For heading 04.10 and opposite thereto, in place of the entries mentioned in columns (2) and (3), the following headings shall be substituted: and the entries shall be substituted, namely:- 04.10 0410,10,90 0410,90,90 0410,90,90 Such edible products of animal origin (excluding wrapped or canned up to 2.5 kg)”; (e) for heading number 25.08 and the entries mentioned in columns (2) and (3) opposite thereto, the following heading numbers and entries shall be substituted, namely:- "25.08 2508.40.90 soil"; (b) in clause II— (b) in clause (j) of paragraph 2, in the margin "." for the symbol ";" shall be substituted and thereafter the following clause (k) shall be added, namely:- "(k) Braille printing of reading materials for visually impaired persons."; and (a) for clause (a) of section 5 the following clause shall be substituted: (a) shall substitute, namely:- "(a) passenger transport services (excluding air-conditioned/air-conditioned buses, air-conditioned/air-conditioned boats, air-conditioned/air-conditioned and first class non-AC railway services);".</t>
  </si>
  <si>
    <t>What amendment is made to Section 82 of Act No. 47 of 2012?</t>
  </si>
  <si>
    <t>The symbols and words ", Credit Rating Agency" shall be inserted after the words "Chartered Accountant Firm" in sub-section (1) of section 82 of the said Act.</t>
  </si>
  <si>
    <t>2012 সালের আইন নং 47 এর ধারা 85-এ কোন পরিবর্তনের প্রস্তাব করা হয়েছে?</t>
  </si>
  <si>
    <t>2012 সালের আইন নং 47 এর ধারা 85-এ প্রস্তাবিত পরিবর্তনগুলি উপ-ধারা (1) এর টেবিলের কলাম (3) এ ক্রমিক নম্বর (f) এর বিপরীতে "5 (পাঁচ)" এর সাথে "10 (দশ)" প্রতিস্থাপনের অন্তর্ভুক্ত।</t>
  </si>
  <si>
    <t>What changes are proposed in Section 85 of Act No. 47 of 2012?</t>
  </si>
  <si>
    <t>Changes proposed in Section 85 of Act No. 47 of 2012 include substituting "10 (ten)" with "5 (five)" against serial number (f) in column (3) of the table in sub-section (1).</t>
  </si>
  <si>
    <t>2012 সালের আইন নং 47 এর 127 ধারায় সন্নিবেশিত নতুন বিধান কি?</t>
  </si>
  <si>
    <t>2012 সালের আইন নং 47 এর ধারা 127-এ ঢোকানো নতুন বিধান হল "পেমেন্টের তারিখ পর্যন্ত" এর অর্থ সম্পর্কিত ব্যাখ্যা যা নির্ধারিত তারিখের পরের দিন থেকে পেমেন্টের তারিখ পর্যন্ত সময়কাল নির্দিষ্ট করে, 24 এর বেশি নয়। (চব্বিশ) মাস।</t>
  </si>
  <si>
    <t>What is the new provision inserted in Section 127 of Act No. 47 of 2012?</t>
  </si>
  <si>
    <t>The new provision inserted in Section 127 of Act No. 47 of 2012 is the explanation regarding the meaning of "up to the date of payment," which specifies the period from the day after the due date to the date of payment, not exceeding 24 (twenty four) months.</t>
  </si>
  <si>
    <t>2012 সালের আইন নং 47-এর প্রথম তফসিলে কী সংশোধন করা হয়েছে?</t>
  </si>
  <si>
    <t>প্রথম তফসিলের সংশোধনের মধ্যে রয়েছে শিরোনাম নম্বর "03.07" এর পরে একটি নতুন শিরোনাম নম্বর "03.09" সন্নিবেশ করানো এবং "2508.40.90 মাটি" দিয়ে শিরোনাম নম্বর "25.08" প্রতিস্থাপন করা।</t>
  </si>
  <si>
    <t>What amendment is made to the First Schedule to Act No. 47 of 2012?</t>
  </si>
  <si>
    <t>Amendments to the First Schedule include inserting a new heading number "03.09" after heading number "03.07" and substituting heading number "25.08" with "2508.40.90 soil".</t>
  </si>
  <si>
    <t>2012 সালের আইন নং 47-এর কোন ধারায় জরিমানা সংক্রান্ত একটি নতুন উপ-ধারা (2A) প্রবর্তন করা হয়েছে?</t>
  </si>
  <si>
    <t>Which section of Act No. 47 of 2012 introduces a new sub-section (2A) regarding penalties?</t>
  </si>
  <si>
    <t>2012 সালের আইন নং 47-এর প্রথম তফসিলে পশুর উৎপত্তির ভোজ্য পণ্যগুলির বিষয়ে কোন পরিবর্তনগুলি প্রস্তাব করা হয়েছে?</t>
  </si>
  <si>
    <t>প্রস্তাবিত পরিবর্তনগুলির মধ্যে রয়েছে 04.10 নম্বর শিরোনাম প্রতিস্থাপনের সাথে নতুন শিরোনাম এবং প্রাণীর উৎসের ভোজ্য পণ্যের এন্ট্রি।</t>
  </si>
  <si>
    <t>What changes are proposed in the First Schedule to Act No. 47 of 2012 regarding edible products of animal origin?</t>
  </si>
  <si>
    <t>The changes proposed include substituting heading number 04.10 with new headings and entries for edible products of animal origin.</t>
  </si>
  <si>
    <t>কমিশনার শব্দটি সম্পর্কিত 2012 সালের আইন নং 47 এর 127 ধারায় কোন প্রতিস্থাপন করা হয়েছে?</t>
  </si>
  <si>
    <t>2012 সালের আইন নং 47 এর ধারা 127-এ "কমিশনার" শব্দটি "কমিশনার বা ধারা 86-এর টেবিলে উল্লিখিত উপযুক্ত কর্মকর্তা" দিয়ে প্রতিস্থাপিত হয়েছে।</t>
  </si>
  <si>
    <t>What substitution is made in Section 127 of Act No. 47 of 2012 regarding the term "Commissioner"?</t>
  </si>
  <si>
    <t>The term "Commissioner" in Section 127 of Act No. 47 of 2012 is substituted with "the Commissioner or the appropriate officer specified in the table to section 86".</t>
  </si>
  <si>
    <t>2012 সালের আইন নং 47-এর অনুচ্ছেদ 2 এর ধারা (j) এর সাথে কোন ধারা যুক্ত করা হয়েছে?</t>
  </si>
  <si>
    <t>2012 সালের আইন নং 47-এর অনুচ্ছেদ 2-এর ধারা (j) তে যোগ করা ধারাটি হল (k) "দৃষ্টি প্রতিবন্ধী ব্যক্তিদের জন্য পড়ার উপকরণের ব্রেইল মুদ্রণ"।</t>
  </si>
  <si>
    <t>What clause is added to clause (j) of paragraph 2 in Act No. 47 of 2012?</t>
  </si>
  <si>
    <t>The added clause is (k) "Braille printing of reading materials for visually impaired persons" in clause (j) of paragraph 2 in Act No. 47 of 2012.</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</si>
  <si>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চিপস,45</t>
  </si>
  <si>
    <t>2012 সালের 47 নং আইনে কি সংশোধন করা হচ্ছে?</t>
  </si>
  <si>
    <t>সংশোধনীটি 2012 সালের আইন নং 47 এর দ্বিতীয় তফসিলে করা হচ্ছে৷</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</si>
  <si>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chips,45</t>
  </si>
  <si>
    <t>What amendment is being made to Act No. 47 of 2012?</t>
  </si>
  <si>
    <t>The amendment being made is to the Second Schedule of Act No. 47 of 2012.</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</si>
  <si>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চিপস,46</t>
  </si>
  <si>
    <t>দ্বিতীয় তফসিলের টেবিল-১-এ কী পরিবর্তন আনা হচ্ছে?</t>
  </si>
  <si>
    <t>নির্দিষ্ট HS কোড এবং পণ্যের বিবরণ দিয়ে প্রতিস্থাপন করে টেবিল-1-এ পরিবর্তন করা হচ্ছে।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</si>
  <si>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chips,46</t>
  </si>
  <si>
    <t>What changes are being made to Table-1 in the Second Schedule?</t>
  </si>
  <si>
    <t>Changes are being made to Table-1, substituting it with specified HS Codes and product descriptions.</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</si>
  <si>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চিপস,47</t>
  </si>
  <si>
    <t>কোন HS কোডগুলি "মাংস এবং ভোজ্য প্রাণী, ভেড়া বা ছাগলের মাংস" বিভাগের অধীনে অন্তর্ভুক্ত?</t>
  </si>
  <si>
    <t>HS কোড 02.01, 02.02, 02.04, এবং 02.06 "গোবজাতীয় প্রাণী, ভেড়া বা ছাগলের মাংস এবং ভোজ্য অফাল" বিভাগের অধীনে অন্তর্ভুক্ত করা হয়েছে।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</si>
  <si>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chips,47</t>
  </si>
  <si>
    <t>Which HS Codes are included under the category of "Meat and edible offal of bovine animals, sheep or goats"?</t>
  </si>
  <si>
    <t>HS Codes 02.01, 02.02, 02.04, and 02.06 are included under the category of "Meat and edible offal of bovine animals, sheep or goats."</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</si>
  <si>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চিপস,48</t>
  </si>
  <si>
    <t>HS কোড 03.04 এর অধীনে কোন পণ্যগুলি কভার করা হয়েছে?</t>
  </si>
  <si>
    <t>03.04 শিরোনামের ফিশ ফিলেট এবং অন্যান্য মাছের মাংস ব্যতীত মাছের পণ্যগুলি এইচএস কোড 03.04 এর আওতায় রয়েছে।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</si>
  <si>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chips,48</t>
  </si>
  <si>
    <t>What products are covered under HS Code 03.04?</t>
  </si>
  <si>
    <t>Fish products excluding fish fillets and other fish meat of heading 03.04 are covered under HS Code 03.04.</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</si>
  <si>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চিপস,49</t>
  </si>
  <si>
    <t>এইচএস কোড 03.05 কি অন্তর্ভুক্ত করে?</t>
  </si>
  <si>
    <t>HS কোড 03.05 মাছের ফিললেট এবং অন্যান্য মাছের মাংস (কিমা করা হোক বা না হোক), তাজা, ঠাণ্ডা বা হিমায়িত করে।</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</si>
  <si>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chips,49</t>
  </si>
  <si>
    <t>What does HS Code 03.05 entail?</t>
  </si>
  <si>
    <t>HS Code 03.05 covers fish fillets and other fish meat (whether or not minced), fresh, chilled, or frozen.</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</si>
  <si>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চিপস,50</t>
  </si>
  <si>
    <t>HS কোড 0305.32.90 এর অধীনে কোন ধরনের মাছের পণ্য শ্রেণীবদ্ধ করা হয়েছে?</t>
  </si>
  <si>
    <t>HS কোড 0305.32.90 এর মধ্যে রয়েছে শুকনো, লবণাক্ত বা ব্রিনে কিন্তু ধূমপান না করা, কাটা মাছ (2.5 কেজি পর্যন্ত মোড়ানো বা টিনজাত)।</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</si>
  <si>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chips,50</t>
  </si>
  <si>
    <t>What types of fish products are classified under HS Code 0305.32.90?</t>
  </si>
  <si>
    <t>HS Code 0305.32.90 includes dried, salted, or in brine but not smoked, uncut fish (wrapped or canned up to 2.5 kg).</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</si>
  <si>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চিপস,51</t>
  </si>
  <si>
    <t>HS কোড 0305.59.90 এর অধীনে কী উল্লেখ করা হয়েছে?</t>
  </si>
  <si>
    <t>HS কোড 0305.59.90 এর অধীনে, অন্যান্য শুকনো মাছ (লবণযুক্ত হোক বা না হোক), ধূমপান করা নয় (2.5 কেজি পর্যন্ত প্যাক করা বা টিনজাত ব্যতীত) নির্দিষ্ট করা হয়েছে।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</si>
  <si>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chips,51</t>
  </si>
  <si>
    <t>What is specified under HS Code 0305.59.90?</t>
  </si>
  <si>
    <t>Under HS Code 0305.59.90, other dried fish (whether or not salted), not smoked (excluding packed or canned up to 2.5 kg) are specified.</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</si>
  <si>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চিপস,52</t>
  </si>
  <si>
    <t>HS কোড 0306.16.00 এবং 0306.17.00 এর অধীনে কোন পণ্যগুলিকে শ্রেণীবদ্ধ করা হয়েছে?</t>
  </si>
  <si>
    <t>হিমায়িত মাছের পণ্য এইচএস কোড 0306.16.00 এবং 0306.17.00 এর অধীনে শ্রেণীবদ্ধ করা হয়েছে।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</si>
  <si>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chips,52</t>
  </si>
  <si>
    <t>What products are categorized under HS Code 0306.16.00 and 0306.17.00?</t>
  </si>
  <si>
    <t>Frozen fish products are categorized under HS Code 0306.16.00 and 0306.17.00.</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</si>
  <si>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চিপস,53</t>
  </si>
  <si>
    <t>HS কোড 0309.10.10 এর অধীনে কোন আইটেম অন্তর্ভুক্ত করা হয়েছে?</t>
  </si>
  <si>
    <t>মানুষের ব্যবহারের জন্য ফিশ ফ্লেক্স বা পাউডার উপযুক্ত (2.5 কেজি পর্যন্ত মোড়ানো বা ক্যানড) HS কোড 0309.10.10 এর আওতায় রয়েছে।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</si>
  <si>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chips,53</t>
  </si>
  <si>
    <t>What items are included under HS Code 0309.10.10?</t>
  </si>
  <si>
    <t>Fish flakes or powder fit for human consumption (wrapped or canned up to 2.5 kg) are covered under HS Code 0309.10.10.</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</si>
  <si>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চিপস,54</t>
  </si>
  <si>
    <t>HS কোড 0402.10.10 এর অধীনে কি অন্তর্ভুক্ত?</t>
  </si>
  <si>
    <t>খুচরা প্যাকেজিংয়ে গুঁড়ো দুধ (আড়াই কেজি পর্যন্ত) HS কোড 0402.10.10 এর অধীনে পড়ে।</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</si>
  <si>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chips,54</t>
  </si>
  <si>
    <t>What is covered under HS Code 0402.10.10?</t>
  </si>
  <si>
    <t>Powdered milk in retail packaging (up to two and a half kg) falls under HS Code 0402.10.10.</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</si>
  <si>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চিপস,55</t>
  </si>
  <si>
    <t>HS কোড 0402.21.10 এবং 0402.29.10 এর অধীনে কোন পণ্যগুলি অন্তর্ভুক্ত করা হয়েছে?</t>
  </si>
  <si>
    <t>HS কোড 0402.21.10 এবং 0402.29.10 খুচরা প্যাকেজিং (আড়াই কেজি পর্যন্ত) গুঁড়ো দুধ অন্তর্ভুক্ত করে।</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</si>
  <si>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chips,55</t>
  </si>
  <si>
    <t>Which products are included under HS Code 0402.21.10 and 0402.29.10?</t>
  </si>
  <si>
    <t>HS Codes 0402.21.10 and 0402.29.10 include powdered milk in retail packaging (up to two and a half kg).</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</si>
  <si>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চিপস,56</t>
  </si>
  <si>
    <t>HS কোড 0801.11.10 এর অধীনে কী পড়ে?</t>
  </si>
  <si>
    <t>নারকেল, ব্রাজিল বাদাম, কাজুবাদাম এবং অন্যান্য বাদাম, তাজা বা শুকনো (2.5 কেজি পর্যন্ত মোড়ানো বা টিনজাত) HS কোড 0801.11.10 এর অধীনে অন্তর্ভুক্ত করা হয়েছে।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</si>
  <si>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chips,56</t>
  </si>
  <si>
    <t>What falls under HS Code 0801.11.10?</t>
  </si>
  <si>
    <t>Coconuts, Brazil nuts, cashew nuts, and other nuts, fresh or dried (wrapped or canned up to 2.5 kg) are included under HS Code 0801.11.10.</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</si>
  <si>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চিপস,57</t>
  </si>
  <si>
    <t>HS কোড 0802.80.10 এর অধীনে কোন পণ্যগুলিকে শ্রেণিবদ্ধ করা হয়েছে?</t>
  </si>
  <si>
    <t>আরিকা বাদাম HS কোড 0802.80.10 এর অধীনে নির্দিষ্ট করা হয়েছে।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</si>
  <si>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chips,57</t>
  </si>
  <si>
    <t>Which products are categorized under HS Code 0802.80.10?</t>
  </si>
  <si>
    <t>Areca nuts are specified under HS Code 0802.80.10.</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</si>
  <si>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চিপস,58</t>
  </si>
  <si>
    <t>HS কোড 0802.99.11 এর অধীনে কী উল্লেখ করা হয়েছে?</t>
  </si>
  <si>
    <t>তাজা বা শুকনো সুপারি, খোসা ছাড়াই হোক না কেন, HS কোড 0802.99.11 এর অধীনে অন্তর্ভুক্ত করা হয়েছে।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</si>
  <si>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chips,58</t>
  </si>
  <si>
    <t>What is specified under HS Code 0802.99.11?</t>
  </si>
  <si>
    <t>Fresh or dried betel nuts, whether or not shelled, are included under HS Code 0802.99.11.</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</si>
  <si>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চিপস,59</t>
  </si>
  <si>
    <t>HS কোড 0804.50.31 এর অধীনে কোন পণ্য অন্তর্ভুক্ত করা হয়েছে?</t>
  </si>
  <si>
    <t>তাজা বা শুকনো আম HS কোড 0804.50.31 এর অধীনে শ্রেণীবদ্ধ করা হয়েছে।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</si>
  <si>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chips,59</t>
  </si>
  <si>
    <t>What commodities are included under HS Code 0804.50.31?</t>
  </si>
  <si>
    <t>Fresh or dried mangoes are categorized under HS Code 0804.50.31.</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</si>
  <si>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চিপস,60</t>
  </si>
  <si>
    <t>HS কোড 0805.10.10 এর অধীনে কোন আইটেমগুলি কভার করা হয়েছে?</t>
  </si>
  <si>
    <t>টাটকা বা শুকনো কমলা HS কোড 0805.10.10 এর আওতায় রয়েছে।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</si>
  <si>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chips,60</t>
  </si>
  <si>
    <t>What items are covered under HS Code 0805.10.10?</t>
  </si>
  <si>
    <t>Fresh or dried oranges are covered under HS Code 0805.10.10.</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</si>
  <si>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চিপস,61</t>
  </si>
  <si>
    <t>এইচএস কোড 0805.40.10 এর অধীনে কোন ফলগুলি অন্তর্ভুক্ত করা হয়েছে?</t>
  </si>
  <si>
    <t>তাজা বা শুকনো সাইট্রাস ফল HS কোড 0805.40.10 এর অধীনে অন্তর্ভুক্ত করা হয়েছে।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</si>
  <si>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chips,61</t>
  </si>
  <si>
    <t>Which fruits are included under HS Code 0805.40.10?</t>
  </si>
  <si>
    <t>Fresh or dried citrus fruits are included under HS Code 0805.40.10.</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</si>
  <si>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চিপস,62</t>
  </si>
  <si>
    <t>HS কোড 0901.11.10 এর অধীনে কী পড়ে?</t>
  </si>
  <si>
    <t>কফি; কফি husks এবং স্কিনস; যে কোনো অনুপাতে কফিযুক্ত কফির বিকল্প (2.5 কেজি পর্যন্ত মোড়ানো বা ক্যানড) HS কোড 0901.11.10 এর অধীনে শ্রেণীবদ্ধ করা হয়েছে।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</si>
  <si>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chips,62</t>
  </si>
  <si>
    <t>What falls under HS Code 0901.11.10?</t>
  </si>
  <si>
    <t>Coffee; coffee husks and skins; coffee substitutes containing coffee in any proportion (wrapped or canned up to 2.5 kg) are categorized under HS Code 0901.11.10.</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</si>
  <si>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চিপস,63</t>
  </si>
  <si>
    <t>HS কোড 0902.20.00 এর অধীনে "সবুজ চা" বিভাগে কী অন্তর্ভুক্ত করা হয়েছে?</t>
  </si>
  <si>
    <t>সবুজ চা এইচএস কোড 0902.20.00 এর অধীনে "সবুজ চা" বিভাগে অন্তর্ভুক্ত।</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</si>
  <si>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chips,63</t>
  </si>
  <si>
    <t>What is included in the category of "Green tea" under HS Code 0902.20.00?</t>
  </si>
  <si>
    <t>Green tea is included in the category of "Green tea" under HS Code 0902.20.00.</t>
  </si>
  <si>
    <t>৮২। ২০১২ সনের ৪৭ নং আইনের দ্বিতীয় তফসিলের সংশোধন। একই আইনের দ্বিতীয় তফসিল এর- (ক) টেবিল-১ এর পরিবর্তে নিম্নরূপ টেবিল-১ প্রতিস্থাপিত হবে, পরে:- ০২, ০১, ০২.০২, ০২.০৪, ০২.০৬ ৫০২.০৭,সকল এইচ,এস,কোড, গবাদি পশু, ভেড়া বা ছাগলের মাংস এবং ভোজ্য উপশম,২০,০৩.০২,সকল এইচ,এস,কোড,মাছ, তাজা বা ঠাণ্ডা, মাছের ফিললেট এবং শিরোনামের অন্যান্য মাছের মাংস ব্যতীত ০৩.০৪.,২০,০৩.০৩,সকল HD ঠাণ্ডা বা হিমায়িত। ব্যাতীত),২০,০৩০৫,৫৯,৯০,অন্যান্য শুকনা মাছ (লবণাক্ত হউক বা না হউক), ধুমপাত নয় (আড়াই কেজি পর্যন্ত মোড়ক বাটিনজাত ব্যতীত),২০,০৩.০৬,০৩০৬,১৬,০৩০৬,১৭,০০ ,হিমপোল চিংডি,২০,০৩,০৯,০৩০৯,৯০,১০,১০,১০,মানুষের আন্তর উপযোগী মাছের টুকরা বা গুঁড়া (২০,০৪.০২,০৪০২.১০.১০, ০৪০২) .২১.১০, ০৪০২.২৯.১০, গুঁড়া দুধঃ খুচরা প্যাকিং (আড়াই কেজি পর্যন্ত), ২০,০৪.০৫,স,মাখন এবং অন্যান্য দুগ্ধজাত চর্বি ও তৈল; ডেইরি স্পেসেডস,২০,০৪.০৬,সকল,পনির এবং দই,২০,০৭.০২,সকল,তাজা বা ঠান্ডা টমেটো,২০,০৭.০৬,০৭০৬.১০.১০,গাজর এবং শালগম, তাজা বা ঠাণ্ডা, মোড়ানো/ 2.5 কেজি পর্যন্ত টিনজাত,২০,০৭০৬.১০,৯০,গাজর এবং শালগম, টাটকা বা ঠাণ্ডা, প্রচুর পরিমাণে,০৭,০৯,সকল,অন্যান্য সবজি, তাজা বা ঠাণ্ডা।,২০,০৮.০১ এবং ০৮.০২,০৮০১। ১১.১০,নারকেল, ব্রাজিল বাদাম, কাজুবাদাম এবং অন্যান্য বাদাম, তাজা বা শুকনো (2.5 কেজি পর্যন্ত মোড়ানো বা টিনজাত), ২০,০৮০১.১২.১০,,০৮০১.১৯.১০,,০৮০১.২১.১০,, ০৮০১.২২.১০,,০৮০১.৩১.১০,,০৮০১.৩২.১০,,০৮০২.১১.১০,,০৮০২.১২.১০,,০৮০২.২১.১০,,০৮০২,২২.১০,,০৮০২ ,৩১,১০,,০৮০২.৩২.১০,,০৮০২.৪১.১০,,০৮০২,৪২.১০,,০৮০২.৫১.১০,,০৮০২.৫২.১০,,০৮০২,৬১.১০,,০৮০২। ৬২.১০,,০৮০২,৭০,১০,,০৮০২.৯৯,৯১,,০৮০২.৮০.১০,০৮০২.৮০.১০,আরেকা বাদাম,৩০,০৮০২.৯১.১০,০৮০২.৯১.১০,পাইন বাদাম ,৩০,০৮.০২ ০৮০২.৯৯.১১,০৮০২.৯.১১,তাজা বা শুকনা সুপারি,খোসা ছাড়া হাউক বা না হাউক,৩০,০৮.০৪ ০৮০৪.৫০.৩১,০৮০৪.৫০.৩১,তাজা বা শুকনা আম,২০,০৮.০৫ ০৮০৫.১০.১০,০৮০৫.১০.১০,তাজা বা শুকনা কমলাবু,২০,তাজা বা শুকনা লেবুজাতীয় ফল,২০,০৮.০৫ তাজা বা শুকনা আশুর,২০,০৮.০৫.৫০.১০,০৮০৫.৫০.১০,তাজা বা শুকনা লেবু,২০,০৮.০৫ ০৮০৫.৯০.১১,০৮০৫.৯০.১১,তাজা বা শুকনা অন্যান্য লেবু জাতীয় ফল,২০,০৮.০৬,সকল,তাজা বা শুকনা আঙ্গুর ফল,,০৮.০৭,সকল,তরমুজ (তরমুজ সহ) এবং পেঁপে,,০৮.০৮,সকল,তাজা আপেল, নাশপাতি ও কুইন্সেস, ০৮.০৯,সকল ,এপ্রিকট, চেরি, পীচ (নেকটারিন সহ), প্লার্নস এবং স্লোকস, তাজা,০৮,১০,সকল,অন্যান্য তাজা ফল,০৯.০১,০৯০১,১১,১০,কফি; কফি husks এবং স্কিনস; যে কোনো অনুপাতে কফির বিকল্প (2.5 কেজি পর্যন্ত মোড়ানো বা টিনজাত), ০৯০১.১২.১০,,,০৯০১ ২১.১০,,,০৯০১,১২,১০,,০৯০১.৯০,১০,০৯.০২, ০৯০২.১০.০০,সবুজ চা,,,০৯০২,২০,০০,,,০৯০২,৩০,০০,ব্ল্যাক টি (ফার্মেন্টেড) এবং আংশিক ফার্মেন্টেড চা, তাৎক্ষণিক প্যাকিংয়ে 3 কেজির বেশি নয়, ০৯০২,৪০, ০০,অন্যান্য কালো চা (ফার্মেন্টেড) এবং অন্যান্য আংশিকভাবে গাঁজানো চা,০৯.০৪,০৯০৪.১১.১০,গোলমরিচ,চূর্ণ বা দলানো হাউক বা না হউক,,০৯০৪,১১,৯০,,০৯০৪.১২,০০, ০৯,০৬,সকল,দারুচিনি এবং দারুচিনি গাছের ফুল,০৯.০৭,সকল,লবঙ্গ,০৯,০৮,০৯০৮,৩১,১০,এলচ,০৯০৮,৩১,৯০,,০৯০৮.৩২.১০,,,০৯০৮ .৩২,৯০,,০৯.০৯,০৯০৯.৩১.১০,জিরা,,০৯০৯,৩১,৯০,,০৯০৯.৩২,১০,,০৯০৯,৩২,৯০,,১৫.১৩,১৫১৩,১৯,০০ ,রিফাইড নারিকেল তৈল ওহার অংশ বিশেষ, অন্যান্য,১৭.০২,১৭০২,৩০,১০,ডেক্সট্রোজ অ্যানহাইড্রাস/মনোহাইড্রেট বিপি/ইউএসপি,8.09,,সকল এপ্রিকট, চেরি, পীচ (নেক্টারিন সহ), প্লার্নস এবং স্লোকস, তাজা,20 ,8.1,,সকল অন্যান্য তাজা ফল,20,,0901.11.10,কফি; কফি husks এবং স্কিনস; কফির বিকল্প যে কোনো অনুপাতে কফি থাকে (2.5 কেজি পর্যন্ত মোড়ানো বা টিনজাত), 9.01,0901.12.10,,,0901.21.10,,,0901.12.10,,,0901.90.10,9.02,09002,Gre ,,0902.20.00,,,0902.30.00,ব্ল্যাক টি (ফার্মেন্টেড) এবং আংশিক ফার্মেন্টেড চা, 3 কেজির বেশি নয় এমন সামগ্রীর তাৎক্ষণিক প্যাকিংয়ে,,,0902.40.00,অন্যান্য কালো চা (ফার্মেন্টেড) এবং অন্যান্য আংশিক ফার্মেন্টেড চা ,9.04,0904.11.10,গোলমরিচ,চূর্ণ দলানো হাউক বা না হউক,20,,0904.11.90,সকল দারুচিনি এবং দারুচিনি গাছের ফুল,,0904.12.00,সকল লবঙ্গ,9.06,,906,,907,107 ,20,9.08,0908.31.10,এলাচ,,0908.31.90,,,0908.32.10,,,0908.32.90,9.09,0909.31.10,জিরা,,0909.31.90,,,290,390. .90,15.13,1513.19.00,রিফাইড নারিকেল তৈল ওহার অংশ বিশেষ, অন্যান্য,30,17.02,1702.30.10,ডেক্সট্রোজ অ্যানহাইড্রাস/মনোহাইড্রেট বিপি/ইউএসপি,20,১৭০২,৩০,২০,১৭০২,এলআইডি, গ্লুকোজ,২০,১৭০২,৩০,৯০,১৭০২,৩০,৯০,অন্যান্য গ্লুকোজ এবং গ্লুকোজ সিরাপ,২০,১৭০২,৪০,০০,১৭০২,৪০,০০,গ্লুকোজ এবং গ্লুকোজ সিরাপ, অন্তত ২০% শুষ্ক অবস্থায় থাকে কিন্তু ফ্রুক্টোজের ওজনে ৫০% এর কম, উল্টো চিনি ব্যতীত,২০,১৭,০৪,১৭০৪,১০,১০,সুগার মিষ্টান্ন (সাদা চকোলেট সহ), যেখানে কোকো নেই, খুচরা বিক্রয়ের জন্য রাখা হয়েছে,৪৫,,১৭০৪.১০ ,৯০,সুগার মিষ্টান্ন (সাদা চকলেট সহ), কোকো ধারণ করে না, খুচরা বিক্রয়ের জন্য রাখা ব্যতীত,৪৫,১৮.০৬,,কোকাযুক্ত চকোলেট এবং অন্যান্য খাদ্য প্রিপারেশনঃ,৪৫,,১৮০৬.২০,০০,কোকাযুক্ত চকলেট এবং অন্যান্য খাদ্য প্রিপারেশন (২ কেজির উর্ধ্বে ব্লক, স্লাব বা বার অনুরোধ করুন অথবা তরল, পেস্ট, গুঁড়া, দানাদার বা অন্যরুপে বাল্ক প্যাকিং এ), ৪৫,,১৮০৬, ৩১,০০, ফিনিস্ড লেট (ব্লু, স্লাব বা বার উত্তর), ৪৫, ১৮০৬ ,৯০,০০,অন্যান্য,৪৫,১৯.০১,,খুচরা মোড়কে শূন্য থেকে ১ বছরিং খরচের জন্য খাদ্য সামগ্রী (০৪.০১ থেকে ০৪.০৪ ভূক্ত পণ্য), ২০,,১৯০১.২০,০০,মাথার 19.05,২০,,১৯০১, ৯০.৯১,মল্টের নির্যাস/খাদ্য প্রস্তুতি ভ্যাট নিবন্ধিত খাদ্য প্রক্রিয়াকরণ শিল্প দ্বারা প্রচুর পরিমাণে আমদানি করা,–,,,১৯০১,৯০,৯৯,অন্যান্য্য সামগ্রী,২০,১৯.০২,,সকল পাস্তা, রান্না বা স্টাফ বা অন্যথায় প্রস্তুত couscous,৩০,১৯,০৪,,সকল খাদ্যশস্য বা খাদ্যশস্যের দ্রব্যের ফোলা বা ভাজা দ্বারা প্রাপ্ত প্রস্তুত খাবার; সব ধরনের সিরিয়াল,৩০,১৯.০৫,১৯০৫.৩১.০০,মিষ্টি বিস্কুট,৪৫,1905.32.00,1905.32.00,ওয়াফেলস এবং ওয়েফার,45,1905.40.00,1905.40.00,Rusks এবং অনুরূপ টোস্ট করা পণ্য,45,1905.90.00,1905.90.00,অন্যান্য,80,20.05,2005.20.00,আলু চিপস,64</t>
  </si>
  <si>
    <t>HS কোড 0904.11.10 এর অধীনে কি কভার করা হয়েছে?</t>
  </si>
  <si>
    <t>মরিচ, চূর্ণ হোক বা না হোক, HS কোড 0904.11.10 এর আওতায় রয়েছে।</t>
  </si>
  <si>
    <t>82. Amendment of Second Schedule to Act No. 47 of 2012. In the Second Schedule to the said Act- (a) for Table-1, the following Table-1 shall be substituted, namely:- 02.01, 02.02, 02.04, 02.06 502.07, all HS Codes, Meat and edible offal of bovine animals, sheep or goats. HS Code, Fish, frozen, excluding fish fillets and other fish meat of heading 03.04., 20, 03.04, All HS Code, Fish fillets and other fish meat (whether or not minced), fresh, chilled or frozen.,20,03.05,0305,31,90, 0305.32,90, 0305,39,90,Dried, salted or in brine but not smoked, uncut fish (wrapped or canned up to 2.5 kg) 20,0305,59,90,Other dried fish (whether or not salted), not smoked (excl. packed or canned up to 2.5 kg),20,03.06,0306,16,00 0306,17,00 ,Frozen Fish,20,03,09,0309,90,10 0309,10,10,Fish flakes or powder fit for human consumption (wrapped or canned up to 2.5 kg),20,04.02,0402.10.10, 0402 .21.10, 0402.29.10, Powdered milk: retail packing (up to two and a half kg), 20, 04.05, All, Butter and other dairy fats and oils; Dairy Spades,20,04.06,All,Cheese and Curd,20,07.02,All,Fresh or Chilled Tomatoes,20,07.06,0706.10.10,Carrots And Turnips, Fresh Or Chilled, Wrapped/ Canned upto 2.5 kg,20,0706.10,90,Carrots And Turnips, Fresh Or Chilled, in bulk,07,09,All,Other vegetables, fresh or chilled.,20,08.01 and 08.02,0801. 11.10, Coconuts, Brazil nuts, cashew nuts and other nuts, fresh or dried (Wrapped or canned upto 2.5 kg), 20,0801.12.10,,0801.19.10,,0801.21.10,, 0801.22.10 0801.31.10 0801.32.10 0802.11.10 0802.12.10 0802.21.10 31,10 62.10,0802,70,10,,0802.99,91,,0802.80.10,0802.80.10,Areca Nut,30,0802.91.10,0802.91.10,Pine nuts ,30,08.02 0802.99.11,0802.99.11,Fresh or dried betel nuts, whether or not shelled,30,08.04 0804.50.31,0804.50.31,Fresh or dried Mangoes, 20, 08.05 0805.10.10, 0805.10.10, Fresh or dried oranges, 20,, Fresh or dried citrus fruits, 20, 08.05 0805.40.10, 0805.40.10, Fresh or dried Ashur,20,08.05 0805.50.10,0805.50.10,Fresh or dried Lemons,20,08.05 0805.90.11,0805.90.11,Fresh or dried Other lemons Fruits, 20, 08.06, all, fresh or dried Grapes,, 08.07, all, Melons (including watermelons) and papaws,, 08.08, all, fresh apples, pears and quinces, 08.09, all ,Apricots, cherries, peaches (including nectarines), plurns and slocs, fresh,08,10,All,Other fresh fruits,09.01,0901,11,10,Coffee; coffee husks and skins; coffee substitutes containing coffee in any proportion (Wrapped or canned upto 2.5 kg) 0901.12.10 0901 21.10 0902.10.00,Green tea,,0902,20,00,,,0902,30,00,Black tea (fermented) and partially fermented tea, in immediate packings of a content not exceeding 3 kg,,0902,40, 00,Other black tea (fermented) and other partially fermented tea,09.04,0904.11.10,Pepper, whether or not crushed or ground,,0904,11,90,,,0904.12,00,, 09,06,All,Cinnamon and Cinnamon Flower,09.07,All,Cloves,09,08,0908,31,10,Cardamom,,,0908,31,90,,,0908.32.10,,,0908 .32,90,,09.09,0909.31.10,Jira,,0909,31,90,,,0909.32,10,,0909,32,90,,15.13,1513,19,00 ,Refied coconut oil and its fractions, other,17.02,1702,30,10,Dextrose anhydrous/monohydrate BP/USP,8.09,,All Apricots, cherries, peaches (including nectarines), plurns and slocs, fresh,20 ,8.1,,All other fresh fruits,20,,0901.11.10,Coffee; coffee husks and skins; coffee substitutes containing coffee in any proportion (Wrapped or canned upto 2.5 kg) ,,0902.20.00,,,0902.30.00,Black tea (fermented) and partially fermented tea, in immediate packings of a content not exceeding 3 kg,,,0902.40.00,Other black tea (fermented) and other partially fermented tea 9.04 0904.11.10 Pepper, whether or not ground or ground 20 0904.11.90 All cinnamon and cinnamon flowers 0904.12.00 All cloves 9.06 906 10 9.07 907 ,20,9.08,0908.31.10,Cardamom,,0908.31.90,,,0908.32.10,,,0908.32.90,,,9.09,0909.31.10,Cumin,,0909.31.90,,,0909.32.10,,,0909.32 .90,15.13,1513.19.00,Refined coconut oil and its fractions, other,30,17.02,1702.30.10,Dextrose anhydrous/monohydrate BP/USP,20,1702,30,20,1702,30,20,Liquid glucose,20,1702,30,90,1702,30,90,Other glucose and glucose syrup,20,1702,40,00,1702,40,00,Glucose and glucose syrup, containing in the dry state at least 20% but less than 50% by weight of fructose, excluding invert sugar,20,17,04,1704,10,10,Sugar confectionery (including white chocolate), not containing cocoa, put up for retail sale,45,,1704.10 ,90,Sugar confectionery (including white chocolate), not containing cocoa, excluding put up for retail sale,45,18.06,,Chocolate and other food preparations containing cocoa,45,,1806.20,00,Chocolate and other food preparations containing cocoa. Preparations (in the form of blocks, slabs or bars exceeding 2 kg or in liquid, paste, powder, granules or other bulk packing),45,,1806,31,00,Finished chocolate (in the form of blocks, slabs or bars),45,,1806 ,90,00,Other,45,19.01,,Nil in retail packing Foodstuffs for the use of children from 1 year (heading No. 04.01 to 04.04) 90.91,Malt extract/food preparations Imported in bulk by VAT registered food processing industries,–,,1901,90,99,Other food articles,20,19.02,,All Pasta, whether or not cooked or stuffed or otherwise prepared; couscous,30,19,04,,all Prepared foods obtained by the swelling or roasting of cereals or cereal products; all types of cereals,30,19.05,1905.31.00,Sweet biscuits,45,1905.32.00,1905.32.00,Waffles and wafers,45,1905.40.00,1905.40.00,Rusks, toasted bread and similar toasted products,45,1905.90.00,1905.90.00,Other,80,20.05,2005.20.00,Potato chips,64</t>
  </si>
  <si>
    <t>What is covered under HS Code 0904.11.10?</t>
  </si>
  <si>
    <t>Pepper, whether or not crushed or ground, is covered under HS Code 0904.11.10.</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</si>
  <si>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পি)",2917.32.90,10</t>
  </si>
  <si>
    <t>প্রসঙ্গে তালিকাভুক্ত খাদ্য ও পানীয় পণ্যের বিভিন্ন বিভাগ কি কি?**</t>
  </si>
  <si>
    <t>প্রেক্ষাপটে তালিকাভুক্ত খাদ্য ও পানীয় পণ্যের বিভিন্ন বিভাগের মধ্যে রয়েছে জ্যাম, ফলের জেলি, মারমালেড, ফল বা বাদামের পিউরি, ফল বা বাদামের পেস্ট, ফলের রস, উদ্ভিজ্জ রস, নির্যাস, এসেন্স, কফির ঘনত্ব, চা বা সাথী, প্রস্তুতি। কফি বা চায়ের নির্যাস, পানীয়ের বেস, সস, মিশ্রিত মশলা, সরিষার গুঁড়া, আইসক্রিম, অন্যান্য ভোজ্য বরফ, পানীয় তৈরির প্রস্তুতি, প্রাকৃতিক বা কৃত্রিম খনিজ জল, বায়ুযুক্ত জল, নন-অ্যালকোহলযুক্ত বিয়ার, মল্ট থেকে তৈরি বিয়ার, তাজা আঙ্গুর মদ, সুরক্ষিত মদ, ভার্মাউথ, স্বাদযুক্ত তাজা আঙ্গুরের মদ, অন্যান্য গাঁজনযুক্ত পানীয়, অবিকৃত ইথাইল অ্যালকোহল, স্পিরিট, মদ, আধ্যাত্মিক পানীয়।**</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</si>
  <si>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P)",2917.32.90,10</t>
  </si>
  <si>
    <t>What are the different categories of food and beverage products listed in the context?**</t>
  </si>
  <si>
    <t>The different categories of food and beverage products listed in the context include Jams, fruit jellies, marmalades, fruit or nut purees, fruit or nut pastes, fruit juices, vegetable juices, extracts, essences, concentrates of coffee, tea or mate, preparations with coffee or tea extracts, bases for beverages, sauces, mixed condiments, mustard powder, ice cream, other edible ice, preparations for making beverages, natural or artificial mineral waters, aerated waters, non-alcoholic beer, beer made from malt, fresh grape liquor, fortified liquor, vermouth, flavored fresh grape liquor, other fermented beverages, undenatured ethyl alcohol, spirits, liquors, spirituous beverages.**</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</si>
  <si>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পি)",2917.32.90,11</t>
  </si>
  <si>
    <t>সস এবং অনুরূপ পণ্য বিভাগে অন্তর্ভুক্ত নির্দিষ্ট আইটেমগুলি কী কী?**</t>
  </si>
  <si>
    <t>সস এবং অনুরূপ পণ্য বিভাগে অন্তর্ভুক্ত নির্দিষ্ট আইটেমগুলি হল মিশ্র মশলা, সরিষার গুঁড়া এবং অন্যান্য৷**</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</si>
  <si>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P)",2917.32.90,11</t>
  </si>
  <si>
    <t>What are the specific items included in the category of "Sauces and similar products"?**</t>
  </si>
  <si>
    <t>Specific items included in the category of "Sauces and similar products" are mixed condiments, mustard powder, and others.**</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</si>
  <si>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পি)",2917.32.90,12</t>
  </si>
  <si>
    <t>প্রসঙ্গে উল্লিখিত পানীয়ের প্রকারগুলি কী কী?**</t>
  </si>
  <si>
    <t>প্রসঙ্গে উল্লিখিত পানীয়ের ধরনগুলির মধ্যে রয়েছে ফলের রস, উদ্ভিজ্জ রস, আইসক্রিম, অন্যান্য ভোজ্য বরফ, পানীয় তৈরির প্রস্তুতি, প্রাকৃতিক বা কৃত্রিম খনিজ জল, বায়ুযুক্ত জল, নন-অ্যালকোহলযুক্ত বিয়ার, মল্ট থেকে তৈরি বিয়ার, তাজা আঙ্গুরের মদ, সুরক্ষিত মদ, ভার্মাউথ, স্বাদযুক্ত তাজা আঙ্গুরের মদ, অন্যান্য গাঁজনযুক্ত পানীয়, অবিকৃত ইথাইল অ্যালকোহল, স্পিরিট, মদ, আধ্যাত্মিক পানীয়।**</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</si>
  <si>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P)",2917.32.90,12</t>
  </si>
  <si>
    <t>What are the types of beverages mentioned in the context?**</t>
  </si>
  <si>
    <t>The types of beverages mentioned in the context include fruit juices, vegetable juices, ice cream, other edible ice, preparations for making beverages, natural or artificial mineral waters, aerated waters, non-alcoholic beer, beer made from malt, fresh grape liquor, fortified liquor, vermouth, flavored fresh grape liquor, other fermented beverages, undenatured ethyl alcohol, spirits, liquors, spirituous beverages.**</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</si>
  <si>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পি)",2917.32.90,13</t>
  </si>
  <si>
    <t>কোন আইটেমগুলি "আনমানুফ্যাকচারড তামাক, তামাক প্রত্যাখ্যান" বিভাগের অধীনে পড়ে?**</t>
  </si>
  <si>
    <t>অনির্মিত তামাক, তামাক অস্বীকার বিভাগের অধীনে আসা আইটেমগুলির মধ্যে রয়েছে অপ্রস্তুত তামাক এবং তামাকের বর্জ্য৷**</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</si>
  <si>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P)",2917.32.90,13</t>
  </si>
  <si>
    <t>Which items fall under the category of "Unmanufactured Tobacco , Tobacco refuse"?**</t>
  </si>
  <si>
    <t>Items falling under the category of "Unmanufactured Tobacco , Tobacco refuse" include unmanufactured tobacco and tobacco refuse.**</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</si>
  <si>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পি)",2917.32.90,14</t>
  </si>
  <si>
    <t>প্রস্তুত তামাক এবং অনুরূপ পদার্থ এর অধীনে কোন পণ্যগুলিকে শ্রেণীবদ্ধ করা হয়েছে?**</t>
  </si>
  <si>
    <t>প্রস্তুত তামাক এবং অনুরূপ পদার্থ এর অধীনে শ্রেণীবদ্ধ পণ্যগুলির মধ্যে রয়েছে অন্যান্য প্রস্তুত তামাক, সমজাতীয় বা পুনর্গঠিত তামাক, খাঁটি বা স্বাদযুক্ত।**</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</si>
  <si>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P)",2917.32.90,14</t>
  </si>
  <si>
    <t>What products are classified under "Prepared tobacco and similar substances"?**</t>
  </si>
  <si>
    <t>Products classified under "Prepared tobacco and similar substances" include other prepared tobacco, homogenized or reconstituted tobacco, pure or flavored.**</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</si>
  <si>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পি)",2917.32.90,15</t>
  </si>
  <si>
    <t>ইলেক্ট্রনিক নিকোটিন ডেলিভারি সিস্টেম (ENDS) বিভাগে কোন আইটেমগুলি অন্তর্ভুক্ত করা হয়েছে?**</t>
  </si>
  <si>
    <t>ইলেক্ট্রনিক নিকোটিন ডেলিভারি সিস্টেম (ENDS) বিভাগে অন্তর্ভুক্ত আইটেমগুলি ENDS-এ ব্যবহৃত বোতল/রিফিল।**</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</si>
  <si>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P)",2917.32.90,15</t>
  </si>
  <si>
    <t>What items are included in the category of "Electronic Nicotine Delivery System (ENDS)"?**</t>
  </si>
  <si>
    <t>Items included in the category of "Electronic Nicotine Delivery System (ENDS)" are bottle/refill used in ENDS.**</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</si>
  <si>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পি)",2917.32.90,16</t>
  </si>
  <si>
    <t>প্রেক্ষাপটে কি ধরনের লবণ উল্লেখ করা হয়েছে এবং কিভাবে সেগুলো শ্রেণীবদ্ধ করা হয়েছে?**</t>
  </si>
  <si>
    <t>প্রেক্ষাপটে যে ধরনের লবণের কথা বলা হয়েছে সেগুলো হলো বিশুদ্ধ সোডিয়াম ক্লোরাইড, লবণ (বিশুদ্ধ সোডিয়াম ক্লোরাইড ছাড়া) জলীয় দ্রবণে নয়, শিলা লবণ, রঙিন বিকৃত লবণ, অন্যান্য লবণ। তাদের রাসায়নিক গঠন এবং ফর্মের উপর ভিত্তি করে শ্রেণীবদ্ধ করা হয়।**</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</si>
  <si>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P)",2917.32.90,16</t>
  </si>
  <si>
    <t>What types of salts are mentioned in the context and how are they categorized?**</t>
  </si>
  <si>
    <t>The types of salts mentioned in the context are pure sodium chloride, salt (other than pure sodium chloride) not in aqueous solution, rock salt, colored denatured salt, other salt. They are categorized based on their chemical composition and form.**</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</si>
  <si>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পি)",2917.32.90,17</t>
  </si>
  <si>
    <t>প্রেক্ষাপটে উল্লিখিত বিভিন্ন ধরনের পাথর পণ্য কি কি?**</t>
  </si>
  <si>
    <t>প্রেক্ষাপটে উল্লিখিত বিভিন্ন ধরনের পাথরের পণ্যগুলির মধ্যে রয়েছে মার্বেল, ট্র্যাভারটাইন, গ্রানাইট, চুনাপাথর, নুড়ি, নুড়ি, ভাঙা বা চূর্ণ পাথর।**</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</si>
  <si>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P)",2917.32.90,17</t>
  </si>
  <si>
    <t>What are the different types of stone products mentioned in the context?**</t>
  </si>
  <si>
    <t>The different types of stone products mentioned in the context include marble, travertine, granite, limestone, pebbles, gravel, broken or crushed stone.**</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</si>
  <si>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পি)",2917.32.90,18</t>
  </si>
  <si>
    <t>কোন নির্দিষ্ট ধরনের সিমেন্ট প্রসঙ্গে তালিকাভুক্ত করা হয়েছে?**</t>
  </si>
  <si>
    <t>প্রেক্ষাপটে তালিকাভুক্ত নির্দিষ্ট ধরনের সিমেন্ট হল "পোর্টল্যান্ড সিমেন্ট", যার মধ্যে সাদা এবং অন্যান্য ধরনের উভয়ই রয়েছে।**</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</si>
  <si>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P)",2917.32.90,18</t>
  </si>
  <si>
    <t>Which specific type of cement is listed in the context?**</t>
  </si>
  <si>
    <t>The specific type of cement listed in the context is "Portland cement", which includes both white and other types.**</t>
  </si>
  <si>
    <t>10.07,20,"জ্যাম, ফলের জেলি, মারমালেড, ফল বা বাদাম পিউরি এবং ফল বা বাদামের পেস্ট, যোগ করা চিনি বা অন্যান্য মিষ্টিজাতীয় পদার্থ থাকুক বা না থাকুক", 20.09,20,"ফলের রস (আঙ্গুর সহ) বা উদ্ভিজ্জ রস, আনফার্মেন্টেড এবং স্পিরিট ধারণ করে না, যোগ করা চিনি বা অন্যান্য মিষ্টিজাতীয় পদার্থ থাকুক বা না থাকুক", 21.01,20, "কফি, চা বা সঙ্গীর নির্যাস, সারাংশ এবং ঘনীভূত উপাদান এবং কফি বা চায়ের নির্যাসের সাথে প্রস্তুতি, পানীয়ের জন্য ভিত্তি", 21.03, 20,"সস এবং অনুরূপ পণ্য: মিশ্র মসলা, সরিষার গুঁড়া এবং অন্যান্য", 21.05,2105.00.00,"আইসক্রিম এবং অন্যান্য ভোজ্য বরফ, কোকো থাকুক বা না থাকুক", 20,21.06,2106.90.10,"তৈরি করার প্রস্তুতি পানীয়",350,1106.90.49,"অন্যান্য",10,1106.90.50,"ভ্যাট নিবন্ধিত দুধের খাদ্যদ্রব্য প্রস্তুতকারকদের দ্বারা আমদানিকৃত প্রচুর পরিমাণে ক্রীমার",20,1106.90.60,"খাদ্য সম্পূরক",10,1106.10.10," অন্যান্য",10,22.01,20,"প্রাকৃতিক বা কৃত্রিম খনিজ জল এবং বায়ুযুক্ত জল সহ জল, যাতে যোগ করা চিনি বা অন্যান্য মিষ্টিজাতীয় পদার্থ বা স্বাদযুক্ত নয়; বরফ এবং তুষার",2202.20.00,2202.20.00,"জল, খনিজ জল এবং বায়ুযুক্ত জল সহ চিনি বা অন্যান্য মিষ্টিজাতীয় পদার্থ বা স্বাদযুক্ত জল",150,2202.91.00,2202.91.00,"অ-অ্যালকোহলযুক্ত বিয়ার", 150,,,"অন্যান্য",150,22.03,2203.00.00,"মল্ট থেকে তৈরি বিয়ার",250,22.04,"সকল","তাজা আঙ্গুর মড্ড,ফটিফাইড মদ্য সহ; (২০.০৯ হেডিংভুক্ত", ৩৫০,,,"আঙ্গুর অবশ্যই ব্যাতীত)",22.05,"সকল","ভারমুথ এবং তাজা আঙ্গুরের তৈরি, সুবাসিত",৩৫০,২২.০৬,২০৬.০০.০০,"অন্যান্য গাঁজানো পানীয় (উদাহরণ জন্য সিডার) , পেরী)",৩৫০,২২.০৮,"সকল","80% এরও কম আয়তনের পরিমাণে অ্যালকোহল শক্তির অবিকৃত ইথাইল অ্যালকোহল, স্পিরিট, মদ এবং অন্যান্য আধ্যাত্মিক পানীয়",৩৫০,২৪.০১,"সকল","অনির্মিত তামাক , তামাক প্রত্যাখ্যান",6,24.02,2402.10.00,"তামাকের জন্য সিগাড়, চুরুট ও সিগারিল্লো",৩৫০,,2402.20.00,"তামাকের জন্য সিগার",৩৫০,,2402.90.00,"হাতে বাজান্তিক পদ্ধতিতে বিড়ি এবং অন্যান্য",১৫০,২৪.০৩,"সকল","অন্যান্য প্রস্তুতকৃত তামাক এবং সমজাতীয় উপাদান; তামাকের ""সমজাতীয়"" বা ""পুনর্গঠিত"" নির্জাস বান্ধি",১৫০,২৪.০৪,২৪০৪.৯৯.১০,"ইলেক্ট্রনিক নিকোটিন ডেলিভারি সিস্টেমে ব্যবহৃত বোতল/রিফিল (ENDS)",১০০,২৫.০১,২৫০১.০০.১০,"বিশুদ্ধ সোডিয়াম ক্লোরাইড বিপি/ইউএসপি পাইরোজেন মুক্ত",২০,,2501.00.20,"লবণ (বিশুদ্ধ সোডিয়াম ক্লোরাইড ব্যতীত) জলীয় দ্রবণে নয় যার মধ্যে চূর্ণ করার জন্য লবণের বোল্ডার এবং প্রচুর পরিমাণে লবণ রয়েছে",-,2501,00,30,"শিলা লবণ, ভিট লোবন",২০,,2501.00.91,"বিকৃত লবণ (রঙিন)",-,2501.00.9,"অন্যান্য সন",-,25.15,2515.11,00,"মারবেল এবং ট্রেভারটিন (আপাত: আপেক্ষিক পুরুত্ব ২) .৫% বা তার গতি), ক্রুড বা স্থূলভাবে কর্তিত",২০,,,,২৫১৫.১২.০০,"শুধু করাত দ্বারা বা অন্যথায়, একটি আয়তক্ষেত্রঢঢাকার (বর্গঢঢাকার সহ) আকৃতির ব্লক বা স্ল্যাবে কাটা",-,2515.20.00, "Ecsussine এবং অন্যান্য চুনযুক্ত স্মারক বা বিল্ডিং পাথর; অ্যালাবাস্টার",২০,25.16,2516.11,00,"গ্র্যানাইট (স্কুলভাবে কর্তিত)",২০,,,2516.12.00,"গ্র্যানাইট করা হয়েছে বা অন্য বিকল্পে ব্লক বা চতুর্ভুজ বা গঢঢাকার স্লাব হিসাবে কর্তিত",-,2516.90.10," বোল্ডার স্টোন",2516. 90.10,10,2517,নুড়ি, নুড়ি, ভাঙা বা চূর্ণ পাথর (ভ্যাট নিবন্ধিত সিরামিক পণ্য উত্পাদন শিল্প দ্বারা আমদানি করা বাদ),2517.10.90,30,অন্যান্য নুড়ি, নুড়ি, ভাঙা বা চূর্ণ করা পাথর। .00,30,2521,বোল্ডার লাইম স্টোন,2521.00.91,10,অন্য,2521.00.99,30,2523.21.00,"পোর্টল্যান্ড সিমঃ সাদা, কৃত্রিমভাবে রঙ্গীন করা হউক না করা হউক", 2523,20,20.20 2523.29.00,"অন্যান্য পোর্টল্যান্ড সিম", 2523.29.00,20,2710.12.39,"অন্যান্য 272710.12.39,"অন্যান্যা 2727.50 এবং প্রিপারশন অন্যান্য", 2710.12.39,20,20.710.12.50,"অন্যান্য পোর্টল্যান্ড সিম", ওপার্যান মধ্য 10. ,20,2710.12.69,"গ্যাস তৈলঃ অন্যান্য", 2710.12.69,20,2710.19.19,"জ্বালানী তৈলঃ অন্যান্য", 2710.19.19,20,2710.19.22,"রিসাইকেলড লুব বেস অয়েল", 2720, 2710 20,2710.19.32,"রিসাইকেলড লুব্রিকেটিং অয়েল",2710.19.32,20,2710.19.93,"আংশিক পরিশোধিত পেট্রলিয়াম, টপক্রুড সহ",2710.19.93,20,2710.19.99,"অনলপার্যান হাড" 99,20,2711.21.00,"প্রাকৃতিক সন, 2711.21.00,100,28070.00,"সালফিউসিরিক এড, ওলিয়াম",2807.00.00,10,2833.11.00,ডিসোডিয়াম,2833.11.00,ডিসোডিয়াম,208. 2833.19.00,সোডিয়াম সালফেটস,2833.19.00,20,2915.70.32,"অন্যদের দ্বারা আমদানিকৃত প্যালমিটিক অ্যাসিডের সোডিয়াম লবণ (সাবান নুডল)", 2915.70.32,20,2917.32.10 ব্লকের অধীনে ব্লক বা ইমপোর্টেড লিস্ট ভ্যাট ফার্মাসিউটিক্যাল রেজিস্টার্ড ফার্মাসিউটিক্যাল ইন্ডাস্ট্রি"2917.32.10,10,2917.32.90,"ডাইঅক্টোলাইস অর্থোথেলেটস (ডিও পি)",2917.32.90,19</t>
  </si>
  <si>
    <t>প্রেক্ষাপটে উল্লিখিত বিভিন্ন ধরনের তেল ও তেলের প্রস্তুতি কী কী?**</t>
  </si>
  <si>
    <t>প্রেক্ষাপটে উল্লিখিত বিভিন্ন ধরনের তেল এবং তেলের প্রস্তুতির মধ্যে রয়েছে হালকা তেল, মাঝারি তেল, গ্যাস তেল, জ্বালানি তেল, পুনর্ব্যবহৃত লুব বেস অয়েল, পুনর্ব্যবহৃত লুব্রিকেটিং তেল, আংশিকভাবে পরিশোধিত পেট্রোলিয়াম, অন্যান্য ভারী তেল এবং প্রস্তুতি।**</t>
  </si>
  <si>
    <t>10.07,20,"Jams, fruit jellies, marmalades, fruit or nut purees and fruit or nut pastes, whether or not containing added sugar or other sweetening matter",20.09,20,"Fruit juices (including grape must) or vegetable juices, unfermented and not containing spirit, whether or not containing added sugar or other sweetening matter",21.01,20,"Extracts, essences and concentrates, of coffee, tea or mate and preparations with coffee or tea extracts, bases for beverages",21.03, 20,"Sauces and similar products: mixed condiments, mustard powder and other",21.05,2105.00.00,"Ice cream and other edible ice, whether or not containing cocoa",20,21.06,2106.90.10,"Preparations for making beverages",350,1106.90.49,"Other",10,1106.90.50,"Creamer in bulk imported by VAT registered milk foodstuffs manufacturers",20,1106.90.60,"Food supplement",10,1106.10.10," Other",10,22.01,20,"Waters, including natural or artificial mineral waters and aerated waters, not containing added sugar or other sweetening matter nor flavored; ice and snow",2202.20.00,2202.20.00,"Waters, including mineral waters and aerated waters containing added sugar or other sweetening matter or flavored",150,2202.91.00,2202.91.00,"Non-alcoholic beer", 150,,,"Other",150,22.03,2203.00.00,"Beer made from malt",250,22.04,"All","Fresh grape liquor, including fortified liquor; (Including heading 20.09",350,,,"Excluding grape must)",22.05,"All","Vermouth and fresh grape liquor, flavored",350,22.06,2206.00.00,"Other fermented beverages (for example, cider , Peri)",350,22.08,"All","Undenatured ethyl alcohol of an alcoholic strength by volume of less than 80% volume, spirits, liquors and other spirituous beverages",350,24.01,"All","Unmanufactured Tobacco , Tobacco refuse",60,24.02,2402.10.00,"Cigars, cigars and cigarillos of tobacco",350,,2402.20.00,"Cigarettes of tobacco",350,,,2402.90.00,"Manufactured or non-mechanically manufactured bidis and others",150,24.03,"All","Other prepared tobacco and similar substances; ""homogenized"" or ""reconstituted"" tobacco, pure or flavored",150,24.04,2404.99.10,"Bottle/Refil used in Electronic Nicotine Delivery System (ENDS)",100,25.01,2501.00.10,"Pure sodium chloride BP/USP pyrogen free",20,,2501.00.20,"Salt (other than pure sodium chloride) not in aqueous solution including salt boulder for crushing and salt in bulk",-,2501,00,30,"Rock salt, bhit lobon",20,,2501.00.91,"Denatured salt (colored)",-,2501.00.99,"Other salt",-,25.15,2515.11,00,"Marble and travertine (apparent: relative thickness 2 .5% or more), crude or roughly cut",20,,2515.12.00,"Merely cut, by sawing or otherwise, into blocks or slabs of a rectangular (including square) shape",-,2515.20.00, "Ecsussine and other calcareous monumental or building stone; alabaster",20,25.16,2516.11,00,"Granite (milled)",20,,2516.12.00,"Granite: sawn or otherwise cut into blocks or quadrangular or square slabs",-,2516.90.10," Boulder stone",2516. 90.10,10,2517,Pebbles, gravel, broken or crushed stone (excl. imported by VAT registered ceramic products manufacturing industries),2517.10.90,30,Other Pebbles, gravel, broken or crushed stone,2517.49 .00,30,2521,Boulder Lime stone,2521.00.91,10,Other,2521.00.99,30,2523.21.00,"Portland cement: white, whether or not artificially colored",2523.21.00,20, 2523.29.00,"Other portland cement",2523.29.00,20,2710.12.39,"Other light oils and preparations: other",2710.12.39,20,2710.12.50,"Other medium oils and preparations",2710.12.50 ,20,2710.12.69,"Gas oil: other",2710.12.69,20,2710.19.19,"Fuel oil: other",2710.19.19,20,2710.19.22,"Recycled lube base oil",2710.19.22, 20,2710.19.32,"Recycled lubricating oil",2710.19.32,20,2710.19.93,"Partially refined petroleum, including topcrude",2710.19.93,20,2710.19.99,"Other heavy oils and preparations",2710.19. 99,20,2711.21.00,"Natural gas, in gaseous state",2711.21.00,100,2807.00.00,"Sulfuric acid, oleum",2807.00.00,10,2833.11.00,Disodium sulphate,2833.11.00,20, 2833.19.00,Sodium sulphates,2833.19.00,20,2915.70.32,"Sodium salt of palmitic acid (soap noodle) imported by other",2915.70.32,20,2917.32.10,"Dioctyl orthophthalates grade imported under block list by VAT pharmaceutical registered pharmaceutical industry",2917.32.10,10,2917.32.90,"Dioctyl orthoethylates (D O P)",2917.32.90,19</t>
  </si>
  <si>
    <t>What are the various types of oils and oil preparations mentioned in the context?**</t>
  </si>
  <si>
    <t>The various types of oils and oil preparations mentioned in the context include light oils, medium oils, gas oil, fuel oil, recycled lube base oil, recycled lubricating oil, partially refined petroleum, other heavy oils and preparations.**</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</si>
  <si>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সামগ্রী,20</t>
  </si>
  <si>
    <t>প্রদত্ত আমদানি কোডের মধ্যে কিছু নির্দিষ্ট বিভাগ কভার করা হয়?</t>
  </si>
  <si>
    <t>প্রদত্ত আমদানি কোডে আচ্ছাদিত কিছু নির্দিষ্ট বিভাগের মধ্যে রয়েছে অর্থোফথালিক অ্যাসিডের এস্টার, রঙ এবং বার্নিশ, প্রসাধনী জল, সাবান, ডিটারজেন্ট, বিস্ফোরক, আতশবাজি, মশা তাড়ানোর পণ্য, প্লাস্টিকের টিউব, পাইপ এবং পায়ের পাতার মোজাবিশেষ, প্লাস্টিকের মেঝে আচ্ছাদন, প্লাস্টিকের প্লেট এবং শীট। , প্লাস্টিকের টেবিলওয়্যার এবং রান্নাঘরের জিনিসপত্র, প্লাস্টিকের দরজা এবং জানালা, প্লাস্টিক নির্মাতার গুদাম, এবং প্লাস্টিকের অফিস বা স্কুল সরবরাহ।</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</si>
  <si>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articles,20</t>
  </si>
  <si>
    <t>What are some of the specific categories covered in the import codes provided?</t>
  </si>
  <si>
    <t>Some specific categories covered in the import codes provided include esters of orthophthalic acid, paints and varnishes, cosmetic waters, soaps, detergents, explosives, fireworks, mosquito repellent products, plastic tubes, pipes, and hoses, plastic floor coverings, plastic plates and sheets, plastic tableware and kitchenware, plastic doors and windows, plastic builders' ware, and plastic office or school supplies.</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</si>
  <si>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সামগ্রী,21</t>
  </si>
  <si>
    <t>কোন পণ্য আমদানি কোড 3208.10.10 এর অধীনে পড়ে?</t>
  </si>
  <si>
    <t>আমদানি কোড 3208.10.10 এর অধীনে আসা পণ্যগুলি হল পেইন্ট এবং বার্নিশ বিশেষভাবে আমদানি করা হয় যেমন বাংলাদেশ বিমান, ফ্লাইং ক্লাব, সংশ্লিষ্ট সরকারী বিভাগ এবং ভ্যাট নিবন্ধিত নির্মাতারা তাদের পণ্যের কাঁচামাল হিসাবে ব্যবহারের জন্য।</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</si>
  <si>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articles,21</t>
  </si>
  <si>
    <t>Which products fall under the import code 3208.10.10?</t>
  </si>
  <si>
    <t>Products falling under import code 3208.10.10 are paints and varnishes imported specifically by entities like Bangladesh Biman, flying clubs, concerned Government Departments, and VAT registered manufacturers for use as raw material in their products.</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</si>
  <si>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সামগ্রী,22</t>
  </si>
  <si>
    <t>কাঁচামাল ব্যবহারের জন্য নির্দিষ্ট সংস্থার দ্বারা আমদানি করা পেইন্ট এবং বার্নিশের আমদানি কোড কী?</t>
  </si>
  <si>
    <t>কাঁচামাল ব্যবহারের জন্য নির্দিষ্ট সংস্থার দ্বারা আমদানি করা পেইন্ট এবং বার্নিশের আমদানি কোড হল 3208.10.10৷</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</si>
  <si>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articles,22</t>
  </si>
  <si>
    <t>What is the import code for paints and varnishes imported by specific entities for raw material usage?</t>
  </si>
  <si>
    <t>The import code for paints and varnishes imported by specific entities for raw material usage is 3208.10.10.</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</si>
  <si>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সামগ্রী,23</t>
  </si>
  <si>
    <t>কোন আমদানি কোডের অধীনে কেউ চামড়ার জন্য ব্যবহৃত "প্রস্তুত তরল রং" খুঁজে পেতে পারে?</t>
  </si>
  <si>
    <t>চামড়ার জন্য ব্যবহৃত "প্রস্তুত তরল রং" এর আমদানি কোড হল 3210.00.20।</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</si>
  <si>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articles,23</t>
  </si>
  <si>
    <t>Under which import code can one find "Prepared liquid colors" used for leather?</t>
  </si>
  <si>
    <t>The import code for "Prepared liquid colors" used for leather is 3210.00.20.</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</si>
  <si>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সামগ্রী,24</t>
  </si>
  <si>
    <t>কি ধরনের পণ্য আমদানি কোড 3306.10.00 অন্তর্ভুক্ত করা হয়েছে?</t>
  </si>
  <si>
    <t>আমদানি কোড 3306.10.00 অন্যান্য সৌন্দর্য বা প্রসাধনী পণ্য এবং ত্বকের যত্ন আইটেমগুলির মধ্যে ডেন্টিফ্রিস অন্তর্ভুক্ত করে।</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</si>
  <si>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articles,24</t>
  </si>
  <si>
    <t>What types of products are included in the import code 3306.10.00?</t>
  </si>
  <si>
    <t>Import code 3306.10.00 includes dentifrice among other beauty or cosmetic products and skincare items.</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</si>
  <si>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সামগ্রী,25</t>
  </si>
  <si>
    <t>কোন আমদানি কোড "ব্যক্তিগত ডিওডোরেন্ট এবং অ্যান্টিপারস্পারেন্টস" কভার করে?</t>
  </si>
  <si>
    <t>পার্সোনাল ডিওডোরেন্ট এবং অ্যান্টিপারস্পারেন্টস আমদানি কোড 3307.20.00 এর আওতায় রয়েছে।</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</si>
  <si>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articles,25</t>
  </si>
  <si>
    <t>Which import code covers "Personal deodorants and antiperspirants"?</t>
  </si>
  <si>
    <t>"Personal deodorants and antiperspirants" are covered under import code 3307.20.00.</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</si>
  <si>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সামগ্রী,26</t>
  </si>
  <si>
    <t>আমদানি কোড 3405.10.00 এর অধীনে কি অন্তর্ভুক্ত করা হয়েছে?</t>
  </si>
  <si>
    <t>জুতা বা চামড়ার জন্য পলিশ, ক্রিম এবং অনুরূপ প্রস্তুতির মতো পণ্য আমদানি কোড 3405.10.00 এর অধীনে পড়ে।</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</si>
  <si>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articles,26</t>
  </si>
  <si>
    <t>What is included under import code 3405.10.00?</t>
  </si>
  <si>
    <t>Products such as polishes, creams, and similar preparations for shoes or leather fall under import code 3405.10.00.</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</si>
  <si>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সামগ্রী,27</t>
  </si>
  <si>
    <t>আমদানি কোড 3601.00.00 দ্বারা কোন পণ্যগুলি অন্তর্ভুক্ত করা হয়েছে?</t>
  </si>
  <si>
    <t>বিস্ফোরক পাউডার আমদানি কোড 3601.00.00 এর অধীনে পড়ে।</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</si>
  <si>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articles,27</t>
  </si>
  <si>
    <t>What products are encompassed by the import code 3601.00.00?</t>
  </si>
  <si>
    <t>Explosive powder falls under import code 3601.00.00.</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</si>
  <si>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সামগ্রী,28</t>
  </si>
  <si>
    <t>কোন আমদানি কোডটি "মশার কয়েল, অ্যারোসল, মশা তাড়াক" এর সাথে সম্পর্কিত?</t>
  </si>
  <si>
    <t>মশার কয়েল, অ্যারোসল, মশা তাড়ানোর পণ্যগুলি আমদানি কোড 3808.91 এর অধীনে পড়ে।</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</si>
  <si>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articles,28</t>
  </si>
  <si>
    <t>Which import code pertains to "Mosquito coil, aerosol, mosquito repellent"?</t>
  </si>
  <si>
    <t>"Mosquito coil, aerosol, mosquito repellent" products fall under import code 3808.91.</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</si>
  <si>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সামগ্রী,29</t>
  </si>
  <si>
    <t>কোন আমদানি কোডের অধীনে "ক্লোরিনযুক্ত প্যারাফিন মোম" পাওয়া যাবে?</t>
  </si>
  <si>
    <t>ক্লোরিনযুক্ত প্যারাফিন মোম আমদানি কোড 3824.99 এর অধীনে পাওয়া যাবে।</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</si>
  <si>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articles,29</t>
  </si>
  <si>
    <t>Under which import code can "Chlorinated paraffin wax" be found?</t>
  </si>
  <si>
    <t>"Chlorinated paraffin wax" can be found under import code 3824.99.</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</si>
  <si>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সামগ্রী,30</t>
  </si>
  <si>
    <t>টিউব, পাইপ এবং পায়ের পাতার মোজাবিশেষ সম্পর্কিত আমদানি কোডের অধীনে কোন উপকরণগুলি আচ্ছাদিত হয়?</t>
  </si>
  <si>
    <t>ইথিলিন, প্রোপিলিন এবং ভিনাইল ক্লোরাইড সহ বিভিন্ন পলিমার দিয়ে তৈরি টিউব, পাইপ এবং পায়ের পাতার মোজাবিশেষ বিভিন্ন আমদানি কোডের আওতায় রয়েছে।</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</si>
  <si>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articles,30</t>
  </si>
  <si>
    <t>What materials are covered under the import codes related to tubes, pipes, and hoses?</t>
  </si>
  <si>
    <t>Tubes, pipes, and hoses made of various polymers including ethylene, propylene, and vinyl chloride are covered under different import codes.</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</si>
  <si>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সামগ্রী,31</t>
  </si>
  <si>
    <t>কোন আমদানি কোডে "প্লাস্টিকের মেঝে আচ্ছাদন, প্রাচীর বা ছাদ আচ্ছাদন" অন্তর্ভুক্ত আছে?</t>
  </si>
  <si>
    <t>আমদানি কোড 39.18 কভার করে "প্লাস্টিকের মেঝে আচ্ছাদন, প্রাচীর বা সিলিং আচ্ছাদন, স্ব-আঠালো বা না (রোল বা টাইল আকারে)"।</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</si>
  <si>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articles,31</t>
  </si>
  <si>
    <t>Which import code includes "Plastic floor covering, wall or ceiling covering"?</t>
  </si>
  <si>
    <t>Import code 39.18 covers "Plastic floor covering, wall or ceiling covering, self-adhesive or not (in roll or tile form)".</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</si>
  <si>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সামগ্রী,32</t>
  </si>
  <si>
    <t>প্লাস্টিকের স্ব আঠালো প্লেট, শীট, ফিল্ম, ফয়েল, টেপ এর জন্য আমদানি কোড কি?</t>
  </si>
  <si>
    <t>আমদানি কোড 3919.90.99 হল "প্লাস্টিকের স্ব-আঠালো প্লেট, শীট, ফিল্ম, ফয়েল, টেপ, স্ট্রিপ এবং অন্যান্য ফ্ল্যাট আকার (রোল আকারে)" এর জন্য।</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</si>
  <si>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articles,32</t>
  </si>
  <si>
    <t>What is the import code for "Plastic self adhesive plates, sheets, film, foil, tapes"?</t>
  </si>
  <si>
    <t>Import code 3919.90.99 is for "Plastic self-adhesive plates, sheets, film, foil, tapes, strips, and other flat shapes (in roll form)".</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</si>
  <si>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সামগ্রী,33</t>
  </si>
  <si>
    <t>কোন আমদানি কোডে প্লাস্টিকের শীট এবং ফিল্ম সম্পর্কিত পণ্যগুলি বিশেষভাবে নির্দিষ্ট আইটেমগুলি বাদ দিয়ে অন্তর্ভুক্ত রয়েছে?</t>
  </si>
  <si>
    <t>ইম্পোর্ট কোড 3920.49.21-এ VAT নিবন্ধিত সিম কার্ড উত্পাদন শিল্প বা স্মার্ট কার্ড নির্মাতাদের দ্বারা আমদানি করা মুদ্রিত পিভিসি শীট অন্তর্ভুক্ত রয়েছে।</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</si>
  <si>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articles,33</t>
  </si>
  <si>
    <t>Which import code includes products related to plastic sheets and films, specifically excluding certain items?</t>
  </si>
  <si>
    <t>Import code 3920.49.21 includes printed PVC sheet imported by VAT registered SIM card manufacturing industries or Smart card manufacturers.</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</si>
  <si>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সামগ্রী,34</t>
  </si>
  <si>
    <t>কোন আমদানি কোডের অধীনে "বাক্স, কেস, ক্রেট এবং প্লাস্টিকের অনুরূপ নিবন্ধ" পাওয়া যাবে?</t>
  </si>
  <si>
    <t>বাক্স, কেস, ক্রেট এবং প্লাস্টিকের অনুরূপ জিনিসপত্র আমদানি কোড 3923.10.00 এর অধীনে পাওয়া যায়।</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</si>
  <si>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articles,34</t>
  </si>
  <si>
    <t>Under what import code can "Boxes, cases, crates and similar articles of plastics" be found?</t>
  </si>
  <si>
    <t>"Boxes, cases, crates, and similar articles of plastics" are found under import code 3923.10.00.</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</si>
  <si>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সামগ্রী,35</t>
  </si>
  <si>
    <t>কি পণ্য আমদানি কোড 3923.40.90 অন্তর্ভুক্ত করা হয়েছে?</t>
  </si>
  <si>
    <t>আমদানি কোড 3923.40.90 প্লাস্টিকের তৈরি "অন্যান্য স্পুল, ক্যাপ, ববিন এবং অনুরূপ সমর্থন" কভার করে।</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</si>
  <si>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articles,35</t>
  </si>
  <si>
    <t>What products are included in the import code 3923.40.90?</t>
  </si>
  <si>
    <t>Import code 3923.40.90 covers "Other spools, caps, bobbins, and similar supports" made of plastic.</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</si>
  <si>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সামগ্রী,36</t>
  </si>
  <si>
    <t>প্লাস্টিকের তৈরি "স্টপার, ঢাকনা, ক্যাপ এবং অন্যান্য ক্লোজার" কোন আমদানি কোড কভার করে?</t>
  </si>
  <si>
    <t>প্লাস্টিকের তৈরি "স্টপার, ঢাকনা, ক্যাপ এবং অন্যান্য ক্লোজার" আমদানি কোড 3923.50.00 এর অধীনে শ্রেণীবদ্ধ করা হয়েছে।</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</si>
  <si>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articles,36</t>
  </si>
  <si>
    <t>Which import code covers "Stoppers, lids, caps and other closures" made of plastic?</t>
  </si>
  <si>
    <t>"Stoppers, lids, caps, and other closures" made of plastic are categorized under import code 3923.50.00.</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</si>
  <si>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সামগ্রী,37</t>
  </si>
  <si>
    <t>আমদানি কোড 3924.90.10 এর অধীনে কোন পণ্যগুলিকে শ্রেণিবদ্ধ করা হয়েছে?</t>
  </si>
  <si>
    <t>খাওয়ানোর বোতল আমদানি কোড 3924.90.10 এর অধীনে পড়ে।</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</si>
  <si>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articles,37</t>
  </si>
  <si>
    <t>What products are categorized under the import code 3924.90.10?</t>
  </si>
  <si>
    <t>Feeding bottles fall under import code 3924.90.10.</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</si>
  <si>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সামগ্রী,38</t>
  </si>
  <si>
    <t>আমদানি কোড 3925.20.00 এর অধীনে কী পড়ে?</t>
  </si>
  <si>
    <t>দরজা, জানালা, এবং তাদের ফ্রেম এবং প্লাস্টিকের থ্রেশহোল্ড আমদানি কোড 3925.20.00 এর অধীনে শ্রেণীবদ্ধ করা হয়েছে।</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</si>
  <si>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articles,38</t>
  </si>
  <si>
    <t>What falls under the import code 3925.20.00?</t>
  </si>
  <si>
    <t>"Doors, windows, and their frames and thresholds of plastics" are categorized under import code 3925.20.00.</t>
  </si>
  <si>
    <t>29.17,2917.34.00,অর্থোফথালিক অ্যাসিডের অন্যান্য এস্টার,20,2917.39.90,অন্যান্য,20,32.08,3208.10.10,বাংলাদেশ বিমান, ফ্লাইং ক্লাব দ্বারা আমদানিকৃত পেইন্টস এবং বার্নিশ, সরকারী বিভাগের জন্য নিবন্ধিত উপাদান এবং VAT হিসাবে নিবন্ধিত উপাদান তাদের পণ্য,20,3208.10.90,পালিয়েস্টার বেইজড অন্যান্য পেইন্টস, ভার্নিশ (এনামেল লেকার সহ),20,3208.20.10,বাংলাদেশ বিমান, ফ্লাইং ক্লাব, সংশ্লিষ্ট সরকারী বিভাগ এবং ভ্যাট নিবন্ধিত প্রস্তুতকারক তাদের পণ্যের কাঁচামাল হিসাবে আমদানিকৃত পেইন্টস এবং বার্নিশ ,20,3208.20.99,অন্য জলীয় মাধ্যমে অ্যাক্রিলিক বা ভিনাইল পলিমার ভিত্তিক পেইন্ট,20,3208.90.10,বাংলাদেশ বিমান, ফ্লাইং ক্লাব, সংশ্লিষ্ট সরকারী বিভাগ এবং ভ্যাট নিবন্ধিত প্রস্তুতকারক কাঁচামাল হিসাবে আমদানিকৃত রং এবং বার্নিশ তাদের পণ্যের জন্য,20,3208.90.90,অ্যান্যানিয়্যা পেইন্টস,ভার্নিশ এবং লেকার,20,32.09,3209.10.10,বাংলাদেশ বিমান, ফ্লাইং ক্লাব, সংশ্লিষ্ট সরকারী বিভাগ এবং ভ্যাট নিবন্ধিত প্রস্তুতকারক তাদের পণ্যের কাঁচামাল হিসাবে আমদানিকৃত পেইন্টস এবং বার্নিশ, 20,3209.10.90,এক্রেলিক ভিনাইল পলিমার বেইজড অন্যান্য পেইন্ট এন্ড ভার্নিশ (এনামেল ও লেকার সহ),20,3209.90.10,বাংলাদেশ বিমান, ফ্লাইং ক্লাব, সংশ্লিষ্ট সরকারী বিভাগ এবং ভ্যাট নিবন্ধিত পণ্য প্রস্তুতকারকের জন্য কাঁচামাল হিসাবে আমদানিকৃত পেইন্টস এবং বার্নিশ ,20,3209.90.90,অন্যানিয়ন পেইন্টস, ভার্নিশ এবং লেকার,20,32.1,3210.00.10, পেইন্টস এবং বার্নিশ আমদানি করেছে বাংলাদেশ বিমান, ফ্লাইং ক্লাব, সংশ্লিষ্ট সরকারী বিভাগ এবং ভ্যাট নিবন্ধিত প্রস্তুতকারক তাদের পণ্যের কাঁচামাল হিসাবে,20.021 .20,তৈরি তরল রঙ, বিন্যাস ও মানস জন্য, জুতা পরিষ্কারের জন্য ট্যাবলেটে,20,320.00.90,অ্যান্যান্যা পেইন্ট, বার্নিশ (এনামেল, লেকার ও ডিস্টেম্পার সহ),20,33.03,সুগন্ধি প্রসাধনী পানি,30, প্রসাধন সামগ্রী এবং ত্বক পরিচর্যার প্রসাধন (ঔষধে গঠন ব্যাতীত), সান স্ক্রিন বা সান ট্যান সামগ্রী; হাত, নখ বা পায়ের প্রসাধন সামগ্রী,,,,,,,,,,,,,,,,,,,,,,,, 33.07,সকল,শেভের আগে,শেভের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থাকতে বা নাক, 3307.20.00, ব্যাক্তিগত ডিওডোরেন্ট অ্যান্টিপারস্পিরেন্ট,30,3307.90.00, অ্যানন্যান্স,30,34.01, সাকল, সামগ্রী সমজাতীয় পণ্য,45,34.02,3402.50.00,খরচের বিক্রয়ের জন্য নিশ্চিতকৃত কোয়া,20,3402.90.10,ডিটারজেন্ট,20,34.05,3405.10.00, জুতা বাবর্ত্তীক পণ্যের জন্য। ক্রিম এবং অনুরূপ রূপ,20,13, 3601.00.00,বিফোরক পাউডার,30,36.02,3602.00.00,তৈরি বিস্ফোরক, বিস্ফোরক পাউডার ব্যাতীত,30,36.04,সকল,আশবাজি সিগনালিং ফ্লেয়ার,রেইন রকেট,ফগ,সিগ,সিগ,সিগ,38080, রেইন রকেট,ফগ,সিগ,3809 , অ্যারোসল, মশা তাড়ানোর ওষুধ,20,38.24,3824.99,20,ক্লোরিনযুক্ত প্যারাফিন মোম,10,39.17,3917.21.00,টিউব, পাইপ এবং পায়ের পাতার মোজাবিশেষ, ইথিলিনের পলিমারের অনমনীয়,30,39.17,T20,39.17,20,39. , প্রোপিলিনের পলিমারের অনমনীয়,30,39.17,3917.23.90,টিউব, পাইপ এবং পায়ের পাতার মোজাবিশেষ, ভিনাইল ক্লোরাইডের পলিমারের অনমনীয় (পিভিসি সংকোচনযোগ্য টিউব (প্লেন) ব্যতীত),30,39.17,3917,3917,2917,2917,2917,3917,2917,2917,2917,2917,3917,3917,29,29,3917,3917,29 কাচ দ্বারা ইমপোর্ট নিবন্ধিত বৈদ্যুতিক পাখা প্রস্তুতকারক,30,39.17,3917.29.99,টিউব, পাইপ এবং পায়ের পাতার মোজাবিশেষ, অন্যান্য প্লাস্টিকের অনমনীয় (ল্যাবরেটরি ব্যবহারের জন্য সিলিকন টিউবিং, গ্যাস সিলিন্ডারের জন্য হোসেস পাইপ ব্যতীত),30,39.18,,প্লাস্টিকের মেঝে আচ্ছাদন, প্রাচীর বা ছাদ আচ্ছাদন, স্ব-আঠালো বা না (রোল বা টাইল আকারে),20,39.19,3919.90,99,প্লাস্টিকের স্ব-আঠালো প্লেট, শীট, ফিল্ম, ফয়েল, টেপ, স্ট্রিপ এবং অন্যান্য ফ্ল্যাট আকার (রোল আকারে) (এর দ্বারা নিবন্ধিত মাউস ব্যতীত জাতীয় রাজস্ব বোর্ড),10,39.2,,প্লাস্টিক প্লেট, শীট, ফিল্ম, ফয়েল, স্ট্র্যাপ (নন-সেলুলার, রিইনফোর্সড নয়, লেমিনেটেড নয়, সমর্থিত বা অন্য কোনও উপায়ে অন্য কোনও উপাদানের সাথে মিলিত নয়):,39.2,- প্রোপিলিন পলিমার আকারে মুদ্রিত (ঔষধ প্রশাসন দ্বারা প্রত্যয়িত ফার্মাসিউটিক্যাল শিল্প দ্বারা আমদানি করা ব্লকলিস্টেড পণ্য ব্যতীত),। 39.2,3920.49.21,- মুদ্রিত পিভিসি শীট ভ্যাট নিবন্ধিত সিম কার্ড উত্পাদন শিল্প বা স্মার্ট কার্ড দ্বারা আমদানি করা, 20,39.2,3920.49.29,- মুদ্রিত পিভিসি শীট, 20,39.2,3920.62.10,- পলিন্ট আকারে ইথিলিন টেরেফথালেট,20,39.2,3920.69.10,- অন্যান্য পলিয়েস্টার আকারে মুদ্রিত,10,39.2,3920.92.10,- প্লাস্টিকের পলিমাইড আকারে মুদ্রিত,10,39.2,- অন্যান্য প্লাস্টিক শীট,10,39.21 3921.19.90,অন্যান্য সেলুলার প্লেট/শীট/ফিল্ম/প্লাস্টিকের ফয়েল,20,,3921.90.91,মুদ্রিত সেলুলার, ভালকানাইজড, মেটালাইজড বা একইভাবে প্রক্রিয়াকৃত রোল বা শীটে প্লাস্টিক,30,,3921.90.99,অন্যান্য সেলুলার, ধাতব বা একইভাবে প্রক্রিয়াকৃত প্লাস্টিক, মুদ্রিত নয়, 20,, সমস্ত H.S. কোড,প্লাস্টিক স্নান, ঝরনা স্নান, সিঙ্ক, ওয়াশ বেসিন, বিডেট, ল্যাভেটরি প্যান, সিট এবং কভার, ফ্লাশিং সিস্টারন এবং অনুরূপ স্যানিটারি গুদাম,20,39.23,3923.10.00,বাক্স, কেস, ক্রেট এবং প্লাস্টিকের অনুরূপ জিনিসপত্র,80 ,3923.21.00,প্লাস্টিক ব্যতীত ইথিলিনের পলিমারের বস্তা এবং ব্যাগ (শঙ্কু সহ),80,,3923.29.90,বস্তা and ব্যাগ (শঙ্কু সহ) অন্যান্য প্লাস্টিকের, 80,,3923.30.20, কার্বয়, বোতল, ফ্লাস্ক এবং অনুরূপ জিনিস (কাঁচ ছাড়া), 82,,3923.30.90,অন্যান্য,84,,3923.40.90,অন্যান্য স্পুল , ক্যাপ, ববিন এবং অনুরূপ সমর্থন,82,,3923.50.00,স্টপার, ঢাকনা, ক্যাপ এবং অন্যান্য বন্ধ,84,,3923.90.90,প্লাস্টিক প্যালেট,45,39.24,3924.10.00,টেবিলওয়্যার এবং প্লাস্টিকের রান্নাঘর, 45 ,3924.90.10,ফিডিং বোতল,20,3924.90.90,অন্যান্য,45,39.25,3925.20.00,দরজা,জানালা এবং তাদের ফ্রেম এবং প্লাস্টিকের থ্রেশহোল্ড,45,,3925.30.00,লিন্ড এবং তাদের অংশ প্লাস্টিক,20,,3925.90.00,অন্যান্য নির্মাতাদের প্লাস্টিকের পাত্র,20,39.26,3926.10.00,প্লাস্টিকের অফিস বা স্কুলের সরবরাহ,20,,3926.40.00,মূর্তি এবং অন্যান্য শোভাময় সামগ্রী,39</t>
  </si>
  <si>
    <t>কোন আমদানি কোড "প্লাস্টিকের অফিস বা স্কুল সরবরাহ" অন্তর্ভুক্ত করে?</t>
  </si>
  <si>
    <t>প্লাস্টিকের অফিস বা স্কুল সরবরাহ আমদানি কোড 3926.10.00 এর অধীনে অন্তর্ভুক্ত।</t>
  </si>
  <si>
    <t>29.17,2917.34.00,Other esters of orthophthalic acid,20,2917.39.90,Other,20,32.08,3208.10.10,Paints and varnishes imported by Bangladesh Biman, flying club, concerned Government Department and VAT registered manufacturer as raw material for their product,20,3208.10.90,Polyester based other paints, varnishes (including enamel lacquer),20,3208.20.10,Paints and varnishes imported by Bangladesh Biman, flying club, concerned Government Department and VAT registered manufacturer as raw material for their product ,20,3208.20.99,Other paints based on acrylic or vinyl polymers, in a non-aqueous medium,20,3208.90.10,Paints and varnishes imported by Bangladesh Biman, flying club, concerned Government Department and VAT registered manufacturer as raw material for their product,20,3208.90.90,Other paints, varnishes and lacquers,20,32.09,3209.10.10,Paints and varnishes imported by Bangladesh Biman, flying club, concerned Government Department and VAT registered manufacturer as raw material for their product, 20,3209.10.90,Acrylic vinyl polymer based other paints and varnishes (including enamels and lacquers),20,3209.90.10,Paints and varnishes imported by Bangladesh Biman, flying club, concerned Government Department and VAT registered manufacturer as raw material for their product ,20,3209.90.90,Other paints, varnishes and lacquers,20,32.1,3210.00.10,Paints and varnishes imported by Bangladesh Biman, flying club, concerned Government Department and VAT registered manufacturer as raw material for their product,20,3210.00 .20,Prepared liquid colors, of a kind used for leather, in the form of tablets for shoe cleaning,20,3210.00.90,Other paints, varnishes (including enamels, lacquers and distempers),20,33.03,All,Perfumed and cosmetic waters,30,Beauty or cosmetics and skin care products (other than medicinal substances), sunscreen or sun tan products; 3306.10.00 Dentrifice 20 3306.90.00 Other oral or dental articles 20 33.07, all, articles for use before, after or during shaving; Deodorants, depilatories and other perfumery, cosmetic and toilet articles not elsewhere specified or included; 3307.20.00 Personal deodorants and antiperspirants, 30,3307.90.00,Other,30,34.01,All,Soaps and surface active ingredients used as soaps Articles and similar products,45,34.02,3402.50.00,Preparations put up for retail sale,20,3402.90.10,Detergents,20,34.05,3405.10.00,Polishes, creams and similar preparations for shoes or leather,20,36.01, 3601.00.00,Explosive powder,30,36.02,3602.00.00,Manufactured explosives, other than explosive powder,30,36.04,All,Fireworks signaling flares, rain rockets, fog signals and other pies,38.08,3808.91,21,Mosquito coil, aerosol, mosquito repellent,20,38.24,3824.99,20,Chlorinated paraffin wax,10,39.17,3917.21.00,Tubes, pipes and hoses, rigid of polymers of ethylene,30,39.17,3917.22.00,Tubes, pipes and hoses , rigid of polymers of propylene,30,39.17,3917.23.90,Tubes, pipes and hoses, rigid of polymers of vinyl chloride (excluding PVC shrinkable tube (plain)),30,39.17,3917.29.91,Fiber glass imported by VAT registered electric fan manufacturers,30,39.17,3917.29.99,Tubes, pipes and hoses, rigid of other plastics (excluding Silicone tubing for laboratory use, Hoses pipe for gas cylinder),30,39.18,,Plastic floor covering, wall or ceiling covering, self adhesive or not (in roll or tile form),20,39.19,3919.90,99,Plastic self adhesive plates, sheets, film, foil, tapes, strips and other flat shapes (in roll form) (excluding mice registered by the National Board of Revenue),10,39.2,,Plastic plates, sheets, film, foil, straps (non-cellular, not reinforced, not laminated, supported or combined with any other material in any other way):,39.2,- Printed in the form of propylene polymers (except for blocklisted products imported by the pharmaceutical industry certified by the Drug Administration). 39.2,3920.49.21,- Printed PVC sheet Imported by VAT registered SIM card manufacturing industry or Smart card,20,39.2,3920.49.29,- Printed PVC sheet,20,39.2,3920.62.10,- Printed in the form of poly ethylene terephthalate,20,39.2,3920.69.10,- Printed in the form of other polyesters,10,39.2,3920.92.10,- Printed in the form of plastic polyamides,10,39.2,- Other plastic sheets,10,39.21, 3921.19.90,Other cellular plate/sheet/film/foil of plastic,20,,3921.90.91,Printed cellular, vulcanized, metallized or similarly processed plastic in rolls or sheets,30,,3921.90.99,Other cellular, vulcanized, metallized or similarly processed plastic, not printed,20,,All H.S. Codes,Plastic baths, shower baths, sinks, wash basins, bidets, lavatory pans, seats and covers, flushing cisterns and similar sanitary ware,20,39.23,3923.10.00,Boxes, cases, crates and similar articles of plastics,80, ,3923.21.00,Sacks and bags (including cones) of polymers of ethylene other than plastics,80,,3923.29.90,Sacks and bags (including cones) of other plastics,80,,3923.30.20,Carboys, bottles, flasks and similar articles (other than of glass),82,,3923.30.90,Other,84,,,3923.40.90,Other Spools , caps, bobbins and similar supports,82,,3923.50.00,Stoppers, lids, caps and other closures,84,,3923.90.90,Plastic pallets,45,39.24,3924.10.00,Tableware and kitchenware of plastic,45, ,3924.90.10,Feeding Bottles,20,,3924.90.90,Other,45,39.25,3925.20.00,Doors, windows and their frames and thresholds of plastics,45,,3925.30.00,Shutters, blinds and their parts of plastics,20,,3925.90.00,Other builders' ware of plastics,20,39.26,3926.10.00,Office or school supplies of plastic,20,,3926.40.00,Statuettes and other ornamental articles,39</t>
  </si>
  <si>
    <t>Which import code encompasses "Office or school supplies of plastic"?</t>
  </si>
  <si>
    <t>"Office or school supplies of plastic" are included under import code 3926.10.00.</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</si>
  <si>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45</t>
  </si>
  <si>
    <t>প্লাস্টিকের অন্যান্য প্রবন্ধ এর জন্য ট্যারিফ হার কত?</t>
  </si>
  <si>
    <t>প্লাস্টিকের অন্যান্য জিনিসপত্র এর জন্য শুল্কের হার হল 30%৷</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</si>
  <si>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45</t>
  </si>
  <si>
    <t>What is the tariff rate for "Other articles of plastics"?</t>
  </si>
  <si>
    <t>The tariff rate for "Other articles of plastics" is 30%.</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</si>
  <si>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46</t>
  </si>
  <si>
    <t>কোন শ্রেণীর পণ্য 10% ট্যারিফ হারের অধীনে পড়ে?</t>
  </si>
  <si>
    <t>পার্টিকেল বোর্ড, ওরিয়েন্টেড স্ট্র্যান্ড বোর্ড, ফাইবার বোর্ড, হার্ড বোর্ড, পাতলা পাতলা কাঠ, ভেনিয়ার্ড প্যানেল এবং অনুরূপ স্তরিত পণ্যগুলি 10% শুল্কের হারের আওতায় পড়ে।</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</si>
  <si>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46</t>
  </si>
  <si>
    <t>What category of products falls under the tariff rate of 10%?</t>
  </si>
  <si>
    <t>Particle board, oriented strand board, fiber board, hard board, plywood, veneered panels, and similar laminated products fall under the tariff rate of 10%.</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</si>
  <si>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47</t>
  </si>
  <si>
    <t>কোন পণ্যের শুল্কের হার 100% আছে?</t>
  </si>
  <si>
    <t>সিগারেটের কাগজ, আকারে কাটা হোক বা না হোক, বা বুকলেট বা টিউবে, শুল্কের হার 100%।</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</si>
  <si>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47</t>
  </si>
  <si>
    <t>What products have a tariff rate of 100%?</t>
  </si>
  <si>
    <t>Cigarette paper, cut to size or not, or in booklets or tubes, has a tariff rate of 100%.</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</si>
  <si>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48</t>
  </si>
  <si>
    <t>সিল্ক বা সিল্কের বর্জ্যের বোনা কাপড় এর শুল্ক হার কত?</t>
  </si>
  <si>
    <t>সিল্ক বা রেশমের বর্জ্যের বোনা কাপড়ের জন্য শুল্কের হার হল 45%৷</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</si>
  <si>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48</t>
  </si>
  <si>
    <t>What is the tariff rate for "Woven fabrics of silk or of silk waste"?</t>
  </si>
  <si>
    <t>The tariff rate for "Woven fabrics of silk or of silk waste" is 45%.</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</si>
  <si>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49</t>
  </si>
  <si>
    <t>কোন শ্রেণীর পণ্যের শুল্কের হার 80%?</t>
  </si>
  <si>
    <t>মহিলাদের বা মেয়েদের ওভারকোট, কার-কোট, কেপস, ক্লোকস, অ্যানোরাকস (স্কি-জ্যাকেট সহ), উইন্ড-চিটার, উইন্ড-জ্যাকেট এবং অনুরূপ জিনিসপত্র, বোনা বা ক্রোশেটেড, এর শুল্কের হার 80%।</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</si>
  <si>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49</t>
  </si>
  <si>
    <t>Which category of products has a tariff rate of 80%?</t>
  </si>
  <si>
    <t>Women's or girls' overcoats, car-coats, capes, cloaks, anoraks (including ski-jackets), wind-cheaters, wind-jackets, and similar articles, knitted or crocheted, have a tariff rate of 80%.</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</si>
  <si>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50</t>
  </si>
  <si>
    <t>পুরুষ বা ছেলেদের আন্ডারপ্যান্ট, ব্রিফস, নাইটশার্ট, পাইজামা, বাথরোব, ড্রেসিং গাউন এবং অনুরূপ প্রবন্ধ, বোনা বা ক্রোশেটেড এর জন্য শুল্কের হার কত?</t>
  </si>
  <si>
    <t>পুরুষ বা ছেলেদের আন্ডারপ্যান্ট, ব্রিফস, নাইটশার্ট, পায়জামা, বাথরোব, ড্রেসিং গাউন এবং অনুরূপ জিনিসপত্র, বোনা বা ক্রোশেটেড এর জন্য শুল্কের হার হল 82%৷</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</si>
  <si>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50</t>
  </si>
  <si>
    <t>What is the tariff rate for "Men's or boys' underpants, briefs, nightshirts, pyjamas, bathrobes, dressing gowns and similar articles, knitted or crocheted"?</t>
  </si>
  <si>
    <t>The tariff rate for "Men's or boys' underpants, briefs, nightshirts, pyjamas, bathrobes, dressing gowns and similar articles, knitted or crocheted" is 82%.</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</si>
  <si>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51</t>
  </si>
  <si>
    <t>কোন শ্রেণীর পণ্যের শুল্কের হার 20%?</t>
  </si>
  <si>
    <t>বেল্ট এবং ব্যান্ডোলিয়ার, পোশাকের অন্যান্য জিনিসপত্র, কাঠের পুঁতি, মুদ্রিত লেবেল, কাগজের কাপ, প্লেট, বাটি, পৃষ্ঠের রঙিন বা মুদ্রিত কাগজ বা পেপারবোর্ড, মানুষের তৈরি ফিলামেন্টের বোনা কাপড়, কার্পেট এবং অন্যান্য টেক্সটাইল মেঝে আচ্ছাদন, বোনা গাদা কাপড় এবং চেনিল কাপড়। , বোনা বা ক্রোশেটেড কাপড়, ধাতব বৃত্তঢঢাকার সুতা এবং অন্যান্য বোনা বা ক্রোশেটেড কাপড়ের শুল্কের হার 20%।</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</si>
  <si>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51</t>
  </si>
  <si>
    <t>What category of products has a tariff rate of 20%?</t>
  </si>
  <si>
    <t>Belts and bandoliers, other clothing accessories, wooden beads, printed labels, paper cups, plates, bowls, surface colored or printed paper or paperboard, woven fabrics of man-made filaments, carpets and other textile floor coverings, woven pile fabrics and chenille fabrics, knitted or crocheted fabrics, metalized round yarn, and other knitted or crocheted fabrics have a tariff rate of 20%.</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</si>
  <si>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52</t>
  </si>
  <si>
    <t>গৃহস্থালি, স্যানিটারি বা অন্যান্য ব্যবহারের জন্য সেলুলোজ ফাইবারের অনুরূপ কাগজের সামগ্রী এর জন্য ট্যারিফ হার কত?</t>
  </si>
  <si>
    <t>গৃহস্থালি, স্যানিটারি বা অন্যান্য ব্যবহারের জন্য সেলুলোজ ফাইবারের অনুরূপ কাগজের সামগ্রী এর জন্য ট্যারিফ হার হল 30%৷</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</si>
  <si>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52</t>
  </si>
  <si>
    <t>What is the tariff rate for "Similar paper articles, of cellulose fiber, for household, sanitary or other uses"?</t>
  </si>
  <si>
    <t>The tariff rate for "Similar paper articles, of cellulose fiber, for household, sanitary or other uses" is 30%.</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</si>
  <si>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53</t>
  </si>
  <si>
    <t>45% শুল্কের হারের অধীনে কোন শ্রেণীর পণ্যগুলি পড়ে?</t>
  </si>
  <si>
    <t>পুরুষ বা ছেলেদের ওভারকোট, কার-কোট, কেপস, ক্লোকস, অ্যানোরাকস (স্কি-জ্যাকেট সহ), উইন্ড-চিটার, উইন্ড-জ্যাকেট এবং অনুরূপ প্রবন্ধ, বোনা বা ক্রোশেটেড, পুরুষ বা ছেলেদের শার্ট এবং মহিলাদের বা মেয়েদের ব্লাউজ , শার্ট এবং শার্ট-ব্লাউজ, বোনা বা ক্রোশেটেড, শুল্ক হার 45% এর অধীনে পড়ে।</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</si>
  <si>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53</t>
  </si>
  <si>
    <t>What category of products falls under the tariff rate of 45%?</t>
  </si>
  <si>
    <t>Men's or boys' overcoats, car-coats, capes, cloaks, anoraks (including ski-jackets), wind-cheaters, wind-jackets, and similar articles, knitted or crocheted, men's or boys' shirts, and women's or girls' blouses, shirts and shirt-blouses, knitted or crocheted, fall under the tariff rate of 45%.</t>
  </si>
  <si>
    <t>3926.90.99,প্লাস্টিকের অন্যান্য সামগ্রী,30;40.11,4011.10.00,মোটর গাড়ির টায়ার,20;40.16,4016.91.00,মেঝে আচ্ছাদন এবং ম্যাট,20;42.02,সমস্ত,"ট্রাঙ্কস, স্যুট-ক্যাস , এক্সিকিউটিভ-কেস, ব্রিফ-কেস, স্কুল স্যাচেল, চশমার কেস, বাইনোকুলার কেস, ক্যামেরা কেস, বাদ্যযন্ত্রের কেস, গানকেস, হোলস্টার এবং অনুরূপ কন্টেনার; ট্র্যাভেলিং-ব্যাগ, ইনসুলেটেড খাবার বা পানীয়ের ব্যাগ টয়লেট ব্যাগ, রাকস্যাক, হ্যান্ডব্যাগ, শপিং ব্যাগ , মানিব্যাগ, পার্স, ম্যাপ-কেস, সিগারেট-কেস, তামাকের পাউচ। টুল ব্যাগ, স্পোর্টস ব্যাগ, বোতল-কেস, গহনার বাক্স, পাউডার-বাক্স, কাটলারি কেস এবং অনুরূপ পাত্র, চামড়া বা কম্পোজিশন চামড়া, প্লাস্টিকের চাদর , টেক্সটাইল সামগ্রীর, ভালকানাইজড ফাইবার বা পেপারবোর্ডের, বা সম্পূর্ণ বা প্রধানত এই জাতীয় উপকরণ বা কাগজ দিয়ে আবৃত।",20;42.03,4203.30.00,বেল্ট এবং ব্যান্ডোলিয়ার,20;42.03,4203.40.00,অন্যান্য পোশাকের জিনিসপত্র, 20;44.10 থেকে 44.12, সমস্ত H.S. কোড, "সকল ধরণের পার্টিকেল বোর্ড, ওরিয়েন্টেড স্ট্র্যান্ড বোর্ড এবং অনুরূপ বোর্ড, ফাইবার বোর্ড, হার্ড বোর্ড, প্লাইউড, ভেনিয়ার্ড প্যানেল এবং অনুরূপ স্তরিত পণ্য", 10;44.1,4410.11.00,পার্টিক্যাল বোর্ড,20;44.18,সমস্ত," দরজা, জানালা, তাদের ফ্রেম এবং থ্রেশহোল্ড, পার্কেটিং প্যানেল, শাটার, শাটারিং, শিঙ্গেল এবং শেক এবং অনুরূপ পণ্য", 10;44.2,4420.11.00,উডেন বিডস,20;44.2,4420.19.00,উডেন বিডস,20;48. 4802.54.10,"অন্যান্য কাগজ এবং পেপারবোর্ড, যান্ত্রিক বা রাসায়নিক-যান্ত্রিক প্রক্রিয়া দ্বারা প্রাপ্ত ফাইবার ধারণ করে না বা যার মধ্যে মোট ফাইবার সামগ্রীর ওজন 10% এর বেশি নয় 40 গ্রাম/মি² এর কম ওজনের এই ধরনের ফাইবারগুলি নিয়ে গঠিত ( ভ্যাট নিবন্ধিত উত্পাদন শিল্প দ্বারা আমদানি করা ব্যতীত)",10;48.13,সমস্ত,"সিগারেটের কাগজ, আকারে কাটা হোক বা না হোক, বা বুকলেট বা টিউবে",100;48.18,4818.10.00,"টয়লেট পেপার, টিস্যু পেপার, তোয়ালে কাগজ, ন্যাপকিন এবং অনুরূপ কাগজের নিবন্ধ", 30; সমস্ত H.S. কোড, "সেলুলোজ ফাইবারের অনুরূপ কাগজের প্রবন্ধ, ঘরোয়া, স্যানিটারি বা অন্যান্য ব্যবহারের জন্য", 30; 48.19,4819.10.00, ঢেউতোলা কাগজ এবং পেপারবোর্ডের কার্টন, বাক্স এবং কেস, 10;4819.20.00, ফোল্ডিং কার্টন, বাক্স এবং কেস, নন-কোরোগেটেড পেপার বা পেপারবোর্ডের, ম্যাচ বাক্সের জন্য ডুপ্লেক্স বাইরের খোলস ছাড়া, 10; 4819.30.00, বস্তা এবং ব্যাগ (বেসের প্রস্থে 40 সেমি এবং তার বেশি), 10; 48.21,4821.10.00, মুদ্রিত লেবেল ,20;48.23,4823.69.90,পেপার কাপ, প্লেট, বাটি,20;4823.90.93,সারফেস রঙিন বা মুদ্রিত কাগজ বা পেপারবোর্ড,20;4823.90.94,সারফেস রঙিন বা মুদ্রিত কাগজ বা পেপারবোর্ড,20;49.1010। 00,"মুদ্রিত বই, ব্রোশার, লিফলেট, একক শীটে অনুরূপ মুদ্রিত বিষয়, ভাঁজ করা হোক বা না হোক",10;49.09,4909.00.00,"মুদ্রিত বা চিত্রিত পোস্টকার্ড; ব্যক্তিগত শুভেচ্ছা, বার্তা বা ঘোষণা সহ মুদ্রিত কার্ড, হোক বা না হোক সচিত্র, খাম বা ছাঁটাই সহ বা ছাড়া", 10;49.1,4910.00.00, যেকোনো ধরনের ক্যালেন্ডার, মুদ্রিত, ক্যালেন্ডার ব্লক সহ,20..49.11, সমস্ত H.S. কোড, মুদ্রিত ছবি, ফটোগ্রাফ, অন্যান্য মুদ্রিত বিষয় সহ, 20,50.07, সমস্ত H.S. কোড, সিল্ক বা সিল্ক বর্জ্যের বোনা কাপড়, 45,52.08 থেকে 52.12, সমস্ত H.S. কোড, সুতির বোনা কাপড়, 20,54.07 এবং 54.08, সমস্ত H.S. কোড, মানুষের তৈরি ফিলামেন্টের বোনা কাপড়, 20,55.12 থেকে 55.16, সমস্ত H.S. কোড, 55.03 এবং 55.04,20,56.05,5605.00.10, ধাতুযুক্ত গোলঢঢাকার সুতা, 20,57.01 থেকে 57.05, সমস্ত H.S. কোড, কার্পেট এবং অন্যান্য টেক্সটাইল মেঝে আচ্ছাদন, 20,58.01, সমস্ত H.S. কোড, বোনা গাদা কাপড় এবং চেনিল কাপড়, শিরোনাম 58.02 বা 58.06,20,58.04, সমস্ত H.S. কোড, টুলস এবং অন্যান্য নেট কাপড়, বোনা, বোনা বা ক্রোশেটেড কাপড় সহ নয়; 60.02 থেকে 60.02, 60.06,20,59.03,5903.10.90, অন্যান্য টেক্সটাইল কাপড়, পলিভিনাইল ক্লোরাইড, 20,3020.590.20,590.20,59.03,5903.10.90 অন্যান্য টেক্সটাইল কাপড়ের কাপড়, স্ট্রিপগুলিতে বা মোটিফগুলিতে লেইস। ,অন্যান্য টেক্সটাইল ফেব্রিকস, পলিউরেথেন দিয়ে আবৃত, আবৃত বা স্তরিত,20,59.03,5903.90.90, পলিউরেথেন সহ অন্যান্য টেক্সটাইল কাপড়,20,60.01,সমস্ত H.S. কোড, "লং পাইল" কাপড় এবং টেরি কাপড়, বোনা বা ক্রোশেটেড, 20,60.02, সমস্ত H.S. 60.01,20,60.03 শিরোনাম ছাড়া অন্য 30 সেন্টিমিটারের বেশি প্রস্থের বোনা বা ক্রোশেটেড কাপড়, যার ওজন 5% বা তার বেশি ইলাস্টোমেরিক সুতা বা রাবার থ্রেড রয়েছে। 60.01 বা 60.02,20,60.04 শিরোনাম ব্যতীত 30 সেন্টিমিটারের বেশি প্রস্থের বোনা বা ক্রোশেটেড কাপড়, সমস্ত H.S. কোড, 30 সেন্টিমিটারের বেশি প্রস্থের বোনা বা ক্রোশেটেড কাপড়, যার ওজনে 5% বা তার বেশি ইলাস্টোমেরিক সুতা বা রাবার থ্রেড রয়েছে, অন্যান্য 60.01,20,60.05 শিরোনাম, সমস্ত H.S. 60.01 থেকে 60.04,20,60.06 শিরোনাম ব্যতীত কোড, ওয়ার্প নিট কাপড় (গ্যালুন নিটিং মেশিনে তৈরি কাপড় সহ), সমস্ত H.S. কোড, অন্যান্য বোনা বা ক্রোশেটেড কাপড়,20,61.01, সমস্ত H.S. কোড, পুরুষ বা ছেলেদের ওভারকোট, কার-কোট, কেপস, ক্লোকস, অ্যানোরাকস (স্কি-জ্যাকেট সহ), উইন্ড-চিটার, উইন্ড-জ্যাকেট এবং অনুরূপ জিনিসপত্র, বোনা বা ক্রোশেটেড,,61.02, সমস্ত H.S. কোড, মহিলাদের বা মেয়েদের ওভারকোট, কার-কোট, কেপস, ক্লোকস, অ্যানোরাকস (স্কি-জ্যাকেট সহ), উইন্ড-চিটার, উইন্ড-জ্যাকেট এবং অনুরূপ জিনিসপত্র, বোনা বা ক্রোশেটেড, 80,61.03, সমস্ত H.S. কোড, স্যুট, এনসেম্বল, জ্যাকেট, ব্লেজার, ট্রাউজার, বিব এবং ব্রেস ওভারঅল, ব্রীচ এবং শর্টস (সাঁতারের পোষাক ছাড়া), বোনা বা ক্রোশেটেড, পুরুষ বা ছেলেদের জন্য, 45,61.04, সমস্ত H.S. কোড, স্যুট, এনসেম্বল, জ্যাকেট, ব্লেজার, পোশাক, স্কার্ট, বিভক্ত স্কার্ট, ট্রাউজার, বিব এবং ব্রেস ওভারঅল, ব্রীচ এবং শর্টস (সাঁতারের পোষাক ব্যতীত), বোনা বা ক্রোশেটেড, মহিলা বা মেয়েদের জন্য, 80,61.05, সমস্ত H.S. কোড, পুরুষদের বা ছেলেদের শার্ট, বোনা বা ক্রোশেটেড, 45,61.06, সমস্ত H.S. কোড, মহিলাদের বা মেয়েদের ব্লাউজ, শার্ট এবং শার্ট-ব্লাউজ, বোনা বা ক্রোশেটেড,45,61.07, সমস্ত H.S. কোড, পুরুষ বা ছেলেদের আন্ডারপ্যান্ট, ব্রিফ, নাইটশার্ট, পায়জামা, বাথরোব, ড্রেসিং গাউন এবং অনুরূপ প্রবন্ধ, বোনা বা ক্রোশেটেড, 82,61.08, সমস্ত H.S. কোড, মহিলাদের বা মেয়েদের স্লিপ, পেটিকোট, ব্রিফস, প্যান্টি, নাইটড্রেস, পাইজামা, নেলিগিস, বাথরোব, ড্রেসিং গাউন এবং অনুরূপ প্রবন্ধ, বোনা বা ক্রোশেটেড, 45,61.09, সমস্ত H.S. কোড, টি-শার্ট, সিঙ্গলেট এবং অন্যান্য ভেস্ট, বোনা বা ক্রোশেটেড, 54</t>
  </si>
  <si>
    <t>মুদ্রিত বই, ব্রোশার, লিফলেট, একক শীটে অনুরূপ মুদ্রিত জিনিস, ভাঁজ করা হোক বা না হোক এর জন্য ট্যারিফ রেট কত?</t>
  </si>
  <si>
    <t>মুদ্রিত বই, ব্রোশার, লিফলেট, একক শীটে অনুরূপ মুদ্রিত জিনিস, ভাঁজ করা হোক বা না হোক এর জন্য শুল্কের হার হল 10%৷</t>
  </si>
  <si>
    <t>3926.90.99,Other articles of plastics,30;40.11,4011.10.00,Motor car tires,20;40.16,4016.91.00,Floor coverings and mats,20;42.02,All,"Trunks, suit-cases, vanity-cases , executive-cases, brief-cases, school satchels, spectacle cases, binocular cases, camera cases, musical instrument cases, guncases, holsters and similar containers; traveling-bags, insulated food or beverages bags toilet bags, rucksacks, handbags, shopping bags , wallets, purses, map-cases, cigarette-cases, tobacco pouches. tool bags, sports bags, bottle-cases, jewelery boxes, powder-boxes, cutlery cases and similar containers, of leather or of composition leather, of sheeting of plastics , of textile materials, of vulcanised fiber or of paperboard, or wholly or mainly covered with such materials or with paper.",20;42.03,4203.30.00,Belts and bandoliers,20;42.03,4203.40.00,Other clothing accessories, 20;44.10 to 44.12,All H.S. Codes,"All kinds of particle board, oriented strand board and similar board, fiber board, hard board, plywood, veneered panels and similar laminated products",10;44.1,4410.11.00,Particle board,20;44.18,All," Doors, windows, their frames and thresholds, parqueting panels, shutters, shuttering, shingles and shakes and similar products",10;44.2,4420.11.00,Wooden Beads,20;44.2,4420.19.00,Wooden Beads,20;48.02, 4802.54.10,"Other paper and paperboard, not containing fibers obtained by a mechanical or chemi-mechanical process or of which not more than 10% by weight of the total fiber content consists of such fibers of weighing less than 40 g/m² ( Excl. imported by VAT registered manufacturing industries)",10;48.13,All,"Cigarette paper, cut to size or not, or in booklets or tubes",100;48.18,4818.10.00,"Toilet paper, tissue paper, towel paper, napkins and similar paper articles",30;All H.S. Codes,"Similar paper articles, of cellulose fiber, for household, sanitary or other uses",30;48.19,4819.10.00,Cartons, boxes and cases, of corrugated paper and paperboard,10;4819.20.00,Folding cartons, boxes and cases, of non-corrugated paper or paperboard, other than duplex outer shells for match boxes,10;4819.30.00,Sacks and bags (40 cm and above in width of base),10;48.21,4821.10.00,Printed labels ,20;48.23,4823.69.90,Paper Cup, Plate, Bowl,20;4823.90.93,Surface colored or printed paper or paperboard,20;4823.90.94,Surface colored or printed paper or paperboard,20;49.01,4901.10. 00,"Printed Books, Brochures, leaflets, similar printed matter in single sheets, whether or not folded",10;49.09,4909.00.00,"Printed or illustrated postcards; printed cards bearing personal greetings, messages or announcements, whether or not illustrated, with or without envelopes or trimmings",10;49.1,4910.00.00,Calenders of any kind, printed, including calendar blocks,20..49.11,All H.S. Codes, Printed pictures, photographs, including other printed matter, 20, 50.07, All H.S. Codes,Woven fabrics of silk or of silk waste,45,52.08 to 52.12,All H.S. Codes,Woven fabrics of cotton,20,54.07 and 54.08,All H.S. Codes,Woven fabrics of man-made filaments,20,55.12 to 55.16,All H.S. Codes,Woven fabrics of cotton, other than those of headings 55.03 and 55.04,20,56.05,5605.00.10,Metalized round yarn,20,57.01 to 57.05,All H.S. Codes,Carpets and other textile floor coverings,20,58.01,All H.S. Codes,Woven pile fabrics and chenille fabrics, other than fabrics of headings 58.02 or 58.06,20,58.04,All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chloride,20,59.03,5903.20.90 ,Other textile fabrics, impregnated, coated, covered or laminated with polyurethane,20,59.03,5903.90.90,Other textile fabrics with polyurethane,20,60.01,All H.S. Codes, Pile fabrics, including "long pile" fabrics and terry fabrics, knitted or crocheted, 20, 60.02, All H.S. Codes,Knitted or crocheted fabrics of a width not exceeding 30 cm, containing by weight 5% or more of elastomeric yarn or rubber thread, other than those of heading 60.01,20,60.03,All H.S. Codes,Knitted or crocheted fabrics of a width not exceeding 30 cm, other than those of heading 60.01 or 60.02,20,60.04,All H.S. Codes,Knitted or crocheted fabrics of a width exceeding 30 cm, containing by weight 5% or more of elastomeric yarn or rubber thread, other those of heading 60.01,20,60.05,All H.S. Codes,Warp knit fabrics (including those made on galloon knitting machines), other than of headings 60.01 to 60.04,20,60.06,All H.S. Codes,Other knitted or crocheted fabrics,20,61.01,All H.S. Codes,Men's or boys' overcoats, car-coats, capes, cloaks, anoraks (including ski-jackets), wind-cheaters, wind-jackets and similar articles, knitted or crocheted,,61.02,All H.S. Codes,Women's or girls' overcoats, car-coats, capes, cloaks, anoraks (including ski-jackets), wind-cheaters, wind-jackets and similar articles, knitted or crocheted,80,61.03,All H.S. Codes, Suits, ensembles, jackets, blazers, trousers, bib and brace overalls, breeches and shorts (other than swimwear), knitted or crocheted, for men or boys,45,61.04,All H.S. Codes, Suits, ensembles, jackets, blazers, dresses, skirts, divided skirts, trousers, bib and brace overalls, breeches and shorts (other than swimwear), knitted or crocheted, for women or girls,80,61.05,All H.S. Codes,Men's or boys' shirts, knitted or crocheted,45,61.06,All H.S. Codes,Women's or girls' blouses, shirts and shirt-blouses, knitted or crocheted,45,61.07,All H.S. Codes,Men's or boys' underpants, briefs, nightshirts, pyjamas, bathrobes, dressing gowns and similar articles, knitted or crocheted,82,61.08,All H.S. Codes,Women's or girls' slips, petticoats, briefs, panties, nightdresses, pyjamas, negligees, bathrobes, dressing gowns and similar articles, knitted or crocheted,45,61.09,All H.S. Codes, T-shirts, singlets and other vests, knitted or crocheted, 54</t>
  </si>
  <si>
    <t>What is the tariff rate for "Printed Books, Brochures, leaflets, similar printed matter in single sheets, whether or not folded"?</t>
  </si>
  <si>
    <t>The tariff rate for "Printed Books, Brochures, leaflets, similar printed matter in single sheets, whether or not folded" is 10%.</t>
  </si>
  <si>
    <t>61.1, সমস্ত H.S. কোড, জার্সি, পুলওভার, কার্ডিগান, কোমর কোট এবং অনুরূপ প্রবন্ধ, বোনা বা ক্রোশেটেড, কাশ্মীরের বা সূক্ষ্ম পশুর চুল, 45,61.11, সমস্ত H.S. কোড,শিশুদের পোশাক এবং পোশাকের জিনিসপত্র, বোনা বা ক্রোশেটেড,45,61.12,সমস্ত H.S. কোড, ট্র্যাক স্যুট, স্কি স্যুট এবং সাঁতারের পোষাক, বোনা বা ক্রোশেটেড, 45,61.13,6113.00.00, 59.03, 59.06 বা 59.07,45,All.61.61 হেডিং এর বোনা বা ক্রোশেটেড ফ্যাব্রিক দিয়ে তৈরি পোশাক। কোড, অন্যান্য পোশাক, বোনা বা ক্রোশেটেড, 45,61.15, সমস্ত H.S. কোড, প্যান্টি পায়ের পাতার মোজাবিশেষ, আঁটসাঁট পোশাক, স্টকিংস, মোজা এবং অন্যান্য হোসিয়ারি, যার মধ্যে গ্রাজুয়েটেড কম্প্রেশন হোসিয়ারি এবং সকলেট, বোনা বা ক্রোশেটেড, 45,61.16, সমস্ত H.S. কোড, গ্লাভস, mittens এবং mitts, বোনা বা ক্রোশেটেড,45,61.17,সমস্ত,অন্যান্য বোনা বা ক্রোশেটেড পোশাকের জিনিসপত্র,84,62.01 থেকে 62.10,সমস্ত H.S. 62.11,80,62.11,6211.32.00, ট্র্যাক স্যুট এবং অন্যান্য পোশাক (সাঁতারের পোষাক এবং স্কি-স্যুট বাদে), 84,6211.33.00, ,6211.39.00,,,6211.42.00,,,6211.43.00,,,6211.49.00,,,62.12 থেকে 62.17, সমস্ত H.S. কোড, ব্রেসিয়ারস, গার্ডেল, কাঁচুলি, ধনুর্বন্ধনী, সাসপেন্ডার, গার্টার, রুমাল, স্কার্ফ, মাফলার, ম্যান্টিলা, ওড়না, টাই, বো টাই, ক্র্যাভটস, গ্লাভস, মিটেন, মিটস এবং অনুরূপ পোশাকের জিনিসপত্র এবং এর অংশগুলি, 80,63,013. সব ধরনের পশমী কম্বল,20,63.02,সমস্ত,বেড লিনেন,টেবিল লিনেন,টয়লেট লিনেন এবং রান্নাঘরের লিনেন,20,63.03,সব,পর্দা (ড্রেপ সহ) এবং অভ্যন্তরীণ খড়খড়ি; পর্দা বা বিছানা ভ্যালেন্স,20,63.04,সমস্ত,অন্যান্য আসবাব সামগ্রী (শিরোনাম 94.04 ব্যতীত),20,64.02,সমস্ত, বাইরের সোল এবং রাবার বা প্লাস্টিকের উপরের অংশ সহ অন্যান্য পাদুকা,84,64.03,আউট সহ জুতা রাবার, প্লাস্টিক, চামড়া বা কম্পোজিশনের চামড়া এবং চামড়ার উপরের অংশ,82,64.04,সমস্ত,রাবারের বাইরের সোল সহ পাদুকা, প্লাস্টিক, চামড়া বা কম্পোজিশনের চামড়া এবং টেক্সটাইল সামগ্রীর উপরের অংশ,82,64.05,সমস্ত,অন্যান্য পাদুকা,80, 64.06,6406.10.10, উপরের এবং বাইরের সোল এবং হিল, 84,,,,67.02, সমস্ত H.S. কোড, কৃত্রিম ফুল, পাতা এবং ফল এবং এর অংশ, কৃত্রিম ফুল, পাতা বা ফল দিয়ে তৈরি প্রবন্ধ, 20,68.02, সমস্ত H.S. কোড, গ্রানাইট, মার্বেল, ট্র্যাভারটাইন এবং অ্যালাবাস্টার এবং অন্যান্য পাথর,60,68.03,6803.00.00,ওয়ার্কড স্লেট এবং স্লেটের আর্টিকেল বা সমষ্টিযুক্ত স্লেট,20,68.08,6808.00.00,প্যানেল, বোর্ড এবং অনুরূপ প্রবন্ধ উদ্ভিজ্জ ফাইবার, খড় বা শেভিং, চিপস, কণা, করাত বা অন্যান্য বর্জ্য, কাঠ, সিমেন্ট, প্লাস্টার বা অন্যান্য খনিজ বাইন্ডার দিয়ে জড়ো করা।,10,68.09,6809.11.00,প্লাস্টার বোর্ড এবং শীট,10,,6809.19 .00,অন্যান্য,10,69.04,সমস্ত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সিরামিক ফ্ল্যাগস্টোন এবং ওয়াল টাইলস (গ্লাজড/আনগ্লাজড); গ্লাসড/আনগ্লাজড বা এনামেলড সিরামিক মোজাইক কিউব এবং অনুরূপ প্রবন্ধ, ব্যাকিংয়ে হোক বা না হোক।,60,69.1,সমস্ত H.S. কোড, সিরামিক সিঙ্ক, ওয়াশ বেসিন, ওয়াশ বেসিনের প্যাডেস্টাল, বাথটাব, বিডেট, ওয়াটার ক্লোজেট প্যান, ফ্লাশিং সিস্টার, ইউরিনাল এবং অনুরূপ স্যানিটারি ফিক্সচার।,60,69.11, সমস্ত H.S. কোড, টেবিলওয়্যার, রান্নাঘরের জিনিসপত্র এবং অন্যান্য গৃহস্থালী এবং টয়লেট সামগ্রী, চীনামাটির বাসন বা চায়না।,60,69.12,6912.00.00,সিরামিক টেবিলওয়্যার, রান্নাঘরের জিনিসপত্র এবং অন্যান্য গৃহস্থালী সামগ্রী।,60,69.13,সমস্ত H.S. কোড, মূর্তি এবং অন্যান্য অলঙ্কার</t>
  </si>
  <si>
    <t>H.S কি? জার্সি, পুলওভার, কার্ডিগান, কোমর কোট এবং কাশ্মীরি বা সূক্ষ্ম পশুর চুল দিয়ে তৈরি অনুরূপ প্রবন্ধগুলির জন্য কোড?</t>
  </si>
  <si>
    <t>এইচ.এস. জার্সি, পুলওভার, কার্ডিগান, কোমর কোট এবং কাশ্মীরি বা সূক্ষ্ম পশুর চুল দিয়ে তৈরি অনুরূপ প্রবন্ধগুলির জন্য কোডগুলি হল 61.11৷</t>
  </si>
  <si>
    <t>61.1, All H.S. Codes,Jerseys, pullovers, cardigans, waistcoats and similar articles, knitted or crocheted, of cashmere or of fine animal hair,45,61.11,All H.S. Codes,Babies' garments and clothing accessories, knitted or crocheted,45,61.12,All H.S. Codes,Track suits, ski suits and swimwear, knitted or crocheted,45,61.13,6113.00.00,Garments made up of knitted or crocheted fabric of heading 59.03, 59.06 or 59.07,45,61.14,All H.S. Codes,Other garments, knitted or crocheted,45,61.15,All H.S. Codes,Panty hose, tights, stockings, socks and other hosiery, including graduated compression hosiery and socklets, knitted or crocheted,45,61.16,All H.S. Codes,Gloves, mittens and mitts, knitted or crocheted,45,61.17,All,Other knitted or crocheted clothing accessories,84,62.01 to 62.10,All H.S. Codes,Garments and clothing accessories, for men, women or children, other than those of heading 62.11,80,62.11,6211.32.00,Track suits and other garments (excluding swimwear and ski-suits),84,6211.33.00,, ,6211.39.00,,,6211.42.00,,,6211.43.00,,,6211.49.00,,,62.12 to 62.17,All H.S. Codes,Brassieres, girdles, corsets, braces, suspenders, garters, handerchiefs, scarves, mufflers, mantillas, veils, ties, bow ties, cravats, gloves, mittens, mitts and similar clothing accessories and parts thereof,80,63.01,All, All kinds of woolen blankets,20,63.02,All,Bed linen, table linen, toilet linen and kitchen linen,20,63.03,All,Curtains (including drapes) and interior blinds; curtain or bed valances,20,63.04,All,Other furnishing articles (excluding those of heading 94.04),20,64.02,All,Other footwear with outer soles and uppers of rubber or plastics,84,64.03,All,Footwear with outer soles of rubber, plastics, leather or composition leather and uppers of leather,82,64.04,All,Footwear with outer soles of rubber, plastics, leather or composition leather and uppers of textile materials,82,64.05,All,Other footwear,80, 64.06,6406.10.10,Upper and outer soles and heels,84,,,67.02,All H.S. Codes,Artificial flowers, foliage and fruit and parts thereof, articles made of artificial flowers, foliage or fruit,20,68.02,All H.S. Codes,Granite, marble, travertine and alabaster and other stone,60,68.03,6803.00.00,Worked slate and articles of slate or of agglomerated slate,20,68.08,6808.00.00,Panels, boards, tiles, blocks and similar articles of vegetable fibre, of straw or of shavings, chips, particles, sawdust or other waste, of wood, agglomerated with cement, plaster or other mineral binders.,10,68.09,6809.11.00,Plaster Boards and sheets,10,,6809.19 .00,Other,10,69.04,All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Ceramic flagstones and wall tiles (glazed/unglazed); glazed/unglazed or enamelled ceramic mosaic cubes and similar articles, whether or not on a backing.,60,69.1,All H.S. Codes,Ceramic sinks, wash basins, wash basin pedestals, bathtubs, bidets, water closet pans, flushing cisterns, urinals and similar sanitary fixtures.,60,69.11,All H.S. Codes,Tableware, kitchenware and other household and toilet articles, of porcelain or china.,60,69.12,6912.00.00,Ceramic tableware, kitchenware and other household articles.,60,69.13,All H.S. Codes, Statuettes and other ornaments</t>
  </si>
  <si>
    <t>What are the H.S. Codes for jerseys, pullovers, cardigans, waistcoats, and similar articles made of cashmere or fine animal hair?</t>
  </si>
  <si>
    <t>The H.S. Codes for jerseys, pullovers, cardigans, waistcoats, and similar articles made of cashmere or fine animal hair are 61.11.</t>
  </si>
  <si>
    <t>কোন শ্রেণীর পোশাকের মধ্যে বাচ্চাদের পোশাক এবং পোশাকের আনুষাঙ্গিক রয়েছে যা বোনা বা ক্রোশেটে করা হয়?</t>
  </si>
  <si>
    <t>বাচ্চাদের পোশাক এবং পোশাকের আনুষাঙ্গিক যেগুলি বোনা বা ক্রোশেটে করা হয় সেগুলি H.S-এর বিভাগে পড়ে। কোড 61.11।</t>
  </si>
  <si>
    <t>Which category of garments includes babies' garments and clothing accessories that are knitted or crocheted?</t>
  </si>
  <si>
    <t>Babies' garments and clothing accessories that are knitted or crocheted fall under the category of H.S. Code 61.11.</t>
  </si>
  <si>
    <t>H.S এর অধীনে কোন ধরনের পোশাক পড়ে? কোড 6113.00.00?</t>
  </si>
  <si>
    <t>হেডিং 59.03, 59.06, বা 59.07 এর বোনা বা ক্রোশেটেড ফ্যাব্রিক দিয়ে তৈরি পোশাকগুলি H.S-এর অধীনে পড়ে। কোড 6113.00.00।</t>
  </si>
  <si>
    <t>What type of garments fall under the H.S. Code 6113.00.00?</t>
  </si>
  <si>
    <t>Garments made up of knitted or crocheted fabric of heading 59.03, 59.06, or 59.07 fall under H.S. Code 6113.00.00.</t>
  </si>
  <si>
    <t>প্যান্টির পায়ের পাতার মোজাবিশেষ, আঁটসাঁট পোশাক, স্টকিংস, মোজা এবং অন্যান্য হোসিয়ারি আইটেম কোন বিভাগে পড়ে?</t>
  </si>
  <si>
    <t>প্যান্টি পায়ের পাতার মোজাবিশেষ, আঁটসাঁট পোশাক, স্টকিংস, মোজা এবং অন্যান্য হোসিয়ারি আইটেমগুলি H.S এর অধীনে পড়ে। কোড 61.15।</t>
  </si>
  <si>
    <t>Under which category do panty hose, tights, stockings, socks, and other hosiery items fall?</t>
  </si>
  <si>
    <t>Panty hose, tights, stockings, socks, and other hosiery items fall under the H.S. Codes 61.15.</t>
  </si>
  <si>
    <t>H.S-তে কী ধরনের পোশাকের আনুষাঙ্গিক অন্তর্ভুক্ত রয়েছে? কোড 61.16 এবং 61.17?</t>
  </si>
  <si>
    <t>গ্লাভস, মিটেন, মিটস এবং অন্যান্য বোনা বা ক্রোশেটেড পোশাকের আনুষাঙ্গিকগুলি H.S-এর অন্তর্ভুক্ত। কোড 61.16 এবং 61.17।</t>
  </si>
  <si>
    <t>What types of clothing accessories are included in the H.S. Codes 61.16 and 61.17?</t>
  </si>
  <si>
    <t>Gloves, mittens, mitts, and other knitted or crocheted clothing accessories are included in H.S. Codes 61.16 and 61.17.</t>
  </si>
  <si>
    <t>যা H.S. কোড সাঁতারের পোষাক এবং স্কি-স্যুট ব্যতীত পুরুষ, মহিলা বা শিশুদের জন্য ট্র্যাক স্যুট এবং অন্যান্য পোশাক কভার করে?</t>
  </si>
  <si>
    <t>পুরুষ, মহিলা বা শিশুদের জন্য ট্র্যাক স্যুট এবং অন্যান্য পোশাক, সাঁতারের পোষাক এবং স্কি-স্যুট ব্যতীত, H.S-এর আওতায় রয়েছে। কোড 6211.32.00।</t>
  </si>
  <si>
    <t>Which H.S. Code covers track suits and other garments for men, women, or children, excluding swimwear and ski-suits?</t>
  </si>
  <si>
    <t>Track suits and other garments for men, women, or children, excluding swimwear and ski-suits, are covered under H.S. Code 6211.32.00.</t>
  </si>
  <si>
    <t>কি H.S এর অধীনে পড়ে কোড 6211.32.00?</t>
  </si>
  <si>
    <t>এইচ.এস. কোড 6211.32.00 সাঁতারের পোষাক এবং স্কি-স্যুট ব্যতীত ট্র্যাক স্যুট এবং অন্যান্য পোশাকগুলিকে কভার করে৷</t>
  </si>
  <si>
    <t>What falls under H.S. Code 6211.32.00?</t>
  </si>
  <si>
    <t>H.S. Code 6211.32.00 covers track suits and other garments, excluding swimwear and ski-suits.</t>
  </si>
  <si>
    <t>এইচ.এস. কোড 62.12 থেকে 62.17 অন্তর্ভুক্ত?</t>
  </si>
  <si>
    <t>এইচ.এস. কোড 62.12 থেকে 62.17 ব্রেসিয়ার, গার্ডেল, কাঁচুলি, বন্ধনী, সাসপেন্ডার, গার্টার, রুমাল, স্কার্ফ, মাফলার, ম্যান্টিলা, ওড়না, টাই, বো টাই, ক্র্যাভটস, গ্লাভস, মিটেন, মিটস এবং কাপড়ের অনুরূপ জিনিসপত্র অন্তর্ভুক্ত করে।</t>
  </si>
  <si>
    <t>What category of items does H.S. Codes 62.12 to 62.17 encompass?</t>
  </si>
  <si>
    <t>H.S. Codes 62.12 to 62.17 encompass brassieres, girdles, corsets, braces, suspenders, garters, handkerchiefs, scarves, mufflers, mantillas, veils, ties, bow ties, cravats, gloves, mittens, mitts, and similar clothing accessories and parts thereof.</t>
  </si>
  <si>
    <t>H.S এর অধীনে কোন পণ্য শ্রেণীবদ্ধ করা হয়? কোড 63.01?</t>
  </si>
  <si>
    <t>সমস্ত ধরণের পশমী কম্বল H.S এর অধীনে শ্রেণীবদ্ধ করা হয়েছে। কোড 63.01।</t>
  </si>
  <si>
    <t>What products are categorized under H.S. Code 63.01?</t>
  </si>
  <si>
    <t>All kinds of woolen blankets are categorized under H.S. Code 63.01.</t>
  </si>
  <si>
    <t>যা H.S. কোড বিছানা পট্টবস্ত্র অন্তর্ভুক্ত, টেবিল লিনেন, টয়লেট লিনেন, এবং রান্নাঘর লিনেন?</t>
  </si>
  <si>
    <t>বিছানার চাদর, টেবিল লিনেন, টয়লেট লিনেন এবং রান্নাঘরের লিনেন এইচএস-এর অন্তর্ভুক্ত। কোড 63.02।</t>
  </si>
  <si>
    <t>Which H.S. Code includes bed linen, table linen, toilet linen, and kitchen linen?</t>
  </si>
  <si>
    <t>Bed linen, table linen, toilet linen, and kitchen linen are included in H.S. Code 63.02.</t>
  </si>
  <si>
    <t>H.S-এর ক্যাটাগরিতে কী পড়ে? কোড 64.02?</t>
  </si>
  <si>
    <t>বাইরের সোল এবং রাবার বা প্লাস্টিকের উপরের অংশে থঢঢাকা অন্যান্য পাদুকা H.S-এর বিভাগে পড়ে। কোড 64.02।</t>
  </si>
  <si>
    <t>What falls under the category of H.S. Code 64.02?</t>
  </si>
  <si>
    <t>Other footwear with outer soles and uppers of rubber or plastics fall under the category of H.S. Code 64.02.</t>
  </si>
  <si>
    <t>H.S-তে কোন ধরনের পাদুকা অন্তর্ভুক্ত রয়েছে? কোড 64.03?</t>
  </si>
  <si>
    <t>রাবার, প্লাস্টিক, চামড়া বা কম্পোজিশন লেদারের বাইরের সোল যুক্ত পাদুকা H.S-এর অধীনে পড়ে। কোড 64.03।</t>
  </si>
  <si>
    <t>What types of footwear are included in H.S. Code 64.03?</t>
  </si>
  <si>
    <t>Footwear with outer soles of rubber, plastics, leather, or composition leather fall under H.S. Code 64.03.</t>
  </si>
  <si>
    <t>H.S-এর অধীনে শ্রেণীবদ্ধ জুতোর উপরের অংশগুলির জন্য কী উপকরণ ব্যবহার করা হয়? কোড 64.04?</t>
  </si>
  <si>
    <t>রাবার, প্লাস্টিক, চামড়া বা কম্পোজিশন লেদার এবং টেক্সটাইল ম্যাটেরিয়ালের উপরের অংশের বাইরের সোল যুক্ত পাদুকা H.S-এর অন্তর্ভুক্ত। কোড 64.04।</t>
  </si>
  <si>
    <t>What materials are used for the uppers of footwear categorized under H.S. Code 64.04?</t>
  </si>
  <si>
    <t>Footwear with outer soles of rubber, plastics, leather, or composition leather and uppers of textile materials are included in H.S. Code 64.04.</t>
  </si>
  <si>
    <t>কি পণ্য H.S এর অধীনে আচ্ছাদিত করা হয়? কোড 64.06?</t>
  </si>
  <si>
    <t>উপরের এবং বাইরের সোল এবং হিল H.S এর অধীনে আবৃত থাকে। কোড 64.06।</t>
  </si>
  <si>
    <t>What products are covered under H.S. Code 64.06?</t>
  </si>
  <si>
    <t>Upper and outer soles and heels are covered under H.S. Code 64.06.</t>
  </si>
  <si>
    <t>H.S-এর ক্যাটাগরিতে কী পড়ে? কোড 67.02?</t>
  </si>
  <si>
    <t>কৃত্রিম ফুল, পাতা, ফল এবং এর কিছু অংশ, সেইসাথে কৃত্রিম ফুল, পাতা বা ফল দিয়ে তৈরি প্রবন্ধগুলি H.S-এর অধীনে পড়ে। কোড 67.02।</t>
  </si>
  <si>
    <t>What falls under the category of H.S. Code 67.02?</t>
  </si>
  <si>
    <t>Artificial flowers, foliage, fruit, and parts thereof, as well as articles made of artificial flowers, foliage, or fruit, fall under H.S. Code 67.02.</t>
  </si>
  <si>
    <t>কি উপকরণ H.S অন্তর্ভুক্ত করা হয়? কোড 68.02?</t>
  </si>
  <si>
    <t>গ্রানাইট, মার্বেল, ট্র্যাভারটাইন, অ্যালাবাস্টার এবং অন্যান্য পাথরের উপকরণ এইচএস-এর অন্তর্ভুক্ত। কোড 68.02।</t>
  </si>
  <si>
    <t>What materials are included in H.S. Code 68.02?</t>
  </si>
  <si>
    <t>Granite, marble, travertine, alabaster, and other stone materials are included in H.S. Code 68.02.</t>
  </si>
  <si>
    <t>কি H.S এর অধীনে পড়ে কোড 6803.00.00?</t>
  </si>
  <si>
    <t>কাজ করা স্লেট এবং স্লেট বা সমষ্টিযুক্ত স্লেটের জিনিসগুলি H.S-এর অধীনে পড়ে। কোড 6803.00.00।</t>
  </si>
  <si>
    <t>What falls under H.S. Code 6803.00.00?</t>
  </si>
  <si>
    <t>Worked slate and articles of slate or agglomerated slate fall under H.S. Code 6803.00.00.</t>
  </si>
  <si>
    <t>H.S এর অধীনে শ্রেণীবদ্ধ পণ্য কি? কোড 68.08?</t>
  </si>
  <si>
    <t>প্যানেল, বোর্ড, টাইলস, ব্লক এবং উদ্ভিজ্জ ফাইবার, খড়, শেভিং, চিপস, কণা, করাত বা কাঠের অন্যান্য বর্জ্য, সিমেন্ট, প্লাস্টার বা অন্যান্য খনিজ বাইন্ডারের অনুরূপ প্রবন্ধগুলিকে H.S-এর অধীনে শ্রেণীবদ্ধ করা হয়েছে। কোড 68.08।</t>
  </si>
  <si>
    <t>What are the products categorized under H.S. Code 68.08?</t>
  </si>
  <si>
    <t>Panels, boards, tiles, blocks, and similar articles of vegetable fiber, straw, shavings, chips, particles, sawdust, or other waste of wood, agglomerated with cement, plaster, or other mineral binders are categorized under H.S. Code 68.08.</t>
  </si>
  <si>
    <t>যার অধীনে এইচ.এস. কোড কি প্লাস্টার বোর্ড এবং শীট পড়ে?</t>
  </si>
  <si>
    <t>প্লাস্টার বোর্ড এবং শীটগুলি H.S-এর বিভাগে পড়ে। কোড 6809.11.00।</t>
  </si>
  <si>
    <t>Under which H.S. Code do plaster boards and sheets fall?</t>
  </si>
  <si>
    <t>Plaster boards and sheets fall under the category of H.S. Code 6809.11.00.</t>
  </si>
  <si>
    <t>H.S-তে কী ধরনের সিরামিক পণ্য অন্তর্ভুক্ত রয়েছে? কোড 69.04?</t>
  </si>
  <si>
    <t>সিরামিক বিল্ডিং ইট, ফ্লোরিং ব্লক, সাপোর্ট বা ফিলার টাইলস এবং অনুরূপ প্রবন্ধ H.S. কোড 69.04।</t>
  </si>
  <si>
    <t>What types of ceramic products are included in H.S. Code 69.04?</t>
  </si>
  <si>
    <t>Ceramic building bricks, flooring blocks, support or filler tiles, and similar articles are included in H.S. Code 69.04.</t>
  </si>
  <si>
    <t>70.09,7009.92.90,ফ্রেমযুক্ত অন্যান্য কাঁচের আয়না,20;70.1,7010.90.00,কার্বয়, বোতল, ফ্লাস্ক, জার, পাত্র, ফিয়ালস,20;70.13,7013.10.00, টুকরো টুকরো টুকরো টুকরো টুকরো টুকরো টুকরো টুকরো অফিস ,45;70.13,7013.90.00,,;70.16,7016.10.00,পেভিং ব্লক, স্ল্যাব, ইট, স্কোয়ার, টাইলস,20;70.16,7016.90.00,,;70.18,7018,Gasar.10 অনুকরণ মূল্যবান বা অর্ধ-মূল্যবান পাথর এবং অনুরূপ কাচের ছোট জিনিসপত্র,20;71.02,7102.10.00,অনসানো হীরা,20;7102.31.00,আনকার্কড হীরা,20;7102.39.00,ওয়ার্কড ডায়মন্ডস,7102.10.00; কোড,ইমিটেশন জুয়েলারি,20;72.13,7213.99.10,বার এবং রড, হট-রোল্ড, অনিয়মিতভাবে ক্ষতবিক্ষত কয়েলে, লোহা বা নন-অলয় স্টিলের,84;সমস্ত H.S. কোড, 7213.99.10 ছাড়া, বার এবং রড, হট-রোল্ড, অনিয়মিতভাবে ক্ষতবিক্ষত কয়েলে, লোহা বা নন-অ্যালয় স্টিলের,20;72.14, সমস্ত H.S. কোড, লোহা বা নন-অ্যালয় স্টিলের অন্যান্য বার এবং রড, নকল, হট-রোল্ড, হট-ড্রন বা হট-এক্সট্রুডের চেয়ে বেশি কাজ করে না, তবে রোলিংয়ের পরে পেঁচানো সহ।,20;72.15,সমস্ত H.S. কোড, লোহা বা নন-অ্যালয় স্টিলের অন্যান্য বার এবং রড, ফ্রি-কাটিং স্টিলের, ঠান্ডা-গঠিত বা ঠান্ডা-সমাপ্ত হওয়ার চেয়ে বেশি কাজ করে না,20;72.16,সমস্ত H.S. লোহা বা নন-অ্যালয় স্টিলের কোড,কোণ, আকার এবং বিভাগ,20;73.03,7303.00.00,ঢালাই লোহার টিউব, পাইপ এবং ফিটিংস,20;73.04,7304.11.20, তেল বা গ্যাস পাইপলাইনের জন্য ব্যবহৃত এক ধরণের লাইন পাইপ ,20;7304.19.20, তেল বা গ্যাস পাইপলাইনের জন্য ব্যবহৃত এক ধরনের লাইন পাইপ, 8 ইঞ্চি বা তার কম অভ্যন্তরীণ ব্যাসের,20;7304.90.00, অন্যান্য টিউব, পাইপ এবং ফাঁপা প্রোফাইল, লোহার (ঢালাই লোহা ছাড়া) ) বা ইস্পাত, বিজোড়,20;73.06,7306.11.20, তেল বা গ্যাস পাইপলাইনের জন্য ব্যবহৃত এক ধরনের লাইন পাইপ,20;7306.19.20, তেল বা গ্যাস পাইপলাইনের জন্য ব্যবহৃত এক ধরনের লাইন পাইপ, যার অভ্যন্তরীণ ব্যাস 8 ইঞ্চি বা তার কম,20;7306.21.20,তেল বা গ্যাসের জন্য ড্রিলিংয়ে ব্যবহৃত এক ধরনের কেসিং এবং টিউবিং,20;7306.29.20,তেল বা গ্যাসের জন্য ড্রিলিংয়ে ব্যবহৃত 8 এর অভ্যন্তরীণ ব্যাসের কেসিং এবং টিউবিং ইঞ্চি বা তার কম,20,,,,73.06,7306.40.00,অন্যান্য, ঢালাই করা, বৃত্তঢঢাকার ক্রস-সেকশনের, স্টেইনলেস স্টিলের,20,73.06,7306.50.00,অন্যান্য, ঢালাই করা, বৃত্তঢঢাকার ক্রস-সেকশনের, অন্যান্য অ্যালয় স্টিলের ,20,73.06,7306.61.00,অন্য, ঢালাই, বর্গক্ষেত্র বা আয়তক্ষেত্রঢঢাকার ক্রস-বিভাগের অ-বৃত্তঢঢাকার ক্রস-সেকশনের,20,73.06,7306.69.00,অন্যান্য, ঢালাই করা, অন্য অ-বৃত্তঢঢাকার ক্রস-সেকশনের -বৃত্তঢঢাকার ক্রস-সেকশন,20,73.06,7306.90.00,অন্য, ঝালাই করা, অ-বৃত্তঢঢাকার ক্রস-বিভাগের: অন্যান্য,20,73.07,7307.11.00,Gl ফিটিংস,20,73.07,7307.19.00, ,73 .99.90, , ,73.17,7317.00.00,নখ, ট্যাক্স, লোহা/স্টিলের ড্রয়িং পিন,20,73.18,7318.11.00,কোচ স্ক্রু,20,73.18,7318.12.00,অন্যান্য 37.18. .00,স্ক্রু হুক এবং স্ক্রু রিং,20,73.18,7318.14.00,সেল্ফ-ট্যাপিং স্ক্রু,20,73.18,7318.15.10,অন্যান্য স্ক্রু এবং বোল্ট ফ্লুস টাইপ টাওয়ার বল্ট যা ইন্ডাস্ট্রিয়াল কম্পালিস্ট ডোর আইআরসি ডোর হোল্ডার দ্বারা আমদানি করা হয়েছে ,20,73.18,7318.15.90,অন্যান্য স্ক্রু,20,73.18,7318.16.00,লোহা/ইস্পাতের থ্রেডেড বাদাম,20,73.18,7318.19.00,অন্যান্য স্ক্রু,20,73.2.20,70,30,73.20,7318.2,70,7318. পাতা তাই,20,73.21,7321.11.00,গ্যাস বা উভয় গ্যাস এবং অন্যান্য জ্বালানীর জন্য রান্নার যন্ত্রপাতি এবং প্লেট ওয়ার্মার,20,73.23,7323.93.00,টেবিল/রান্নাঘরের পাত্র স্টেইনলেস স্টিলের,20,73.23,7320,49.420. 73.23,7323.99.10, , ,73.23,7323.99.90, , ,73.24, সমস্ত H.S. কোড, স্টেইনলেস স্টিলের সিঙ্ক, ওয়াশ বেসিন, ওয়াশ বেসিনের প্যাডেস্টাল, বাথটাব, বিডেট, পানির পায়খানার প্যান, ফ্লাশিং সিস্টার, ইউরিনাল এবং অনুরূপ স্যানিটারি ফিক্সচার।,20,74.18,7418.20.00,টেবিল, রান্নাঘর এবং ঘরের অন্যান্য জিনিসপত্র 20,76.07,7607.20.10,পেপার/পেপার বোর্ড ব্যাকড অ্যালুমিনিয়াম ফয়েল, রঙিন হোক বা না হোক, রোল/রিল/ববিনে,24</t>
  </si>
  <si>
    <t>লোহা বা নন-অলয় স্টিলের বার এবং রডগুলির জন্য এইচএস কোডগুলি কী কী?</t>
  </si>
  <si>
    <t>72.13, 7213.99.10; 7213.99.10 ছাড়া সমস্ত HS কোড</t>
  </si>
  <si>
    <t>70.09,7009.92.90,Other glass mirrors with frames,20;70.1,7010.90.00,Carboys, bottles, flasks, jars, pots, phials,20;70.13,7013.10.00,Tables, kitchens, toilets, offices, indoor decorations or ,45;70.13,7013.90.00,,;70.16,7016.10.00,Paving blocks, slabs, bricks, squares, tiles,20;70.16,7016.90.00,,;70.18,7018.10.00,Glass beads, imitation pearls, imitation precious or semi-precious stones and similar glass small wares,20;71.02,7102.10.00,Unsawn diamonds,20;7102.31.00,Unworked diamonds,20;7102.39.00,Worked diamonds,60;71.17,All H.S. Codes,Imitation jewellery,20;72.13,7213.99.10,Bars and rods, hot-rolled, in irregularly wound coils, of iron or non-alloy steel,84;All H.S. Codes, except 7213.99.10,Bars and rods, hot-rolled, in irregularly wound coils, of iron or non-alloy steel,20;72.14,All H.S. Codes,Other bars and rods of iron or non-alloy steel, not further worked than forged, hot-rolled, hot-drawn or hot-extruded, but including those twisted after rolling.,20;72.15,All H.S. Codes,Other bars and rods of iron or non-alloy steel, of free-cutting steel, not further worked than cold-formed or cold-finished,20;72.16,All H.S. Codes,Angles, shapes and sections of iron or non-alloy steel,20;73.03,7303.00.00,Cast iron tubes, pipes and fittings,20;73.04,7304.11.20,Line pipe of a kind used for oil or gas pipelines ,20;7304.19.20,Line pipe of a kind used for oil or gas pipelines, of an internal diameter of 8 inches or less,20;7304.90.00,Other tubes, pipes and hollow profiles, of iron (other than cast iron ) or steel, seamless,20;73.06,7306.11.20,Line pipe of a kind used for oil or gas pipelines,20;7306.19.20,Line pipe of a kind used for oil or gas pipelines, of an internal diameter of 8 inches or less,20;7306.21.20,Casing and tubing of a kind used in drilling for oil or gas,20;7306.29.20,Casing and tubing of a kind used in drilling for oil or gas, of an internal diameter of 8 inches or less,20,,,73.06,7306.40.00,Other, welded, of circular cross-section, of stainless steel,20,73.06,7306.50.00,Other, welded, of circular cross-section, of other alloy steel ,20,73.06,7306.61.00,Other, welded, of non-circular cross-section of square or rectangular cross-section,20,73.06,7306.69.00,Other, welded, of non-circular cross-section of other non -circular cross-section,20,73.06,7306.90.00,Other, welded, of non-circular cross-section: Other,20,73.07,7307.11.00,Gl Fittings,20,73.07,7307.19.00, ,73.07 .99.90, , ,73.17,7317.00.00,Nails, Tacks, Drawing Pins of iron/steel,20,73.18,7318.11.00,Coach screws,20,73.18,7318.12.00,Other wood screws,20,73.18,7318.13 .00,Screw hooks and screw rings,20,73.18,7318.14.00,Self-tapping screws,20,73.18,7318.15.10,Other screws and bolts flus type tower bolt imported by Industrial IRC holder VAT compliant fire-resistant door manufacturers ,20,73.18,7318.15.90,Other Screw,20,73.18,7318.16.00,Threaded Nuts of Iron/Steel,20,73.18,7318.19.00,Other Screw,20,73.2,7320.10.00,Leaf-springs and leaves therefore,20,73.21,7321.11.00,Cooking apparatus and plate warmers for gas or both gas and other fuels,20,73.23,7323.93.00,Table/kitchenware of stainless steel,20,73.23,7323.94.00, , , 73.23,7323.99.10, , ,73.23,7323.99.90, , ,73.24,All H.S. Codes,Stainless steel sinks, wash basins, wash basin pedestals, bathtubs, bidets, water closet pans, flushing cisterns, urinals and similar sanitary fixtures.,20,74.18,7418.20.00,Table, kitchen and other household articles, of copper, 20,76.07,7607.20.10,Paper/paper board backed aluminum foil, whether or not coloured, in rolls/reels/bobbins,24</t>
  </si>
  <si>
    <t>What are the HS codes for bars and rods of iron or non-alloy steel?</t>
  </si>
  <si>
    <t>72.13, 7213.99.10; All HS Codes, except 7213.99.10</t>
  </si>
  <si>
    <t>70.09,7009.92.90,ফ্রেমযুক্ত অন্যান্য কাঁচের আয়না,20;70.1,7010.90.00,কার্বয়, বোতল, ফ্লাস্ক, জার, পাত্র, ফিয়ালস,20;70.13,7013.10.00, টুকরো টুকরো টুকরো টুকরো টুকরো টুকরো টুকরো টুকরো অফিস ,45;70.13,7013.90.00,,;70.16,7016.10.00,পেভিং ব্লক, স্ল্যাব, ইট, স্কোয়ার, টাইলস,20;70.16,7016.90.00,,;70.18,7018,Gasar.10 অনুকরণ মূল্যবান বা অর্ধ-মূল্যবান পাথর এবং অনুরূপ কাচের ছোট জিনিসপত্র,20;71.02,7102.10.00,অনসানো হীরা,20;7102.31.00,আনকার্কড হীরা,20;7102.39.00,ওয়ার্কড ডায়মন্ডস,7102.10.00; কোড,ইমিটেশন জুয়েলারি,20;72.13,7213.99.10,বার এবং রড, হট-রোল্ড, অনিয়মিতভাবে ক্ষতবিক্ষত কয়েলে, লোহা বা নন-অলয় স্টিলের,84;সমস্ত H.S. কোড, 7213.99.10 ছাড়া, বার এবং রড, হট-রোল্ড, অনিয়মিতভাবে ক্ষতবিক্ষত কয়েলে, লোহা বা নন-অ্যালয় স্টিলের,20;72.14, সমস্ত H.S. কোড, লোহা বা নন-অ্যালয় স্টিলের অন্যান্য বার এবং রড, নকল, হট-রোল্ড, হট-ড্রন বা হট-এক্সট্রুডের চেয়ে বেশি কাজ করে না, তবে রোলিংয়ের পরে পেঁচানো সহ।,20;72.15,সমস্ত H.S. কোড, লোহা বা নন-অ্যালয় স্টিলের অন্যান্য বার এবং রড, ফ্রি-কাটিং স্টিলের, ঠান্ডা-গঠিত বা ঠান্ডা-সমাপ্ত হওয়ার চেয়ে বেশি কাজ করে না,20;72.16,সমস্ত H.S. লোহা বা নন-অ্যালয় স্টিলের কোড,কোণ, আকার এবং বিভাগ,20;73.03,7303.00.00,ঢালাই লোহার টিউব, পাইপ এবং ফিটিংস,20;73.04,7304.11.20, তেল বা গ্যাস পাইপলাইনের জন্য ব্যবহৃত এক ধরণের লাইন পাইপ ,20;7304.19.20, তেল বা গ্যাস পাইপলাইনের জন্য ব্যবহৃত এক ধরনের লাইন পাইপ, 8 ইঞ্চি বা তার কম অভ্যন্তরীণ ব্যাসের,20;7304.90.00, অন্যান্য টিউব, পাইপ এবং ফাঁপা প্রোফাইল, লোহার (ঢালাই লোহা ছাড়া) ) বা ইস্পাত, বিজোড়,20;73.06,7306.11.20, তেল বা গ্যাস পাইপলাইনের জন্য ব্যবহৃত এক ধরনের লাইন পাইপ,20;7306.19.20, তেল বা গ্যাস পাইপলাইনের জন্য ব্যবহৃত এক ধরনের লাইন পাইপ, যার অভ্যন্তরীণ ব্যাস 8 ইঞ্চি বা তার কম,20;7306.21.20,তেল বা গ্যাসের জন্য ড্রিলিংয়ে ব্যবহৃত এক ধরনের কেসিং এবং টিউবিং,20;7306.29.20,তেল বা গ্যাসের জন্য ড্রিলিংয়ে ব্যবহৃত 8 এর অভ্যন্তরীণ ব্যাসের কেসিং এবং টিউবিং ইঞ্চি বা তার কম,20,,,,73.06,7306.40.00,অন্যান্য, ঢালাই করা, বৃত্তঢঢাকার ক্রস-সেকশনের, স্টেইনলেস স্টিলের,20,73.06,7306.50.00,অন্যান্য, ঢালাই করা, বৃত্তঢঢাকার ক্রস-সেকশনের, অন্যান্য অ্যালয় স্টিলের ,20,73.06,7306.61.00,অন্য, ঢালাই, বর্গক্ষেত্র বা আয়তক্ষেত্রঢঢাকার ক্রস-বিভাগের অ-বৃত্তঢঢাকার ক্রস-সেকশনের,20,73.06,7306.69.00,অন্যান্য, ঢালাই করা, অন্য অ-বৃত্তঢঢাকার ক্রস-সেকশনের -বৃত্তঢঢাকার ক্রস-সেকশন,20,73.06,7306.90.00,অন্য, ঝালাই করা, অ-বৃত্তঢঢাকার ক্রস-বিভাগের: অন্যান্য,20,73.07,7307.11.00,Gl ফিটিংস,20,73.07,7307.19.00, ,73 .99.90, , ,73.17,7317.00.00,নখ, ট্যাক্স, লোহা/স্টিলের ড্রয়িং পিন,20,73.18,7318.11.00,কোচ স্ক্রু,20,73.18,7318.12.00,অন্যান্য 37.18. .00,স্ক্রু হুক এবং স্ক্রু রিং,20,73.18,7318.14.00,সেল্ফ-ট্যাপিং স্ক্রু,20,73.18,7318.15.10,অন্যান্য স্ক্রু এবং বোল্ট ফ্লুস টাইপ টাওয়ার বল্ট যা ইন্ডাস্ট্রিয়াল কম্পালিস্ট ডোর আইআরসি ডোর হোল্ডার দ্বারা আমদানি করা হয়েছে ,20,73.18,7318.15.90,অন্যান্য স্ক্রু,20,73.18,7318.16.00,লোহা/ইস্পাতের থ্রেডেড বাদাম,20,73.18,7318.19.00,অন্যান্য স্ক্রু,20,73.2.20,70,30,73.20,7318.2,70,7318. পাতা তাই,20,73.21,7321.11.00,গ্যাস বা উভয় গ্যাস এবং অন্যান্য জ্বালানীর জন্য রান্নার যন্ত্রপাতি এবং প্লেট ওয়ার্মার,20,73.23,7323.93.00,টেবিল/রান্নাঘরের পাত্র স্টেইনলেস স্টিলের,20,73.23,7320,49.420. 73.23,7323.99.10, , ,73.23,7323.99.90, , ,73.24, সমস্ত H.S. কোড, স্টেইনলেস স্টিলের সিঙ্ক, ওয়াশ বেসিন, ওয়াশ বেসিনের প্যাডেস্টাল, বাথটাব, বিডেট, পানির পায়খানার প্যান, ফ্লাশিং সিস্টার, ইউরিনাল এবং অনুরূপ স্যানিটারি ফিক্সচার।,20,74.18,7418.20.00,টেবিল, রান্নাঘর এবং ঘরের অন্যান্য জিনিসপত্র 20,76.07,7607.20.10,পেপার/পেপার বোর্ড ব্যাকড অ্যালুমিনিয়াম ফয়েল, রঙিন হোক বা না হোক, রোল/রিল/ববিনে,26</t>
  </si>
  <si>
    <t>তেল বা গ্যাস পাইপলাইনের জন্য ব্যবহৃত লাইন পাইপের জন্য HS কোডগুলি কী কী?</t>
  </si>
  <si>
    <t>73.04, 7304.11.20; 7304.19.20; 7306.11.20; 7306.19.20</t>
  </si>
  <si>
    <t>70.09,7009.92.90,Other glass mirrors with frames,20;70.1,7010.90.00,Carboys, bottles, flasks, jars, pots, phials,20;70.13,7013.10.00,Tables, kitchens, toilets, offices, indoor decorations or ,45;70.13,7013.90.00,,;70.16,7016.10.00,Paving blocks, slabs, bricks, squares, tiles,20;70.16,7016.90.00,,;70.18,7018.10.00,Glass beads, imitation pearls, imitation precious or semi-precious stones and similar glass small wares,20;71.02,7102.10.00,Unsawn diamonds,20;7102.31.00,Unworked diamonds,20;7102.39.00,Worked diamonds,60;71.17,All H.S. Codes,Imitation jewellery,20;72.13,7213.99.10,Bars and rods, hot-rolled, in irregularly wound coils, of iron or non-alloy steel,84;All H.S. Codes, except 7213.99.10,Bars and rods, hot-rolled, in irregularly wound coils, of iron or non-alloy steel,20;72.14,All H.S. Codes,Other bars and rods of iron or non-alloy steel, not further worked than forged, hot-rolled, hot-drawn or hot-extruded, but including those twisted after rolling.,20;72.15,All H.S. Codes,Other bars and rods of iron or non-alloy steel, of free-cutting steel, not further worked than cold-formed or cold-finished,20;72.16,All H.S. Codes,Angles, shapes and sections of iron or non-alloy steel,20;73.03,7303.00.00,Cast iron tubes, pipes and fittings,20;73.04,7304.11.20,Line pipe of a kind used for oil or gas pipelines ,20;7304.19.20,Line pipe of a kind used for oil or gas pipelines, of an internal diameter of 8 inches or less,20;7304.90.00,Other tubes, pipes and hollow profiles, of iron (other than cast iron ) or steel, seamless,20;73.06,7306.11.20,Line pipe of a kind used for oil or gas pipelines,20;7306.19.20,Line pipe of a kind used for oil or gas pipelines, of an internal diameter of 8 inches or less,20;7306.21.20,Casing and tubing of a kind used in drilling for oil or gas,20;7306.29.20,Casing and tubing of a kind used in drilling for oil or gas, of an internal diameter of 8 inches or less,20,,,73.06,7306.40.00,Other, welded, of circular cross-section, of stainless steel,20,73.06,7306.50.00,Other, welded, of circular cross-section, of other alloy steel ,20,73.06,7306.61.00,Other, welded, of non-circular cross-section of square or rectangular cross-section,20,73.06,7306.69.00,Other, welded, of non-circular cross-section of other non -circular cross-section,20,73.06,7306.90.00,Other, welded, of non-circular cross-section: Other,20,73.07,7307.11.00,Gl Fittings,20,73.07,7307.19.00, ,73.07 .99.90, , ,73.17,7317.00.00,Nails, Tacks, Drawing Pins of iron/steel,20,73.18,7318.11.00,Coach screws,20,73.18,7318.12.00,Other wood screws,20,73.18,7318.13 .00,Screw hooks and screw rings,20,73.18,7318.14.00,Self-tapping screws,20,73.18,7318.15.10,Other screws and bolts flus type tower bolt imported by Industrial IRC holder VAT compliant fire-resistant door manufacturers ,20,73.18,7318.15.90,Other Screw,20,73.18,7318.16.00,Threaded Nuts of Iron/Steel,20,73.18,7318.19.00,Other Screw,20,73.2,7320.10.00,Leaf-springs and leaves therefore,20,73.21,7321.11.00,Cooking apparatus and plate warmers for gas or both gas and other fuels,20,73.23,7323.93.00,Table/kitchenware of stainless steel,20,73.23,7323.94.00, , , 73.23,7323.99.10, , ,73.23,7323.99.90, , ,73.24,All H.S. Codes,Stainless steel sinks, wash basins, wash basin pedestals, bathtubs, bidets, water closet pans, flushing cisterns, urinals and similar sanitary fixtures.,20,74.18,7418.20.00,Table, kitchen and other household articles, of copper, 20,76.07,7607.20.10,Paper/paper board backed aluminum foil, whether or not coloured, in rolls/reels/bobbins,26</t>
  </si>
  <si>
    <t>What are the HS codes for line pipes used for oil or gas pipelines?</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</si>
  <si>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সক্ষম,10</t>
  </si>
  <si>
    <t>H.S কি? অ্যালুমিনিয়াম স্যানিটারি গুদাম এবং এর অংশগুলির জন্য কোড?</t>
  </si>
  <si>
    <t>এইচ.এস. অ্যালুমিনিয়াম স্যানিটারি ওয়্যার এবং এর অংশগুলির জন্য কোড হল 7615.20.00।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</si>
  <si>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power,10</t>
  </si>
  <si>
    <t>What is the H.S. code for aluminum sanitary ware and its parts?</t>
  </si>
  <si>
    <t>The H.S. code for aluminum sanitary ware and its parts is 7615.20.00.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</si>
  <si>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সক্ষম,11</t>
  </si>
  <si>
    <t>কি পণ্য H.S এর অধীনে পড়ে? কোড 8212.10.00?</t>
  </si>
  <si>
    <t>রেজার H.S এর অধীনে পড়ে কোড 8212.10.00।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</si>
  <si>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power,11</t>
  </si>
  <si>
    <t>What product falls under H.S. code 8212.10.00?</t>
  </si>
  <si>
    <t>Razors fall under H.S. code 8212.10.00.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</si>
  <si>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সক্ষম,12</t>
  </si>
  <si>
    <t>H.S এর অধীনে কি ধরনের পণ্য শ্রেণীবদ্ধ করা হয়েছে? কোড 8212.20.19?</t>
  </si>
  <si>
    <t>স্টেইনলেস স্টীল রুটি ছুরি H.S অধীনে শ্রেণীবদ্ধ করা হয়. কোড 8212.20.19।</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</si>
  <si>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power,12</t>
  </si>
  <si>
    <t>What types of products are categorized under H.S. code 8212.20.19?</t>
  </si>
  <si>
    <t>Stainless steel bread knives are categorized under H.S. code 8212.20.19.</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</si>
  <si>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সক্ষম,13</t>
  </si>
  <si>
    <t>H.S অনুযায়ী রেজার যন্ত্রাংশের শ্রেণীবিভাগ কি? কোড?</t>
  </si>
  <si>
    <t>রেজার অংশগুলি H.S এর অধীনে শ্রেণীবদ্ধ করা হয়। কোড 8212.90.00।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</si>
  <si>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power,13</t>
  </si>
  <si>
    <t>What is the classification for razor parts according to H.S. code?</t>
  </si>
  <si>
    <t>Razor parts are classified under H.S. code 8212.90.00.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</si>
  <si>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সক্ষম,14</t>
  </si>
  <si>
    <t>যার অধীনে এইচ.এস. বেস মেটাল দিয়ে তৈরি প্যাডলক এবং লকগুলিকে শ্রেণীবদ্ধ করা হয়?</t>
  </si>
  <si>
    <t>বেস মেটাল দিয়ে তৈরি প্যাডলক এবং লকগুলি H.S এর অধীনে শ্রেণীবদ্ধ করা হয়েছে। কোড 8309।</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</si>
  <si>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power,14</t>
  </si>
  <si>
    <t>Under which H.S. code are padlocks and locks made of base metal categorized?</t>
  </si>
  <si>
    <t>Padlocks and locks made of base metal are categorized under H.S. code 8309.</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</si>
  <si>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সক্ষম,15</t>
  </si>
  <si>
    <t>H.S এর অধীনে কোন পণ্য উল্লেখ করা হয়েছে? কোড 8309.90.99?</t>
  </si>
  <si>
    <t>অন্যান্য স্টপারগুলি H.S এর অধীনে নির্দিষ্ট করা হয়েছে। কোড 8309.90.99।</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</si>
  <si>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power,15</t>
  </si>
  <si>
    <t>What product is specified under H.S. code 8309.90.99?</t>
  </si>
  <si>
    <t>Other stoppers are specified under H.S. code 8309.90.99.</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</si>
  <si>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সক্ষম,16</t>
  </si>
  <si>
    <t>কোন ধরনের ইঞ্জিন H.S এর অধীনে পড়ে? কোড 8407.31.10?</t>
  </si>
  <si>
    <t>টু-স্ট্রোক অটোরিকশা/থ্রি-হুইলার ইঞ্জিনগুলি H.S-এর অধীনে পড়ে। কোড 8407.31.10।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</si>
  <si>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power,16</t>
  </si>
  <si>
    <t>Which type of engines fall under H.S. code 8407.31.10?</t>
  </si>
  <si>
    <t>Two-stroke auto rickshaw/three-wheeler engines fall under H.S. code 8407.31.10.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</si>
  <si>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সক্ষম,17</t>
  </si>
  <si>
    <t>H.S এর অধীনে 125 ওয়াট বা তার কম মোটর সহ ভক্তদের জন্য শ্রেণিবিন্যাস কী? কোড 8414.51.00?</t>
  </si>
  <si>
    <t>125 ওয়াট বা তার কম মোটর সহ ফ্যানগুলিকে H.S এর অধীনে শ্রেণীবদ্ধ করা হয়েছে। কোড 8414.51.00।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</si>
  <si>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power,17</t>
  </si>
  <si>
    <t>What is the classification for fans with a motor of 125 watts or less under H.S. code 8414.51.00?</t>
  </si>
  <si>
    <t>Fans with a motor of 125 watts or less are classified under H.S. code 8414.51.00.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</si>
  <si>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সক্ষম,18</t>
  </si>
  <si>
    <t>কোন শ্রেণীর এয়ার কন্ডিশনার H.S-এর অধীনে পড়ে? কোড 8415.10.90?</t>
  </si>
  <si>
    <t>এয়ার কন্ডিশনার উইন্ডো টাইপ (বিভক্ত টাইপ বাদে) H.S এর অধীনে পড়ে কোড 8415.10.90।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</si>
  <si>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power,18</t>
  </si>
  <si>
    <t>Which category of air conditioners falls under H.S. code 8415.10.90?</t>
  </si>
  <si>
    <t>Air conditioners window type (excluding split type) fall under H.S. code 8415.10.90.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</si>
  <si>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সক্ষম,19</t>
  </si>
  <si>
    <t>কি পণ্য H.S এর অধীনে শ্রেণীবদ্ধ করা হয়? কোড 8415.90.10?</t>
  </si>
  <si>
    <t>এয়ার কন্ডিশনারগুলির অভ্যন্তরীণ বা বহিরঙ্গন ইউনিটগুলি H.S এর অধীনে শ্রেণীবদ্ধ করা হয়। কোড 8415.90.10।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</si>
  <si>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power,19</t>
  </si>
  <si>
    <t>What product is classified under H.S. code 8415.90.10?</t>
  </si>
  <si>
    <t>Indoor or outdoor units of air conditioners are classified under H.S. code 8415.90.10.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</si>
  <si>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সক্ষম,20</t>
  </si>
  <si>
    <t>H.S-এর অন্তর্ভুক্ত অংশগুলি কী কী? কোড 8415.90.90?</t>
  </si>
  <si>
    <t>এয়ার কন্ডিশনারগুলির অংশগুলি এইচএস-এর অন্তর্ভুক্ত। কোড 8415.90.90।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</si>
  <si>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power,20</t>
  </si>
  <si>
    <t>What are the parts included in H.S. code 8415.90.90?</t>
  </si>
  <si>
    <t>Parts of air conditioners are included in H.S. code 8415.90.90.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</si>
  <si>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সক্ষম,21</t>
  </si>
  <si>
    <t>H.S-এর অধীনে কি ধরনের যন্ত্রপাতি কভার করা হয়? কোড 8421.23.00?</t>
  </si>
  <si>
    <t>ফিল্টারগুলি H.S এর অধীনে আচ্ছাদিত। কোড 8421.23.00।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</si>
  <si>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power,21</t>
  </si>
  <si>
    <t>What types of equipment are covered under H.S. code 8421.23.00?</t>
  </si>
  <si>
    <t>Filters are covered under H.S. code 8421.23.00.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</si>
  <si>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সক্ষম,22</t>
  </si>
  <si>
    <t>H.S-এর অধীনে শ্রেণীবদ্ধ ট্রান্সফরমারগুলির পাওয়ার হ্যান্ডলিং ক্ষমতা কী? কোড 8504.32.00?</t>
  </si>
  <si>
    <t>H.S এর অধীনে শ্রেণীবদ্ধ ট্রান্সফরমার কোড 8504.32.00 এর পাওয়ার হ্যান্ডলিং ক্ষমতা 1 kVA এর বেশি কিন্তু 16 kVA এর বেশি নয়।</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</si>
  <si>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power,22</t>
  </si>
  <si>
    <t>What is the power handling capacity for transformers categorized under H.S. code 8504.32.00?</t>
  </si>
  <si>
    <t>Transformers categorized under H.S. code 8504.32.00 have a power handling capacity exceeding 1 kVA but not exceeding 16 kVA.</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</si>
  <si>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সক্ষম,23</t>
  </si>
  <si>
    <t>কোন ধরনের ব্যাটারি H.S এর অধীনে পড়ে? কোড 8506.30.00?</t>
  </si>
  <si>
    <t>মার্কিউরিক অক্সাইড ব্যাটারি H.S এর অধীনে পড়ে কোড 8506.30.00।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</si>
  <si>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power,23</t>
  </si>
  <si>
    <t>Which type of batteries fall under H.S. code 8506.30.00?</t>
  </si>
  <si>
    <t>Mercuric oxide batteries fall under H.S. code 8506.30.00.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</si>
  <si>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সক্ষম,24</t>
  </si>
  <si>
    <t>কি পণ্য H.S অন্তর্ভুক্ত করা হয়? কোড 8507.10.00?</t>
  </si>
  <si>
    <t>লিড অ্যাসিড ব্যাটারি এবং বৈদ্যুতিক সঞ্চয়কারীগুলি H.S-তে অন্তর্ভুক্ত। কোড 8507.10.00।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</si>
  <si>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power,24</t>
  </si>
  <si>
    <t>What products are included in H.S. code 8507.10.00?</t>
  </si>
  <si>
    <t>Lead acid batteries and electric accumulators are included in H.S. code 8507.10.00.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</si>
  <si>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সক্ষম,25</t>
  </si>
  <si>
    <t>H.S এর অধীনে কোড 8510.10.00, কোন পণ্য শ্রেণীবদ্ধ করা হয়?</t>
  </si>
  <si>
    <t>শেভারগুলিকে H.S এর অধীনে শ্রেণীবদ্ধ করা হয়। কোড 8510.10.00।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</si>
  <si>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power,25</t>
  </si>
  <si>
    <t>Under H.S. code 8510.10.00, what products are categorized?</t>
  </si>
  <si>
    <t>Shavers are categorized under H.S. code 8510.10.00.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</si>
  <si>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সক্ষম,26</t>
  </si>
  <si>
    <t>কি H.S এর অধীনে পড়ে কোড 8516.60.00?</t>
  </si>
  <si>
    <t>অন্যান্য ওভেন, কুকার, রান্নার প্লেট, ফুটন্ত রিং, গ্রিলার এবং রোস্টারগুলি H.S-এর অধীনে পড়ে। কোড 8516.60.00।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</si>
  <si>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power,26</t>
  </si>
  <si>
    <t>What falls under H.S. code 8516.60.00?</t>
  </si>
  <si>
    <t>Other ovens, cookers, cooking plates, boiling rings, grillers, and roasters fall under H.S. code 8516.60.00.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</si>
  <si>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সক্ষম,27</t>
  </si>
  <si>
    <t>কি ধরনের সাউন্ড রেকর্ডিং বা পুনরুৎপাদন যন্ত্র H.S এর আওতায় রয়েছে? কোড 8519.81.20?</t>
  </si>
  <si>
    <t>অন্যান্য শব্দ রেকর্ডিং বা পুনরুত্পাদন যন্ত্র (চৌম্বকীয়, অপটিক্যাল, বা অর্ধপরিবাহী মিডিয়া ব্যবহৃত) H.S এর আওতায় রয়েছে। কোড 8519.81.20।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</si>
  <si>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power,27</t>
  </si>
  <si>
    <t>What types of sound recording or reproducing apparatus are covered under H.S. code 8519.81.20?</t>
  </si>
  <si>
    <t>Other sound recording or reproducing apparatus (magnetic, optical, or semiconductor media used) are covered under H.S. code 8519.81.20.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</si>
  <si>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সক্ষম,28</t>
  </si>
  <si>
    <t>H.S-এর অধীনে কোন শ্রেণির পণ্য শ্রেণীবদ্ধ করা হয়েছে? কোড 8522.90.20?</t>
  </si>
  <si>
    <t>85.21 শিরোনামের মধ্যে পড়ে থঢঢাকা পণ্যগুলির জন্য লোড করা মুদ্রিত সার্কিট বোর্ডগুলি H.S-এর অধীনে শ্রেণীবদ্ধ করা হয়েছে। কোড 8522.90.20।</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</si>
  <si>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power,28</t>
  </si>
  <si>
    <t>Which category of products is classified under H.S. code 8522.90.20?</t>
  </si>
  <si>
    <t>Loaded printed circuit boards for goods falling within heading 85.21 are classified under H.S. code 8522.90.20.</t>
  </si>
  <si>
    <t>76.15,7615.20.00,অ্যালুমিনিয়াম স্যানিটারি ওয়্যার এবং এর যন্ত্রাংশ,20,82.12,8212.10.00,রেজার,20,,8212.20.19,স্টেইনলেস স্টীল পাউরুটি ছুরি,20,8212.20,ther,20,20,20,820,820. ,রেজার যন্ত্রাংশ,20,83.01,সমস্ত H.S. বেস মেটালের কোড, প্যাডলক এবং লক (চাবি, সংমিশ্রণ বা বৈদ্যুতিকভাবে চালিত); clasps এবং clasps সঙ্গে ফ্রেম, অন্তর্ভুক্ত লক, বেস মেটাল; বেস মেটাল,20,83.09,8309.90.99,অন্যান্য স্টপার,45,84.07 এবং 84.08,8407.31.10,টু-স্ট্রোক অটো রিকশা/থ্রি-হুইলার ইঞ্জিন,20,34. 10,,20,,8407.33.10,,20,,8408.20.10,,20,84.14,8414.51.00,টেবিল, মেঝে, প্রাচীর, ছাদ, জানালা, ফ্যানের আলো এবং এক্সস্ট ফ্যান, 125 ওয়াট বা তার কম মোটর সহ ,45,,8414.90.10,ফ্যান পার্টস,45,84.15,8415.10.90,এয়ার কন্ডিশনার উইন্ডো টাইপ (বিভক্ত টাইপ বাদে),100,84.15,8415.20.90,এয়ার কন্ডিশনার স্প্লিট টাইপ,100,84.15,818,84. এয়ার-কুলড লিকুইড চিলিং ইউনিট,100,84.15,8415.82.90, 84.15,100,84.15,8415.83.90 শিরোনামের এয়ার কন্ডিশনার মেশিন ব্যতীত অন্যান্য হিট পাম্প, এয়ার-কুলড বা ওয়াটার-কুলড রেসিপ্রোকেটিং,41.5.5.10.5.19.90. 10, এয়ার কন্ডিশনার ইনডোর বা আউটডোর ইউনিট, 100,84.15,8415.90.90, এয়ার কন্ডিশনারগুলির অংশ, 60,84.18, সমস্ত H.S. কোড, রেফ্রিজারেটর, ফ্রিজার এবং অন্যান্য রেফ্রিজারেটর বা হিমায়িত সরঞ্জাম, বৈদ্যুতিক বা অন্যান্য; তাপ পাম্প,30,84.21,8421.23.00,ফিল্টার,20,,,,,84.21,8421.29.90,,85.04,8504.32.00,অন্যান্য ট্রান্সফরমারগুলির পাওয়ার হ্যান্ডলিং ক্ষমতা 1 kVA এর বেশি কিন্তু 16,45.020 এর বেশি নয়। 8504.33.00, অন্যান্য ট্রান্সফর্মারগুলির একটি পাওয়ার হ্যান্ডলিং ক্ষমতা 16 কেভিএ ছাড়িয়ে গেছে তবে 500 কেভিএ, 20,85.06,8506.10.00.00 এর বেশি নয়, ম্যাঙ্গানিজ ডাই অক্সাইড ব্যাটারি, 20,85.06,8506.30.00, মার্চুরিক অক্সাইড ব্যাটারি, 20,85.06,8506.406.4 00,সিলভার অক্সাইড ব্যাটারি,20,85.06,8506.50.00,লিথিয়াম ব্যাটারি,20,85.06,8506.60.00,এয়ার-জিঙ্ক ব্যাটারি,20,85.06,8506.80.00,অন্যান্য প্রাথমিক কোষ,20,750,780 প্রাথমিক ব্যাটারী .00,লিড অ্যাসিড ব্যাটারি এবং বৈদ্যুতিক সঞ্চয়কারী,20,85.07,8507.20.90,অন্যান্য সীসা অ্যাসিড সঞ্চয়কারী,20,85.09,8509.40.00,ব্লেন্ডার, মিক্সার এবং গ্রাইন্ডার,20,85.1,8501,S20,10,10,10,100 85.10.20.00,হেয়ার ক্লিপার,20,,85.10.30.00,চুল অপসারণ যন্ত্রপাতি,20,85.16,8516.60.00,অন্যান্য ওভেন, কুকার, রান্নার প্লেট, ফুটন্ত রিং, গ্রিলার এবং রোস্টার,59.20,80,19,80. মুদ্রা, নোট, ব্যাঙ্ক কার্ড, টোকেন চালিত শব্দ রেকর্ডিং বা পুনরুত্পাদন যন্ত্রপাতি, সম্পূর্ণ,20,,,85.19.30.00,Turntables (রেকর্ড-ডেক), সম্পূর্ণ,20,,85.19.81.20,অন্যান্য শব্দ রেকর্ডিং বা পুনরুত্পাদন যন্ত্রপাতি। (চৌম্বকীয়, অপটিক্যাল বা সেমিকন্ডাক্টর মিডিয়া ব্যবহৃত), সম্পূর্ণ,20,,85.19.89.20,অন্যান্য সাউন্ড রেকর্ডিং বা পুনরুত্পাদনকারী যন্ত্রপাতি, সম্পূর্ণ,20,85.21,সমস্ত H.S. কোড, ভিডিও রেকর্ডিং বা পুনরুত্পাদন যন্ত্রপাতি, ভিডিও টিউনার অন্তর্ভুক্ত হোক বা না হোক,20,85.22,8522.90.20, লোড করা প্রিন্টেড সার্কিট বোর্ড (85.21 শিরোনামের মধ্যে পড়ে থঢঢাকা পণ্যগুলির জন্য), 20,85.23, সমস্ত H.S. কোড,স্মার্ট কার্ড,10,85.27,8527.12.00,পকেট সাইজ রেডিও ক্যাসেট প্লেয়ার, সম্পূর্ণ,20,,85.27.11.00,অন্যান্য রেডিও ব্রডকাস্ট রিসিভার, সাউন্ড রেকর্ডিং বা পুনরুত্পাদন যন্ত্রপাতি বা ঘড়ির সাথে মিলিত হোক বা না হোক, পকেটের আকার শক্তির বাহ্যিক উৎস ছাড়া কাজ করতে সক্ষম নয়,10,85.27.21.00, রেডিও সম্প্রচার রিসিভার সাউন্ড রেকর্ডিং বা পুনরুত্পাদন যন্ত্রের সাথে মিলিত, শক্তির বাহ্যিক উৎস ছাড়াই কাজ করতে সক্ষম,29</t>
  </si>
  <si>
    <t>H.S এর অধীনে স্মার্ট কার্ডের জন্য পণ্যের শ্রেণিবিন্যাস কী? কোড?</t>
  </si>
  <si>
    <t>স্মার্ট কার্ড H.S এর অধীনে পড়ে কোড 8523।</t>
  </si>
  <si>
    <t>76.15,7615.20.00,Aluminum sanitary ware and parts thereof,20,82.12,8212.10.00,Razors,20,,8212.20.19,Stainless steel bread knives,20,,8212.20.90,Other,20,,8212.90.00 ,Razor parts,20,83.01,All H.S. Codes, Padlocks and locks (key, combination or electrically operated), of base metal; clasps and frames with clasps, incorporating locks, of base metal; keys for any of the preceding articles, of base metal.,20,83.09,8309.90.99,Other Stoppers,45,84.07 &amp; 84.08,8407.31.10,Two-stroke auto rickshaw/three-wheeler engine,20,,8407.32. 10,,20,,8407.33.10,,20,,8408.20.10,,20,84.14,8414.51.00,Table, floor, wall, ceiling, window, fan lights and exhaust fans, with motor of 125 watts or less ,45,,8414.90.10,Fan parts,45,84.15,8415.10.90,Air conditioners window type (excluding split type),100,84.15,8415.20.90,Air conditioners split type,100,84.15,8415.81.90, Air-cooled liquid chilling units,100,84.15,8415.82.90,Heat pumps other than air conditioning machines of heading 84.15,100,84.15,8415.83.90,Air-cooled or water-cooled reciprocating compressors,100,84.15,8415.90. 10,Indoor or outdoor unit of air conditioner,100,84.15,8415.90.90,Parts of air conditioners,60,84.18,All H.S. Codes, Refrigerators, freezers and other refrigerating or freezing equipment, electric or other; heat pumps,30,84.21,8421.23.00,Filters,20,,,84.21,8421.29.90,,85.04,8504.32.00,Other transformers having a power handling capacity exceeding 1 kVA but not exceeding 16 kVA,20,85.04, 8504.33.00,Other transformers having a power handling capacity exceeding 16 kVA but not exceeding 500 kVA,20,85.06,8506.10.00,Manganese dioxide batteries,20,85.06,8506.30.00,Mercuric oxide batteries,20,85.06,8506.40. 00,Silver oxide batteries,20,85.06,8506.50.00,Lithium batteries,20,85.06,8506.60.00,Air-zinc batteries,20,85.06,8506.80.00,Other primary cells and primary batteries,20,85.07,8507.10 .00,Lead acid batteries and electric accumulators,20,85.07,8507.20.90,Other lead acid accumulators,20,85.09,8509.40.00,Blender, Mixer and Grinder,20,85.1,8510.10.00,Shavers,20,, 85.10.20.00,Hair clippers,20,,85.10.30.00,Hair-removing appliances,20,85.16,8516.60.00,Other ovens, cookers, cooking plates, boiling rings, grillers and roasters,20,85.19,8519.20.00, Coin, banknote, bank card, token operated sound recording or reproducing apparatus, complete,20,,85.19.30.00,Turntables (record-decks), complete,20,,,85.19.81.20,Other sound recording or reproducing apparatus. (Magnetic, optical or semiconductor media used), complete,20,,85.19.89.20,Other sound recording or reproducing apparatus, complete,20,85.21,All H.S. Codes,Video recording or reproducing apparatus, whether or not incorporating a video tuner,20,85.22,8522.90.20,Loaded printed circuit boards (for goods falling within heading 85.21),20,85.23,All H.S. Codes,Smart cards,10,85.27,8527.12.00,Pocket size radio cassette players, complete,20,,85.27.11.00,Other radio broadcast receivers, whether or not combined with sound recording or reproducing apparatus or a clock, pocket size, not capable of operating without an external source of power,10,,85.27.21.00,Radio broadcast receivers combined with sound recording or reproducing apparatus, capable of operating without an external source of power,29</t>
  </si>
  <si>
    <t>What is the product classification for smart cards under H.S. codes?</t>
  </si>
  <si>
    <t>Smart cards fall under H.S. code 8523.</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</si>
  <si>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20</t>
  </si>
  <si>
    <t>রঙিন টেলিভিশনের জন্য ট্যারিফ কোড কি?</t>
  </si>
  <si>
    <t>রঙিন টেলিভিশনের জন্য ট্যারিফ কোড হল 85.28।</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</si>
  <si>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20</t>
  </si>
  <si>
    <t>What is the tariff code for colour televisions?</t>
  </si>
  <si>
    <t>The tariff code for colour televisions is 85.28.</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</si>
  <si>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21</t>
  </si>
  <si>
    <t>টিভি সেট ব্যতীত টেলিভিশন যন্ত্রাংশের জন্য ট্যারিফ কোড কী?</t>
  </si>
  <si>
    <t>টিভি সেট ব্যতীত টেলিভিশন যন্ত্রাংশের জন্য ট্যারিফ কোড হল 85.29৷</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</si>
  <si>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21</t>
  </si>
  <si>
    <t>What is the tariff code for television parts excluding TV sets?</t>
  </si>
  <si>
    <t>The tariff code for television parts excluding TV sets is 85.29.</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</si>
  <si>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22</t>
  </si>
  <si>
    <t>ভ্যাট নিবন্ধিত টিভি উত্পাদন শিল্প দ্বারা আমদানির জন্য লোড করা প্রিন্টেড সার্কিট বোর্ডের ট্যারিফ কোড কী?</t>
  </si>
  <si>
    <t>ভ্যাট নিবন্ধিত টিভি উত্পাদন শিল্প দ্বারা আমদানির জন্য লোড করা প্রিন্টেড সার্কিট বোর্ডের ট্যারিফ কোড হল 85.29.90.31।</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</si>
  <si>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22</t>
  </si>
  <si>
    <t>What is the tariff code for loaded printed circuit boards for import by VAT registered TV manufacturing industries?</t>
  </si>
  <si>
    <t>The tariff code for loaded printed circuit boards for import by VAT registered TV manufacturing industries is 85.29.90.31.</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</si>
  <si>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23</t>
  </si>
  <si>
    <t>বৈদ্যুতিক তাত্ক্ষণিক বা স্টোরেজ ওয়াটার হিটার এবং নিমজ্জন হিটারের জন্য ট্যারিফ কোড কী?</t>
  </si>
  <si>
    <t>বৈদ্যুতিক তাৎক্ষণিক বা স্টোরেজ ওয়াটার হিটার এবং নিমজ্জন হিটারের জন্য ট্যারিফ কোড হল 85.16।</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</si>
  <si>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23</t>
  </si>
  <si>
    <t>What is the tariff code for electric instantaneous or storage water heaters and immersion heaters?</t>
  </si>
  <si>
    <t>The tariff code for electric instantaneous or storage water heaters and immersion heaters is 85.16.</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</si>
  <si>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24</t>
  </si>
  <si>
    <t>তাত্ক্ষণিক বা স্টোরেজ ওয়াটার হিটার ছাড়া বৈদ্যুতিক স্থান গরম করার যন্ত্রের জন্য ট্যারিফ কোড কী?</t>
  </si>
  <si>
    <t>অন্যান্য বৈদ্যুতিক স্থান গরম করার যন্ত্রের জন্য ট্যারিফ কোড হল 85.16।</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</si>
  <si>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24</t>
  </si>
  <si>
    <t>What is the tariff code for electric space heating apparatus other than instantaneous or storage water heaters?</t>
  </si>
  <si>
    <t>The tariff code for other electric space heating apparatus is 85.16.</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</si>
  <si>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25</t>
  </si>
  <si>
    <t>বৈদ্যুতিক শেভারের জন্য ট্যারিফ কোড কি?</t>
  </si>
  <si>
    <t>শেভারের জন্য ট্যারিফ কোড হল 85.17।</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</si>
  <si>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25</t>
  </si>
  <si>
    <t>What is the tariff code for electric shavers?</t>
  </si>
  <si>
    <t>The tariff code for shavers is 85.17.</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</si>
  <si>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26</t>
  </si>
  <si>
    <t>চুল কাটার জন্য ট্যারিফ কোড কি?</t>
  </si>
  <si>
    <t>চুল কাটার জন্য ট্যারিফ কোড হল 85.17।</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</si>
  <si>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26</t>
  </si>
  <si>
    <t>What is the tariff code for hair clippers?</t>
  </si>
  <si>
    <t>The tariff code for hair clippers is 85.17.</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</si>
  <si>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27</t>
  </si>
  <si>
    <t>বৈদ্যুতিক টুথব্রাশের জন্য ট্যারিফ কোড কি?</t>
  </si>
  <si>
    <t>বৈদ্যুতিক টুথব্রাশের ট্যারিফ কোড হল 85.17।</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</si>
  <si>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27</t>
  </si>
  <si>
    <t>What is the tariff code for electric toothbrushes?</t>
  </si>
  <si>
    <t>The tariff code for electric toothbrushes is 85.17.</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</si>
  <si>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28</t>
  </si>
  <si>
    <t>বৈদ্যুতিক লোহার জন্য ট্যারিফ কোড কি?</t>
  </si>
  <si>
    <t>বৈদ্যুতিক আয়রনের জন্য ট্যারিফ কোড হল 85.18।</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</si>
  <si>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28</t>
  </si>
  <si>
    <t>What is the tariff code for electric irons?</t>
  </si>
  <si>
    <t>The tariff code for electric irons is 85.18.</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</si>
  <si>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29</t>
  </si>
  <si>
    <t>টোস্টারের জন্য ট্যারিফ কোড কি?</t>
  </si>
  <si>
    <t>টোস্টারের জন্য ট্যারিফ কোড হল 85.18।</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</si>
  <si>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29</t>
  </si>
  <si>
    <t>What is the tariff code for toasters?</t>
  </si>
  <si>
    <t>The tariff code for toasters is 85.18.</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</si>
  <si>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30</t>
  </si>
  <si>
    <t>গ্রিল এবং স্যান্ডউইচ টোস্টারের জন্য ট্যারিফ কোড কি?</t>
  </si>
  <si>
    <t>গ্রিল এবং স্যান্ডউইচ টোস্টারের জন্য ট্যারিফ কোড হল 85.18।</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</si>
  <si>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30</t>
  </si>
  <si>
    <t>What is the tariff code for grills and sandwich toasters?</t>
  </si>
  <si>
    <t>The tariff code for grills and sandwich toasters is 85.18.</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</si>
  <si>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31</t>
  </si>
  <si>
    <t>কফি বা চা প্রস্তুতকারকদের জন্য ট্যারিফ কোড কি?</t>
  </si>
  <si>
    <t>কফি বা চা প্রস্তুতকারকদের জন্য ট্যারিফ কোড হল 85.18।</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</si>
  <si>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31</t>
  </si>
  <si>
    <t>What is the tariff code for coffee or tea makers?</t>
  </si>
  <si>
    <t>The tariff code for coffee or tea makers is 85.18.</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</si>
  <si>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32</t>
  </si>
  <si>
    <t>বৈদ্যুতিক কেটলির জন্য ট্যারিফ কোড কি?</t>
  </si>
  <si>
    <t>বৈদ্যুতিক কেটলগুলির জন্য ট্যারিফ কোড হল 85.18৷</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</si>
  <si>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32</t>
  </si>
  <si>
    <t>What is the tariff code for electric kettles?</t>
  </si>
  <si>
    <t>The tariff code for electric kettles is 85.18.</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</si>
  <si>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33</t>
  </si>
  <si>
    <t>কফি বা চা প্রস্তুতকারক এবং বৈদ্যুতিক কেটল ছাড়া অন্য খাবার বা পানীয় তৈরির সরঞ্জামগুলির জন্য ট্যারিফ কোড কী?</t>
  </si>
  <si>
    <t>অন্যান্য খাদ্য বা পানীয় তৈরির যন্ত্রপাতির ট্যারিফ কোড হল 85.18।</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</si>
  <si>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33</t>
  </si>
  <si>
    <t>What is the tariff code for food or drink preparation appliances other than coffee or tea makers and electric kettles?</t>
  </si>
  <si>
    <t>The tariff code for other food or drink preparation appliances is 85.18.</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</si>
  <si>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34</t>
  </si>
  <si>
    <t>পরিবারের ধরনের বৈদ্যুতিক যন্ত্রাংশের জন্য ট্যারিফ কোড কি?</t>
  </si>
  <si>
    <t>গৃহস্থালীর বৈদ্যুতিক যন্ত্রপাতির অংশগুলির জন্য ট্যারিফ কোড হল 85.18৷</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</si>
  <si>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34</t>
  </si>
  <si>
    <t>What is the tariff code for household type electric appliance parts?</t>
  </si>
  <si>
    <t>The tariff code for parts of household type electric appliances is 85.18.</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</si>
  <si>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35</t>
  </si>
  <si>
    <t>ভ্যাকুয়াম ক্লিনারদের জন্য ট্যারিফ কোড কি?</t>
  </si>
  <si>
    <t>ভ্যাকুয়াম ক্লিনারের জন্য ট্যারিফ কোড হল 85.19।</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</si>
  <si>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35</t>
  </si>
  <si>
    <t>What is the tariff code for vacuum cleaners?</t>
  </si>
  <si>
    <t>The tariff code for vacuum cleaners is 85.19.</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</si>
  <si>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36</t>
  </si>
  <si>
    <t>ফ্লোর পলিশারের জন্য ট্যারিফ কোড কী?</t>
  </si>
  <si>
    <t>ফ্লোর পলিশারের জন্য ট্যারিফ কোড হল 85.19।</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</si>
  <si>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36</t>
  </si>
  <si>
    <t>What is the tariff code for floor polishers?</t>
  </si>
  <si>
    <t>The tariff code for floor polishers is 85.19.</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</si>
  <si>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37</t>
  </si>
  <si>
    <t>অন্যান্য ভ্যাকুয়াম ক্লিনারদের জন্য ট্যারিফ কোড কি?</t>
  </si>
  <si>
    <t>অন্যান্য ভ্যাকুয়াম ক্লিনারের ট্যারিফ কোড হল 85.19।</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</si>
  <si>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37</t>
  </si>
  <si>
    <t>What is the tariff code for other vacuum cleaners?</t>
  </si>
  <si>
    <t>The tariff code for other vacuum cleaners is 85.19.</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</si>
  <si>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38</t>
  </si>
  <si>
    <t>ভ্যাকুয়াম ক্লিনারের অংশগুলির জন্য ট্যারিফ কোড কী?</t>
  </si>
  <si>
    <t>ভ্যাকুয়াম ক্লিনারের অংশগুলির জন্য ট্যারিফ কোড হল 85.19৷</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</si>
  <si>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38</t>
  </si>
  <si>
    <t>What is the tariff code for parts of vacuum cleaners?</t>
  </si>
  <si>
    <t>The tariff code for parts of vacuum cleaners is 85.19.</t>
  </si>
  <si>
    <t>85.28,8528.72.00,রঙিন টেলিভিশন,20;85.29,8529.90.21,টিভি কার্ড সহ টেলিভিশন যন্ত্রাংশ (টিভি সেট নির্মাতারা ছাড়া),30;85.29.90.31, লোড করা প্রিন্টেড সার্কিট বোর্ড 85.2827 শিরোনামের মধ্যে পড়ছে (ভ্যাট নিবন্ধিত টিভি উত্পাদন শিল্প দ্বারা আমদানির জন্য), 30; 85.29.90.39, লোড করা মুদ্রিত সার্কিট বোর্ড শিরোনাম 85.27 এবং 85.28 এর মধ্যে পড়ে। (অন্যান্য আমদানিকারকদের দ্বারা আমদানির জন্য),20;85.16,8516.32.00,বৈদ্যুতিক তাৎক্ষণিক বা স্টোরেজ ওয়াটার হিটার এবং নিমজ্জন উনান,20;85.16,8516.60.00,অন্যান্য বৈদ্যুতিক স্থান গরম করার যন্ত্র,20;85.17,85017,S20,S 20;85.17,8517.13.00,হেয়ার ক্লিপার,20;85.17,8517.19.00,অন্যান্য হেয়ার ক্লিপার,20;85.17,8517.20.00,ইলেক্ট্রিক টুথব্রাশ,20;85.17,8517.17.19.00, হেয়ার ক্লিপার এবং শেয়ার ক্লিপার,18. বৈদ্যুতিক মোটর রয়েছে,20;85.17,8517.82.00, স্বয়ংসম্পূর্ণ বৈদ্যুতিক মোটর সহ শেভার এবং চুল কাটার অংশগুলি,20;85.18,8518.10.00, বৈদ্যুতিক আয়রন,20;85.18,8518.21.00,T21.00,T518; 8518.22.00, গ্রিলস এবং স্যান্ডউইচ টোস্টারস, 20; 85.18,8518.29.00, অন্যান্য রান্নার সরঞ্জাম, 20; 85.18,8518.30.00, কফি বা চা প্রস্তুতকারকরা, 20; 85.18,8518.40.00, 20; 85.85185, 85.85185, .00,অন্যান্য খাবার বা পানীয় তৈরির যন্ত্রপাতি,20;85.18,8518.90.00,গৃহস্থালীর ধরণের বৈদ্যুতিক যন্ত্রপাতির অংশ,20;85.19,8519.10.00,ভ্যাকুয়াম ক্লিনার,20;85.19,8519.20.00,F20.00,F20.00,F20. ,8519.30.00,অন্যান্য ভ্যাকুয়াম ক্লিনার,20;85.19,8519.90.00,ভ্যাকুয়াম ক্লিনারগুলির অংশ,20;85.2,8520.10.00,ইলেকট্রিকভাবে উত্তপ্ত হেয়ার ড্রায়ার,20,,,85.2,8520,অথার হেয়ার ড্রায়ার,20O. ,85.2,8520.30.00,হ্যান্ড-হোল্ড ইলেকট্রিক টুলস,20,85.2,8520.90.00,হ্যান্ড-হোল্ড ইলেকট্রিক টুলের পার্টস,20,85.21,8521.10.00,ইলেক্ট্রিক শেভার এবং হেয়ার ক্লিপার যার সাথে সেলফ-কন্টেনড মো. ,85.36,8536.90.90,অন্যান্য বৈদ্যুতিক ফিলামেন্ট বা ডিসচার্জ ল্যাম্প, সিল করা বিম ল্যাম্প ইউনিট এবং আল্ট্রা-ভায়োলেট (ইউভি) ল্যাম্প সহ; আর্ক-ল্যাম্প, 20,85.37, সমস্ত H.S. 85.12 বা 85.35,20,85.38,8538.10.00, বৈদ্যুতিক ক্যাপাসিটর, ডাইফিক্সড কার্পাসিটর ব্যতীত কোড, বৈদ্যুতিক শব্দ বা ভিজ্যুয়াল সিগন্যালিং যন্ত্রপাতি (উদাহরণস্বরূপ, ঘণ্টা, সাইরেন, নির্দেশক প্যানেল, চোর বা ফায়ার অ্যালার্ম), একক স্তর, 1000 ভোল্টের বেশি না হওয়া একটি রেটেড ভোল্টেজ,20, 8538.90.00,অন্য,20,85.39,8539.10.00,প্রতিরোধক, স্থির কার্বন ফিল্ম, হেডিং 85.40,20, .250w, .850w,. পরিবর্তনশীল প্রতিরোধক, রিওস্ট্যাট এবং পটেনটিওমিটার সহ,20, ,8539.22.00,অন্যান্য পরিবর্তনশীল প্রতিরোধক, potentiometers সহ,20, ,8539.31.00,স্থির প্রতিরোধক, 60,20,20,20,20,20,20,20 এর বেশি না হওয়া ভোল্টেজের জন্য। 60 ভোল্টের বেশি কিন্তু 1000 ভোল্টের বেশি নয় এমন ভোল্টেজের জন্য, 20, 8539.39.00, অন্যান্য স্থির প্রতিরোধক,20,85.4, সমস্ত H.S. কোড, অন্যান্য প্রতিরোধক, 20,85.41, সমস্ত H.S. কোড, ডায়োড, ট্রানজিস্টর এবং অনুরূপ সেমিকন্ডাক্টর ডিভাইস; সেমিকন্ডাক্টর ডিভাইস তৈরিতে ব্যবহারের জন্য ওয়েফার, এবং সেমিকন্ডাক্টর ডিভাইসের অ্যাসেম্বলি,20,85.42,8542.11.00,ইলেক্ট্রনিক ইন্টিগ্রেটেড সার্কিট এবং মাইক্রো অ্যাসেম্বলি,20, ,8542.12.00,টেলিকমিউনিকেশন হেডিং যন্ত্রের মধ্যে ব্যবহৃত ইন্টিগ্রেটেড সার্কিট,57. ,8542.13.00, রেডিও সম্প্রচার রিসিভারে ব্যবহৃত ইন্টিগ্রেটেড সার্কিটগুলি হেডিং 85.27,20, ,8542.19.00, অন্যান্য,20,85.43, সমস্ত H.S. কোড, বৈদ্যুতিক মেশিন এবং যন্ত্রপাতি, স্বতন্ত্র ফাংশন সহ, এই অধ্যায়ে অন্য কোথাও নির্দিষ্ট বা অন্তর্ভুক্ত করা হয়নি,20,85.44,8544.11.00,ইনসুলেটেড ইগনিশন ওয়্যারিং সেট এবং যানবাহন, বিমান বা জাহাজে ব্যবহৃত অন্যান্য তারের সেট, 20, , 8544.30.00, ইগনিশন ম্যাগনেটোস; ম্যাগনেটো-ইলেকট্রিক জেনারেটর (ডাইনামোস); স্পার্কিং প্লাগ এবং গ্লো প্লাগ; অভ্যন্তরীণ জ্বলন পিস্টন ইঞ্জিনের জন্য স্টার্টার মোটর, 20,85.45, সমস্ত H.S. কোড, কার্বন ইলেক্ট্রোড, কার্বন ব্রাশ, ল্যাম্প কার্বন, ব্যাটারি কার্বন এবং অন্যান্য কার্বন পণ্য, 20,85.46, সমস্ত H.S. কোড, যেকোনো উপাদানের বৈদ্যুতিক নিরোধক, 39</t>
  </si>
  <si>
    <t>বৈদ্যুতিকভাবে উত্তপ্ত হেয়ার ড্রায়ারের জন্য ট্যারিফ কোড কী?</t>
  </si>
  <si>
    <t>বৈদ্যুতিকভাবে উত্তপ্ত হেয়ার ড্রায়ারের ট্যারিফ কোড হল 85.2,8520.10.00৷</t>
  </si>
  <si>
    <t>85.28,8528.72.00,Colour television,20;85.29,8529.90.21,Television parts including TV cards (except for TV set manufacturers),30;85.29.90.31,Loaded printed circuit boards falling within heading 85.27 and 85.28. (For import by VAT registered TV manufacturing industries),30;85.29.90.39,Loaded printed circuit boards falling within heading 85.27 and 85.28. (For import by other importers),20;85.16,8516.32.00,Electric instantaneous or storage water heaters and immersion heaters,20;85.16,8516.60.00,Other electric space heating apparatus,20;85.17,8517.12.00,Shavers, 20;85.17,8517.13.00,Hair clippers,20;85.17,8517.19.00,Other hair clippers,20;85.17,8517.20.00,Electric toothbrushes,20;85.17,8517.81.00,Other shavers and hair clippers with self- contained electric motor,20;85.17,8517.82.00,Parts of shavers and hair clippers with self-contained electric motor,20;85.18,8518.10.00,Electric irons,20;85.18,8518.21.00,Toasters,20;85.18, 8518.22.00,Grills and sandwich toasters,20;85.18,8518.29.00,Other cooking appliances,20;85.18,8518.30.00,Coffee or tea makers,20;85.18,8518.40.00,Electric kettles,20;85.18,8518.50 .00,Other food or drink preparation appliances,20;85.18,8518.90.00,Parts of household type electric appliances,20;85.19,8519.10.00,Vacuum cleaners,20;85.19,8519.20.00,Floor polishers,20;85.19 ,8519.30.00,Other vacuum cleaners,20;85.19,8519.90.00,Parts of vacuum cleaners,20;85.2,8520.10.00,Electrically heated hair dryers,20,,,85.2,8520.20.00,Other hair dryers,20 ,85.2,8520.30.00,Hand-held electric tools,20,85.2,8520.90.00,Parts of hand-held electric tools,20,85.21,8521.10.00,Electric shavers and hair clippers with self-contained electric motor,20 ,85.36,8536.90.90,Other electric filament or discharge lamps, including sealed beam lamp units and ultra-violet (UV) lamps; arc-lamps,20,85.37,All H.S. Codes,Electric sound or visual signaling apparatus (for example, bells, sirens, indicator panels, burglar or fire alarms), other than those of heading 85.12 or 85.35,20,85.38,8538.10.00,Electrical capacitors, fixed, ceramic dielectric, single layer, having a rated voltage not exceeding 1000 volts,20, ,8538.90.00,Other,20,85.39,8539.10.00,Resistors, fixed carbon film, other than those of heading 85.40,20, ,8539.21.00,Wirewound variable resistors, including rheostats and potentiometers,20, ,8539.22.00,Other variable resistors, including potentiometers,20, ,8539.31.00,Fixed resistors, for a voltage not exceeding 60 volts,20, ,8539.32.00,Fixed resistors, for a voltage exceeding 60 volts but not exceeding 1000 volts,20, ,8539.39.00,Other fixed resistors,20,85.4,All H.S. Codes,Other resistors,20,85.41,All H.S. Codes, Diodes, transistors and similar semiconductor devices; wafers for use in the manufacture of semiconductor devices, and assemblies of semiconductor devices,20,85.42,8542.11.00,Electronic integrated circuits and microassemblies,20, ,8542.12.00,Integrated circuits used in telecommunication apparatus falling within heading 85.17,20, ,8542.13.00,Integrated circuits used in radio broadcast receivers falling within heading 85.27,20, ,8542.19.00,Other,20,85.43,All H.S. Codes,Electrical machines and apparatus, having individual functions, not specified or included elsewhere in this Chapter,20,85.44,8544.11.00,Insulated ignition wiring sets and other wiring sets of a kind used in vehicles, aircraft or ships,20, , 8544.30.00,Ignition magnetos; magneto-electric generators (dynamos); sparking plugs and glow plugs; starter motors for internal combustion piston engines,20,85.45,All H.S. Codes,Carbon electrodes, carbon brushes, lamp carbons, battery carbons and other carbon products,20,85.46,All H.S. Codes, Electrical insulators of any material, 39</t>
  </si>
  <si>
    <t>What is the tariff code for electrically heated hair dryers?</t>
  </si>
  <si>
    <t>The tariff code for electrically heated hair dryers is 85.2,8520.10.00.</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</si>
  <si>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জিনিসপত্র।,20</t>
  </si>
  <si>
    <t>HS কোড 85.47 এর অধীনে শ্রেণীবদ্ধ আইটেমগুলির কিছু উদাহরণ কী কী?</t>
  </si>
  <si>
    <t>85.01 থেকে 85.45 শিরোনামের বৈদ্যুতিক দ্রব্যের অংশ হওয়া বৈদ্যুতিক মেশিন, যন্ত্রপাতি বা সরঞ্জামের জন্য নিরোধক ফিটিং।</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</si>
  <si>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material.,20</t>
  </si>
  <si>
    <t>What are some examples of items categorized under HS Code 85.47?</t>
  </si>
  <si>
    <t>Insulating fittings for electrical machines, appliances, or equipment, being parts of electrical goods of headings 85.01 to 85.45.</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</si>
  <si>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জিনিসপত্র।,21</t>
  </si>
  <si>
    <t>HS কোড 87.03 এর অধীনে কোন ধরনের যানবাহন পড়ে?</t>
  </si>
  <si>
    <t>চালক সহ দশ বা ততোধিক ব্যক্তির পরিবহনের জন্য মোটর যান।</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</si>
  <si>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material.,21</t>
  </si>
  <si>
    <t>What type of vehicles fall under HS Code 87.03?</t>
  </si>
  <si>
    <t>Motor vehicles for the transport of ten or more persons, including the driver.</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</si>
  <si>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জিনিসপত্র।,22</t>
  </si>
  <si>
    <t>HS Code 87.03-এর অন্তর্ভুক্ত মোটর গাড়ির বিভাগগুলি কী কী?</t>
  </si>
  <si>
    <t>চালক সহ দশ বা ততোধিক ব্যক্তির পরিবহনের জন্য মোটর যান; পণ্য পরিবহনের জন্য মোটর গাড়ি; হেডিং 87.02 ব্যতীত বিশেষ উদ্দেশ্যের মোটর যান; 87.01 থেকে 87.03 শিরোনামের মোটর গাড়ির জন্য ইঞ্জিন লাগানো চেসিস।</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</si>
  <si>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material.,22</t>
  </si>
  <si>
    <t>What are the categories of motor vehicles included in HS Code 87.03?</t>
  </si>
  <si>
    <t>Motor vehicles for the transport of ten or more persons, including the driver; motor vehicles for the transport of goods; special purpose motor vehicles, other than those of heading 87.02; chassis fitted with engines, for the motor vehicles of headings 87.01 to 87.03.</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</si>
  <si>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জিনিসপত্র।,23</t>
  </si>
  <si>
    <t>HS কোড 87.07 এর অধীনে কোন আইটেমগুলি কভার করা হয়েছে?</t>
  </si>
  <si>
    <t>ট্যাঙ্ক এবং অন্যান্য সাঁজোয়া যুদ্ধ যান, মোটর চালিত, অস্ত্র লাগানো হোক বা না হোক, এবং এই ধরনের যানবাহনের অংশ।</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</si>
  <si>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material.,23</t>
  </si>
  <si>
    <t>What items are covered under HS Code 87.07?</t>
  </si>
  <si>
    <t>Tanks and other armored fighting vehicles, motorized, whether or not fitted with weapons, and parts of such vehicles.</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</si>
  <si>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জিনিসপত্র।,24</t>
  </si>
  <si>
    <t>HS কোড 87.11 এর অধীনে কী পড়ে?</t>
  </si>
  <si>
    <t>মোটরসাইকেল (মোপেড সহ) এবং একটি সহায়ক মোটর লাগানো সাইকেল এবং এর যন্ত্রাংশ এবং আনুষাঙ্গিক।</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</si>
  <si>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material.,24</t>
  </si>
  <si>
    <t>What falls under HS Code 87.11?</t>
  </si>
  <si>
    <t>Motorcycles (including mopeds) and cycles fitted with an auxiliary motor, and parts and accessories thereof.</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</si>
  <si>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জিনিসপত্র।,25</t>
  </si>
  <si>
    <t>HS কোড 87.12-এ কী অন্তর্ভুক্ত রয়েছে?</t>
  </si>
  <si>
    <t>সাইকেল এবং অন্যান্য সাইকেল (ডেলিভারি ট্রাইসাইকেল সহ), মোটর চালিত নয়।</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</si>
  <si>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material.,25</t>
  </si>
  <si>
    <t>What is included in HS Code 87.12?</t>
  </si>
  <si>
    <t>Bicycles and other cycles (including delivery tricycles), not motorized.</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</si>
  <si>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জিনিসপত্র।,26</t>
  </si>
  <si>
    <t>HS কোড 87.15 এর অধীনে আইটেমগুলির বর্ণনা কী?</t>
  </si>
  <si>
    <t>শিশুর গাড়ি এবং তার অংশ।</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</si>
  <si>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material.,26</t>
  </si>
  <si>
    <t>What is the description of items under HS Code 87.15?</t>
  </si>
  <si>
    <t>Baby carriages and parts thereof.</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</si>
  <si>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জিনিসপত্র।,27</t>
  </si>
  <si>
    <t>HS কোড 87.16 কী অন্তর্ভুক্ত করে?</t>
  </si>
  <si>
    <t>ট্রেলার এবং আধা ট্রেলার; অন্যান্য যানবাহন, যান্ত্রিকভাবে চালিত নয়; এর অংশ।</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</si>
  <si>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material.,27</t>
  </si>
  <si>
    <t>What does HS Code 87.16 encompass?</t>
  </si>
  <si>
    <t>Trailers and semi-trailers; other vehicles, not mechanically propelled; parts thereof.</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</si>
  <si>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জিনিসপত্র।,28</t>
  </si>
  <si>
    <t>HS Code 93.04 এর আওতায় কী আছে?</t>
  </si>
  <si>
    <t>অন্যান্য অস্ত্র: শুটিং ফেডারেশন দ্বারা আমদানি করা ম্যাচ অস্ত্র ছাড়া অন্য অস্ত্র।</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</si>
  <si>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material.,28</t>
  </si>
  <si>
    <t>What is covered under HS Code 93.04?</t>
  </si>
  <si>
    <t>Other weapons: Weapons other than match weapon imported by the shooting federation.</t>
  </si>
  <si>
    <t>85.47, সমস্ত H.S. কোড, বৈদ্যুতিক মেশিন, যন্ত্রপাতি বা সরঞ্জামের জন্য নিরোধক ফিটিং, হেডিং 85.01 থেকে 85.45,20,87.03,8703.21.00 পর্যন্ত বৈদ্যুতিক পণ্যের অংশ, চালক সহ দশ বা ততোধিক ব্যক্তির পরিবহনের জন্য মোটর গাড়ি,60,87.03, 8703.22.00,পণ্য পরিবহনের জন্য মোটর যান,60,87.03,8703.23.00,বিশেষ উদ্দেশ্যের মোটর যান, হেডিং 87.02,60,87.03,8703.24.00,মোটর গাড়ির জন্য ইঞ্জিন লাগানো চেসিস শিরোনাম 87.01 থেকে 87.03,60,87.04, সমস্ত H.S. কোড, চালক সহ দশ বা ততোধিক ব্যক্তির পরিবহনের জন্য মোটর যানবাহন, 60,87.05, সমস্ত H.S. কোড, বিশেষ উদ্দেশ্যের মোটর যান, শিরোনাম 87.02,60,87.06 ছাড়া, সমস্ত H.S. 87.01 থেকে 87.05,60,87.07 শিরোনামের মোটর গাড়ির জন্য ইঞ্জিন লাগানো কোড, চেসিস, সমস্ত H.S. কোড, ট্যাঙ্ক এবং অন্যান্য সাঁজোয়া যুদ্ধ যান, মোটর চালিত, অস্ত্র লাগানো হোক বা না হোক, এবং এই ধরনের যানবাহনের অংশ, 60,87.08, সমস্ত H.S. 87.01 থেকে 87.05,60,87.09 শিরোনামের মোটর গাড়ির কোড, যন্ত্রাংশ এবং আনুষাঙ্গিক, সমস্ত H.S. কোড, ওয়ার্কস ট্রাক, স্ব-চালিত, উত্তোলন বা হ্যান্ডলিং সরঞ্জামের সাথে লাগানো নেই, কারখানা, গুদাম, ডকইয়ার্ড, বিমানবন্দর ইত্যাদিতে ব্যবহৃত ধরণের, 60,87.1, সমস্ত H.S. কোড, ট্যাঙ্ক এবং অন্যান্য সাঁজোয়া যুদ্ধ যান, মোটর চালিত, অস্ত্র লাগানো হোক বা না হোক, এবং এই ধরনের যানবাহনের অংশ, 60,87.11, সমস্ত H.S. কোড, মোটরসাইকেল (মোপেড সহ) এবং একটি সহায়ক মোটর লাগানো সাইকেল, এবং এর যন্ত্রাংশ এবং আনুষাঙ্গিক,60,87.12, সমস্ত H.S. কোড, সাইকেল এবং অন্যান্য সাইকেল (ডেলিভারি ট্রাইসাইকেল সহ), মোটর চালিত নয়, 60,87.13, সমস্ত H.S. কোড, অবৈধ গাড়ি, মোটর চালিত হোক বা না হোক যান্ত্রিকভাবে চালিত, 60,87.14, সমস্ত H.S. শিরোনাম 87.11 থেকে 87.13,60,87.15 পর্যন্ত যানবাহনের কোড, যন্ত্রাংশ এবং আনুষাঙ্গিক, সমস্ত H.S. কোড, বেবি ক্যারেজ এবং এর যন্ত্রাংশ, 60,87.16, সমস্ত H.S. কোড, ট্রেলার এবং আধা ট্রেলার; অন্যান্য যানবাহন, যান্ত্রিকভাবে চালিত নয়; এর অংশগুলি,60,87.06,8706.00.00, ইঞ্জিনযুক্ত চ্যাসিস, শিরোনাম 87.04,20,,8706.00.00 এর ডাবল কেবিন পিক-আপের জন্য, ইঞ্জিনের সাথে লাগানো চেসিস, শিরোনাম 87.04-এর ডাবল কেবিন পিক-আপের জন্য, 45,87.07,8707.10.00, হেডিং 87.03,45,87.11,8711.10.11, মোটরসাইকেল, চার-স্ট্রোক ইঞ্জিন সহ CBU-তে যানবাহনের জন্য:,60,,8711.10.91,(a) সিলিন্ডার বা 6cc 0cc ক্ষমতা কম,60,8711.20.11,(b) সিলিন্ডারের ক্ষমতা 1601 cc থেকে 2000 cc, 60,,8711.20.31, (c) সিলিন্ডার ক্ষমতা 2001 cc থেকে 3000 cc,60,,8711.20.39,(d) সিলিন্ডার ক্ষমতা 3001 cc থেকে 4000 cc,60,,8711.30.10,(e) সিলিন্ডারের ক্ষমতা 4001 cc বা তার বেশি,60,8711.30.90,(f) সিলিন্ডার ক্ষমতা 50 cc বা তার কম,60,8711.40.10,(g) সিলিন্ডারের ক্ষমতা 51 cc থেকে 250 cc,60,,8711.40.90,(h) সিলিন্ডারের ক্ষমতা 251 cc থেকে 500 cc,60,,8711.50.10, (i) সিলিন্ডারের ক্ষমতা 501 cc থেকে 800 cc,60,,,8701. ,(j) সিলিন্ডার ক্ষমতা 800 cc বা তার বেশি,60,,8711.10.21,মোটরসাইকেল, CKD-তে চার-স্ট্রোক ইঞ্জিন সহ:,20,,8711.10.92,(a) সিলিন্ডার ক্ষমতা 50 cc বা তার কম,20,,, ৮৭.১১,৮৭১১.১০.১৯,মোটার সাইকেল, CBU/CKD, দুই-স্ট্রোক ইঞ্জিনযুক্ত: (ক) সিলিন্ডার ক্যাপাসিটি ৫০ সি পর্যন্ত,২৫০,৮৭.১১,৮৭১১.১০.২৯,মোটার সাইকেল, CBU/CKD, দুই-স্ট্রোক ইঞ্জিনযুক্ত: (ক) সিলিন্ডার ক্যাপাসিটি ৫০ সি পর্যন্ত,২৫০,৮৭.১১,৮৭১১.২০.১৯,মোটার সাইকেল, CBU/CKD, দুই-স্ট্রোক ইঞ্জিনযুক্ত: (খ) সিলিন্ডার ক্যাপাসিটি ৫১সি হতে ২৫০ সি পর্যন্ত, ২৫০,৮৭.১১,৮৭১১.২০.২৯,মোটার সাইকেল, CBU/CKD, দুই-স্ট্রোক ইঞ্জিনযুক্ত: (খ) সিলিন্ডার ক্যাপাসিটি ৫১ সি হতে ২৫০ সি পর্যন্ত,২৫০,৮৭.১১,৮৭১১.২০.৫১,মোটর সাইকেল , CBU/CKD, দুই-স্ট্রোক ইঞ্জিনযুক্ত: (খ) সিলিন্ডার ক্যাপাসিটি ৫১ সি হতে ২৫০ সি পর্যন্ত,২৫০,৮৭.১১,৮৭১১.২০.৫২,মোটার সাইকেল, CBU/CKD,-স্ট্রোক ইঞ্জিনযুক্ত: (খ) সিলিন্ডার পাসিটি ৫১ সি হতে ২৫০ সি পর্যন্ত,২৫০,৮৭.১১,৮৭১১.৩০.২০,মোটার সাইকেল, CBU/CKD, দুই-স্ট্রোক ইঞ্জিনযুক্ত: (জি) সিলিন্ডার ক্যাপাসিটি ২৫১ সি হতে হতে ৫০০ সি পর্যন্ত,২৫০,৮৭.১১, ৮৭১১.৪০.২০,মোটার সাইকেল, CBU/CKD, দুই-স্ট্রোক ইঞ্জিনযুক্ত: (ঘ) সিলিন্ডার ক্যাপাসিটি ৫০১ সি হতে ৮০০ সি পর্যন্ত,২৫০,৮৭.১১,৮৭১১.৫০.২০,মোটার সাইকেল, CBU/CKD, দুই -স্ট্রোক ইঞ্জিনযুক্ত: (ঙ) সিলিন্ডার ক্যাপাসিটি ৮০০ সি এর উর্ধ্বে,২৫০,৮৭.১২,৮৭১২.০০.০০, অযাত্রিক বাই-সাইকেল ও অন্যান্য সাইকেল (ডেলিভারী ট্রাইসাইকেল সহ),২০,৮৭.১৪,৮৭১৪.১০.২০, মোটর সাইকেলের ফুয়েল ট্যাঙ্ক,20,87.14,8714.92.১০,,93.04,9304,০০,৯০,অন্যান্য অস্ত্র শ্যুটিং ফেডারেশন ১ গুণমান অস্ত্র ম্যাচ অস্ত্র ব্যাতীত অন্যান্য অস্ত্র,০০,৯৩.০৫,সকল,৯৩. ০১ থেকে ৯৩.০৪ হেডিং-এর পণ্যের যন্ত্রাংশ ও এক্সেসরিজ,১০০,৯৩.০৬,সকল,বোমা, গ্রেনেড, টর্পেডো, মাইন, মিসাইল এবং সমজাতীয় গোলাবারুদ (শ্যুটিং ফেডারেশন থেকে বিক্রেতা স্পোর্টস গোলাবারুদ বীত),১০০,৯৩.০৭,৯৩৩ ,৯০,তরবারী,ছোরা,সঙ্গিন,বর্শা এবং সমজাতীয় পণ্য অন্যান্য,১০০,৯৪.০১,৯৪০১,২০,১০,মোটরসাইকেলের জন্য ব্যবহৃত এক ধরনের আসন,৮০,৯৪.০১,১৪০১,৩১,০০,সুইভেল আসন সহ পরিবর্তনশীল উচ্চতা সমন্বয়,80,94.01,9401,39,0,অন্যান্য আসন,80,94.01,9401,61,0,অন্যান্য আসন, কাঠের ফ্রেম সহ,80,94.01,9401,69,0, অন্যান্য আসন, ধাতব ফ্রেম সহ,80,94.01,9401,71,0,অন্যান্য আসন,80,94.01,9401,79,0,অন্যান্য আসন,80,94.01,9401,৮০,০০,অন্যান্য আসন,80,94.01,9401,91,0,আসনগুলির অংশগুলি: কাঠের,10,94.01,9401,99,00,আসনগুলির অংশগুলি: অন্যান্য,10,94.03,সকল,আসলে সবপত্র ও যন্ত্রাংশ (৯৪০৩.২০.১০, ৯৪০৩.২০.২০, ৯৪০৩.২০.৩০, ৯৪০৩.৬০.১০, ৯৪০৩.৬০.২০ ব্যাতীত),20,,,94.04,9404,21,00,সেলুলার রাবার বা প্লাস্টিকের গদি, আচ্ছাদিত হোক বা না হোক,40;94.05,9405,11,00, ঝাড়বাতি এবং অন্যান্য বৈদ্যুতিক সিলিং বা ওয়াল লাইটিং ফিটিং, পাবলিক খোলা জায়গা বা রাস্তাঘাটে আলো জ্বালানোর জন্য ব্যবহৃত এক ধরণের জিনিসগুলি বাদ দিয়ে: শুধুমাত্র লাইট-এমিটিং ডায়োড (এলইডি) আলোর উত্সগুলির সাথে ব্যবহারের জন্য ডিজাইন করা হয়েছে,60;94.05,9405,19,00,অন্যান্য বৈদ্যুতিক আলোর জিনিসপত্র,60;1405.21.00,সার্চলাইট এবং স্পটলাইট এবং এর অংশগুলি সহ ল্যাম্প এবং আলোর ফিটিংস,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 ৯০. ,;1405.99.90,,;95.03,9603.21.00,ট্রাইসাইকেল, স্কুটার, প্যাডেল কার এবং অনুরূপ চঢঢাকার খেলনা; পুতুলের গাড়ি; পুতুল, অন্যান্য খেলনা; ছোট আকারের ("স্কেল") মডেল এবং অনুরূপ বিনোদনমূলক মডেল, কাজ করছে বা না করছে।,20;95.04,9613.10.00,তাস খেলা।,10;95.05,9613.20.00,কার্নিভাল বা অন্যান্য বিনোদনের নিবন্ধ।,20;96.03, 9613.80.00,সকল ধরণের টুথব্রাশ সহ ডেন্টাল প্লেট ব্রাশ।,20;96.13,9619.00.00,পকেট লাইটার, গ্যাস-জ্বালানি, অ-রিফিলযোগ্য।,10;9613.20.00,পকেট লাইটার, গ্যাস ফিল করা যায়। ,10;9613.80.00,অন্যান্য লাইটার।,10;96.19,,স্যানিটারি তোয়ালে (প্যাড) এবং ট্যাম্পন, ন্যাপকিন এবং বাচ্চাদের জন্য ন্যাপকিন এবং ন্যাপকিন লাইনার এবং অনুরূপ জিনিসপত্র।,29</t>
  </si>
  <si>
    <t>HS কোড 94.05-এ কী অন্তর্ভুক্ত রয়েছে?</t>
  </si>
  <si>
    <t>ঝাড়বাতি এবং অন্যান্য বৈদ্যুতিক সিলিং বা ওয়াল লাইটিং ফিটিং, পাবলিক খোলা জায়গা বা রাস্তাঘাটে আলো জ্বালানোর জন্য ব্যবহৃত একধরনের জিনিসগুলি বাদ দিয়ে: শুধুমাত্র লাইট-এমিটিং ডায়োড (LED) আলোর উত্সগুলির সাথে ব্যবহারের জন্য ডিজাইন করা হয়েছে৷</t>
  </si>
  <si>
    <t>85.47,All H.S. Codes,Insulating fittings for electrical machines, appliances or equipment, being parts of electrical goods of heading 85.01 to 85.45,20,87.03,8703.21.00,Motor vehicles for the transport of ten or more persons, including the driver,60,87.03, 8703.22.00,Motor vehicles for the transport of goods,60,87.03,8703.23.00,Special purpose motor vehicles, other than those of heading 87.02,60,87.03,8703.24.00,Chassis fitted with engines, for the motor vehicles of headings 87.01 to 87.03,60,87.04,All H.S. Codes, Motor vehicles for the transport of ten or more persons, including the driver, 60, 87.05, All H.S. Codes, Special purpose motor vehicles, other than those of heading 87.02,60,87.06,All H.S. Codes,Chassis fitted with engines, for the motor vehicles of headings 87.01 to 87.05,60,87.07,All H.S. Codes,Tanks and other armored fighting vehicles, motorized, whether or not fitted with weapons, and parts of such vehicles,60,87.08,All H.S. Codes,Parts and accessories of the motor vehicles of headings 87.01 to 87.05,60,87.09,All H.S. Codes,Works trucks, self-propelled, not fitted with lifting or handling equipment, of the type used in factories, warehouses, dockyards, airports etc.,60,87.1,All H.S. Codes,Tanks and other armored fighting vehicles, motorized, whether or not fitted with weapons, and parts of such vehicles,60,87.11,All H.S. Codes,Motorcycles (including mopeds) and cycles fitted with an auxiliary motor, and parts and accessories thereof,60,87.12,All H.S. Codes,Bicycles and other cycles (including delivery tricycles), not motorized,60,87.13,All H.S. Codes, Invalid carriages, whether or not motorized or otherwise mechanically propelled, 60, 87.14, All H.S. Codes,Parts and accessories of vehicles of headings 87.11 to 87.13,60,87.15,All H.S. Codes, Baby carriages and parts thereof, 60, 87.16, All H.S. Codes, Trailers and semi-trailers; other vehicles, not mechanically propelled; parts thereof,60,87.06,8706.00.00,Chassis fitted with engines, for the double cabin pick-up of headings 87.04,20,,8706.00.00,Chassis fitted with engines, for the double cabin pick-up of headings 87.04, 45,87.07,8707.10.00,Bodies for the vehicles of heading 87.03,45,87.11,8711.10.11,Motorcycles, in CBU with four-stroke engine:,60,,8711.10.91,(a) Cylinder capacity 1600 cc or less,60,,8711.20.11,(b) Cylinder capacity 1601 cc to 2000 cc,60,,8711.20.31,(c) Cylinder capacity 2001 cc to 3000 cc,60,,8711.20.39,(d) Cylinder capacity 3001 cc to 4000 cc,60,,8711.30.10,(e) Cylinder capacity 4001 cc or above,60,,8711.30.90,(f) Cylinder capacity 50 cc or less,60,,8711.40.10,(g) Cylinder capacity 51 cc to 250 cc,60,,8711.40.90,(h) Cylinder capacity 251 cc to 500 cc,60,,8711.50.10,(i) Cylinder capacity 501 cc to 800 cc,60,,8711.50.90 ,(j) Cylinder capacity 800 cc or above,60,,8711.10.21,Motorcycles, in CKD with four-stroke engine:,,,8711.10.92,(a) Cylinder capacity 50 cc or less,20,,, 87.11,8711.10.19,Motor cycle,CBU/CKD,with two-stroke engine: (a) cylinder capacity up to 50 cc,250,87.11,8711.10.29,Motor cycle,CBU/CKD, With two-stroke engine: (a) Cylinder capacity up to 50 cc,250,87.11,8711.20.19,Motor cycle, CBU/CKD, With two-stroke engine: (b) Cylinder capacity from 51 cc to 250 cc, 250,87.11,8711.20.29,Motor cycle, CBU/CKD, with two-stroke engine: (b) Cylinder capacity from 51 cc to 250 cc,250,87.11,8711.20.51,Motor cycle , CBU/CKD, Two-Stroke Engine: (b) Cylinder Capacity 51 cc to 250 cc,250,87.11,8711.20.52,Motorcycle, CBU/CKD, Two-Stroke Engine: (b) Cylinder Capacity 51 cc to 250 cc,250,87.11,8711.30.20,Motorcycle,CBU/CKD,with two-stroke engine: (c) Cylinder capacity 251 cc to 500 cc,250,87.11, 8711.40.20,Motor cycles, CBU/CKD, with two-stroke engines: (d) cylinder capacity 501 cc to 800 cc,250,87.11,8711.50.20,Motor cycles, CBU/CKD, two -stroke engine: (e) cylinder capacity above 800 cc,250,87.12,8712.00.00,non-mechanical bi-cycles and other cycles (including delivery tricycles),20,87.14,8714.10.20, Motor cycle fuel tank,20,87.14,8714.92.10,,93.04,9304,00,90,Other weapons: Weapons other than match weapon imported by shooting federation,100,93.05,Total,93. Parts and accessories of goods of headings 01 to 93.04,100,93.06,All,bombs, grenades, torpedoes, mines, missiles and similar ammunition (except sports ammunition imported from shooting federations),100,93.07,9307,00 ,90,Swords, daggers, bayonets, spears and similar articles: other,100,94.01,9401,20,10,Seats of a kind used for motorcycle,80,94.01,1401,31,00,Swivel seats with variable height adjustment,80,94.01,9401,39,00,Other seats,80,94.01,9401,61,00,Other seats, with wooden frames,80,94.01,9401,69,00, Other seats, with metal frames,80,94.01,9401,71,00,Other seats,80,94.01,9401,79,00,Other seats,80,94.01,9401,80,00,Other seats,80,94.01,9401,91,00,Parts of seats: Of wood,10,94.01,9401,99,00,Parts of seats: Other,10,94.03,All,furniture and accessories (9403.20.10, 9403.20.20, 9403.20.30, 9403.60.10, excluding 9403.60.20),20,,,94.04,9404,21,00,Mattresses of cellular rubber or plastics, whether or not covered,40;94.05,9405,11,00, Chandeliers and other electric ceiling or wall lighting fittings, excluding those of a kind used for lighting public open spaces or thoroughfares: Designed for use solely with light-emitting diode (LED) light sources,60;94.05,9405,19,00,Other electric lighting fittings,60;1405.21.00,Lamps and lighting fittings including searchlights and spotlights and parts thereof, not elsewhere specified or included; illuminated signs, illuminated name-plates and the like, having a permanently fixed light source, and parts thereof not elsewhere specified or included.,84;9405.29.00,,;9405.31.00,,;9405.39.00,,;9405.41. 90 9405.42.00 9405.49.90 9405.50.90 9405.91.10 ,;1405.99.90,,;95.03,9603.21.00,Tricycles, scooters, pedal cars and similar wheeled toys; dolls' carriages; dolls, other toys; reduced-size ("scale") models and similar recreational models, working or not.,20;95.04,9613.10.00,Playing cards.,10;95.05,9613.20.00,Carnival or other entertainment articles.,20;96.03, 9613.80.00,Dental plate brushes, including all kinds of toothbrushes.,20;96.13,9619.00.00,Pocket lighters, gas-fueled, non-refillable.,10;9613.20.00,Pocket lighters, gas-fueled, refillable. ,10;9613.80.00,Other lighters.,10;96.19,,Sanitary towels (pads) and tampons, napkins and napkin liners for babies and similar articles, of any material.,29</t>
  </si>
  <si>
    <t>What is included in HS Code 94.05?</t>
  </si>
  <si>
    <t>Chandeliers and other electric ceiling or wall lighting fittings, excluding those of a kind used for lighting public open spaces or thoroughfares: Designed for use solely with light-emitting diode (LED) light sources.</t>
  </si>
  <si>
    <t>(খ) টেবিল-২ এর কলাম এর- (অ) শিরনামা সংখ্যা ২২. ০২ এবং উহার বিপরীতে কলম (২৩) ও (৪) এ উল্লিখিত এন্ত্রীর পরিবর্তে নিম্নরূপ শিরনামা সংখ্যা ও এন্ত্রিক প্রতিস্থাপিত হবে, যথাক্রমে: - "২২,০২ ২২০২,১০,০০, কার্বনেটেডভারেজ [বাংলাদেশ মানবিডিএস ১১:২০১৩) (বিডিএস ৩৫ মিলিগ্রাম/প্রতি লিটার] ২২০২,৯৯,০০ বাংলাদেশ মান (বিডিএস ৩৫:২০১৩) )বিশ্ব সংজ্ঞাসাধারণকবনেটেড বেভারেজের জন্য আংশিক পদার্থের উপাদানের উপাদান সম্বলিত পানীয় () শিরনামা সংখ্যা ৩৯.২৩ এবং উহার বিপরীতে কলাম (২), (৩) ও (৪) এ উল্লিখিত অপেক্ষা এন্ট্রিসমূহ বিলুপ্ত হতে হবে ৮৩। আইনের তৃতীয় তফসিলের সংশোধন। , (৩) ও (৪) এ উল্লিখিত এন্টারপ্রাইজের পরিবর্তে নিম্নরূপ শিরনামা সংখ্যা এবং এন্ট্রিগুলি প্রতিস্থাপিত শুরু হবে, সংযোজন:- ১৯.০৫" এইচএসডি এইচএসডি এইচএসডি এইচএসডি মেশিন প্রস্তুত বিস্কুট ৫% হস্তান্তর করবে বিস্কুট (প্রতি কেজি ১৫০ টঢঢাকা মূল্য মূল্য) ঊর্ধ্বে) ৫% কেক (প্রতি কেজি ২৫০ টঢঢাকা মূল্য উর্ধ্বে) ৫%"; (আ) শিরনামা সংখ্যা ৪৮.১৮ এবং উহার বিপরীত কলম (৩) এ উল্লিখিত এন্ত্রি (৪) এর পর নিম্নরূপ এন্ত্রি (৫) সংযোজিত হবে, পরে:-হ্যান্ড টাওয়েল/পেপার টাওয়েল। ক্লিনিকাল বেড শিট; (খ) টেবিল-১ ('খন্ড-খ'-মূসক আরোপযোগ্য সেবা) এর কলাম (১) এর শিরনামা সংখ্যা ১০০১এবং উহাদের বিপরীতে কলাম (২), (৩) ও (৪) এন্ট্রিটের পরিবর্তে নিম্নরূপ শিরনামা সংখ্যা এবং এন্ট্রার প্রতিস্থাপিত সংখ্যা। হবে,পুরোপুরি:- "সো০১,২০ রেস্তোরাঁ (বেসামরিক বিমান পরিবহণ ও পর্যায়টন ৫%) সরকারীভাবে তিন স্টার বা তদূর্ধ্ব কুল আবাসিক হোটেল হোটেল, মদের বারবলিত আবাসিক হোটেল হোটেল এবং মদের বার আছে এমন ব্যাতীত) (গ) টেবিল -৩ ('খন্ড-খ'-মূসক আরোপযোগ্য সেবা) এর কলাম (১) এর- (অ) শিরনা সংখ্যা ১০০১ এবং উহার বিপরীতে কলম (২), (৩) ও (৪) এ উল্লিখিত এন্ত্রীসমূহ বিলুপ্ত হবে; ) শিরনামা সংখ্যা ১০৬এবং উহাদের বিপরীতে কলম (২), (৩) ও (৪) এ উল্লিখিত এন্ট্রিওর পরিবর্তে নিম্নরূপ শিরনামা সংখ্যা ও এন্ত্রীসমূহ প্রতিস্থাপিত হবে, যথাক্রমে:- ১০৬ ১০৩৬, ২০৩ (শীনতাপ নিয়ন্ত্রিত বানূল ১০%":) ঘ) টেবিল-৪ ('খন্ড-ক'-মূসক আরোপযোগ্য পণ্য) এর কলাম (১) এর- (অ) শিরনামা সংখ্যা ৫৪,০২ থেকে ৫৪, এবং ৫৫.১২ থেকে ৫৫.১৬ এবং তৎবিপরীতে কলাম (২), (৩) ও (৪) এ উল্লিখিত এন্ট্রিগুলির পরিবর্তে নিম্নরূপ শিরনামা সংখ্যা এবং এন্ট্রিজো প্রতিস্থাপিত, যথাক্রমে:- " ৫৪.০২ হতে ৫৪, ১০৫.১২ হতে ৫৫.১৬ সকল এইচএস, কৃত্রিম আঁশ (মানুষের তৈরি ৩ (তিন) বিনামূল্যে) এবং অন্যান্য আঁশের সংমিশ্রণে তৈরি ইয়ার্ন, যাহার ঢঢঢাকা/ প্রতি শ্রিম আঁশের আধিক্য কেজি;" রহিয়াছে (আ) শিরনামা সংখ্যা ৭২.১৩ হতে ৭২.১৬ এবং তৎবিপরীতে কলম (২), (৩) ও (৪) এলিখিত এন্ট্রিগুলির পরিবর্তে নিম্নরূপ শিরনামা সংখ্যা এবং এন্ট্রিগুলি প্রতিস্থাপিত হবে, পরে:- "৭২,১৩ সকলে এইচএস এম ,এস ১৪০০ টঢঢাকা ৭২.১৬ কোড (কডাক)/স্থানীয়ভাবে সংগৃহীত (প্রতি মে: টন) রি-রোলেবল স্ক্রিপ্ট হতে প্রস্তুত। প্রতি মে: টন) ইনগট (গ) বিলেট/ ইনগটতে প্রস্তুতকৃত ১২০০ টঢঢাকা এম, এস, পণ্য (প্রতি মে: টন) (ঘ) গর্দা/মেলটেবল স্ক্রিপ্টে প্রস্তুত ইনগট/বিলেট এবং ইনগট/বিলেটে প্রস্তুত এম, এস, পণ্য ২২০০ টঢঢাকা (প্রতি মে: টন) (৮) টেবিল-৪ ('খভ-খ' মূসক আরোপযোগ্য সেবা) এর কলাম (১) এ উল্লিখিত শিরনামা সংখ্যা ১০১২এবং উহাদের বিপরীতে কলাম (২), (৩) ও (৪) এ উল্লিখিত এন্ত্রত্রীর পরিবর্তে নিম্নরূপ সংখ্যা ও এন্ত্রীসমূহ প্রতিস্থাপিত হতে হবে:- ১০১২.২০" সিম কার্ড বাই-এস আইএম সরবরাহকারী ২০০ টঢঢাকা (প্রতিটি সিম কার্ড বা ই-সিম) (চ) অনুচ্ছেদ (৩) এর পর নিম্নরূপ নতন অনুচ্ছেদ (৪) সংযোজিত হতে হবে, হতে হবে:- (৮) শর্ত ও পদ্ধতি পরিপালন সাপেক্ষে কতিপয় পাইকারির ক্ষেত্রে মূসক হারবে ১.৫ শতাংশ। আয়কর অধ্যাদেশ, 1984 (1984 সালের অধ্যাদেশ নং XXXVI) এর ধারা 2(46) এ সংজ্ঞাপ্রাপ্ত ব্যক্তিগণের (ব্যক্তি) মধ্যে অনিবাসী বাংলাদেশী সহ সকল নাগরিক (ব্যক্তি), অবিভক্ত পরিবার ও অংশীদারী ফার্মের ক্ষেত্রে মোট আয়ের কর করার নিম্নরূপ হবে। হিসাবে:- মোট আয় হার (ক) প্রথম ৩,০০,০০০/- টঢঢাকা পর্যন্ত মোট আয়ের উপর-শূন্য (খ) পরবর্তী ১,০০,০০০/- টঢঢাকা পরবর্তী মোট আয়ের উপর- ৫% (গ) ৩, ০০,০০০/- টঢঢাকা পর্যন্ত মোট আয়ের উপর-- ১০% (ঘ) পরবর্তী ৪,০০,০০০/- টঢঢাকা পর্যন্ত মোট আয়ের উপর- ১৫% (ঙ) পরবর্তী ৫,০০,০০০/- টঢঢাকা পর্যন্ত- - ২০% (চ) অবশিষ্ট মোট আয়ের উপর -- ২৫%</t>
  </si>
  <si>
    <t>সারণি-২-এর শিরোনাম 22.02 নম্বরের এন্ট্রিতে কী পরিবর্তন করা হচ্ছে?</t>
  </si>
  <si>
    <t>পরিবর্তনগুলি সারণি-2-এ শিরোনাম নম্বর 22.02-এর জন্য এন্ট্রি প্রতিস্থাপন করে।</t>
  </si>
  <si>
    <t>(b) in column (1) of Table-2- (b) for heading number 22.02 and the entries mentioned in columns (2), (3) and (4) opposite it, the following heading numbers and entries shall be substituted, namely: - "22,02 2202,10,00 Carbonated Beverages [Beverages containing ingredients specified in Bangladesh Standard (BDS 1123:2013) with a caffeine content not exceeding 145 mg/l] 2202,99,00 Bangladesh Standard (BDS 35 1123:2013 (a) Beverages containing ingredients different from those prescribed for carbonated beverages (a) Heading number 39.23 and the entries mentioned in columns (2), (3) and (4) against it shall be deleted. 83. No. 47 of 2012 Amendment of the Third Schedule to the Act.In the Third Schedule to the said Act- (a) in column (1) of Table-1 ('Part-A'-Excisable Goods)- (b) in column (2) of heading No. 19.05 and opposite thereto; , (3) and (4) for the entries mentioned in (3) and (4) the following heading numbers and entries shall be substituted, namely:- 19.05" concerned HS Code Concerned HS Code Concerned HS Code Machine Made Biscuits 5% Handmade Biscuits (valued at Tk. 150 per kg) Above) 5% Cake (above the value of Tk. 250 per kg) 5%"; (a) Heading No. 48.18 and opposite thereto after entry (4) mentioned in column (3) the following entry (5) shall be added, namely:- Hand towel/Paper towel. clinical bed sheets; (b) in column (1) of Table-1 ('Section-B'-taxable services) for heading number 1001 and the entries mentioned in columns (2), (3) and (4) opposite thereto, the following heading numbers and entries shall be substituted; shall be, namely:- “So01 1001,20 Restaurants (excluding restaurants located in residential hotels of three star or above listed by Ministry of Civil Aviation and Tourism 5%, restaurants located in residential hotels with liquor bar and restaurants with liquor bar) (c) Table - In column (1) of section 3 ('Section-B'-taxable services)- (a) heading No. 1001 and the entries mentioned in columns (2), (3) and (4) opposite it shall be deleted; and (a) ) for heading No. 1036 and the entries mentioned in columns (2), (3) and (4) opposite thereto, the following heading numbers and entries shall be substituted, namely:- 1036 1036,20 air-conditioned or heated 10%"": Nautical Service" ( (d) in column (1) of Table-4 ('Section-A'-Duty Goods)- (b) column (2) of heading Nos. 54,02 to 54,10 and 55.12 to 55.16 and vice versa, For the entries mentioned in (3) and (4) the following heading numbers and entries shall be substituted respectively, namely:- "54.02 to 54.10 and 55.12 to 55.16 All HS, Codes Artificial fibers (man made 3 (three) libre) and yarn made up of a combination of other fibres, of which excess of synthetic fibers per kg;" (a) for heading numbers 72.13 to 72.16 and thereafter for the entries mentioned in columns (2), (3) and (4) the following heading numbers and entries shall be substituted, namely:- "72,13 to HSM ,S Products Tk 1400 72.16 Code (a) MS products manufactured from imported/locally collected (per May: ton) re-rollable scrap (b) All types of billets manufactured from imported/locally collected meltable scrap and Tk.1200 ( Per May: Tonnes) Ingot (c) Tk 1200 M, S, Products made from billets/ ingots (Per May: Tons) (d) Ingots/ billets made from scrap/ meltable scrap and M, S, products made from ingots/ billets 2200 Taka (per May: Ton) (8) Heading No. 1012 mentioned in column (1) of Table-4 ('KHB-B' Taxable Services) and against it mentioned in columns (2), (3) and (4) In place of the entries, the following numbers and entries shall be substituted, namely:- 1012 1012.20" SIM card or e-SIM provider Tk. 200 (per SIM card or each e-SIM) (f) After clause (3) new clause (4) as follows shall be added, namely:- (8) Subject to compliance with the prescribed conditions and procedures, the rate of tax shall be 1.5 per cent in certain wholesale trades. The rate of income tax on the total income of all individuals including non-resident Bangladeshis, Hindu undivided families and partnership firms as defined in section 2(46) of the Income-tax Ordinance, 1984 (Ordinance No. XXXVI of 1984) shall be as follows, Namely:- Gross Income Rate (a) On first gross income up to Rs.3,00,000/-- Nil (b) On subsequent gross income up to Rs.1,00,000/-- 5% (c) After 3, 00,000/- on gross income up to Rs.- 10% (d) on gross income up to Rs.4,00,000/- thereafter- 15% (e) on gross income up to Rs.5,00,000/- thereafter- - 20% (f) On remaining gross income - 25%</t>
  </si>
  <si>
    <t>What changes are being made to the entries for heading number 22.02 in Table-2?</t>
  </si>
  <si>
    <t>The changes involve substituting entries for heading number 22.02 in Table-2.</t>
  </si>
  <si>
    <t>সারণি-২-এর শিরোনাম নম্বর 22.02-এর এন্ট্রিতে কোন বাংলাদেশ মান উল্লেখ করা হয়েছে?</t>
  </si>
  <si>
    <t>শিরোনাম নম্বর 22.02-এর এন্ট্রিটি বাংলাদেশ স্ট্যান্ডার্ড বিডিএস 1123:2013-কে নির্দেশ করে।</t>
  </si>
  <si>
    <t>Which Bangladesh Standard is mentioned in the entry for heading number 22.02 in Table-2?</t>
  </si>
  <si>
    <t>The entry for heading number 22.02 refers to Bangladesh Standard BDS 1123:2013.</t>
  </si>
  <si>
    <t>সারণি-২-এ শিরোনাম নম্বর 2202.10.00-এর সংশোধিত এন্ট্রি কী?</t>
  </si>
  <si>
    <t>সারণী-২-এর শিরোনাম নম্বর 2202.10.00-এর সংশোধিত এন্ট্রি হল "কার্বনেটেড বেভারেজ [বাংলাদেশ স্ট্যান্ডার্ডে (BDS 1123:2013) নির্দিষ্ট উপাদান ধারণকারী পানীয় যাতে ক্যাফিনের পরিমাণ 145 mg/l এর বেশি নয়]"।</t>
  </si>
  <si>
    <t>What is the revised entry for heading number 2202.10.00 in Table-2?</t>
  </si>
  <si>
    <t>The revised entry for heading number 2202.10.00 in Table-2 is "Carbonated Beverages [Beverages containing ingredients specified in Bangladesh Standard (BDS 1123:2013) with a caffeine content not exceeding 145 mg/l]".</t>
  </si>
  <si>
    <t>সারণি-২-এর শিরোনাম নম্বর 39.23-এর কলাম (2) থেকে কোন এন্ট্রি মুছে ফেলা হচ্ছে?</t>
  </si>
  <si>
    <t>সারণি-২-এর শিরোনাম নম্বর 39.23-এর কলাম (2) এ উল্লেখিত এন্ট্রি মুছে ফেলা হচ্ছে।</t>
  </si>
  <si>
    <t>What entry is being deleted from column (2) of heading number 39.23 in Table-2?</t>
  </si>
  <si>
    <t>The entry mentioned in column (2) for heading number 39.23 in Table-2 is being deleted.</t>
  </si>
  <si>
    <t>তৃতীয় তফসিলের সারণি-1-এর শিরোনাম নম্বর 19.05-এর জন্য কী সংশোধন করা হয়েছে?</t>
  </si>
  <si>
    <t>তৃতীয় তফসিলের সারণী-1-এর শিরোনাম নম্বর 19.05-এর সংশোধনীগুলি কলাম (2), (3) এবং (4) এন্ট্রি পরিবর্তন করে।</t>
  </si>
  <si>
    <t>What amendments are made for heading number 19.05 in Table-1 of the Third Schedule?</t>
  </si>
  <si>
    <t>Amendments for heading number 19.05 in Table-1 of the Third Schedule involve changing the entries in columns (2), (3), and (4).</t>
  </si>
  <si>
    <t>সারণি-1-এর শিরোনাম 19.05 নম্বরের জন্য সংশোধিত এন্ট্রি কী?</t>
  </si>
  <si>
    <t>সারণী-১-এর শিরোনাম নম্বর 19.05-এর সংশোধিত এন্ট্রি হল "মেশিন মেড বিস্কুট" এর জন্য 5% ট্যাক্স, "হ্যান্ডমেড বিস্কুট (প্রতি কেজিতে 150 টঢঢাকা মূল্যের) 5% ট্যাক্স করা হয়েছে", এবং "কেক (টঢঢাকার মূল্যের উপরে) . 250 প্রতি কেজি) 5% হারে ট্যাক্স করা হয়েছে"।</t>
  </si>
  <si>
    <t>What is the revised entry for heading number 19.05 in Table-1?</t>
  </si>
  <si>
    <t>The revised entry for heading number 19.05 in Table-1 is for "Machine Made Biscuits" taxed at 5%, "Handmade Biscuits (valued at Tk. 150 per kg) taxed at 5%", and "Cake (above the value of Tk. 250 per kg) taxed at 5%".</t>
  </si>
  <si>
    <t>সারণি-1-এ 48.18 নম্বর শিরোনামের জন্য এন্ট্রি (4) এর পরে কোন এন্ট্রি যোগ করা হয়েছে?</t>
  </si>
  <si>
    <t>সারণি-১-এর শিরোনাম 48.18 নম্বরের জন্য এন্ট্রি (4) এর পরে, "হাতের তোয়ালে/কাগজের তোয়ালে, ক্লিনিক্যাল বিছানার চাদর" যোগ করা হবে।</t>
  </si>
  <si>
    <t>What entry is added after entry (4) for heading number 48.18 in Table-1?</t>
  </si>
  <si>
    <t>After entry (4) for heading number 48.18 in Table-1, the entry "Hand towel/Paper towel, clinical bed sheets" shall be added.</t>
  </si>
  <si>
    <t>টেবিল-1 ('বিভাগ-বি'-করযোগ্য পরিষেবা) শিরোনাম নম্বর 1001-এর অধীনে কোন পরিষেবাগুলি উল্লেখ করা হয়েছে?</t>
  </si>
  <si>
    <t>রেস্তোরাঁগুলি (নির্দিষ্ট বিভাগ ব্যতীত) টেবিল-1 ('বিভাগ-বি'-করযোগ্য পরিষেবা) এর শিরোনাম নম্বর 1001 এর অধীনে উল্লেখ করা হয়েছে।</t>
  </si>
  <si>
    <t>Which services are mentioned under heading number 1001 in Table-1 ('Section-B'-taxable services)?</t>
  </si>
  <si>
    <t>Restaurants (excluding specific categories) are mentioned under heading number 1001 in Table-1 ('Section-B'-taxable services).</t>
  </si>
  <si>
    <t>সারণি-1 ('বিভাগ-বি'-করযোগ্য পরিষেবা) শিরোনাম নম্বর 1001-এর জন্য কী সংশোধন করা হয়েছে?</t>
  </si>
  <si>
    <t>সারণি-1 ('বিভাগ-বি'-করযোগ্য পরিষেবা) শিরোনাম নম্বর 1001-এর সংশোধনীগুলি কলাম (2), (3) এবং (4) এ উল্লিখিত এন্ট্রিগুলিকে প্রতিস্থাপন করে৷</t>
  </si>
  <si>
    <t>What amendments are made for heading number 1001 in Table-1 ('Section-B'-taxable services)?</t>
  </si>
  <si>
    <t>The amendments for heading number 1001 in Table-1 ('Section-B'-taxable services) involve substituting entries mentioned in columns (2), (3), and (4).</t>
  </si>
  <si>
    <t>টেবিল-3 ('বিভাগ-বি'-করযোগ্য পরিষেবা) শিরোনাম নম্বর 1001-এর জন্য কোন এন্ট্রি মুছে ফেলা হচ্ছে?</t>
  </si>
  <si>
    <t>সারণি-৩ ('বিভাগ-বি'-করযোগ্য পরিষেবা) শিরোনাম নম্বর 1001-এর এন্ট্রি মুছে ফেলা হচ্ছে।</t>
  </si>
  <si>
    <t>What entry is being deleted for heading number 1001 in Table-3 ('Section-B'-taxable services)?</t>
  </si>
  <si>
    <t>The entry for heading number 1001 in Table-3 ('Section-B'-taxable services) is being deleted.</t>
  </si>
  <si>
    <t>সারণি-3 ('বিভাগ-বি'-করযোগ্য পরিষেবা) শিরোনাম নম্বর 1036-এর জন্য কী পরিবর্তন করা হয়েছে?</t>
  </si>
  <si>
    <t>সারণি-৩ ('বিভাগ-বি'-করযোগ্য পরিষেবা) শিরোনাম নম্বর 1036-এর পরিবর্তনগুলি কলাম (2), (3) এবং (4) এ উল্লিখিত এন্ট্রিগুলি প্রতিস্থাপন করে।</t>
  </si>
  <si>
    <t>What changes are made for heading number 1036 in Table-3 ('Section-B'-taxable services)?</t>
  </si>
  <si>
    <t>Changes for heading number 1036 in Table-3 ('Section-B'-taxable services) involve substituting entries mentioned in columns (2), (3), and (4).</t>
  </si>
  <si>
    <t>সারণি-3-এ শিরোনাম 1036 নম্বরের জন্য সংশোধিত এন্ট্রি কী?</t>
  </si>
  <si>
    <t>সারণী-3-এ শিরোনাম নম্বর 1036-এর সংশোধিত এন্ট্রি হল "শীতান-নিয়ন্ত্রিত বা উত্তপ্ত নটিক্যাল পরিষেবা" 10% ট্যাক্স।</t>
  </si>
  <si>
    <t>What is the revised entry for heading number 1036 in Table-3?</t>
  </si>
  <si>
    <t>The revised entry for heading number 1036 in Table-3 is "air-conditioned or heated Nautical Service" taxed at 10%.</t>
  </si>
  <si>
    <t>সারণি-4 ('সেকশন-এ'-ডিউটি গুডস) কলাম (2) এবং (3) এর জন্য কোন শিরোনাম নম্বরগুলি প্রতিস্থাপিত হচ্ছে?</t>
  </si>
  <si>
    <t>শিরোনাম নম্বর 54.02 থেকে 54.10 এবং 55.12 থেকে 55.16 সারণি-4 ('ধারা-ক'-শুল্ক পণ্য) কলাম (2) এবং (3) এর জন্য প্রতিস্থাপিত হয়েছে।</t>
  </si>
  <si>
    <t>Which heading numbers are being substituted for columns (2) and (3) in Table-4 ('Section-A'-Duty Goods)?</t>
  </si>
  <si>
    <t>Heading numbers 54.02 to 54.10 and 55.12 to 55.16 are substituted for columns (2) and (3) in Table-4 ('Section-A'-Duty Goods).</t>
  </si>
  <si>
    <t>সারণি-4-এ 54.02 থেকে 54.10 এবং 55.12 থেকে 55.16 নম্বর শিরোনামের জন্য সংশোধিত এন্ট্রি কী?</t>
  </si>
  <si>
    <t>সারণি-৪-এর শিরোনাম সংখ্যা 54.02 থেকে 54.10 এবং 55.12 থেকে 55.16 পর্যন্ত সংশোধিত এন্ট্রি হল "কৃত্রিম তন্তু (মানবসৃষ্ট মুক্ত) এবং অন্যান্য তন্তুগুলির সংমিশ্রণে তৈরি সুতা, যার মধ্যে প্রতি কেজিতে অতিরিক্ত কৃত্রিম তন্তু" করের হার.</t>
  </si>
  <si>
    <t>What is the amended entry for heading numbers 54.02 to 54.10 and 55.12 to 55.16 in Table-4?</t>
  </si>
  <si>
    <t>The amended entry for heading numbers 54.02 to 54.10 and 55.12 to 55.16 in Table-4 is for "Artificial fibers (man-made libre) and yarn made up of a combination of other fibers, of which excess of synthetic fibers per kg" with respective tax rates.</t>
  </si>
  <si>
    <t>সারণি-4-এ 72.13 থেকে 72.16 নম্বর শিরোনামের জন্য কী পরিবর্তন করা হয়েছে?</t>
  </si>
  <si>
    <t>সারণি-4-এ শিরোনাম সংখ্যা 72.13 থেকে 72.16-এর পরিবর্তনগুলি কলাম (2), (3), এবং (4) এ উল্লিখিত এন্ট্রিগুলি প্রতিস্থাপন করে।</t>
  </si>
  <si>
    <t>What changes are made for heading numbers 72.13 to 72.16 in Table-4?</t>
  </si>
  <si>
    <t>Changes for heading numbers 72.13 to 72.16 in Table-4 involve substituting entries mentioned in columns (2), (3), and (4).</t>
  </si>
  <si>
    <t>সারণি-4-এ শিরোনাম নম্বর 72.13-এর জন্য সংশোধিত এন্ট্রি কী?</t>
  </si>
  <si>
    <t>সারণী-4-এর শিরোনাম নম্বর 72.13-এর সংশোধিত এন্ট্রি হল "আমদানিকৃত/স্থানীয়ভাবে সংগৃহীত রি-রোলেবল স্ক্র্যাপ থেকে উৎপাদিত এমএস পণ্য" এর জন্য 1400 টঢঢাকা প্রতি টন ট্যাক্স।</t>
  </si>
  <si>
    <t>What is the revised entry for heading number 72.13 in Table-4?</t>
  </si>
  <si>
    <t>The revised entry for heading number 72.13 in Table-4 is for "MS products manufactured from imported/locally collected re-rollable scrap" taxed at Tk 1400 per ton.</t>
  </si>
  <si>
    <t>টেবিল-4 ('KHB-B' করযোগ্য পরিষেবা) শিরোনাম নম্বর 1012-এর জন্য সংশোধিত এন্ট্রি কী?</t>
  </si>
  <si>
    <t>টেবিল-4 ('KHB-B' ট্যাক্সেবল সার্ভিসেস) শিরোনাম নম্বর 1012-এর সংশোধিত এন্ট্রি হল "সিম কার্ড বা ই-সিম প্রদানকারীর" জন্য প্রতি সিম কার্ড বা প্রতিটি ই-সিম 200 টঢঢাকা করে।</t>
  </si>
  <si>
    <t>What is the amended entry for heading number 1012 in Table-4 ('KHB-B' Taxable Services)?</t>
  </si>
  <si>
    <t>The amended entry for heading number 1012 in Table-4 ('KHB-B' Taxable Services) is for "SIM card or e-SIM provider" taxed at Tk 200 per SIM card or each e-SIM.</t>
  </si>
  <si>
    <t>প্রেক্ষাপটে ধারা (3) এর পরে নতুন কোন ধারা যুক্ত হয়েছে?</t>
  </si>
  <si>
    <t>প্রেক্ষাপটে ধারা (3) এর পরে যোগ করা নতুন ধারাটি নির্দিষ্ট পাইকারি ব্যবসার জন্য করের হার সম্পর্কিত, 1.5 শতাংশে সেট করা হয়েছে।</t>
  </si>
  <si>
    <t>What new clause is added after clause (3) in the context?</t>
  </si>
  <si>
    <t>The new clause added after clause (3) in the context relates to the tax rate for certain wholesale trades, set at 1.5 per cent.</t>
  </si>
  <si>
    <t>তবে শর্ত থাকে যে, (কদু) তৃতীয় লিঙ্গের করদাতা মহিলা করদাতা এবং ৬৫ বৎসর বা তা পুরানো করদাতার মুক্তির আয়ের সীমা হতে হবে ৩,৫০,০০০/- টঢঢাকা; (খ) প্রতিবন্ধী করদাতার মুক্তির আয়ের সীমা হবে ৪,৫০,০০০/- টঢঢাকা; (গ) গেজেটভুক্ত যুদ্ধাহত ব্যক্তি করদাতার মুক্তির আয়ের সীমা হবে ৪,৭৫,০০০/- টঢঢাকা; (ঘ) কোনো প্রতিবন্ধী আমাদের পিতামাতা বা আইনানুগ অভিভাবকের বা পোষ্যের জন্য করমুক্ত আয়ের জন্য ৫০,০০০/-সীমা আরও হতে হবে; প্রতিপক্ষের পিতা ও মা উভয়েই একজনকে এই সুবিধা ভোগ করতে পারেন: (৩) নূনতম করে কোনো কিছুর জন্য সম্পূর্ণরূপে হারের কম হতে হবে:- সমগ্র ন্যূনতম করের (টঢঢাকা) ঢঢঢাকা উত্তর সিটি কর্পোরেশন, দক্ষিণ সিটি কর্পোরেশন ও ৫,০০০/- সিটি কর্পোরেশন কর্পোরেশনে আপনার করদাতা অন্যান্য সিটি কর্পোরেশন করপোরেশন এলঢঢাকায় করদাতা 8,000/- সিটি কর্পোরেশন ব্যাবস্থায় অন্য করদাতা ৩,০০০/- (৫) যদি কোনো কর স্বল্প উন্নত এলঢঢাকা (স্বল্প উন্নত এলঢঢাকা) বা সবচেয়ে কম উন্নত এলঢঢাকায় (লেবে উন্নত এলঢঢাকা) কোনো নির্দেশ বা কুটির শিল্পের উল্লেখ এবং উল্লেখ করা হয়েছে কুটির দ্রব্য ব্যতীত প্রকাশে নিয়ো থাকেন, উল্লিখিত নেতা বলেন, তিনি উদ্বুদ্ধ বাকুটির হারে আউটের উপর নিম্নবর্ণিত আয়কর রেয়াত করতে হবেন, কারণ:- রেয়াতের হার ( অ) অঞ্চলে বৎসরের বিকল্পের উপর সেই ক্ষেত্রের উপর আবির্ভূত হবে পূর্ববর্তী বৎসরের সীমার পূর্ববর্তীর সেই পদের ১৫%, কিন্তু ২৫% এর অধিক নহে প্রদেয়করের ৫%; (আসলেক্ষেত্রে বৎসরের অংশের সীমারেখা পূর্ববর্তী বৎসরের অংশের মন্তব্যের প্রকাশের ২৫% এর অধিক হয় সেইক্ষেত্রে আয়ের উপর প্রদেয় কর ১০%। (ছ) নাগরিক অনিবাসী (অনিবাসী বাংলাদেশি ব্যতীত) এই রূপ সকল করদাতার জন্য এই অনুচ্ছেদ প্রযোজ্য হতে না: ব্যাখ্যা।- এই অনুচ্ছেদ- (১) প্রতিবন্ধী (প্রতিবন্ধী ব্যক্তি) বলিতে প্রতিবন্ধী আমাদের অধিকার আইন, ২০১৩ (২০১৩ সনের ৩৯ নং) আইন) এর ধারা ৩১ মোতাবেক প্রতিবন্ধী পোর্টাল হিসাবে ব্যক্তিকে বিবেচনাইবে; এবং (২) "সবচেয়ে কম উন্নত এলঢঢাকা (স্বল্পোন্নত এলঢঢাকা)" বা "স্বল্প উন্নত (স্বল্প উন্নত এলঢঢাকা)" অর্থ আয়কর অধ্যাদেশ, 1984 (1984 সালের অধ্যাদেশ নং XXXVI) এর ধারা 45 এর উপ-ধারা (2A) এর ধারা (b) এবং (c) এর স্বাভাবিক বিধান স্বতন্ত্র পৃথক পৃথক সর্বোচ্চ কম উন্নত এলঢঢাকা (স্বল্পোন্নত এলঢঢাকা) বাল্প উন্নত এলঢঢাকা (স্বল্প উন্নত এলঢঢাকা) | কোম্পানি, ব্যক্তি-সংঘ, আইনের দ্বারা সৃষ্ট কৃত্রিম ব্যক্তি এবং অন্যান্য আইনীসত্তা যাহাদের ক্ষেত্রে অনুচ্ছেদ-কযোজ্য হবে না সেই সকল প্রত্যেকের করদাতা, যাহাদের ক্ষেত্রে আয়কর অধ্যাদেশ, 1984 (1984 সালের অধ্যাদেশ নং XXXVI) আয়কর আরোপিত- (১) ) "যে কোম্পানির রেজিস্ট্রিক্ট অফিস পাল্টা সেই কোম্পানি হতে পারে লব্ধ ডিভিডেন্ড আয় ব্যতিরেকে অন্য" সর্বোত্তম আয়ের উপর- (ক) দফা (খ), (গ) এবং (ঙ) তে দল কোম্পানির অঞ্চল ব্যতীত- (অ) এই রূপটি সর্বজনীনভাবে লেনদেন করেছে আয়ের ২০%; কোম্পানির মূল অর্থ পরিশোধের ১০% এর বেশি শেয়ার আইপিও (প্রাথমিক সর্বজনীন তবে শর্ত থাকে যে, সকল অফার) এর মাধ্যমে হস্তান্তরিত প্রকার আয়ও প্রাপ্ত হয় এবং লাভাছেদের ক্ষেত্রে- একে একে পাঁচ লক্ষ টঢঢাকা। ও বার্ষিক সর্বোত্তম ছত্রিশ লক্ষ লক্ষ ঊর্ধ্বে সকল মূল শক্তি ও বিনিয়োগ ট্রান্সফারের মাধ্যমে কার্যকর করতে হবে উপরি-উক্ত কর হারের আয় ২২.৫% হবে; শেয়ার আইপিও প্রারম্ভিক পাবলিক অফার (এর হস্তান্তরিত হইয়াছেদের ক্ষেত্রে- মাধ্যমে আয় ২২.৫%। তবে শর্ত থাকে যে, সকল প্রকার ও আয় প্রাপ্তি এবং প্রত্যেকে এক দেবনে পাঁচ লক্ষ লক্ষ্যমাত্রা অতিরিক্ত বার্শিক সর্বমোট ছত্রিশ লক্ষ করি ঊর্ধ্বে ঊর্ধ্বে সকল প্রকার শক্তি ও বিনিয়োগ ট্রাফারের মাধ্যমে বল্লেলে-উক্তহারে ২৫% হতে হবে: (ই) এক ব্যক্তি কোম্পানির ক্ষেত্রে উপস্থিত আয়ের ২২.৫%; তবে শর্ত থাকে যে, সকল প্রকার ও আয় প্রাপ্তি এবং প্রত্যেকটি এক দেবনে পাঁচ লক্ষ মাত্রা অতিরিক্ত বার্শিক সর্বোত্তম ছত্রিশ লক্ষ্য করি ঊর্ধ্বে ঊর্ধ্বে সকল প্রকার ক্ষমতা ও বিনিয়োগ ট্রাফারের মাধ্যমে বল্লেলে-উক্তহার করতে হবে; (ঈ) এই রূপটি কোম্পানির ক্ষেত্রে যাহা সর্বজনীনভাবে ব্যবসা করা কোম্পানি নহে, এবং আয়কর অধ্যাদেশ, 1984 (অর্ডিন্যান্স নং. XXXVI অফ 1984) এর ধারা 2 এর ধারা (20) এর আওতাধীন অন্যান্য কোম্পানির ক্ষেত্রে- আয়ের ২৭.৫%: তবে শর্তাবলী যেভাবে, সকল প্রকার আয়ও প্রাপ্ত হয় এবং এক একক দেবনে পাঁচ লক্ষের আরও বার্ষিক সর্বমোট ছত্রিশ লক্ষমাত্রা ঊর্ধ্বে সকল প্রকার শক্তি ও বিনিয়োগ কর্হারের মাধ্যমে সম্পূর্ণ করতে পারে বলে উপরিউক্ত করতে হবে: (খ) ব্যাংক, মালিকানা প্রতিষ্ঠান ও আর্থিক প্রতিষ্ঠানসমূহ (মার্চেন্ট ব্যাংক ব্যাতী): (অ) এই রূপটি কোম্পানির ক্ষেত্রে সর্বজনীনভাবে ব্যবসা করা কোম্পানি- আয়ের ৩৭.৫%; (আ) এই রূপটি কোম্পানির ক্ষেত্রে যাহা সর্বজনীনভাবে ব্যবসা করা কোম্পানির আয়ের ৪০%; নাহে। (গ) মার্চেন্ট এর ক্ষেত্রে- আয়ের ৩৭.৫%: (ঘ) সিগারেট, বিড়ি, জদী, গুলসহ সকল প্রকার তামাকজাত পণ্যের মালিক কোম্পানির ক্ষেত্রে- আয়ের ৪৫%; (ঙ) মোবাইল ফোন অপারেটর কোম্পানির ক্ষেত্রে অবশ্যই আয়ের ৪৫%: তবে শর্ত থাকে যে, মোবাইল ফোন অপারেটর কোম্পানি যদি উহার পরিশোধিত মূলধনের নূনতম ১০% শেয়ার, যাহার মধ্যে প্রাক প্রাথমিক পাবলিক অফার প্লেসমেন্ট ৫% এর আরও বেশি করতে পারি না, এক্সচেঞ্জের মাধ্যমে হস্তান্তর কর: পাবলিকলি ট্রেড করা কোম্পানিতে রূপান্তরিত হয় সেই ক্ষেত্রে ৮০% হারে: আরও শর্ত থাকে। যদি এই রূপ কোম্পানি উহার পরিশোধিত মূলধনের ন্যূনতম ২০% শেয়ার প্রারম্ভিক পাবলিক অফারিং (আইপিও) এর হস্তান্তর করে, উল্লিখিত এই রূপ কোম্পানির মাধ্যমে হস্তান্তর ঋণের বৎস্য প্রযোজ্য আয়করের উপর ১০% হারে রেয়াত লাভ করি; (২) কোম্পানি এবং ব্যক্তি-সংঘ নহে, অনিবাসী (অনিবাসী বাংলাদেশি ব্যতীত) এই রূপ অন্যান্য সকল করদাতার ক্ষেত্রে প্রযোজ্য কর- আয়ের ৩০%; (৩) কোম্পানি নহে, সিগারেট, বিড়ি, জর্দা, গুলসহ সকল প্রকার তামাকজাত পণ্যের আয়ের ৪৫%; প্রস্তুতকারক এই রূপ করদাতার প্রতিনিধিত্বকারী ব্যবসায় হতে অর্জিত আয়ের উপর প্রযোজ্য কর- (৪) কোম্পানি নহে, ব্যক্তি-ঘ, আইনের দ্বারা সৃষ্ট কৃত্রিম ব্যক্তি এবং অন্যান্য করারোপযোগ্য সত্তার ক্ষেত্রে আয় প্রযোজ্য কর- ২৭.৫%; তবে শর্ত থাকে যে, সকল প্রকার ও আয় প্রাপ্তি এবং প্রত্যেকে এক দেবনে পাঁচ লক্ষাধিক লক্ষ্যমাত্রা আরো বার্ষিক সর্বমোট ছত্রিশ লক্ষ করি ঊর্ধ্বে ঊর্ধ্বে সকল প্রকার শক্তি ও বিনিয়োগ ট্রাফারের মাধ্যমে বল্লেলে-উক্তহার করতে হবে। (৫) সমবায় সমিতি আইন, ২০০১ (২০০১ সনের ৪৭ নং আইন) পোর্টাল অনুযায়ী। মোট আয় ১৫%; সমবায় সমিতির ক্ষেত্রে আয়ের উপর প্রযোজ্য কর- (৬) স্বপক্ষে স্বতন্ত্র প্রার্থী মেডের একজন প্রার্থীর নিয়োগপ্রাপ্তরা ডেকে আনে: ডেটল ১৫%, মহিলা অধিকারী ব্যক্তি বা কেবলমাত্র তথ্যের বিষয়ে শিক্ষাদানে নিয়োজিত ব্যক্তি এরভূত আয়ের বিষয়ে প্রযোজ্য কর- ব্যাখ্যা। এই অনুচ্ছেদে "সর্বজনীনভাবে ট্রেড করা কোম্পানি" এই রূপ এই কোনো পাবলিক লিমিটেড কোম্পানি কোম্পানিকে বলবে যাহা কোরানি আইন, ১৯৯৪ (১৯৯৪ সনের ১৮ নং আইন) কোম্পানির মালিকানা কোম্পানি এবং যে বৎসর আয়কর করতে হবে সেই বৎসর সমপ্তির পূর্বে কোম্পানির শেয়ার স্টক এক্সচেঞ্জ কোম্পানী গঠিত হয়েছে। সাধারণ ব্যক্তি করদাতা (অ্যাসেসকারী হচ্ছে ব্যক্তি) এর ক্ষেত্রে, আয়কর অধ্যাদেশ, 1984 (অর্ডিন্যান্স নং. XXXVI অফ 1984) এর ধারা 80 পরিসংখ্যান অনুযায়ী, দায়িত্ব ও খরচের বিবরণ (সম্পদ, দায় এবং ব্যয়ের বিবরণ) তে প্রদর্শিত নিম্নবর্ণিত সম্পদ, এই অনুচ্ছেদ এর অধীন সারচার্জ নিম্নরূপ গণনার পূর্বে দেবার উপর রূপ হারে সারচার্জ প্রদেয় হবে, পরপর:- (ক) নীট পরিসম্পদের মূল্য তিন কোটি টঢঢাকা পর্যন্ত- শূন্য (খ) নীট পরিসম্পদের মূল্য ক্রমান্বয়ে আরও কিন্তু তিন কোটি আরও নহে; বা, স্বকল্পের এক অতিরিক্ত মোটর ১০% বা, কোনো সিটি কর্পোরেশন মোট ৮, বর্গফুট আরও আয়তনের গৃহ-সম্পত্তি (গ) নীট পরিম্পদের মূল্যমান সংখ্যা আরও কিন্তু বিশ কোটি গাড়ি ক্রয়ক্ষমতা আরও নহে- ২০% (ঘনীট পরিসম্পদের) মূল্যমান বিশ কোটি টঢঢাকার পরিমাণ বেশি কিন্তু পাঁচ অঙ্কের পরিমাণ পরিমাণ বেশি নহে- ৩০ (৩) নীলসম্পদের মূল্যমান পাঁচ অঙ্কের অঙ্ক আরও ব্যাখ্যা করিলে- ৩৫%। 1984 সালের অধ্যাদেশ নং XXXVI) এর ধারা 80 অনুযায়ী পরিসম্পদ, দায় ও খরচের বিবরণী (সম্পদ, দায় ও ব্যয়ের বিবরণ) এতে প্রদর্শনযোগ্য নীট পরিসম্পদের মূল্যমান (মোট নেট মূল্য) নির্ধারণ করা হবে; এবং (২) "মোটরগাড়ি" বলিতে প্রাইভেট, প বা মাইক্রোবাস কারবারি জীবে।</t>
  </si>
  <si>
    <t>বিভিন্ন বিভাগের করদাতাদের জন্য কর-মুক্ত আয়ের সীমা কী কী?</t>
  </si>
  <si>
    <t>কর অব্যাহতি আয়ের সীমা করদাতাদের বিভিন্ন শ্রেণীর জন্য পরিবর্তিত হয়। উদাহরণস্বরূপ, তৃতীয় লিঙ্গ, মহিলা করদাতা, এবং 65 বছর বা তার বেশি বয়সের করদাতাদের জন্য সীমা হল টঢঢাকা। 3,50,000/-।</t>
  </si>
  <si>
    <t>Provided that, (a) tax exempt income limit for taxpayers of third gender, female taxpayers and taxpayers aged 65 years or above shall be Rs.3,50,000/-; (b) the tax-free income limit of a disabled taxpayer shall be Rs.4,50,000/-; (c) The tax exempt income limit of gazetted freedom fighter taxpayer shall be Rs.4,75,000/-; (d) the tax-free income limit for each child or pet of a parent or legal guardian of a disabled person shall exceed Rs.50,000/-; If both the father and mother of the person with disability are tax payers, either one shall enjoy the following benefits: (3) The minimum tax shall not be less than the rate specified below in any case, namely:- Area Description Minimum Tax Rate (Taka) Dhaka North City Corporation, Dhaka South City Corporation and 5,000/- Tax payers located in Chittagong City Corporation area Tax payers located in other City Corporation areas 8,000/- Tax payers located in areas other than City Corporation 3,000/- (5) If a taxpayer is a less developed area (less developed area) or least If the owner of a small or cottage industry located in a least developed area and is engaged in the production of products of the said cottage industry, then he will get income tax rebate at the following rate on the income arising from the said small or cottage industry, namely:- Details of rebate rate ( a) 5% of the income tax payable on the said income in case the amount of production in the relevant year is more than 15%, but not more than 25% of the amount of production of the previous year; (a) 10% of the income tax payable on the said income in cases where the amount of production of the relevant year is more than 25% of the amount of production of the previous year. (g) This section shall not apply to all such taxpayers who are non-residents of Bangladesh (other than non-resident Bangladeshis): Explanation.- In this section- (1) the Rights and Protection of Persons with Disabilities Act, 2013 (No. 39 of 2013) Act) shall mean a person registered as disabled under section 31 of the Act; and (2) "least developed area" or "less developed area" has the meaning given in sub-section (2A) of section 45 of the Income tax Ordinance, 1984 (Ordinance No. XXXVI of 1984); Least developed area or less developed area specified by the Board in accordance with the provisions of clauses (b) and (c) thereof. Companies, associations of persons, artificial persons created by law and other legal entities to which paragraph (a) shall not apply, every taxpayer, in respect of whom income-tax is levied under the Income-tax Ordinance, 1984 (Ordinance No. XXXVI of 1984)— (1) ) "other than dividend income from a company whose registered office is situated in Bangladesh" on all incomes- (a) except in the case of companies mentioned in clauses (b), (c), (d) and (e)- (o) 20% of the income of every such publicly traded; company whose shares exceed 10% of the paid-up capital through IPO (Initial Public) provided that all such income and receipts are transferred through Offering and in the case of those - more than five lakh rupees in each single transaction and failing to complete all types of expenditure and investment above thirty six lakh rupees annually through bank transfer, the above-mentioned tax rate shall be 22.5% of the said income; In case of shares transferred through IPO (Initial Public Offering) - 22.5% of the said income. Provided, however, that in case all types of income and receipts and all types of expenditure and investment exceeding five lakh rupees in each single transaction and exceeding thirty six lakh rupees in total per annum fail to be completed through bank transfer, the above-mentioned tax rate shall be 25% of the said income: (e) 22.5% of said income in case of one person company; Provided that, if all types of income and receipts and all types of expenses and investments exceeding five lakh rupees in each single transaction and above thirty six lakh rupees in annual total fail to be completed through bank transfer, the above-mentioned tax rate shall be 25% of the said income; (e) in the case of every such company which is not a publicly traded company, and in the case of other companies covered by clause (20) of section 2 of the Income tax Ordinance, 1984 (Ordinance No. XXXVI of 1984)- 27.5% of the said income: Provided that Provided that, if all types of income and receipts and all types of expenses and investments exceeding five lakh rupees in each single transaction and exceeding thirty six lakh rupees in total annually fail to be completed through bank transfer, the above-mentioned tax rate shall be 30% of the said income: (b) Bank, Insurance institutions and financial institutions (other than merchant banks): (b) in the case of every such company which is a publicly traded company- 37.5% of the said income; (a) in the case of every such company which is a publicly traded company, 40% of the said income; no (c) In the case of merchant banks - 37.5% of the said income: (d) In the case of companies manufacturing all types of tobacco products including cigarettes, bidis, jadi, gul - 45% of the said income; (e) 45% of the said income in case of mobile phone operator company: Provided that if the mobile phone operator company shares at least 10% of its paid up capital, including Pre Initial Public Offering Placement Can't be more than 5%, transferred through stock exchange: In case of conversion to publicly traded company, the tax rate will be 80%: There are further conditions that. If such company transfers at least 20% of its paid-up capital shares through Initial Public Offering (IPO), then such company will get income tax rebate at the rate of 10% on the income tax applicable in the year of such transfer; (2) In respect of all other taxpayers not resident in Bangladesh (other than a non-resident Bangladeshi), not being a company and an association of individuals, tax applicable on income— 30% of such income; (3) Not the company, all types of tobacco products including cigarettes, beedis, jordas, guls 45% of the said income; The tax applicable to the income derived from the said business of such taxpayer- (4) Tax applicable to the income in the case of non-companies, partnerships, artificial persons created by law and other taxable entities- 27.5% of the said income; Provided that if all types of income and receipts and all types of expenses and investments exceeding five lakh rupees in each single transaction and above thirty six lakh rupees annually are failed to be completed through bank transfer, the above-mentioned tax rate shall be 30% of the said income. (5) Registered under the Cooperative Societies Act, 2001 (Act No. 47 of 2001). 15% of said income; Tax applicable on income in case of co-operative societies- (6) 15% of the income of private universities, private medical colleges, private: Tax applicable on income arising from dental colleges, private engineering colleges or private colleges engaged in teaching only information technology- Explanation. In this section, "publicly traded company" means any such public limited company which is registered in Bangladesh under the Companies Act, 1994 (Act No. 18 of 1994) and whose shares are listed on the Stock Exchange before the end of the income year for which income tax is to be assessed. In case of assessee being an individual, on the basis of the following assets shown in the statement of assets, liabilities and expenses as per section 80 of the Income-tax Ordinance, 1984 (Ordinance No. XXXVI of 1984), Surcharge under this section shall be payable on the tax payable before the calculation of surcharge at the following rates, namely:- (a) net asset value up to three crore rupees - nil (b) net asset value exceeding three crore rupees but not exceeding ten crore rupees; or, more than one motor vehicle in own name 10% or, house-property with a total area of more than 8,000 square feet in any city corporation area (c) net assets worth more than ten crore rupees but not more than twenty crore rupees- 20% (d) net assets Value more than twenty crores of rupees but not more than fifty crores of rupees- 30% (3) If the value of net assets exceeds fifty crores of rupees- 35% Explanation.- In this paragraph- (1) "value of net assets" means Income-tax Ordinance, 1984 ( According to section 80 of Ordinance No. XXXVI of 1984) means the total net worth of the assets, liabilities and expenses that can be shown in the statement of assets, liabilities and expenses; and (ii) "motor vehicle" means a private car, jeep or microbus.</t>
  </si>
  <si>
    <t>What are the tax-exempt income limits for taxpayers of different categories?</t>
  </si>
  <si>
    <t>The tax exempt income limits vary for different categories of taxpayers. For example, the limit for taxpayers of the third gender, female taxpayers, and taxpayers aged 65 years or above is Rs. 3,50,000/-.</t>
  </si>
  <si>
    <t>একজন প্রতিবন্ধী করদাতার করমুক্ত আয়ের সীমা কত?</t>
  </si>
  <si>
    <t>একজন অক্ষম করদাতার করমুক্ত আয়ের সীমা হল টঢঢাকা। 4,50,000/-।</t>
  </si>
  <si>
    <t>What is the tax-free income limit for a disabled taxpayer?</t>
  </si>
  <si>
    <t>The tax-free income limit for a disabled taxpayer is Rs. 4,50,000/-.</t>
  </si>
  <si>
    <t>একজন গেজেটেড মুক্তিযোদ্ধা করদাতার কর অব্যাহতি আয়ের সীমা কত?</t>
  </si>
  <si>
    <t>একজন গেজেটেড মুক্তিযোদ্ধা করদাতার কর অব্যাহতি আয়ের সীমা হল টঢঢাকা। 4,75,000/-।</t>
  </si>
  <si>
    <t>What is the tax exempt income limit for a gazetted freedom fighter taxpayer?</t>
  </si>
  <si>
    <t>The tax exempt income limit for a gazetted freedom fighter taxpayer is Rs. 4,75,000/-.</t>
  </si>
  <si>
    <t>একজন প্রতিবন্ধী ব্যক্তির পিতামাতার বা আইনগত অভিভাবকের প্রতিটি শিশু বা পোষা প্রাণীর জন্য করমুক্ত আয়ের সীমা কত?</t>
  </si>
  <si>
    <t>একজন প্রতিবন্ধী ব্যক্তির পিতামাতা বা আইনী অভিভাবকের প্রতিটি শিশু বা পোষা প্রাণীর জন্য করমুক্ত আয়ের সীমা রুপির বেশি। 50,000/-।</t>
  </si>
  <si>
    <t>What is the tax-free income limit for each child or pet of a parent or legal guardian of a disabled person?</t>
  </si>
  <si>
    <t>The tax-free income limit for each child or pet of a parent or legal guardian of a disabled person exceeds Rs. 50,000/-.</t>
  </si>
  <si>
    <t>বিভিন্ন এলঢঢাকায় অবস্থিত করদাতাদের জন্য ন্যূনতম করের হার কত?</t>
  </si>
  <si>
    <t>ন্যূনতম করের হার অবস্থানের উপর নির্ভর করে পরিবর্তিত হয়। উদাহরণস্বরূপ, ঢঢঢাকা উত্তর সিটি কর্পোরেশন, ঢঢঢাকা দক্ষিণ সিটি কর্পোরেশন এবং চট্টগ্রাম সিটি কর্পোরেশন এলঢঢাকায় অবস্থিত করদাতাদের অন্যান্য সিটি কর্পোরেশন এলঢঢাকা বা সিটি কর্পোরেশন ব্যতীত অন্যান্য এলঢঢাকায় অবস্থিত করদাতাদের তুলনায় ন্যূনতম করের হার আলাদা।</t>
  </si>
  <si>
    <t>What are the minimum tax rates for taxpayers located in different areas?</t>
  </si>
  <si>
    <t>The minimum tax rates vary depending on the location. For example, taxpayers located in Dhaka North City Corporation, Dhaka South City Corporation, and Chittagong City Corporation areas have different minimum tax rates compared to taxpayers located in other City Corporation areas or areas other than City Corporations.</t>
  </si>
  <si>
    <t>স্বল্পোন্নত এলঢঢাকায় অবস্থিত ক্ষুদ্র বা কুটির শিল্পের মালিকদের আয়কর রেয়াতের হার কত?</t>
  </si>
  <si>
    <t>স্বল্পোন্নত এলঢঢাকায় অবস্থিত ক্ষুদ্র বা কুটির শিল্পের মালিকদের আয়কর রেয়াতের হার আগের বছরের তুলনায় শতকরা হারে উৎপাদন বৃদ্ধির উপর নির্ভর করে। এটি উৎপাদন বৃদ্ধির স্তরের উপর নির্ভর করে প্রদেয় আয়করের 5% বা 10% হতে পারে।</t>
  </si>
  <si>
    <t>What is the income tax rebate rate for owners of small or cottage industries located in least developed areas?</t>
  </si>
  <si>
    <t>The income tax rebate rate for owners of small or cottage industries located in least developed areas depends on the percentage increase in production compared to the previous year. It can be 5% or 10% of the income tax payable, depending on the level of production increase.</t>
  </si>
  <si>
    <t>আইপিও (প্রাথমিক পাবলিক অফার) এর মাধ্যমে পরিশোধিত মূলধনের 10% এর বেশি শেয়ার থেকে আয়ের ক্ষেত্রে কর হার কী প্রযোজ্য?</t>
  </si>
  <si>
    <t>IPO এর মাধ্যমে পরিশোধিত মূলধনের 10% এর বেশি শেয়ার থেকে আয়ের ক্ষেত্রে প্রযোজ্য করের হার হল 20%। যাইহোক, যদি ব্যাঙ্ক ট্রান্সফার সংক্রান্ত কিছু শর্ত পূরণ না করা হয়, তাহলে করের হার 22.5% বা 25% হতে পারে৷</t>
  </si>
  <si>
    <t>What is the tax rate applicable to income from shares exceeding 10% of the paid-up capital through IPO (Initial Public Offering)?</t>
  </si>
  <si>
    <t>The tax rate applicable to income from shares exceeding 10% of the paid-up capital through IPO is 20%. However, if certain conditions regarding bank transfers are not met, the tax rate can increase to 22.5% or 25%.</t>
  </si>
  <si>
    <t>অ-কোম্পানি, অংশীদারিত্ব, আইন দ্বারা সৃষ্ট কৃত্রিম ব্যক্তি এবং অন্যান্য করযোগ্য সত্তার ক্ষেত্রে আয়ের ক্ষেত্রে প্রযোজ্য করের হার কী?</t>
  </si>
  <si>
    <t>অ-কোম্পানি, অংশীদারিত্ব, আইন দ্বারা সৃষ্ট কৃত্রিম ব্যক্তি এবং অন্যান্য করযোগ্য সত্তার ক্ষেত্রে আয়ের ক্ষেত্রে প্রযোজ্য করের হার হল 27.5%। যাইহোক, যদি ব্যাঙ্ক ট্রান্সফার সংক্রান্ত কিছু শর্ত পূরণ না হয়, তাহলে করের হার 30% পর্যন্ত বাড়তে পারে।</t>
  </si>
  <si>
    <t>What is the tax rate applicable to income in case of non-companies, partnerships, artificial persons created by law, and other taxable entities?</t>
  </si>
  <si>
    <t>The tax rate applicable to income in the case of non-companies, partnerships, artificial persons created by law, and other taxable entities is 27.5%. However, if certain conditions regarding bank transfers are not met, the tax rate can increase to 30%.</t>
  </si>
  <si>
    <t>নিট সম্পদ মূল্যের উপর ভিত্তি করে প্রদেয় করের উপর প্রযোজ্য সারচার্জ হার কি?</t>
  </si>
  <si>
    <t>সারচার্জ হার নেট সম্পদ মূল্যের উপর ভিত্তি করে পরিবর্তিত হয়। এটি তিন কোটি টঢঢাকা পর্যন্ত নীট সম্পদ মূল্যের জন্য শূন্য থেকে পঞ্চাশ কোটি টঢঢাকার বেশি নিট সম্পদের জন্য 35% পর্যন্ত হতে পারে।</t>
  </si>
  <si>
    <t>What is the surcharge rate applicable on the tax payable based on the net asset value?</t>
  </si>
  <si>
    <t>The surcharge rate varies based on the net asset value. It can range from nil for net asset value up to three crore rupees to 35% for net assets exceeding fifty crores of rupees.</t>
  </si>
  <si>
    <t>এই প্রসঙ্গে "নিট সম্পদের মূল্য" হিসাবে কি বিবেচনা করা হয়?</t>
  </si>
  <si>
    <t>এই প্রসঙ্গে, "নিট সম্পদের মূল্য" বলতে আয়কর অধ্যাদেশ, 1984 অনুযায়ী সম্পদ, দায় এবং ব্যয়ের বিবৃতিতে দেখানো যেতে পারে এমন সম্পদ, দায় এবং ব্যয়ের মোট নিট মূল্যকে বোঝায়।</t>
  </si>
  <si>
    <t>What is considered as "value of net assets" in this context?</t>
  </si>
  <si>
    <t>In this context, "value of net assets" refers to the total net worth of the assets, liabilities, and expenses that can be shown in the statement of assets, liabilities, and expenses according to the Income-tax Ordinance, 1984.</t>
  </si>
  <si>
    <t>১। সংক্ষিপ্ত শিরোনাম ও প্রবর্তন। (১) এই আইন অর্থ আইন, ২০২৩ সামাজিক অভিহিত হবে। (২) প্রভিশনাল কালেকশন অফ ট্যাক্সেস অ্যাক্ট, 1931 (অ্যাক্ট নং XVI অফ 1931) এর অধীন এই আইনের সপ্তম অধ্যায়ে উল্লিখিত জনস্বার্থে জারী পাসে, এই আইন ২০২৩ সনের ১ জুলাই তারিখে কার্যকর হবে। শুল্ক আইন, 1969 (1969 সালের আইন নং IV) এর সংশোধন ২। 1969 সালের আইন নং IV এর ধারা 2 এর সংশোধন। শুল্ক আইন, 1969 (1969 সালের আইন নং IV), অতঃপরের আইন বলিয়া উল্লিখিত, এর ধারা 2 এর ধারা (c) এর পরিবর্তে নিম্নরূপ ধারা (c) প্রতিস্থাপিত হবে, কারণ: "(c) "বিল অফ এন্ট্রি" অর্থ ধারা 79 বা ধারা 104-এর অধীনে প্রদত্ত একটি বিল অফ এন্ট্রি, এবং এর মধ্যে রয়েছে, এই ধরনের ক্ষেত্রে এবং বোর্ড যেভাবে উল্লেখ করতে পারে সেরকম বিবরণ সম্বলিত একটি ইলেকট্রনিকভাবে প্রেরিত বিল অফ এন্ট্রি;"| ৩। 1969 এর আইন নং IV এর ধারা 15 এর সংশোধন। আইনের ধারা 15 এর ধারা (g) তে উল্লিখিত "পেটেন্ট অ্যান্ড ডিজাইন অ্যাক্ট, 1911 (1911 সালের আইন নং II)" শব্দগুলি, কমা, সংখ্যাগুলি, বন্ধনী ও চিহ্নের পরিবর্তে "বাংলাদেশ পেটেন্ট আইন, ২০২২ (২০২২ সনের ৫ নং আইন) )" শব্দগুলি, কামা, সংখ্যাগুলি ও বন্ধনী প্রতিস্থাপিত হবে। 1969 এর 81 আইন নং IV এর ধারা 104 এর সংশোধন। আইনের ধারা 104 এর পরিবর্তে নিম্নরূপ ধারা 104 প্রতিস্থাপিত হয়েছে, প্রতিবার:- "104. গৃহ-ব্যবহারের জন্য বন্ডেড পণ্যের ছাড়পত্র। - ধারা 98 এর অধীনে গুদামজাত পণ্যের যে কোনো মালিক, যে কোনো সময় তাদের গুদামজাতকরণের সময়ের মধ্যে, বিষয় একটি প্রাক্তন বন্ড বিল অফ এন্ট্রির ফর্ম এবং পদ্ধতিতে জমা দেওয়ার জন্য এবং বোর্ড নির্দেশ দিতে পারে এমন বিবরণ সহ, কাস্টমস কমিশনার (বন্ড) বা বোর্ড কর্তৃক অনুমোদিত অন্য কোনও কাস্টমস কমিশনারের কাছে, বাড়ির জন্য এই জাতীয় পণ্যগুলি সাফ করুন- পরিশোধের মাধ্যমে খরচ- (ক) এই আইনের বিধানের অধীনে এই জাতীয় পণ্যের উপর মূল্যায়ন করা শুল্ক; এবং (খ) এই জাতীয় পণ্যের ক্ষেত্রে প্রদেয় সমস্ত ভাড়া, জরিমানা, সুদ এবং অন্যান্য চার্জ: তবে শর্ত থাকে যে কমিশনারের কাছ থেকে প্রয়োজনীয় অনুমতি নেওয়া হবে কাস্টমস (বন্ড) বা কাস্টমস কমিশনার অফ কাস্টমস (বন্ড) বা বোর্ড কর্তৃক অনুমোদিত অন্য কোন কমিশনার অফ কাস্টমস দ্বারা নির্ধারিত বিশেষ উদ্দেশ্যে বিশেষ বন্ডেড গুদামের ক্ষেত্রে পনের দিন আগে বোর্ড কর্তৃক অনুমোদিত কাস্টমস কমিশনার। । ৫ আইন নং IV এর 1969 এর ধারা 114 এর সংশোধন। আইনের ধারা 114 এর (ক) উপ-ধারা (1) এর পরিবর্তে নিম্নরূপ উপ-ধারা (1) প্রতিস্থাপিত হবে, কারণ: "(1) গুদামজাত পণ্যের শুল্কের জন্য প্রবেশ করা সমস্ত বন্ডের একটি রেজিস্টার রাখা হবে , এবং সমস্ত পণ্যের জন্য এন্ট্রি করা হবে। শুল্ক প্রদান করা হোক বা না হোক আলাদাভাবে এই ধরনের রেজিস্টারে ধারা 113 দ্বারা নির্দিষ্ট করা সমস্ত বিবরণের প্রয়োজন, বা বিশেষ বন্ডেড গুদাম এন্ট্রির ক্ষেত্রে একটি রেজিস্টারে করা হবে কাস্টমস কমিশনার (বন্ড) বা বোর্ড কর্তৃক অনুমোদিত অন্য কোন কাস্টমস কমিশনার কর্তৃক নির্ধারিত।"; (খ) উপ-ধারা (২) এর পর নিম্নরূপ নূতন উপ-ধারা (৩) সংযোজিত হতে হবে: "(৩) বন্ডেড গুদাম বা বিশেষ বন্ডেডের যে কোনো মালিক। গুদাম থেকে ক্রয়কৃত পণ্যের বিবরণ লিখতে হবে স্থানীয় বাজার বা কাস্টমস কমিশনার (বন্ড) বা বোর্ড কর্তৃক অনুমোদিত অন্য কোনো কাস্টমস কমিশনার দ্বারা নির্ধারিত রেজিস্টারে শুল্ক ও কর পরিশোধের মাধ্যমে আমদানি করা হয়।" ৬। 1969 এর আইন নং IV এর ধারা 196 এর সংশোধন। আইনের ধারা 196 এর উপ-ধারা (2) এর ধারা (গ) এর পরিবর্তে নিম্নরূপ ধারা (গ) প্রতিস্থাপিত হতেবে, কারণ:- "(গ) তিনি একজন অতিরিক্ত জেলা জজ।" ৭। 1969 সালের আইন নং IV এর প্রথম তফসিল এর প্রতিস্থাপন। প্রতি আইনের প্রথম তফসিল এর পরিবর্তে এই আইনের তফসিল-১ এ উল্লিখিত "প্রথম তফসিল" (পৃথকভাবে মুদ্রিত) স্থাপিত হবে। [কাস্টমস অ্যাক্ট, 1969 (1969 সালের আইন নং IV), অতঃপর কাস্টমস অ্যাক্ট বলিয়া উল্লিখিত, এর প্রথম তফসিল এএন সংশোধনীগুলি অন্তর্ভুক্ত হবে: (১) 79 নং পৃষ্ঠার ক (1) এলিখিত শিরোনাম 27.09 আওতাভুক্ত কলাম (2) এতে এইচ.এস. কোড "2709.0.00" এর বিপরীতে কলাম (5) এ উল্লিখিত "BDT 1117 প্রতি ব্যারেল" শব্দসমূহ ও সংখ্যাসমূহের পরিবর্তে "5%" সংখ্যা ও চিহ্ন প্রতিস্থাপিত হতে হবে।</t>
  </si>
  <si>
    <t>আইনের সংক্ষিপ্ত শিরোনাম কি এবং কখন এটি কার্যকর হয়?</t>
  </si>
  <si>
    <t>আইনটি ফিনান্স অ্যাক্ট, 2023 নামে পরিচিত এবং এটি 1 জুলাই, 2023 থেকে কার্যকর হয়।</t>
  </si>
  <si>
    <t>1. Short title and introduction. (1) This Act shall be known as the Finance Act, 2023. (2) Subject to the Proclamation issued in the public interest mentioned in Chapter Seven of this Act under the Provisional Collection of Taxes Act, 1931 (Act No. XVI of 1931), this Act shall come into force on the 1st day of July, 2023. Amendment 2 of the Customs Act, 1969 (Act No. IV of 1969). Act no. Amendment of section 2 of IV of 1969. In the Customs Act, 1969 (Act No. IV of 1969), hereinafter referred to as the said Act, for clause (c) of section 2 thereof, the following clause (c) shall be substituted, namely:- "(c) "bill of entry" means a bill of entry delivered under section 79. or section 104, and includes, an electronically transmitted bill of entry in such cases and in such manner containing such particulars as the Board may specify; 3. Act no. Amendment of section 15 of IV of 1969. In clause (g) of section 15 of the said Act, for the words "Patents and Designs Act, 1911 (Act No. II of 1911)", the words, commas, numbers, brackets and symbols shall be replaced by "Bangladesh Patents Act, 2022 (Act No. 5 of 2022) )" words, commas, numbers and brackets shall be substituted. 81 Act no. Amendment of section 104 of IV of 1969. In place of section 104 of the said Act, the following section 104 shall be substituted, namely:- "104. Clearance of bonded goods for home-consumption.-Any owner of warehoused goods may, at any time within the period of their warehousing under section 98, subject to submission of an ex-bond bill of entry in such form and manner and containing such particulars as the Board may direct, to the Commissioner of Customs (Bond) or any other Commissioner of Customs authorized by the Board, clear such goods for home- consumption by paying- (a) the duty assessed on such goods under the provisions of this Act; and (b) all rent, penalties, interest and other charges payable in respect of such goods: Provided that necessary permission shall be taken from Commissioner of Customs (Bond) or any other Commissioner of Customs authorized by the Board fifteen days in advance in case of special bonded warehouse for special purposes to be determined by the Commissioner of Customs (Bond) or any other Commissioner of Customs authorized by the Board." . 5 Act No. Amendment of section 114 of IV of 1969. In section 114 of the said Act, for (a) sub-section (1) the following sub-section (1) shall be substituted, namely: "(1) A register shall be kept of all bonds entered into for customs-duties on warehoused goods. , and entry shall be made for all goods. irrespective of duty paid or not in separate manner in such register of all particulars required by section 113 to be specified, or in the case of Special Bonded warehouse entry shall be made in a register to be prescribed by the Commissioner of Customs (Bond) or any other Commissioner of Customs authorized by the Board."; (b) after sub-section (2) the following new sub-section (3) shall be added, namely: "(3) Any owner of a bonded warehouse or a special bonded. warehouse shall make entry of the particulars of goods purchased from local market or imported by payment of duties and taxes into the register as prescribed by the Commissioner of Customs (Bond) or any other Commissioner of Customs authorized by the Board.” 6. Act no. Amendment of section 196 of IV of 1969. For clause (c) of sub-section (2) of section 196 of the said Act, the following clause (c) shall be substituted, namely:- "(c) he is an Additional District Judge.". 7. Act no. IV of 1969 replacing the FIRST SCHEDULE. For the FIRST SCHEDULE of the said Act, "FIRST SCHEDULE" (printed separately) mentioned in Schedule-1 of this Act shall be substituted. [The FIRST SCHEDULE of The Customs Act, 1969 (Act No. IV of 1969), hereinafter referred to as the Customs Act, shall include the following amendments: (1) Column (2) covered by Heading 27.09 mentioned in column (1) of page No. 79 As described in H.S. For the words and figures "BDT 1117 per Barrel" mentioned in column (5) against Code "2709.00.00" the figures and symbols "5%" shall be substituted.</t>
  </si>
  <si>
    <t>What is the short title of the Act and when does it come into force?</t>
  </si>
  <si>
    <t>The Act is known as the Finance Act, 2023, and it comes into force on July 1, 2023.</t>
  </si>
  <si>
    <t>ফিনান্স অ্যাক্ট, 2023, "বিল অফ এন্ট্রি" এর সংজ্ঞা সম্পর্কিত কোন আইন সংশোধন করে?</t>
  </si>
  <si>
    <t>ফিনান্স অ্যাক্ট, 2023, কাস্টমস অ্যাক্ট, 1969 সংশোধন করে, "বিল অফ এন্ট্রি" এর সংজ্ঞা সম্পর্কিত।</t>
  </si>
  <si>
    <t>What Act does the Finance Act, 2023, amend concerning the definition of "bill of entry"?</t>
  </si>
  <si>
    <t>The Finance Act, 2023, amends the Customs Act, 1969, regarding the definition of "bill of entry."</t>
  </si>
  <si>
    <t>ফাইন্যান্স অ্যাক্ট, 2023 কোন আইন এবং ধারাটি ধারা (c) এর প্রতিস্থাপন সংক্রান্ত সংশোধন করে?</t>
  </si>
  <si>
    <t>ফাইন্যান্স অ্যাক্ট, 2023, কাস্টমস অ্যাক্ট, 1969-এর ধারা 2 সংশোধন করে, ধারা (c) প্রতিস্থাপন করে৷</t>
  </si>
  <si>
    <t>Which Act and section does the Finance Act, 2023, amend regarding the substitution of clause (c)?</t>
  </si>
  <si>
    <t>The Finance Act, 2023, amends section 2 of the Customs Act, 1969, substituting clause (c).</t>
  </si>
  <si>
    <t>ফিনান্স অ্যাক্ট, 2023, কাস্টমস অ্যাক্ট, 1969-এর 15 ধারায় কী সংশোধন করে?</t>
  </si>
  <si>
    <t>ফিনান্স অ্যাক্ট, 2023, কাস্টমস অ্যাক্ট, 1969-এর 15 ধারা সংশোধন করে, পেটেন্ট এবং ডিজাইন অ্যাক্ট, 1911-এর রেফারেন্স প্রতিস্থাপন করে৷</t>
  </si>
  <si>
    <t>What amendment does the Finance Act, 2023, make to section 15 of the Customs Act, 1969?</t>
  </si>
  <si>
    <t>The Finance Act, 2023, amends section 15 of the Customs Act, 1969, replacing references to the Patents and Designs Act, 1911.</t>
  </si>
  <si>
    <t>ফিনান্স অ্যাক্ট, 2023, কাস্টমস অ্যাক্ট, 1969-এর ধারা 104-এ কোন সংশোধনী প্রবর্তন করে?</t>
  </si>
  <si>
    <t>ফাইন্যান্স অ্যাক্ট, 2023, কাস্টমস অ্যাক্ট, 1969-এর ধারা 104-এ একটি সংশোধনী প্রবর্তন করে, যা গৃহ-ব্যবহারের জন্য বন্ডেড পণ্যের ছাড়পত্র সংক্রান্ত।</t>
  </si>
  <si>
    <t>What amendment does the Finance Act, 2023, introduce to section 104 of the Customs Act, 1969?</t>
  </si>
  <si>
    <t>The Finance Act, 2023, introduces an amendment to section 104 of the Customs Act, 1969, concerning the clearance of bonded goods for home-consumption.</t>
  </si>
  <si>
    <t>কাস্টমস অ্যাক্ট, 1969-এর কোন ধারায় ফিনান্স অ্যাক্ট, 2023, কাস্টমস ডিউটির জন্য বন্ডের রেজিস্টার সংক্রান্ত সংশোধন করে?</t>
  </si>
  <si>
    <t>ফাইন্যান্স অ্যাক্ট, 2023, কাস্টমস অ্যাক্ট, 1969 এর ধারা 114 সংশোধন করে, কাস্টমস ডিউটির জন্য বন্ডের নিবন্ধন সংক্রান্ত।</t>
  </si>
  <si>
    <t>Which section of the Customs Act, 1969, does the Finance Act, 2023, amend concerning the register of bonds for customs duties?</t>
  </si>
  <si>
    <t>The Finance Act, 2023, amends section 114 of the Customs Act, 1969, regarding the register of bonds for customs duties.</t>
  </si>
  <si>
    <t>ফিনান্স অ্যাক্ট, 2023, কাস্টমস অ্যাক্ট, 1969-এর 196(c) ধারায় কী পরিবর্তন আনে?</t>
  </si>
  <si>
    <t>ফাইন্যান্স অ্যাক্ট, 2023, কাস্টমস অ্যাক্ট, 1969 এর ধারা 196-এর উপধারা (2) এর ধারা (c) বিকল্প করে।</t>
  </si>
  <si>
    <t>What change does the Finance Act, 2023, bring to section 196(c) of the Customs Act, 1969?</t>
  </si>
  <si>
    <t>The Finance Act, 2023, substitutes clause (c) of subsection (2) of section 196 of the Customs Act, 1969.</t>
  </si>
  <si>
    <t>1969 সালের আইন নং IV প্রথম তফসিলে কী প্রতিস্থাপন করে?</t>
  </si>
  <si>
    <t>1969 সালের আইন নং IV শুল্ক আইন, 1969-এর প্রথম তফসিল প্রতিস্থাপন করে৷</t>
  </si>
  <si>
    <t>What does Act No. IV of 1969 replace in the FIRST SCHEDULE?</t>
  </si>
  <si>
    <t>Act No. IV of 1969 replaces the FIRST SCHEDULE of the Customs Act, 1969.</t>
  </si>
  <si>
    <t>(২) 79, 80 ও ৪১ নং প্লরকলম (1) এ উল্লিখিত শিরোনাম 27.10 এবং উল্লিখিত শিরোনাম 27.10 এবং উল্লিখিত কলাম (2), (3), (4), (5) ও (6) তে উল্লিখিত এন্ত্রিকের পরিবর্তে নীচের শিরোনাম 27.10 এবং উহার আওতাভুক্ত কলম (2), (3), (4), (5) ও (6) তে উল্লিখিত এন্ত্রিক প্রতিস্থাপিত হবে। "27.10 বিটুমিনাস খনিজ থেকে প্রাপ্ত পেট্রোলিয়াম তেল এবং তেল, অপরিশোধিত ব্যতীত; প্রস্তুতি অন্য কোথাও নির্দিষ্ট বা অন্তর্ভুক্ত নয়, ওজন দ্বারা 70% বা তার বেশি পেট্রোলিয়াম তেল বা বিটুমিনাস খনিজ থেকে প্রাপ্ত তেল, এই তেলগুলি প্রস্তুতির মৌলিক উপাদান; বর্জ্য তেল। -পেট্রোলিয়াম তেল এবং বিটুমিন খনিজ থেকে প্রাপ্ত তেল (অশোধিত ব্যতীত) এবং অন্য কোথাও নির্দিষ্ট বা অন্তর্ভুক্ত নয় এমন প্রস্তুতি, যার ওজন 70% বা তার বেশি পেট্রোলিয়াম তেল বা বিটুমিনাস খনিজ থেকে প্রাপ্ত তেল, এই তেলগুলি এর মৌলিক উপাদান। বায়োডিজেল এবং বর্জ্য তেল ছাড়া অন্যান্য প্রস্তুতি: হালকা তেল এবং প্রস্তুতি: মোটর স্পিরিট, এভিয়েশন স্পিরিট সহ: 2710.12.11 ---- H.B.O.C টাইপ 10% ফ্রি 2710.12.19 ---- অন্যান্য মোটর স্পিরিট, এভিয়েশন স্পিরিট সহ 1 10% ফ্রি 2710.12.20 ---- স্পিরিট টাইপ জেট ফুয়েল 1 10% ফ্রি ---- অন্যান্য লাইট তেল এবং প্রস্তুতি: 2710.12.31 ---- হোয়াইট স্পিরিট 1 10% ফ্রি 2710.12.32 ---- ন্যাফথা 1 10% বিনামূল্যে 2710.12.39 ---- অন্যান্য 1 25% বিনামূল্যে ---- কেরোসিন, কেরোসিন টাইপ জেট ফুয়েল সহ: 2710.12.41 ---- J.P.I কেরোসিন টাইপ জেট ফুয়েল 1 10% ফ্রি 2710.12 .42 ---- J.P.4 কেরোসিন টাইপ জেট ফুয়েল 1 10% ফ্রি 2710.12.42 ---- J.P.4 কেরোসিন টাইপ জেট ফুয়েল 1 10% ফ্রি 2710.12.43 ---- অন্যান্য কেরোসিন টাইপ জেট ফুয়েল 1 10% ফ্রি 2710 .49 ---- অন্যান্য কেরোসিন 1 10% বিনামূল্যে 2710.12.50 ---- অন্যান্য মাঝারি তেল এবং প্রস্তুতি 1 25% বিনামূল্যে গ্যাস তেল: 2710.12.61 ---- হালকা ডিজেল তেল 2710.12.62 1 10% বিনামূল্যে -- -- উচ্চ গতির ডিজেল তেল 1 10% বিনামূল্যে 2710.12.69 অন্যান্য ---- অন্যান্য: 1 25% বিনামূল্যে ---- জ্বালানী তেল : 2710.19.11 ---- ফার্নেস তেল 1 10% বিনামূল্যে 2710.19.19 --- - অন্যান্য: 1 25% বিনামূল্যে ---- বেস অয়েল: 2710.19.21 ---- বেস অয়েল ইন্ডাস্ট্রিয়াল আইআরসি হোল্ডার দ্বারা বাল্কে আমদানি করা ভ্যাট কমপ্লায়েন্ট পেট্রোলিয়াম পণ্য প্রক্রিয়াকরণ বা লুব মিশ্রন শিল্প কেজি 5% বিনামূল্যে 2710.19.22 ---- পুনর্ব্যবহৃত লুব বেস অয়েল কেজি 25% বিনামূল্যে 2710.19.29 ---- অন্যান্য কেজি 25% বিনামূল্যে লুব্রিকেটিং তেল : 2710.19.31 ---- লুব্রিকেটিং তেল, এটি এমন তেল যা সাধারণত তৈলাক্তকরণ ছাড়া অন্য কোনও উদ্দেশ্যে ব্যবহৃত হয় না, বাদ দিয়ে , যে কোনো খনিজ তেল যার ফ্ল্যাশিং পয়েন্ট অ্যাবেলের ক্লোজ টেস্ট কেজি 15% ফ্রি 2710.19.32 ---- রিসাইকেলড লুব্রিকেটিং তেল কেজি 25% ফ্রি কেজি 25% ফ্রি 2710.19.39 ---- অন্যান্য --- - হেভি নরমাল প্যারাফিন: 2710.19.41 ---- ড্রাম কেজি 15% ফ্রি 2710.19.49 ---- অন্যান্য ---- তরল প্যারাফিন: কেজি 15% ফ্রি 2710.19.51 ---- ড্রাম কেজি 15% ফ্রি 2710.19.59 অন্যান্য কেজি 15% ফ্রি অন্যান্য প্যারাফিন: 2710.19.61 ড্রাম কেজি 15% ফ্রি 2710.19.69 অন্যান্য কেজি 15% ফ্রি ট্রান্সফরমার তেল: 2710.19.71 ড্রাম কেজিতে 10% ফ্রি 27910. অন্যান্য খনিজ): কেজি 25% বিনামূল্যে 2710.19.81 2.5 কেজি পর্যন্ত মোড়ানো/ক্যানড অন্যান্য ফাইবার কেজি পাটের ব্যাচিংয়ের জন্য ব্যবহার করা হয় 15% বিনামূল্যে 2710.19.92 কীটনাশক তৈরির জন্য খনিজ তেল kg 5% বিনামূল্যে 2710.19.93 আংশিকভাবে পরিশোধিত পেট্রোলিয়াম সহ টপড ক্রুড কেজি 25% বিনামূল্যে 2710.19.99% বিনামূল্যে 2710.19.99% বিনামূল্যে 2710.19.20% বিনামূল্যে 00 বিটুমিনাস খনিজ (অশোধিত ব্যতীত) থেকে প্রাপ্ত পেট্রোলিয়াম তেল এবং তেল এবং অন্য কোথাও নির্দিষ্ট বা অন্তর্ভুক্ত করা হয়নি এমন প্রস্তুতি, যার ওজন 70% বা তার বেশি পেট্রোলিয়াম তেল বা বিটুমিনাস খনিজ থেকে প্রাপ্ত তেল, এই তেলগুলি প্রস্তুতির মৌলিক উপাদান, যার মধ্যে রয়েছে বায়োডিজেল, বর্জ্য তেল ব্যতীত বর্জ্য তেল: কেজি 10% বিনামূল্যে 2710.91.00 পলিক্লোরিনযুক্ত বাইফেনাইল (পিসিবি), পলিক্লোরিনযুক্ত টেরফেনাইল (পিসিটি) বা পলিব্রোমিনেটেড বাইফেনাইল (পিবিবি) 2710.99.00% বিনামূল্যে 25% অন্যান্য কেজি 25% বিনামূল্যে</t>
  </si>
  <si>
    <t>শিরোনাম 27.10 এর প্রতিস্থাপন এবং (2), (3), (4), (5), এবং (6) কলামে উল্লিখিত এর এন্ট্রি সংক্রান্ত নির্দেশনা কী?</t>
  </si>
  <si>
    <t>নির্দেশটি হল শিরোনাম 27.10 এবং কলামে উল্লিখিত (2), (3), (4), (5) এবং (6) নির্দিষ্ট বিশদ বিবরণ সহ এর এন্ট্রিগুলি প্রতিস্থাপন করা।</t>
  </si>
  <si>
    <t>(2) For heading 27.10 mentioned in column (1) of pages 79, 80 and 41 and the entries mentioned in columns (2), (3), (4), (5) and (6) covered thereunder, substitute the following Heading 27.10 and its The entries mentioned in the covered columns (2), (3), (4), (5) and (6) shall be substituted. "27.10 Petroleum oils and oils obtained from bituminous minerals, other than crude; preparation not elsewhere specified or included, Containing by weight 70% or more of petroleum oils or of oils obtained from bituminous minerals, these oils being the basic constituents of the preparation; -Petroleum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other than those containing biodiesel and other than waste oils: Light oils and preparations: Motor spirit, including aviation spirit: 2710.12.11 ---- Motor spirit of H.B.O.C Type 10% Free 2710.12.19 ---- Other motor spirits, including aviation spirit 1 10% Free 2710.12.20 ---- Spirit type Jet fuel 1 10% Free ---- Other lights oils and preparation: 2710.12.31 ---- White spirit 1 10% Free 2710.12.32 ---- Naphtha 1 10% Free 2710.12.39 ---- Other 1 25% Free ---- Kerosene, including kerosene type jet fuels: 2710.12.41 ---- J.P.I kerosene type jet fuels 1 10% Free 2710.12 .42 ---- J.P.4 kerosene type jet fuels 1 10% Free 2710.12.42 ---- J.P.4 kerosene type jet fuels 1 10% Free 2710.12.43 ---- Other kerosene type jet fuels 1 10% Free 2710.12 .49 ---- Other kerosene 1 10% Free 2710.12.50 ---- Other medium oils and preparations 1 25% Free Gas oils: 2710.12.61 ---- Light diesel oils 2710.12.62 1 10% Free -- -- High speed diesel oils 1 10% Free 2710.12.69 Other ---- Other: 1 25% Free ---- Fuel oils : 2710.19.11 ---- Furnace oil 1 10% Free 2710.19.19 --- - Other: 1 25% Free ---- Base oils: 2710.19.21 ---- Base oil imported in bulk by industrial IRC holder VAT compliant petroleum products processing or lube blending industry kg 5% Free 2710.19.22 ---- Recycled lube base oil kg 25% Free 2710.19.29 ---- Other kg 25% Free Lubricating oils : 2710.19.31 ---- Lubricating oil, that is oil such as is not ordinarily used for any other purpose than lubrication, excluding , any mineral oil which has is flashing point below 220°F by Abel's close test kg 15% Free 2710.19.32 ---- Recycled Lubricating oil kg 25% Free kg 25% Free 2710.19.39 ---- Other --- - Heavy normal paraffin: 2710.19.41 ---- In drum kg 15% Free 2710.19.49 ---- Other ---- Liquid paraffin: kg 15% Free 2710.19.51 ---- In drum kg 15% Free 2710.19.59 Other kg 15% Free Other paraffin: 2710.19.61 In drum kg 15% Free 2710.19.69 Other kg 15% Free Transformer oil: 2710.19.71 In drum kg 10% Free 2710.19.79 Other kg 10% Free Greases ( mineral): kg 25% Free 2710.19.81 Wrapped/canned up to 2.5kg 2710.19.89 Other kg 25% Free Other heavy oil and preparation: 2710.19.91 Mineral oil which has its flashing point at or above 200°F and is ordinarily used for the batching at jute of other fiber kg 15% Free 2710.19.92 Mineral oil for the manufacture of insecticides kg 5% Free 2710.19.93 Partly refined petroleum including topped crudes kg 25% Free 2710.19.99 Other kg 25% Free 2710.20. 00. Petroleum oils and oils obtained from bituminous minerals (other than crude) and preparations not elsewhere specified or included, containing by weight 70% or more of petroleum oils or of oils obtained from bituminous minerals, these oils being the basic constituents of the preparations, containing biodiesel, other than waste oils Waste oils: kg 10% Free 2710.91.00 Containing polychlorinated biphenyls (PCBs), polychlorinated terphenyls (PCTs) or polybrominated biphenyls (PBBs) 2710.99.00 Other kg 25% Free kg 25% Free</t>
  </si>
  <si>
    <t>What is the instruction regarding the substitution for heading 27.10 and its entries mentioned in columns (2), (3), (4), (5), and (6)?</t>
  </si>
  <si>
    <t>The instruction is to substitute Heading 27.10 and its entries mentioned in columns (2), (3), (4), (5), and (6) with specific details provided.</t>
  </si>
  <si>
    <t>নির্দেশ অনুসারে 27.10 শিরোনামের জন্য নতুন শিরোনামটি কী উল্লেখ করা হয়েছে?</t>
  </si>
  <si>
    <t>27.10 শিরোনামের জন্য নির্দিষ্ট করা নতুন শিরোনাম হল "পেট্রোলিয়াম তেল এবং বিটুমিনাস খনিজ থেকে প্রাপ্ত তেল, অপরিশোধিত ব্যতীত; প্রস্তুতি অন্য কোথাও নির্দিষ্ট বা অন্তর্ভুক্ত নয়, ওজন 70% বা তার বেশি পেট্রোলিয়াম তেল বা বিটুমিনাস খনিজ থেকে প্রাপ্ত তেল, এই তেলগুলি প্রস্তুতির মৌলিক উপাদান।"</t>
  </si>
  <si>
    <t>What is the new heading specified for heading 27.10 according to the instruction?</t>
  </si>
  <si>
    <t>The new heading specified for heading 27.10 is "Petroleum oils and oils obtained from bituminous minerals, other than crude; preparations not elsewhere specified or included, Containing by weight 70% or more of petroleum oils or of oils obtained from bituminous minerals, these oils being the basic constituents of the preparation."</t>
  </si>
  <si>
    <t>নির্দেশ অনুসারে কোন নির্দিষ্ট পণ্যগুলি "হালকা তেল এবং প্রস্তুতি" বিভাগের অধীনে পড়ে?</t>
  </si>
  <si>
    <t>হালকা তেল এবং প্রস্তুতি বিভাগের অধীনে পণ্যগুলির মধ্যে রয়েছে মোটর স্পিরিট, এভিয়েশন স্পিরিট, হোয়াইট স্পিরিট, ন্যাফথা এবং অন্যান্য নির্দিষ্ট আইটেম।</t>
  </si>
  <si>
    <t>Which specific products fall under the category of "Light oils and preparations" as per the instruction?</t>
  </si>
  <si>
    <t>Under the category of "Light oils and preparations," products include motor spirit, aviation spirit, white spirit, naphtha, and other specified items.</t>
  </si>
  <si>
    <t>নির্দেশে উল্লিখিত "জ্বালানী তেলের" জন্য প্রযোজ্য করের হার কী?</t>
  </si>
  <si>
    <t>নির্দেশে উল্লিখিত "জ্বালানী তেল" এর জন্য প্রযোজ্য করের হার 25% বিনামূল্যে।</t>
  </si>
  <si>
    <t>What is the tax rate applicable to "Fuel oils" as mentioned in the instruction?</t>
  </si>
  <si>
    <t>The tax rate applicable to "Fuel oils" mentioned in the instruction is 25% Free.</t>
  </si>
  <si>
    <t>নির্দেশাবলীতে তৈলাক্ত তেলের জন্য নির্দিষ্ট শর্তগুলি কী কী?</t>
  </si>
  <si>
    <t>তৈলাক্ত তেলের জন্য নির্দিষ্ট করা শর্তগুলির মধ্যে রয়েছে 15% ফ্রি ট্যাক্স হার, যেকোন খনিজ তেল বাদ দিয়ে যার ফ্ল্যাশপয়েন্ট অ্যাবেলের ক্লোজ টেস্ট দ্বারা 220°F এর নিচে রয়েছে।</t>
  </si>
  <si>
    <t>What are the conditions specified for lubricating oils in the instruction?</t>
  </si>
  <si>
    <t>The conditions specified for lubricating oils include a tax rate of 15% Free, excluding any mineral oil which has its flashpoint below 220°F by Abel's close test.</t>
  </si>
  <si>
    <t>কোন শর্তে "বর্জ্য তেল" নির্দেশ অনুসারে কর আরোপ করা হয়?</t>
  </si>
  <si>
    <t>পলিক্লোরিনেটেড বাইফেনাইল (PCB), পলিক্লোরিনেটেড টেরফেনাইল (পিসিটি), বা পলিব্রোমিনেটেড বাইফেনাইল (পিবিবি) ব্যতীত, নির্দেশ অনুসারে 10% বিনামূল্যের হারে "বর্জ্য তেল" শুল্ক আরোপ করা হয়।</t>
  </si>
  <si>
    <t>Under what conditions are "Waste oils" taxed according to the instruction?</t>
  </si>
  <si>
    <t>"Waste oils" are taxed at a rate of 10% Free according to the instruction, except for those containing polychlorinated biphenyls (PCBs), polychlorinated terphenyls (PCTs), or polybrominated biphenyls (PBBs).</t>
  </si>
  <si>
    <t>নির্দেশে উল্লিখিত "গ্রীস (খনিজ)" এর জন্য নির্দিষ্ট করের হারগুলি কী কী?</t>
  </si>
  <si>
    <t>নির্দেশে উল্লিখিত "গ্রীস (খনিজ)" এর জন্য নির্দিষ্ট করের হার 25% বিনামূল্যে, প্যাকেজিংয়ের উপর ভিত্তি করে (2.5 কেজি পর্যন্ত মোড়ানো/ক্যানড বা অন্য) বৈচিত্র্য সহ।</t>
  </si>
  <si>
    <t>What are the specific tax rates for "Greases (mineral)" as mentioned in the instruction?</t>
  </si>
  <si>
    <t>The specific tax rates for "Greases (mineral)" mentioned in the instruction are 25% Free, with variations based on packaging (wrapped/canned up to 2.5kg or other).</t>
  </si>
  <si>
    <t>কিভাবে ভারী স্বাভাবিক প্যারাফিন এবং তরল প্যারাফিন নির্দেশ অনুযায়ী ট্যাক্স করা হয়?</t>
  </si>
  <si>
    <t>ভারী সাধারণ প্যারাফিন এবং তরল প্যারাফিন 15% ফ্রি হারে ট্যাক্স করা হয়, যেমন নির্দেশে উল্লেখ করা হয়েছে।</t>
  </si>
  <si>
    <t>How are heavy normal paraffin and liquid paraffin taxed according to the instruction?</t>
  </si>
  <si>
    <t>Heavy normal paraffin and liquid paraffin are taxed at a rate of 15% Free, as specified in the instruction.</t>
  </si>
  <si>
    <t>নির্দেশ অনুসারে "ট্রান্সফরমার তেল" এর জন্য কর হার কত?</t>
  </si>
  <si>
    <t>নির্দেশ অনুসারে "ট্রান্সফরমার তেল" এর জন্য ট্যাক্সের হার ড্রামে প্যাকেজ করা ব্যক্তিদের জন্য 10% বিনামূল্যে এবং অন্যান্য ধরণের জন্য 10% বিনামূল্যে৷</t>
  </si>
  <si>
    <t>What is the tax rate for "Transformer oil" according to the instruction?</t>
  </si>
  <si>
    <t>The tax rate for "Transformer oil" according to the instruction is 10% Free for those packaged in drums, and 10% Free for other types.</t>
  </si>
  <si>
    <t>নির্দেশ অনুসারে কোন শ্রেণীর পণ্য 5% বিনামূল্যে ট্যাক্স হারের আওতায় পড়ে?</t>
  </si>
  <si>
    <t>ইন্ডাস্ট্রিয়াল আইআরসি হোল্ডার ভ্যাট সম্মত পেট্রোলিয়াম প্রোডাক্ট প্রসেসিং বা লুব ব্লেন্ডিং ইন্ডাস্ট্রি দ্বারা বাল্কে আমদানি করা বেস অয়েল নির্দেশ অনুসারে 5% ফ্রি ট্যাক্স হারের আওতায় পড়ে।</t>
  </si>
  <si>
    <t>What category of products falls under the tax rate of 5% Free as per the instruction?</t>
  </si>
  <si>
    <t>Base oil imported in bulk by industrial IRC holder VAT compliant petroleum products processing or lube blending industry falls under the tax rate of 5% Free according to the instruction.</t>
  </si>
  <si>
    <t>৮। আয়কর। (১) উপধারা (৩) এর বিবর্তনাবলি সাক্ষে, ২০২৩ সপ্তাহের ১ জুলাই তারিখে আরন্ধ্র করবার জন্য কোন ক্ষেত্রে এই আইনের তফসিল-২ এর নির্দিষ্ট অংশে ধরলে আয়কর হবে। (২) যে সকল ক্ষেত্রে আয়কর আইন, ২০২৩ (২০২৩ সনের ১২ নং আইন) এর সপ্তম তফসিল প্রযোজ্য হইবে (লটারি আয় সংক্রান্ত), সেই সকল ক্ষেত্রে আরোপণযোগ্য কর তফসিল সূচীধার্য করা, কিন্তু কর কর্তার ক্ষেত্রে উপধারা (১) এর মান প্রয়োগ করতে হবে। (৩) আয়কর আইন, ২০২৩ (২০২৩ সনের ১২ নং আইন) এর অংশ ৭ ভাগ কর্তনের এই আইনের তফসিল-২ এ (করহার সংক্রান্ত) দলীয় হার ২০২৩ এবং ১ জুলাই আর ২০২৪ ৩০ জুন তারিখে সমাপনী বৎসরের প্রযোজ্য হবে। । (৪) এই ধারায় এবং এই ধারার অধীন আরোপিত করহারের উদ্দেশ্যে "ট্যাঙ্ক" অর্থ আয়কর আইন, ২০২৩ (২০২৩ সনের ১২ নং আইন) এর গঠন নীতি নিরুপিত মোট আয়। (৫) পিতা, বিশ্ববিদ্যালয় বা এনজিওতে কোনো সেবা প্রদানকারী ব্যক্তি গণপ্রজাতন্ত্রী স্কুলের প্রতি সেবায় গমতার ক্ষেত্রে প্রদানে দেশ স্থানীয় উন্নয়নের ভিত্তিতে উপযুক্ত ব্যবস্থা না রাখলে ২০২৩ মাসের ১ জুলাই তারিখে আরম্ভ করতে হবে প্রতিষ্ঠানের ক্ষেত্রে প্রযোজ্যের ৫% (পাঁচ শতাংশ) অতিরিক্ত কর ধার্য করা হবে। (৬) কোনো করদাতা স্বাস্থ্যকারী ক্ষমতাবলে প্রতিষ্ঠানে কর্মরত মোট জনগণের অন্যূন ১০% (দশ শতাংশ) অথবা ২৫ (পঞ্চিশ) ব্যক্তি অতিরিক্ত দায়িত্ব প্রতিবন্ধী ব্যক্তি গণের মধ্যস্থতা করিলে করদাতাকে প্রদেয় ৫% (পাঁচ শতাংশ) অথবা প্রতিবন্ধী ব্যক্তি- গণের মোট জনগণ বেতন ৭৫% (পঞ্চাত্তর শতাংশ), যাহা কম, রেয়াত প্রদান করতে হবে। (৭) কোনো করদাতা স্বাস্থ্য সংস্থার হিসাবে প্রতিষ্ঠানের মোট জনসংখ্যার ১০% (দশ শতাংশ) অথবা ২৫ (পঞ্চিশ) এর অতিরিক্ত প্রধান তৃতীয় লিঙ্গের ব্যক্তি গণের মধ্য হতে প্রশাসনিকভাবে প্রদাতাকে দেবে ৫% (পাঁচ শতাংশ) ৭৫% (পঞ্চাত্তর শতাংশ), যাহা কম, রেয়াত প্রদান করা হবে। ৯। সার্চার্জ। আয় আইন (২০২৩) এর ২০২ নং আইন, ২০২৩ এর ১ জুলাই করিতে আরম্ভের কোন সিদ্ধান্তে আইনের তফসিল-২ এর দ্বিতীয় অংশে ও তৃতীয় অংশের জন্য নির্দিষ্ট হারে সারচার্জ ধার্য হই। ভ্রমণ কর আইন, ২০০৩ (২০০৩ সনের ৫ নং আইন) এর সংশোধন ১০। ২০০৩ সনের ৫ নং আইনের পূর্ণাঙ্গ শিরোনাম ও প্রস্তাবনা সংশোধন। ভ্রমণ কর আইন, ২০০৩ (২০০৩ সনের ৫ নং আইন), অতঃপর আইন বলিয়া উল্লিখিত, এর পূর্ণাঙ্গ শিরোনাম ও প্রস্তাবনায় উল্লিখিত "বাংলাদেশ হতে" শব্দ বিকল্পের পরিবর্তে "বাংলাদেশের অভ্যন্তরে ভ্রমণ বা বাংলাদেশ হতে" প্রতিস্থাপিত হবে। ১১। ২০০৩ সনের ৫ নং আইনের ধারা ২ এর সংশোধন। আইনের ধারা ২ এর দফা (চ) এর বদলে নিম্নরূপ দফা (চ) প্রতিস্থাপিত হতে হবে, কেননা:- "(চ) "ভ্রমণ কর ব্যক্তি" অর্থ আয়কর আইন, ২০২৩ (২০২৩ সনের ১২ নং আইনের ধারা ৪ এ ক্ষমতা আয়কর) ।"। ১২। ২০০৩ সনের ৫ং নং ধারা ৩ এর সংশোধন। ভ্রমণ কর আরোপও (১) অবস্থা অভয়ন্তরে ভ্রমণ এবং বাংলাদেশ আকাশে, কিছুমান পথ অন্য কোনো গভের জলের ক্ষেত্রে উল্লিখিত টেবিলে উল্লিখিত হারে ভ্রমণ কর আরোপ করা ও লক্ষণ দেখাবে, কারণ:- ১। রাস্তা আকাশ উত্তর আমেরিকা, দক্ষিণ আমেরিকা, ইউরোপ, অস্ট্রেলিয়া, অস্ট্রেলিয়া, চীন, জাপান, হংকং, উত্তর কোরিয়া, ভিয়েতনাম, লাওস, কম্বোডিয়া ও তাইওয়ান গেমনের ক্ষেত্রে ---- ৬,০০০ (ছয় হাজার) টঢঢাকা ২। আকাশ রাস্তা সার্কভুক্ত কোনো দেশের গ্রামের ক্ষেত্রে --- ২,০০০ (দুই হাজার) টঢঢাকা ৩। আকাশ রাস্তা অন্য কোনো দেশের গ্রামের ক্ষেত্রে --- ৪,০০০ (চার হাজার) টঢঢাকা ৮। রাস্তা আকাশ দেশ অভ্যন্তরে গামনের ক্ষেত্রে --- ২০০ (দুই শত) টঢঢাকা ৫। নগর উত্তর দেশ গমনের ক্ষেত্রে --- ১,০০০ (এক হাজার) টঢঢাকা ৬। জল পথ দেশ দেশের গমনের ক্ষেত্রে --- ১,০০০ (এক হাজার) টঢঢাকা। তবে শর্ত থাকে যে, ১২ (বারো) বৎসরবে পুরানো পর্যন্ত হারেদের ক্ষেত্রে টেবিলে উল্লিখিত অর্ধেক হারে আরোপও করতে হবে। (২) ভ্রমণের পদ্ধতি প্রবিধান দ্বারা শুরু হবে। (৩) উপধারা (১) এর অধ্যয়ন পদ্ধতিতে শিখতে শিখতে পর্বের মধ্যে অংশাগড়ে জমা দিতে হবে। (৪) ভ্রমণের জন্য দায়িত্বপ্রাপ্ত ব্যক্তি বা সংস্থার মাধ্যমে অর্জন করতে প্রত্যেকটি অংশের মধ্যে অংশগ্রহন জমা দিতে হবে, যে ব্যক্তি ভ্রমণ করতে বাধ্য হবেন তা জমা দিতে হবে তাকে ভ্রমণ করতে এবং উহার মাসিকের উপর শতকরা ২% (দুই শতাংশ) হারে জরিমানা প্রতিনিধিত্বকারী ব্যক্তি বা সংস্থার কাছে হতে হতে পারে। (৫) উপধারা (৪) এরহীন জরিমানা পরবর্তী আদেশের দ্বারা সংক্ষুব্ধ ব্যক্তি বা সংস্থার আদেশের ৩০ (ত্রিশ) অধিকারপ্রাপ্ত অধ্যাদেশ জাতীয় রাজসভার মধ্যে উহা পুনর্বিবেচনার আবেদন করতে পারি। (৬) উপধারা (৫) এর অধীন আবেদনপত্র প্রাপ্তির ৬০ (ষাট) এর মধ্যে জাতীয় রাজসভার উদ্ধৃতি নিরোধ করব এবং এই ক্ষেত্রে জাতীয় রাজস্ব বোর্ডের সিদ্ধান্ত বলিয়া বিবেচিত হবে। ১৩। পরিবর্তন করুন। ১৪। ২০০৩ সনের ৫ নং আইনের ধারা ৪ এর সংশোধন। স্থায়ী আইনের ধারা ৪ এর পরিবর্তে নিম্নরূপ ধারা ৪ প্রতিপদে, যথাক্রমে: “৪। আপনাকে (১) ধারা ৩ এ যাহাবাদ থাকতে না কেন, নিম্নবর্ণিত গণনঢঢাকারী এই আইনের ধারায় ভ্রমণ করিতে উপাধি পাইবেন, পরে:- (ক) (৫পাঁচ) বৎসর মূল্যের চেয়ে কম বয়সের কোনো বা; (খ) হজ্ব পালনের জন্য আরবে গেমনকারী ব্যক্তি; (গ) অন্ধ ব্যক্তি বা ক্যানসারে পুলিশ রোগী বা স্ট্র্যাচার ব্যবহারকারী পঙ্গু ব্যক্তি; (ঘ) জাতিসংঘের কর্মকর্তা ও তাঁহাদের সদস্যগণ; (ঙ) গঠন কূটনীতিক মিশ্রিত কূটনৈতিক সদস্য মর্যাদাসম্পন্ন সদস্য ও তাঁহাদের গণ; (চ) রাজনৈতিক কর্মরত বিশ্বব্যাংক, সরকারি কারিগরি সংস্থা এবং জাপান আন্তর্জাতিক উন্নয়ন সংস্থার স্টাফ ও তাঁহাদের সদস্যগণ; (ছ) বিমানে আদর্শ ক্রু এর সদস্য; (জ) শান্তি ভিবিহীন ট্রানজিট সাফ যাহারা ৭২ (বাহাত্তর) ঘন্টার অধিক সময় অবস্থান করব না; (ঝ) যে কোনো বিমান সংস্থা কর্মরত বাংলাদেশি নাগরিক বিনা ভাড়ায় অথবা কমকৃত ভাড়া বিদেশ গামন করব। (২) জাতীয় রাজস্ব বোর্ড, প্রকাশ্য গেজেট প্রজ্ঞাপন যে কোনো ব্যক্তি বা ব্যক্তিকে এই আইনের অধীন ভ্রমণ করতে, আমি অনুমতি প্রদান করতে পারি।</t>
  </si>
  <si>
    <t>1লা জুলাই, 2023-এ শেষ হওয়া কর বছরের জন্য কখন আয়কর ধার্য করা হবে?</t>
  </si>
  <si>
    <t>আয়কর আইনের তফসিল-II এর অংশ I-এ উল্লেখিত হার অনুসারে 1লা জুলাই, 2023-এ শেষ হওয়া কর বছরের জন্য আয়কর ধার্য করা হবে।</t>
  </si>
  <si>
    <t>8. income tax (1) Subject to the provisions of sub-section (3), income-tax shall be levied at the rate specified in Part I of Schedule-II to this Act in respect of assessment of any tax for a tax year ending on 1st July, 2023. (2) In all cases in which the Seventh Schedule to the Income-tax Act, 2023 (Act No. 12 of 2023) applies (relating to lottery income), the tax chargeable shall be levied in accordance with the said Schedule, but sub-section (1) in determining the rate of tax. Its provisions shall be enforced. (3) For the purposes of deduction of tax under Part 7 of the Income-tax Act, 2023 (Act No. 12 of 2023), the rates specified in Schedule-II (relating to rates of tax) to this Act shall apply for the year beginning on 1st July 2023 and ending on 30th June 2024. . (4) "gross income" used in this section and for the purposes of the rate of tax imposed under this section means the gross income determined in accordance with the provisions of the Income-tax Act, 2023 (Act No. 12 of 2023). (5) 5% (five percent) additional of the tax applicable to the institution from the fiscal year of Arashkandha on July 1, 2023, in case of accessibility to the place of service of persons with disabilities receiving services in any school, college, university or NGO and if appropriate measures are not kept in accordance with the legal provisions in force in the country for providing services. Taxes will be levied. (6) If a taxpayer hires less than 10% (ten percent) of the total workforce working in the establishment or more than 25 (twenty five) employees from among disabled persons, 5% (five percent) of the tax payable to the said taxpayer or the total amount paid by disabled persons-employees. 75% (seventy five percent) of salary, whichever is less, will be tax exempted. (7) If a taxpayer hires more than 10% (ten percent) of the total manpower working in the establishment or 25 (twenty five) employees from among persons of the third gender, 5% (five percent) of the tax payable to the said taxpayer or of the total salary paid to the employees of the third gender. 75% (seventy five percent), whichever is less, tax concession shall be given. 9. Surcharge. Under the Income Tax Act, 2023 (Act No. 12 of 2023), surcharge shall be levied in accordance with the rates specified in Part II and Part III of Schedule-2 of this Act in the assessment of any tax for the tax year commencing from July 1, 2023. Amendment 10 of the Travel Tax Act, 2003 (Act No. 5 of 2003). Amendment of full title and preamble of Act No. 5 of 2003. Travel Tax Act, 2003 (Act No. 5 of 2003), hereinafter referred to as the said Act, for the words "from Bangladesh" mentioned in the full title and preamble thereto, the words "travel within Bangladesh or from Bangladesh" shall be substituted. 11. Amendment of Section 2 of Act No. 5 of 2003. For clause (f) of section 2 of the said Act, the following clause (f) shall be substituted, namely:- "(f) "Travel Tax Authority" means the Income Tax Authority referred to in section 4 of the Income Tax Act, 2023 (Act No. 12 of 2023); .". 12. Amendment of Section 3 of Act No. 5 of 2003. For Section 3 of the said Act, the following Section 3 shall be substituted, namely:- "3. Levy and collection of travel tax. (1) In case of travel within Bangladesh and travel from Bangladesh to any other country by air, land or water, travel tax shall be levied and collected per passenger at the rate mentioned in the table below, namely:- 1. In case of travel by air to North America, South America, Europe, Africa, Australia, New Zealand, China, Japan, Hong Kong, North Korea, Vietnam, Laos, Cambodia and Taiwan ---- 6,000 (six thousand) Taka 2. In case of travel to a SAARC country by air --- 2,000 (two thousand) Taka 3. In case of traveling by air to any other country --- 4,000 (four thousand) Taka 8. In case of travel within the country by air --- 200 (two hundred) Taka 5. In case of travel to any country by land --- 1,000 (one thousand) Taka 6. In case of traveling by water to any country --- 1,000 (one thousand) Taka. Provided that, in case of passengers up to 12 (twelve) years of age, tax shall be levied and collected at half the rate mentioned in the table. (2) The procedure for collection of travel tax shall be prescribed by regulations. (3) The travel tax collected in the prescribed manner under sub-section (1) shall be deposited in the Government Treasury within the prescribed period. (4) If the person or organization responsible for collection of travel tax fails to deposit the collected travel tax to the government treasury within the prescribed period, the travel tax on the amount of travel tax failed to be deposited in the government treasury and a monthly percentage of 2% (two percent) thereon shall be levied. Penalty at rate shall be recoverable from the said person or organization. (5) A person or organization aggrieved by an order for levy of penalty under sub-section (4) may, within 30 (thirty) days of receipt of the order, apply to the National Board of Revenue for reconsideration thereof. (6) The National Board of Revenue shall dispose of the application under sub-section (5) within 60 (sixty) days and in this case the decision of the Board of National Revenue shall be considered final." 13. Section 3A of Act No. 5 of 2003 Amendment. For the words, symbols, figures and brackets of "sub-section (5)" mentioned in section 3A of the said Act, the words, symbols, figures and brackets of "sub-section (3)" shall be substituted. 14. Amendment of Section 4 of Act No. 5 of 2003. For section 4 of the said Act, the following section 4 shall be substituted, namely: “4. exemption (1) Notwithstanding anything contained in section 3, the following passengers shall be exempt from travel tax payable under this Act, namely:- (a) any passenger of 5 (five) years of age or less; (b) persons traveling to Saudi Arabia to perform Hajj; (c) blind person or can Scurvy patients or crippled persons using stretchers; (d) officials of the United Nations and members of their families; (e) Members of diplomatic missions stationed in Bangladesh with diplomatic status and members of their families; (f) staff of World Bank, German Technical Organization and Japan International Development Agency working in Bangladesh and their family members; (g) members of the crew on duty in the aircraft; (h) Bangladesh visa-free transit passengers who will not stay in Bangladesh for more than 72 (seventy-two) hours; (j) Any Bangladeshi national employed by any airline who will travel abroad free of charge or at reduced fare. (2) The National Board of Revenue may, by notification in the Official Gazette, exempt any person or class of persons from the travel tax payable under this Act.”.</t>
  </si>
  <si>
    <t>When will income tax be levied for the tax year ending on 1st July, 2023?</t>
  </si>
  <si>
    <t>Income tax shall be levied for the tax year ending on 1st July, 2023, in accordance with the rates specified in Part I of Schedule-II to the Income-tax Act.</t>
  </si>
  <si>
    <t>প্রতিবন্ধী ব্যক্তিদের পরিষেবার জায়গায় অ্যাক্সেসযোগ্যতার ক্ষেত্রে 1 জুলাই, 2023 থেকে প্রযোজ্য অতিরিক্ত কর কী?</t>
  </si>
  <si>
    <t>প্রতিবন্ধী ব্যক্তিদের পরিষেবার জায়গায় অ্যাক্সেসযোগ্যতার ক্ষেত্রে 1 জুলাই, 2023 থেকে 5% অতিরিক্ত কর প্রযোজ্য হবে।</t>
  </si>
  <si>
    <t>What is the additional tax applicable from July 1, 2023, in case of accessibility to the place of service of persons with disabilities?</t>
  </si>
  <si>
    <t>5% additional tax will be applicable from July 1, 2023, in case of accessibility to the place of service of persons with disabilities.</t>
  </si>
  <si>
    <t>যদি একজন করদাতা প্রতিবন্ধী ব্যক্তিদের থেকে মোট কর্মীর 10% এর কম নিয়োগ করেন তাহলে কত শতাংশ কর ছাড় দেওয়া হবে?</t>
  </si>
  <si>
    <t>করদাতাকে প্রদেয় করের 75% বা প্রতিবন্ধী ব্যক্তি-কর্মচারীদের দ্বারা প্রদত্ত মোট বেতনের 75%, যেটি কম হয়, যদি প্রতিবন্ধী ব্যক্তিদের কাছ থেকে মোট কর্মীর 10% এর কম নিয়োগ করা হয় তবে কর ছাড় দেওয়া হবে।</t>
  </si>
  <si>
    <t>What percentage of tax will be exempted if a taxpayer hires less than 10% of the total workforce from disabled persons?</t>
  </si>
  <si>
    <t>75% of the tax payable to the taxpayer or 75% of the total salary paid by disabled persons-employees, whichever is less, will be tax exempted if less than 10% of the total workforce is hired from disabled persons.</t>
  </si>
  <si>
    <t>একজন করদাতা যদি তৃতীয় লিঙ্গের ব্যক্তিদের থেকে মোট জনবলের 10% এর বেশি নিয়োগ করেন তবে কীভাবে কর ছাড় দেওয়া হবে?</t>
  </si>
  <si>
    <t>যদি একজন করদাতা মোট জনশক্তির 10% এর বেশি তৃতীয় লিঙ্গের ব্যক্তিদের থেকে নিয়োগ করেন, প্রদেয় করের 5% বা তৃতীয় লিঙ্গের কর্মচারীদের দেওয়া মোট বেতনের 75%, যেটি কম হয়, কর ছাড় দেওয়া হবে।</t>
  </si>
  <si>
    <t>How will the tax concession be given if a taxpayer hires more than 10% of the total manpower from persons of the third gender?</t>
  </si>
  <si>
    <t>If a taxpayer hires more than 10% of the total manpower from persons of the third gender, 5% of the tax payable or 75% of the total salary paid to employees of the third gender, whichever is less, tax concession shall be given.</t>
  </si>
  <si>
    <t>কোন আইনের অধীনে সারচার্জ আরোপ করা হয় এবং কখন থেকে তা প্রযোজ্য হবে?</t>
  </si>
  <si>
    <t>সারচার্জটি আয়কর আইন, 2023-এর অধীনে ধার্য করা হয়েছে এবং এটি 1 জুলাই, 2023 থেকে শুরু হওয়া কর বছর থেকে প্রযোজ্য হবে।</t>
  </si>
  <si>
    <t>Under which act is the surcharge levied, and from when will it be applicable?</t>
  </si>
  <si>
    <t>The surcharge is levied under the Income Tax Act, 2023, and it will be applicable from the tax year commencing from July 1, 2023.</t>
  </si>
  <si>
    <t>পূর্ণ শিরোনাম এবং প্রস্তাবনা সম্পর্কিত ভ্রমণ কর আইন, 2003-এ কী সংশোধন করা হয়েছে?</t>
  </si>
  <si>
    <t>ট্রাভেল ট্যাক্স অ্যাক্ট, 2003-এ সংশোধন করা হয়েছে, সম্পূর্ণ শিরোনাম এবং প্রস্তাবনা সম্পর্কে "বাংলাদেশ থেকে" প্রতিস্থাপিত করে "বাংলাদেশের মধ্যে বা বাংলাদেশ থেকে ভ্রমণ"।</t>
  </si>
  <si>
    <t>What amendment is made to the Travel Tax Act, 2003 regarding the full title and preamble?</t>
  </si>
  <si>
    <t>Amendment is made to the Travel Tax Act, 2003, regarding the full title and preamble by substituting "from Bangladesh" with "travel within Bangladesh or from Bangladesh".</t>
  </si>
  <si>
    <t>2003 সালের আইন নং 5 এর ধারা 4 এর অধীনে কাকে ভ্রমণ কর থেকে অব্যাহতি দেওয়া হয়?</t>
  </si>
  <si>
    <t>5 বছর বা তার কম বয়সের যাত্রী, হজের জন্য সৌদি আরবে ভ্রমণকারী ব্যক্তিরা এবং 2003 সালের আইন নং 5 এর ধারা 4-এ উল্লিখিত অন্যান্য কয়েকটি বিভাগ ভ্রমণ কর থেকে অব্যাহতিপ্রাপ্ত।</t>
  </si>
  <si>
    <t>Who is considered exempt from travel tax under Section 4 of Act No. 5 of 2003?</t>
  </si>
  <si>
    <t>Passengers of 5 years of age or less, persons traveling to Saudi Arabia for Hajj, and several other categories mentioned in Section 4 of Act No. 5 of 2003 are exempt from travel tax.</t>
  </si>
  <si>
    <t>ভ্রমণ কর কর্তৃপক্ষ এর সংজ্ঞা সম্পর্কিত 2003 সালের আইন নং 5 এর ধারা 2-এ কোন সংশোধন করা হয়েছে?</t>
  </si>
  <si>
    <t>ভ্রমণ কর কর্তৃপক্ষ এর সংজ্ঞা সম্পর্কিত 2003 সালের আইন নং 5 এর ধারা 2-তে করা সংশোধনী আয়কর আইন, 2023-এর ধারা 4-এ উল্লেখিত আয়কর কর্তৃপক্ষের সাথে এটিকে প্রতিস্থাপন করে।</t>
  </si>
  <si>
    <t>What amendment is made to Section 2 of Act No. 5 of 2003 regarding the definition of "Travel Tax Authority"?</t>
  </si>
  <si>
    <t>The amendment made to Section 2 of Act No. 5 of 2003 regarding the definition of "Travel Tax Authority" replaces it with the Income Tax Authority referred to in section 4 of the Income Tax Act, 2023.</t>
  </si>
  <si>
    <t>মূল্য সংযোজন কর ও সম্পূরক শুল্ক আইন, ২০১২ (২০১২ সনের ৪৭ নং আইন) এর সংশোধন ১৫। ২০১২ সনের ৪৭ নং আইনের ধারা ২ এর সংশোধন। মূল্য সংযোজন কর ও সম্পূরক শুল্ক আইন, ২০১২ (২০১২ সনের ৪৭ নং আইন), অতঃপর আইন বলিয়া উল্লিখিত, এর ধারা ২ (ক) দফা (১৮ক) এর উপ-দফা (ঘ) এর পরিবর্তে নিম্নরূপ উপ-দফা (ঘ) প্রতিস্থাপিত হবে, সম্পূর্ণরূপে: "(ঘ) যানবাহন ক্রয়, ভাড়া ও লিজ গ্রহণ;"; (খ) দফা (২০) এ উল্লিখিত "মূল্য সংযোজন কর" শব্দের পরিবর্তে "মূল্য সংযোজন কর ও সম্পূরক শুল্ক" শব্দগুলি প্রতিস্থাপিত হবে; (গ) দফা (২৯) এর বদলে নিম্নরূপ দ (২৯) প্রতিস্থাপিত হবে, সম্পূর্ণ: "(২৯) ) "কর ভগ্ন অংশ" এর অর্থ নিম্নবর্ণিত ভগ্ন অংশ, সম্পূর্ণ: আর/১০০+ আর যেক্ষেত্রে, আর অর্থই ধারা ১৫ (৩) এলিখিত মূসক হার; (ঘ) দফা (৬৩) এর উপ-দফা (জ) এর শেষ অংশে উল্লিখিত " বা" শব্দটিলুপ্ত হতে হবে এবং অঃপর নিম্নরূপ নূতন উপ-দফা (জজ) সন্নিবেশিতবে, পুরোপুরি: "(জজ) কোন ব্যক্তি বিনির্যুক্ত মূসক পরামর্শ; বা"; এবং (ঙ) দফা (৮২) এর বদলে নিম্নরূপ দফা (৮২) প্রতিস্থাপিত হতে হবে, কারণ:- "(৮২) "রপ্তানি" অর্থ অভয়ন্তর হতে পারে ভৌগোলিক সীমার বাহিরে বৈদেশিক সীমার বাইরের পরিষেবা এবং প্রচ্ছন্ন রপ্তানিও উহার অন্তর্ভুক্ত হবে। ;"। ২০১২। সনের ৪৭ নং আইন ধারা ২৪ এর সংশোধন হবে। ৪৭ নং আইনের ধারা ৪৬ এর সংশোধন। সেবা গ্রহীতা মহিলা দাখিলপত্রে বিপরীতে প্রদেয়পদে কর ধারা ২০ আসন পৃথকভাবে প্রদর্শন না করা হয়; এবং (খ) উপ-রূপ (৩) এর দ (চ) এর পরিবর্তে দদ (চ) প্রতিপিত নিয়েবে, পরে:- "( চ) গ্রাহক সুবিধা প্রদানের বিপরীতে ব্যাংক, মোবাইল প্রদানকারী প্রতিষ্ঠান এবং ডিজিট্যাক পেমেন্ট গেট প্রতিষ্ঠান মালিক ইস্যুকৃত ইনভয়েস, যাহা শর্ত ও পদ্ধতিতে, চালান হিসাবে গণ্য হবে ১৮। ২০১২ সনের ৪৭ নং আইনের ধারা ৪৭ এর সংশোধন। অধিকতর আইনের ধারা ৪৭ উপ-ধারা (৩) এ উল্লিখিত "টি' হতে পারে কোন বিবেচনায় পোর্টাল ব্যক্তি বিশেষ প্রদত্ত সকল করযোগ্য প্রদানের মূল্য;" অক্ষর, শব্দগুলি ও চিহ্নের পরিবর্তে "টি হতে পারে কোনটি কর কোন স্থানে পোর্টাল ব্যক্তি ব্যক্তি ধারা ৪৬ এর উপাদান কর রেয়াত প্রাপ্ত হয় এই রূপটি সকলকে সরবরাহের মূল্য;" অক্ষর, শব্দগুলি, সংখ্যা ও চিহ্ন প্রতিস্থাপিত হবে। ১৯। ২০১২ সনের ৪৭ নং আইনের ধারা ৬৯ এর সংশোধন। আইনের ধারা ৬৯ এর উপ-ধারা (১) এর দফা (গ) এর পরিবর্তে নিম্ন দফা (গ) এবং (ঘ) প্রতিস্থাপিত নিম্নরূপ গ্রহণবে, কারণ- "(গ) এর ফলে অর্থনৈতিক কার্যক্রমের প্রকৃতির (এটি কার্যক্রমের ক্ষেত্রে ধারা ৬৮) এর উপ-ধারা (২) প্রযোজ্য নহে) শীর্ষক উপকরণ তৈরি করা হয়; (ঘ) ব্যক্তি মালিকের পণ্যের ভিন্ন ভিন্ন নকশার উপকরণের উপর প্রদত্ত সম্বলিত শুল্ককারী পূরক এবং ব্যক্তি মালিকানাধীন স্থানীয় প্রশাসনের সম্পাদিত শুল্ক আরোপযোগ্য পণ্য সরবরাহ করা হয়। করা হয়।" ২০। ২০১২ সনের ৪৭ নং আইনের ধারা ৭৩ এর সংশোধন। সন্ধি আইনের ধারা ৭৩ এর উপ-ধারা (২) এর পর নিম্নরূপ নূতন উপ-ধারা (২ক)নিবেশ হবে, সম্পূর্ণ:- "(২ক) উপধারা (১) ও উপধারা (২) এ যাহাক থাকুক না কেন? , কারণ প্রাথমিকভাবে শুরু করা শুরুর কারণে উহাতে শুরু বা অনিয়ম বা কর্তৃত্বের বিষয়টিকে সামনে রেখে ৮৫ অনুযায়ী আরও নোটিশ করা-নির্ধারণ করা হবে এবং নোটিশের সমন্বয়ে গঠন করা হবে যোগের মাধ্যমে জরিমানা আরও বেশি। স্বভাবের হবে।"</t>
  </si>
  <si>
    <t>মূল্য সংযোজন কর এবং সম্পূরক শুল্ক আইন, 2012-এর সংশোধনী 15-এ কী পরিবর্তনের প্রস্তাব করা হয়েছে?</t>
  </si>
  <si>
    <t>সংশোধনী 15-এ প্রস্তাবিত পরিবর্তনগুলির মধ্যে রয়েছে নির্দিষ্ট উপ-ধারা এবং ধারাগুলি প্রতিস্থাপন করা, যেমন ধারা 2(a) এ উপ-ধারা (d) প্রতিস্থাপন এবং ধারা (29) প্রতিস্থাপন করা।</t>
  </si>
  <si>
    <t>Amendment 15 of the Value Added Tax and Supplementary Duties Act, 2012 (Act No. 47 of 2012). Amendment of Section 2 of Act No. 47 of 2012. In the Value Added Tax and Supplementary Duties Act, 2012 (Act No. 47 of 2012), hereinafter referred to as the said Act, in section 2 (a) of clause (18A) thereof, for sub-clause (d) the following sub-clause (d) shall be substituted: shall be substituted, namely: "(d) purchase, hire and lease of vehicles;"; (b) for the words "value added tax" mentioned in clause (20) the words "value added tax and supplementary duty" shall be substituted; (c) for clause (29) the following clause (29) shall be substituted, namely: "(29 ) "tax fraction" means the following fraction, namely: R/100+ R in which case, R means the rate of tax referred to in section 15 (3);"; (d) referred to in the latter part of sub-clause (h) of clause (63)"; or" shall be omitted and the following new sub-section (Judge) shall be inserted, namely: "(Judge) a legal adviser appointed by any person; or"; and (e) for clause (82) the following clause (82) shall be substituted, namely:- "(82) "export" means any supply from within Bangladesh outside the geographical limits of Bangladesh in exchange for foreign exchange and shall include disguised export; ;". 16. Amendment of Section 24 of Act No. 47 of 2012. In the last part of clause (a) of sub-section (10) of Section 24 of the said Act, the word "or" shall be substituted with the word "and". 17. of 2012 Amendment of section 46 of Act No. 47. For clause (b) of sub-section (1) of section 46 (a) of the said Act, the following clause (b) shall be substituted, namely:- "(b) In case of acceptance of supply of imported services In the submission made by the recipient of the service, the output tax payable against the said service is not shown separately in accordance with section 20;" and (b) for clause (f) of sub-section (3), the following clause (f) shall be substituted, namely:- " f) Invoices issued by banks, mobile banking service providers and digital payment gateways against the electricity bill paid by the customer, which shall be treated as invoices, subject to the prescribed conditions and procedures.” 18. Amendment of Section 47 of Act No. 47 of 2012. As mentioned in sub-section (3) of section 47 of the said Act, "T' is the value of all taxable supplies made by a registered person during any tax period;" For the letters, words and symbols "T is the value of all such supplies for which input tax rebate is availed under section 46 by a registered person for a tax period;" Letters, words, numbers and symbols shall be substituted. 19. Amendment of Section 69 of Act No. 47 of 2012. For clause (c) of sub-section (1) of section 69 of the said Act, the following clauses (c) and (d) shall be substituted, namely:- "(c) As a result of the nature of the economic activities of the person (in respect of which economic activities section 68 (sub-section (2) thereof shall not apply) regularly gives rise to additional input tax rebate; (d) the additional duty paid on the input at the import stage against the export of goods by such person is adjustable reducing additional duty at the local supply stage by such person and does not supply the goods subject to additional duty at the local supply stage. is done.” 20. Amendment of Section 73 of Act No. 47 of 2012. After sub-section (2) of section 73 of the said Act, the following new sub-section (2A) shall be inserted, namely:- "(2A) Notwithstanding anything contained in sub-section (1) and sub-section (2) , due to which the said taxation situation has arisen, if there is an element of failure or irregularity or tax evasion, the matter of imposition of penalty as per Section 85 shall be included in the notice showing the primary reasons for taxation and by finalizing the said notice, besides finalizing the taxation, the matter of imposition of penalty shall also be finalised. will go."</t>
  </si>
  <si>
    <t>What changes are proposed in Amendment 15 of the Value Added Tax and Supplementary Duties Act, 2012?</t>
  </si>
  <si>
    <t>Proposed changes in Amendment 15 include substituting certain sub-clauses and clauses, such as replacing sub-clause (d) in section 2(a) and substituting clause (29).</t>
  </si>
  <si>
    <t>মূল্য সংযোজন কর এবং সম্পূরক শুল্ক আইন, 2012-এর সংশোধনী 15-এ ধারা (20) এর জন্য প্রস্তাবিত প্রতিস্থাপন কী?</t>
  </si>
  <si>
    <t>ধারা (20) এর জন্য প্রস্তাবিত প্রতিস্থাপনের মধ্যে "মূল্য সংযোজন কর" উল্লেখের পরিবর্তে "মূল্য সংযোজন কর এবং সম্পূরক শুল্ক" অন্তর্ভুক্ত রয়েছে।</t>
  </si>
  <si>
    <t>What is the substitution proposed for clause (20) in Amendment 15 of the Value Added Tax and Supplementary Duties Act, 2012?</t>
  </si>
  <si>
    <t>The substitution proposed for clause (20) involves replacing the mention of "value added tax" with "value added tax and supplementary duty".</t>
  </si>
  <si>
    <t>মূল্য সংযোজন কর এবং সম্পূরক শুল্ক আইন, 2012-এর ধারা (82) সম্পর্কিত সংশোধনী 15 কী প্রস্তাব করে?</t>
  </si>
  <si>
    <t>সংশোধনী 15 "রপ্তানি" পুনরায় সংজ্ঞায়িত করতে এবং এর সংজ্ঞার মধ্যে ছদ্মবেশী রপ্তানি অন্তর্ভুক্ত করার জন্য প্রতিস্থাপন ধারা (82) প্রস্তাব করেছে।</t>
  </si>
  <si>
    <t>What does Amendment 15 propose regarding clause (82) in the Value Added Tax and Supplementary Duties Act, 2012?</t>
  </si>
  <si>
    <t>Amendment 15 proposes substituting clause (82) to redefine "export" and include disguised export within its definition.</t>
  </si>
  <si>
    <t>মূল্য সংযোজন কর এবং সম্পূরক শুল্ক আইন, 2012-এর সংশোধনী 16-এ ধারা 24-এর জন্য কী পরিবর্তনের পরামর্শ দেওয়া হয়েছে?</t>
  </si>
  <si>
    <t>সংশোধনী 16 ধারা 24 এর উপ-ধারা (10) এর ধারা (a) এর শেষ অংশে "বা" শব্দটিকে "এবং" দিয়ে প্রতিস্থাপন করার পরামর্শ দেয়৷</t>
  </si>
  <si>
    <t>What alteration is suggested for Section 24 in Amendment 16 of the Value Added Tax and Supplementary Duties Act, 2012?</t>
  </si>
  <si>
    <t>Amendment 16 suggests replacing the word "or" with "and" in the last part of clause (a) of sub-section (10) of Section 24.</t>
  </si>
  <si>
    <t>সংশোধনী 17 দ্বারা মূল্য সংযোজন কর এবং সম্পূরক শুল্ক আইন, 2012 এর ধারা 46-এ কোন পরিবর্তনগুলি প্রস্তাব করা হয়েছে?</t>
  </si>
  <si>
    <t>সংশোধনী 17 ধারা 46 এর উপ-ধারা (3) এর উপ-ধারা (1) এর ধারা (b) এবং ধারা (f) এর প্রতিস্থাপনের প্রস্তাব করেছে যাতে আমদানি করা পরিষেবা সরবরাহের গ্রহণযোগ্যতা এবং ব্যাঙ্ক, মোবাইল ব্যাংকিং দ্বারা জারি করা চালানগুলির চিকিত্সা সংক্রান্ত নতুন বিধান রয়েছে পরিষেবা প্রদানকারী এবং ডিজিটাল পেমেন্ট গেটওয়ে।</t>
  </si>
  <si>
    <t>What changes are proposed in section 46 of the Value Added Tax and Supplementary Duties Act, 2012 by Amendment 17?</t>
  </si>
  <si>
    <t>Amendment 17 proposes substituting clause (b) of sub-section (1) and clause (f) of sub-section (3) of section 46 with new provisions regarding acceptance of supply of imported services and treatment of invoices issued by banks, mobile banking service providers, and digital payment gateways.</t>
  </si>
  <si>
    <t>মূল্য সংযোজন কর এবং সম্পূরক শুল্ক আইন, 2012 এর 18 সংশোধনীতে ধারা 47 এর উপ-ধারা (3) এর জন্য কোন প্রতিস্থাপনের পরামর্শ দেওয়া হয়েছে?</t>
  </si>
  <si>
    <t>সংশোধনী 18 অনুচ্ছেদ 47-এর উপ-ধারা (3) তে নির্দিষ্ট অক্ষর, শব্দ, সংখ্যা এবং প্রতীক প্রতিস্থাপনের পরামর্শ দেয় একটি নিবন্ধিত ব্যক্তির দ্বারা করা করযোগ্য সরবরাহের প্রসঙ্গে "T" পুনরায় সংজ্ঞায়িত করতে।</t>
  </si>
  <si>
    <t>What substitution is suggested for sub-section (3) of section 47 in Amendment 18 of the Value Added Tax and Supplementary Duties Act, 2012?</t>
  </si>
  <si>
    <t>Amendment 18 suggests substituting certain letters, words, numbers, and symbols in sub-section (3) of section 47 to redefine "T" in the context of taxable supplies made by a registered person.</t>
  </si>
  <si>
    <t>মূল্য সংযোজন কর এবং সম্পূরক শুল্ক আইন, 2012-এর সংশোধনী 19-এ ধারা 69-এর জন্য কী পরিবর্তনের প্রস্তাব করা হয়েছে?</t>
  </si>
  <si>
    <t>সংশোধনী 19 উপ-ধারা (1) এর ধারা (c) নতুন ধারা (c) এবং (d) সহ অতিরিক্ত ইনপুট ট্যাক্স রেয়াত এবং পণ্য রপ্তানির বিপরীতে আমদানিতে প্রদত্ত অতিরিক্ত শুল্ক সমন্বয় সম্পর্কিত সমস্যাগুলি সমাধানের জন্য প্রতিস্থাপনের প্রস্তাব করে।</t>
  </si>
  <si>
    <t>What alterations are proposed for section 69 in Amendment 19 of the Value Added Tax and Supplementary Duties Act, 2012?</t>
  </si>
  <si>
    <t>Amendment 19 proposes substituting clause (c) of sub-section (1) with new clauses (c) and (d) to address issues related to additional input tax rebate and the adjustment of additional duty paid on imports against exports of goods.</t>
  </si>
  <si>
    <t>মূল্য সংযোজন কর এবং সম্পূরক শুল্ক আইন, 2012-এর সংশোধনী 20-এ ধারা 73-এর উপ-ধারা (2) এর পরে কী সংযোজনের পরামর্শ দেওয়া হয়েছে?</t>
  </si>
  <si>
    <t>সংশোধনী 20 ধারা 85 এর অধীনে জরিমানা আরোপ সহ ব্যর্থতা, অনিয়ম, বা কর ফাঁকি সহ পরিস্থিতি মোকাবেলার জন্য ধারা 73 এর উপ-ধারা (2) এর পরে একটি নতুন উপ-ধারা (2A) যোগ করার পরামর্শ দেয়।</t>
  </si>
  <si>
    <t>What addition is suggested after sub-section (2) of section 73 in Amendment 20 of the Value Added Tax and Supplementary Duties Act, 2012?</t>
  </si>
  <si>
    <t>Amendment 20 suggests adding a new sub-section (2A) after sub-section (2) of section 73 to address situations involving failure, irregularity, or tax evasion, including the imposition of penalties under Section 85.</t>
  </si>
  <si>
    <t>২১। ২০১২ সনের ৪৭ নং আইনের ধারা ৮৫ এর সংশোধন। আইনের ধারা ৮৫ এর উপ-ধারা (৪) এর পরিবর্তে নিম্নরূপ উপধারা (৪) প্রতিস্থাপিত হতে হবে, পুনরায়: "(৪) ধারা ৮৬ এ উল্লিখিত মূসক প্রশাসক জরিনা আরো আগে পূর্বে ব্যক্তিকে, উপধারা (১) এর সরণীর (১) নং কলের ক্রমিক নং (চ) এর অঞ্চল ব্যাতীত, ধারা ৭৩ অনুযায়ী প্রদানকৃত কারণ দর্শন নোটিশের মাধ্যমে বা পৃথক নোটিশের মাধ্যমে শোনার সুযোগ প্রদান করবেন। ২২। ২০১২ সনের ৪৭ নং আইনের ধারা ৮৬ এর সংশোধন। আইনের ধারা ৮৬ এর উপ-ধারা (১) এর দফা (খ) এর সাঈর পরিবর্তে নিম্নরূপ সারণী হতে প্রতিস্থাপিত, কারণ:- (ক) পণ্যের মূল্য বা করযোগ্য সেবা ১ (এক) কোটি ক্রমাগত হতে পারে: (খ) অতিরিক্ত কমিশনার বা করযোগ্য সেবা মূল্যক ১ (এক কোটি টঢঢাকা) মূল্য পেতে: (গ) যুগ্ম কমিশনার পণ্য বা করযোগ্য সেবা মূল্য অধিকারী ৫০ (পঞ্চাশ) লক্ষ টঢঢাকা পেলে; (ঘ) উপকমিশনার পণ্যের মূল্য বা করযোগ্য সেবা অনাধিক ৩০ (ত্রিশ) লক্ষ টঢঢাকা পেলে; (ঙ) সহকারী মালিকের পণ্যের মূল্য বা কর সেবা অনধিক ২০ (বিশ) লক্ষ টঢঢাকা পেলে; (চ) রাজস্ব মন্ত্রী পণ্যের মূল্য বা করযোগ্য সেবা মূল্য অনধিক ৫ (পাঁচ) লক্ষ টঢঢাকা পেলে; ২৩। ২০১২ সনের ৪৭ নং আইনের প্রথম তফসিলের সংশোধন। এর প্রথম তফসিল এর দ্বিতীয় খন্ড অনুচ্ছেদ ৭ এর দফা (ঘ) বিলুপ্ত হবে।</t>
  </si>
  <si>
    <t>2012 সালের আইন নং 47 এর ধারা 85-এ কোন সংশোধন করা হয়েছে?</t>
  </si>
  <si>
    <t>2012 সালের আইন নং 47 এর ধারা 85-এ করা সংশোধনী একটি নতুন বিধান সহ উপ-ধারা (4) প্রতিস্থাপন করে।</t>
  </si>
  <si>
    <t>21. Amendment of Section 85 of Act No. 47 of 2012. For sub-section (4) of section 85 of the said Act, the following sub-section (4) shall be substituted, namely:- "(4) Before imposing the penalty mentioned in section 86, the relevant person shall, in the table of sub-section (1) (1) except in the case of serial No. (f) of column No., shall give an opportunity of hearing by show-cause notice served under section 73 or by separate notice.” 22. Amendment of Section 86 of Act No. 47 of 2012. For the table in clause (b) of sub-section (1) of section 86 of the said Act, the following table shall be substituted, namely:-- (a) Commissioner if the value of goods or taxable service exceeds 1 (one) crore rupees: (b) Additional Commissioner if the value of goods or taxable services exceeds 1 (one) crore rupees: (c) Joint Commissioner if the value of goods or taxable services exceeds 50 (fifty) lakh rupees; (d) if the value of goods or taxable services of the Deputy Commissioner exceeds 30 (thirty) lakhs of rupees; (e) Assistant Commissioner if the value of the goods or taxable services exceeds Tk 20 (twenty) lakhs; (f) Revenue Officer if the value of goods or taxable services exceeds 5 (five) lakh rupees; 23. Amendment of First Schedule to Act No. 47 of 2012. Clause (d) of Article 7 of Section 2 of the First Schedule to the said Act shall be repealed.</t>
  </si>
  <si>
    <t>What amendment is made to Section 85 of Act No. 47 of 2012?</t>
  </si>
  <si>
    <t>The amendment made to Section 85 of Act No. 47 of 2012 substitutes sub-section (4) with a new provision.</t>
  </si>
  <si>
    <t>ধারা 85-এর সংশোধনী অনুসারে ধারা 86-এ উল্লিখিত দণ্ড আরোপের আগে কী প্রয়োজন?</t>
  </si>
  <si>
    <t>ধারা 85-এর সংশোধনী অনুসারে, ধারা 86-এ উল্লিখিত দণ্ড আরোপ করার আগে, সংশ্লিষ্ট ব্যক্তিকে ধারা 73-এর অধীনে দেওয়া কারণ দর্শানোর নোটিশ বা একটি পৃথক নোটিশের মাধ্যমে শুনানির সুযোগ দিতে হবে।</t>
  </si>
  <si>
    <t>What is the requirement before imposing the penalty mentioned in section 86 according to the amendment made to Section 85?</t>
  </si>
  <si>
    <t>According to the amendment to Section 85, before imposing the penalty mentioned in section 86, the relevant person must provide an opportunity of hearing by show-cause notice served under section 73 or by a separate notice.</t>
  </si>
  <si>
    <t>কিভাবে উল্লিখিত আইনের ধারা 85 এর উপ-ধারা (4) সংশোধনের মাধ্যমে পরিবর্তিত হয়?</t>
  </si>
  <si>
    <t>সংশোধনীটি ধারা 85-এর উপ-ধারা (4) পরিবর্তন করে ধারা 86-এ উল্লিখিত শাস্তি আরোপের আগে সংশ্লিষ্ট ব্যক্তির শুনানির সুযোগ দেওয়ার জন্য একটি প্রয়োজনীয়তা প্রবর্তন করে৷</t>
  </si>
  <si>
    <t>How is sub-section (4) of section 85 of the said Act altered through the amendment?</t>
  </si>
  <si>
    <t>The amendment alters sub-section (4) of section 85 by introducing a requirement for the relevant person to offer an opportunity of hearing before imposing the penalty mentioned in section 86.</t>
  </si>
  <si>
    <t>কিভাবে সংশোধনী ধারা 86-এ জরিমানা আরোপের পদ্ধতিকে প্রভাবিত করে?</t>
  </si>
  <si>
    <t>ধারা 85-এর সংশোধন পদ্ধতিকে এই আদেশ দিয়ে প্রভাবিত করে যে সংশ্লিষ্ট ব্যক্তিকে অবশ্যই ধারা 86-এ উল্লেখিত শাস্তি আরোপের আগে শুনানির সুযোগ দিতে হবে।</t>
  </si>
  <si>
    <t>How does the amendment affect the procedure regarding the imposition of penalties in section 86?</t>
  </si>
  <si>
    <t>The amendment to Section 85 affects the procedure by mandating that the relevant person must allow an opportunity of hearing before imposing the penalty specified in section 86.</t>
  </si>
  <si>
    <t>কোন ক্ষেত্রে সংশোধিত ধারা 85 অনুযায়ী জরিমানা আরোপের আগে সংশ্লিষ্ট ব্যক্তিকে শুনানির সুযোগ দিতে হবে?</t>
  </si>
  <si>
    <t>সংশোধিত ধারা 85 অনুযায়ী কলাম নং 1 এর ক্রমিক নং (f) এর ক্ষেত্রে ব্যতীত জরিমানা আরোপের আগে সংশ্লিষ্ট ব্যক্তিকে শুনানির সুযোগ দিতে হবে।</t>
  </si>
  <si>
    <t>In which cases must the relevant person provide an opportunity of hearing before imposing the penalty, as per the amended Section 85?</t>
  </si>
  <si>
    <t>The relevant person must provide an opportunity of hearing before imposing the penalty, except in the case of serial No. (f) of column No. 1, as per the amended Section 85.</t>
  </si>
  <si>
    <t>2012 সালের আইন নং 47 এর ধারা 86-এ কোন সংশোধন করা হয়েছে?</t>
  </si>
  <si>
    <t>2012 সালের আইন নং 47 এর ধারা 86-এ করা সংশোধনী উপ-ধারা (1) এর ধারা (b) এর টেবিলে পরিবর্তনগুলি প্রবর্তন করে৷</t>
  </si>
  <si>
    <t>What amendment is made to Section 86 of Act No. 47 of 2012?</t>
  </si>
  <si>
    <t>The amendment made to Section 86 of Act No. 47 of 2012 introduces changes to the table in clause (b) of sub-section (1).</t>
  </si>
  <si>
    <t>ধারা 86 এর উপ-ধারা (1) এর দফা (b) এর টেবিলটি কীভাবে সংশোধনের মাধ্যমে পরিবর্তিত হয়?</t>
  </si>
  <si>
    <t>ধারা 86 এর উপ-ধারা (1) এর দফা (b) এর টেবিলটি পণ্য বা করযোগ্য পরিষেবার মূল্যের উপর ভিত্তি করে বিভিন্ন কর্মকর্তাকে নির্দিষ্ট করে সংশোধনের মাধ্যমে পরিবর্তন করা হয়েছে।</t>
  </si>
  <si>
    <t>How is the table in clause (b) of sub-section (1) of section 86 altered through the amendment?</t>
  </si>
  <si>
    <t>The table in clause (b) of sub-section (1) of section 86 is altered through the amendment by specifying different officers based on the value of goods or taxable services.</t>
  </si>
  <si>
    <t>সংশোধিত ধারা 86-এ পণ্য বা করযোগ্য পরিষেবার মূল্যের উপর ভিত্তি করে বিভিন্ন কর্মকর্তাদের জন্য কী মানদণ্ড নির্ধারণ করা হয়েছে?</t>
  </si>
  <si>
    <t>পণ্য বা করযোগ্য পরিষেবার মূল্যের উপর ভিত্তি করে বিভিন্ন কর্মকর্তাকে মনোনীত করা হয়েছে, যেমন কমিশনার, অতিরিক্ত কমিশনার, যুগ্ম কমিশনার, জেলা প্রশাসক, সহকারী কমিশনার, এবং রাজস্ব কর্মকর্তা, সংশোধিত ধারা 86-এ বর্ণিত।</t>
  </si>
  <si>
    <t>What criteria are set forth for different officers based on the value of goods or taxable services in the amended Section 86?</t>
  </si>
  <si>
    <t>Different officers are designated based on the value of goods or taxable services, such as Commissioner, Additional Commissioner, Joint Commissioner, Deputy Commissioner, Assistant Commissioner, and Revenue Officer, as outlined in the amended Section 86.</t>
  </si>
  <si>
    <t>সংশোধনী অনুসারে পণ্য বা করযোগ্য পরিষেবার মূল্য 20 (বিশ) লক্ষ টঢঢাকার বেশি হলে জরিমানা আরোপের জন্য কে মনোনীত?</t>
  </si>
  <si>
    <t>ধারা 86-এর সংশোধনী অনুসারে, পণ্য বা করযোগ্য পরিষেবার মূল্য 20 (বিশ) লক্ষ টঢঢাকার বেশি হলে সহকারী কমিশনারকে জরিমানা আরোপের জন্য মনোনীত করা হয়েছে।</t>
  </si>
  <si>
    <t>Who is designated to impose penalty if the value of goods or taxable services exceeds Tk 20 (twenty) lakhs according to the amendment?</t>
  </si>
  <si>
    <t>According to the amendment to Section 86, the Assistant Commissioner is designated to impose a penalty if the value of goods or taxable services exceeds Tk 20 (twenty) lakhs.</t>
  </si>
  <si>
    <t>2012 সালের আইন নং 47-এর প্রথম তফসিলে কী পরিবর্তন করা হয়েছে?</t>
  </si>
  <si>
    <t>2012 সালের আইন নং 47-এর প্রথম তফসিলের সংশোধনীতে ধারা 2-এর ধারা 7-এর ধারা (d) বাতিল করা হয়েছে৷</t>
  </si>
  <si>
    <t>What changes are made to the First Schedule of Act No. 47 of 2012?</t>
  </si>
  <si>
    <t>The amendment to the First Schedule of Act No. 47 of 2012 entails repealing clause (d) of Article 7 of Section 2.</t>
  </si>
  <si>
    <t>উল্লিখিত আইনের প্রথম তফসিলের কোন সুনির্দিষ্ট ধারাটি করা সংশোধনী অনুসারে বাতিল করা হয়েছে?</t>
  </si>
  <si>
    <t>সংশোধনী অনুসারে রহিত হওয়া নির্দিষ্ট ধারাটি হল প্রথম তফসিলের ধারা 2-এর অনুচ্ছেদ 7-এর ধারা (d)৷</t>
  </si>
  <si>
    <t>Which specific clause of the First Schedule to the said Act is repealed according to the amendment made?</t>
  </si>
  <si>
    <t>The specific clause repealed according to the amendment is clause (d) of Article 7 of Section 2 of the First Schedule.</t>
  </si>
  <si>
    <t>প্রথম তফসিলের ধারা 2-এর ধারা 7-এর ধারা (d) বাতিলের তাৎপর্য কী?</t>
  </si>
  <si>
    <t>প্রথম তফসিলের ধারা 2-এর অনুচ্ছেদ 7-এর ধারা (d) রহিত হওয়া মানে আইন থেকে সেই নির্দিষ্ট বিধানটি অপসারণ করা, নির্দিষ্ট ধারা সংক্রান্ত নিয়ন্ত্রক কাঠামোর পরিবর্তনের পরামর্শ দেওয়া।</t>
  </si>
  <si>
    <t>What is the significance of the repeal of clause (d) of Article 7 of Section 2 of the First Schedule?</t>
  </si>
  <si>
    <t>The repeal of clause (d) of Article 7 of Section 2 of the First Schedule signifies the removal of that particular provision from the legislation, suggesting a change in the regulatory framework concerning the specified clause.</t>
  </si>
  <si>
    <t>২৪। ২০১২ সনের ৪৭ নং আইনের দ্বিতীয় তফসিলের সংশোধন। বিদ্যমান আইনের দ্বিতীয় তফসিল এর (ক) টেবিল-১ এর পরিবর্তে নিম্নরূপ টেবিল-১ প্রতিস্থাপিত হতে হবে:- শিরোনামা সংখ্যা (শিরোনাম), সামঞ্জস্যপূর্ণ নামকরণ কোড (এইচ.এস. কোড), পন্যের বিবরণ (পণ্যের বিবরণ), সম্পূরক শুক্লাহার (%) ,2.01, সমস্ত H.S. কোড, মাংস এবং গবাদি পশু, ভেড়া বা ছাগল, 20%,2.02,-,-,-,2.04,-,-,-,2.06,-,-,-,2.07,-,-,-,3.02 ,0302.13.10,প্রশান্ত মহাসাগরীয় স্যামন,২০,-,0302.13.90,অন্যান্য সালমন,২০,-,0302.14.10,আটলান্টিক স্যামন (সালমো সালার) এবং দানিউব স্যামন (হুচো হুচো),২০,-,0302.14.90,ওথার সালমন,২০,-,0302.19.90,অন্যান্য মাছ,২০,-,0302.31.10,আলবাকোর বা লংফিনড টুনাস,২০,-,0302.31.90,অন্যান্য টুনাস,২০,-,0302.32.10,ইলোফিন টুনাস,২০, -,0302.32.90,অন্যান্য টুনাস,২০,-,0302.34.10,বিগিয়ে টুনাস,২০,-,0302.34.90,অন্যান্য টুনাস,২০,-,0302.35.10,আটলান্টিক এবং প্যাসিফিক ব্লুফিন টুনাস,২০,-,35. .90,অন্যান্য টুনাস,২০,-,0302.36.10,সাউদার্ন ব্লুফিন টুনাস,২০,-,0302.36.90,অন্য টুনাস,২০,-,0302.39.10,অন্যান্য টুনাস,২০,-,0302.39.90,অন্য টুনাস ,২০,০৩.০২,০৩০২.৯৯.১০,মাথা, লেজ, মাও এবং অন্যান্য ভোজ্য মাছ অফাল,২০,-,০৩০২.৯৯.৯০,-,-,০৩.০৩,০৩০৩.১১.১০,সকিয়ে স্যামন ,২০,-,০৩০৩.১১.৯০,-,-,-,০৩০৩.১২.১০,অন্যান্য প্যাসিফিক সালমন,২০,-,০৩০৩.১২.৯০,-,-,-,০৩০৩.১৩.১০,আটলান্টিক সালমন (সালমো সালার) এবং দানিউব সালমন (হুচো হুচো),২০,-,০৩০৩.১৩.৯০,-,-,-,০৩০৩.১৯.১০,অন্য,২০,-,০৩০৩.১৯.৯০,-,- ,-,০৩০৩.৪২.১০,ইয়েলোফিন টুনাস,২০,-,০৩০৩.৪২.৯০,-,-,-,০৩০৩.৪৪.১০,বিগিয়ে টুনাস,২০,-,০৩০৩.৪৪.৯০,-,- ,-,০৩০৩.৪৫.১০,আটলান্টিক এবং প্যাসিফিক ব্লুফিন টুনাস,২০,-,০৩০৩.৪৫.৯০,-,-,-,০৩০৩.৪৬.১০,সাউদার্ন ব্লুফিন টুনাস,২০,-,০৩০৩.৪৬.৯০ ,-,-,-,০৩০৩.৪৯.১০,অন্যান্য টুনাস,২০,-,০৩০৩.৪৯.৯০,-,-,০৩.০৪,০৩০৪.৪১.১০,প্রশান্ত মহাসাগরীয় সালমন,১০,-,০৩০৪.৪১ .৯০,-,-,-,০৩০৪.৮১.১০,প্যাসিফিক স্যামন,২০,-,০৩০৪.৮১.৯০,-,-,০৩.০৪,০৩০৪.৮৭.১০,টুনা (থুনাস প্রজাতির), স্কিপ্যাক টুনা (স্ট্রাইপ-বেলিড বনিটো) (কাতসুওনাস পেলামিস),২০,০৩.০৪,০৩০৪.৮৭.৯০,অন্যান্য,২০,০৩.০৪,০৩০৪.৮৯.১০,অন্যান্য,২০,০৩.০৫,০৩০৫.৫৯.৯০ ,অন্যান্য শুকনা মাছ (পবনা হউক বা না হউক), ধুমপাত নয় (আড়াই কেজি পর্যন্ত মোড়ক বা টিনজাত ব্যতীত), ২০,০৩.০৬,০৩০৬.১৬.০০, হিমপদ চিংড়ি,২০,০৩.০৬,০৩০৬.১৭.০০ ,হিম ক্ষমতা চিংড়ি,২০৩.০৯,০৩০৯.১০.১০,মানুষের দলের উপযোগী মাছ বা গুঁড়া (আড়াই কেজি পর্যন্ত মোড়ক বা টিনজাত),২০,০৩.০৯,০৩০৯.৯০.১০,মানুষের উপযোগী মাছের টুকরা বা গুঁড়া (আড়াই কেজি পর্যন্ত মোড়ক বা টিনজাত), ২০,০৪.০২,০৪০২.১০.১০, গুঁড়া দুধ: খুচরা প্যাকিং (আড়াই কেজি পর্যন্ত), ২০,০৪.০২,০৪০২.২১.১০, গুঁড়া দুধ: খুচরা প্যাকিং (আড়াই কেজি পর্যন্ত),২০,০৪.০২,০৪০২.২৯.১০,গুঁড়া দুধ: খুচরা প্যাকিং (আড়াই কেজি পর্যন্ত),২০,০৪.০৫,সকল এইচ,এস,ডি,মাখন এবং অন্যান্য দুগ্ধজাত চর্বি ও তেল; ডেইরি স্পেসেস,২০,০৪.০৬,সকল এইচ,এস,ডিস,পনির এবং দই,২০,০৭.০২,সকল এইচ,এস,ডি,তাজা বা ঠান্ডা টমেটো,২০,০৭.০৬,০৭০৬.১০.১০, গাজর এবং শালগম, টাটকা বা ঠাণ্ডা, মোড়ানো/ক্যানড 2.5 কেজি পর্যন্ত,২০,০৭.০৯,সকল এইচ, এস,কোড,অন্যান্য শাকসবজি, তাজা বা ঠান্ডা।,২০,০৮.০১ এবং ০৮.০২,০৮১.১১। ১০,নারকেল, ব্রাজিল বাদাম, কাজু বাদাম এবং অন্যান্য বাদাম, তাজা বা শুকনো (2.5 কেজি পর্যন্ত মোড়ানো বা টিনজাত), ২০,-, ০৮০১.১২.১০,-,-,-, ০৮০১.১৯.১০,-,- ,-,০৮০১.১১.১০,-,-,-,০৮০১.১২.১০,-,-,-,০৮০১.৩১.১০,-,-,-,০৮০১.৩২.১০,-,-,- ,০৮০২.১১.১০,-,-,-,০৮০২.১২.১০,-,-,-,০৮০২.২১.১০,-,-,,০৮০২.২২.১০,-,-,-,০৮০২ .৩১.১০,-,-,-,০৮০২.৩২.১০,-,-,-,০৮০১.৪১.১০,-,-,-,০৮০২.৪২.১০,-,-,-,০৮০২.৫১ .১০,-,-,-,০৮০২.৫২.১০,-,-,-,০৮০২.৬১.১০,-,-,-,০৮০২.৬২.১০,-,-,-,০৮০২.৭০.১০ ,-,-,-,০৮০২.৯৯.৯১,-,-,-,০৮.০২,০৮০২.৮০.১০,আরেকা নাট,৩০,-,০৮০২.৮০.৯০,-,-,-,০৮০২ ৯১ .১০,পাইন বাদাম,৩০,-,০৮০২.৯২.১০,-,-,-,০৮০২.৯৯.১১,তাজা বা শুকনা সুপারি, খোসা ছাড়া হাউক বা না হাউক,৩০,-,০৮০২.৯৯.১২, -,-</t>
  </si>
  <si>
    <t>2012 সালের 47 নং আইনে কী সংশোধন করা হচ্ছে?</t>
  </si>
  <si>
    <t>উক্ত আইনের দ্বিতীয় তফসিল সংশোধন করা হচ্ছে।</t>
  </si>
  <si>
    <t>24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</si>
  <si>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is being amended in Act No. 47 of 2012?</t>
  </si>
  <si>
    <t>The Second Schedule to the said Act is being amended.</t>
  </si>
  <si>
    <t>2012 সালের আইন নং 47-এর দ্বিতীয় তফসিলের 25 সংশোধন। উল্লিখিত আইনের দ্বিতীয় তফসিলের (ক) সারণী-1-এর জায়গায়, নিম্নলিখিত সারণী-1 প্রতিস্থাপিত হবে, যথা:- শিরোনাম নম্বর (শিরোনাম), সুসংগত নামকরণ কোড (H.S. কোড), পণ্যের বিবরণ (পণ্যের বিবরণ), সম্পূরক শুল্ক হার (%) ,2.01, সমস্ত H.S. কোড, মাংস এবং গবাদি পশু, ভেড়া বা ছাগল, 20%,2.02,-,-,-,2.04,-,-,-,2.06,-,-,-,2.07,-,-,-,3.02 ,0302.13.10,প্রশান্ত মহাসাগরীয় সালমন,20,-,0302.13.90,অন্যান্য সালমন,20,-,0302.14.10,আটলান্টিক সালমন (সালমো সালার) এবং দানিউব সালমন (হুচো হুচো),20,-,0302.14.90, সালমন,20,-,0302.19.90,অন্যান্য মাছ,20,-,0302.31.10,আলবাকোর বা লংফিনড টুনাস,20,-,0302.31.90,অন্যান্য টুনাস,20,-,0302.32.10,ইয়েলোফিন,টুনাস,2 -,0302.32.90,অন্যান্য টুনাস,20,-,0302.34.10,বিগেই টুনাস,20,-,0302.34.90,অন্যান্য টুনাস,20,-,0302.35.10,আটলান্টিক এবং প্যাসিফিক ব্লুফিন টুনাস,020,30. .90,অন্যান্য টুনাস,20,-,0302.36.10,সাউদার্ন ব্লুফিন টুনাস,20,-,0302.36.90,অন্য টুনাস,20,-,0302.39.10,অন্যান্য টুনাস,20,-,0302.39.90,O ,20,03.02,0302.99.10,মাথা, লেজ, মাও এবং অন্যান্য ভোজ্য মাছ অফাল,20,-,0302.99.90,-,-,03.03,0303.11.10,সকি স্যামন ,20,-,0303,1-1 ,-,-,0303.12.10,অন্যান্য প্যাসিফিক স্যামন,20,-,0303.12.90,-,-,-,0303.13.10,আটলান্টিক সালমন (সালমো সালার) এবং দানিউব স্যামন (হুচো হুচো),20,-,0303.13 .90,-,-,-,0303.19.10,অন্য,20,-,0303.19.90,-,- ,-,0303.42.10,ইয়েলোফিন টুনাস,20,-,0303.42.90,-,-,-, 0303.44.10,বিগিয়ে টুনাস,20,-,0303.44.90,-,- ,-,0303.45.10,আটলান্টিক এবং প্যাসিফিক ব্লুফিন টুনাস,20,-,0303.45.90,-,-,-,0303.46, ব্লুফিন টুনাস,20,-,0303.46.90,-,-,-,0303.49.10,অন্যান্য টুনাস,20,-,0303.49.90,-,-,03.04,0304.41.10,প্যাসিফিক সালমন,10,-,440 প্যাসিফিক স্যামন (স্ট্রাইপড-বেলিড বোনিটো) (কাটসুওনাস পেলামিস),20,03.04,0304.87.90,অন্য,20,03.04,0304.89.10,অন্য,20,03.05,0305.59.90,অন্য কোন মাছ নয় , ধূমপান করা নয় (2.5 কেজি পর্যন্ত প্যাক করা বা টিনজাত ব্যতীত), 20,03.06,0306.16.00, হিমায়িত চিংড়ি, 20,03.06,0306.17.00 ,হিমায়িত চিংড়ি, 20,03.09,09,09,010,010,010 পাউডারের জন্য পাউডার মানুষের ব্যবহার (2.5 কেজি পর্যন্ত মোড়ানো বা টিনজাত), 20,03.09,0309.90.10, ফিশ ফ্লেক্স বা পাউডার মানুষের ব্যবহারের জন্য উপযুক্ত পাউডার (আড়াই কেজি পর্যন্ত মোড়ানো বা ক্যানড), 20,04.02,0402.10.10, দুধের গুঁড়া: খুচরা প্যাকিং (আড়াই কেজি পর্যন্ত), 20,04.02,0402.21.10, দুধের গুঁড়া: খুচরা প্যাকিং (আড়াই কেজি পর্যন্ত), 20,04.02,0402.29.10, গুঁড়া দুধ: খুচরা প্যাকিং (আড়াই কেজি পর্যন্ত), 20,04.05, সমস্ত H, S, কোড, মাখন এবং অন্যান্য দুগ্ধজাত চর্বি এবং তেল; ডেইরি স্পেডস, 20, 04.06, সমস্ত H, S, কোডস, পনির এবং দই, 20, 07.02, সমস্ত H, S, কোডস, তাজা বা ঠাণ্ডা টমেটো, 20, 07.06, 0706.10.10, গাজর এবং শালগম, তাজা বা ঠাণ্ডা মোড়ানো/ক্যানড 2.5 কেজি পর্যন্ত, 20,07.09, সমস্ত H,S, কোড, অন্যান্য সবজি, তাজা বা ঠাণ্ডা।,20,08.01 এবং 08.02,0801.11। 10, নারকেল, ব্রাজিল বাদাম, কাজুবাদাম এবং অন্যান্য বাদাম, তাজা বা শুকনো (2.5 কেজি পর্যন্ত মোড়ানো বা টিনজাত), 20,-,0801.12.10,-,-,-,0801.19.10,-,- ,-,0801.10 .10,-,-,-,0801.12.10,-,-,-,0801.31.10,-,-,-,0801.32.10,-,-,- ,0802.11.10,-,-,-,0802.12 .10,-,-,-,0802.21.10,-,-,-,0802.22.10,-,-,-,0802 .31.10,-,-,-,0802.32.10,-,-,-,0801.41 .10,-,-,-,0802.42.10,-,-,-,0802.51 .10,-,-,-,0802.52.10,-,-,-,0802.61.10,-,-,-,0802.62 .10,-,-,-,0802.70.10 আরেকা বাদাম 30 আরেকা বাদাম 30 .10,পাইন বাদাম,30,-,0802.92.10,-,-,-,0802.99.11,তাজা বা শুকনো সুপারি, হোক বা গোলা নেই,30,-,0802.99.12, -,-</t>
  </si>
  <si>
    <t>দ্বিতীয় তফসিলের ছক-১ এর জায়গায় কী প্রতিস্থাপিত হচ্ছে?</t>
  </si>
  <si>
    <t>নিম্নলিখিত সারণী-1 প্রতিস্থাপিত হচ্ছে।</t>
  </si>
  <si>
    <t>25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</si>
  <si>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is being substituted in place of Table-1 of the Second Schedule?</t>
  </si>
  <si>
    <t>The following Table-1 is being substituted.</t>
  </si>
  <si>
    <t>দ্বিতীয় তফসিলের সারণী-১ এ কী আছে?</t>
  </si>
  <si>
    <t>সারণী-১ শিরোনাম, হারমোনাইজড নামকরণ কোড (এইচএস কোড), পণ্যের বিবরণ এবং সম্পূরক শুল্ক হার রয়েছে।</t>
  </si>
  <si>
    <t>26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</si>
  <si>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does Table-1 in the Second Schedule contain?</t>
  </si>
  <si>
    <t>Table-1 contains headings, Harmonized Nomenclature Codes (H.S. Code), Description of Goods, and Supplementary Duty Rates.</t>
  </si>
  <si>
    <t>গবাদি পশু, ভেড়া বা ছাগলের মাংস এবং ভোজ্য অফালের সম্পূরক শুল্কের হার কী?</t>
  </si>
  <si>
    <t>গবাদি পশু, ভেড়া বা ছাগলের মাংস এবং ভোজ্য অফালের সম্পূরক শুল্কের হার হল 20%।</t>
  </si>
  <si>
    <t>27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</si>
  <si>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is the Supplementary Duty Rate for Meat and edible offal of bovine animals, sheep, or goats?</t>
  </si>
  <si>
    <t>The Supplementary Duty Rate for Meat and edible offal of bovine animals, sheep, or goats is 20%.</t>
  </si>
  <si>
    <t>আটলান্টিক সালমন (সালমো সালার) এবং দানিউব সালমন (হুচো হুচো) এর জন্য হারমোনাইজড নামকরণ কোড কী?</t>
  </si>
  <si>
    <t>আটলান্টিক সালমন (সালমো সালার) এবং দানিউব সালমন (হুচো হুচো) এর জন্য হারমোনাইজড নামকরণ কোড হল 0302.14.10।</t>
  </si>
  <si>
    <t>28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</si>
  <si>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is the Harmonized Nomenclature Code for Atlantic salmon (Salmo salar) and Danube salmon (Hucho hucho)?</t>
  </si>
  <si>
    <t>The Harmonized Nomenclature Code for Atlantic salmon (Salmo salar) and Danube salmon (Hucho hucho) is 0302.14.10.</t>
  </si>
  <si>
    <t>ইয়েলোফিন টুনাসের সম্পূরক শুল্কের হার কত?</t>
  </si>
  <si>
    <t>ইয়েলোফিন টুনাসের সম্পূরক শুল্কের হার হল 20%।</t>
  </si>
  <si>
    <t>29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</si>
  <si>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is the Supplementary Duty Rate for Yellowfin tunas?</t>
  </si>
  <si>
    <t>The Supplementary Duty Rate for Yellowfin tunas is 20%.</t>
  </si>
  <si>
    <t>হারমোনাইজড নামকরণ কোড 0303.42.10 এর অধীনে কোন পণ্যগুলি পড়ে?</t>
  </si>
  <si>
    <t>ইয়েলোফিন টুনাস হারমোনাইজড নামকরণ কোড 0303.42.10 এর অধীনে পড়ে।</t>
  </si>
  <si>
    <t>30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</si>
  <si>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goods fall under Harmonized Nomenclature Code 0303.42.10?</t>
  </si>
  <si>
    <t>Yellowfin tunas fall under Harmonized Nomenclature Code 0303.42.10.</t>
  </si>
  <si>
    <t>ফিশ ফ্লেক্স বা মানুষের ব্যবহারের জন্য পাউডারের জন্য সম্পূরক শুল্কের হার কত?</t>
  </si>
  <si>
    <t>ফিশ ফ্লেক্স বা মানুষের ব্যবহারের জন্য পাউডারের জন্য সম্পূরক শুল্কের হার হল 20%।</t>
  </si>
  <si>
    <t>31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</si>
  <si>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is the Supplementary Duty Rate for Fish flakes or powder fit for human consumption?</t>
  </si>
  <si>
    <t>The Supplementary Duty Rate for Fish flakes or powder fit for human consumption is 20%.</t>
  </si>
  <si>
    <t>পনির এবং দই এর সম্পূরক শুল্কের হার কি?</t>
  </si>
  <si>
    <t>পনির এবং দইয়ের সম্পূরক শুল্কের হার হল 20%।</t>
  </si>
  <si>
    <t>32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</si>
  <si>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is the Supplementary Duty Rate for Cheese and Curd?</t>
  </si>
  <si>
    <t>The Supplementary Duty Rate for Cheese and Curd is 20%.</t>
  </si>
  <si>
    <t>টাটকা বা ঠাণ্ডা টমেটোর জন্য হারমোনাইজড নামকরণ কোড কী?</t>
  </si>
  <si>
    <t>তাজা বা ঠাণ্ডা টমেটোর জন্য হারমোনাইজড নামকরণ কোড হল 07.02।</t>
  </si>
  <si>
    <t>33 Amendment of Second Schedule to Act No. 47 of 2012. In place of (a) Table-1 of the Second Schedule to the said Act, the following Table-1 shall be substituted, namely:- Heading Number (Heading), Harmonized Nomenclature Code (H.S. Code), Description of Goods (Description of Goods), Supplementary Duty Rate (%) ,2.01,All H.S. codes,Meat and edible offal of bovine animals, sheep or goats,20%,2.02,-,-,-,2.04,-,-,-,2.06,-,-,-,2.07,-,-,-,3.02 ,0302.13.10,Pacific salmon,20,-,0302.13.90,Other salmon,20,-,0302.14.10,Atlantic salmon (Salmo salar) and Danube salmon (Hucho hucho),20,-,0302.14.90,Other salmon,20,-,0302.19.90,Other fish,20,-,0302.31.10,Albacore or longfinned tunas,20,-,0302.31.90,Other tunas,20,-,0302.32.10,Yellowfin tunas,20, -,0302.32.90,Other tunas,20,-,0302.34.10,Bigeye tunas,20,-,0302.34.90,Other tunas,20,-,0302.35.10,Atlantic and Pacific bluefin tunas,20,-,0302.35 .90,Other tunas,20,-,0302.36.10,Southern bluefin tunas,20,-,0302.36.90,Other tunas,20,-,0302.39.10,Other tunas,20,-,0302.39.90,Other tunas ,20,03.02,0302.99.10,heads, tails, maws and other edible fish offal,20,-,0302.99.90,-,-,03.03,0303.11.10,Sockeye salmon ,20,-,0303.11.90,-,-,-,0303.12.10,Other Pacific salmon,20,-,0303.12.90,-,-,-,0303.13.10,Atlantic salmon (Salmo salar) and Danube salmon (Hucho hucho),20,-,0303.13.90,-,-,-,0303.19.10,Other,20,-,0303.19.90,-,- ,-,0303.42.10,Yellowfin tunas,20,-,0303.42.90,-,-,-,0303.44.10,Bigeye tunas,20,-,0303.44.90,-,- ,-,0303.45.10,Atlantic and Pacific bluefin tunas,20,-,0303.45.90,-,-,-,0303.46.10,Southern bluefin tunas,20,-,0303.46.90 ,-,-,-,0303.49.10,Other tunas,20,-,0303.49.90,-,-,03.04,0304.41.10,Pacific salmon,10,-,0304.41 Pacific salmon (Striped-bellied bonito) (Katsuonus pelamis),20,03.04,0304.87.90,Other,20,03.04,0304.89.10,Other,20,03.05,0305.59.90 ,Other dried fish (whether or not salted), not smoked (excluding packed or canned up to 2.5 kg),20,03.06,0306.16.00,Frozen prawns,20,03.06,0306.17.00 ,frozen shrimps,20,03.09,0309.10.10,Fish flakes or powder fit for human consumption (wrapped or canned up to 2.5 kg),20,03.09,0309.90.10,Fish flakes or powder fit for human consumption Powder (wrapped or canned up to two and a half kg),20,04.02,0402.10.10,Milk powder: retail packing (up to two and a half kg),20,04.02,0402.21.10,Milk powder: retail packing (up to two and a half kg),20,04.02,0402.29.10,powdered milk: retail packing (up to two and a half kg),20,04.05,all H,S,code,butter and other dairy fats and oils; Dairy Spades, 20, 04.06, All H, S, Codes, Cheese and Curd, 20, 07.02, All H, S, Codes, Fresh or Chilled Tomatoes, 20, 07.06, 0706.10.10, Carrots And Turnips, Fresh Or Chilled, Wrapped/Canned upto 2.5 kg,20,07.09,all H,S,Code,Other vegetables, fresh or chilled.,20,08.01 and 08.02,0801.11. 10, Coconuts, Brazil nuts, cashew nuts and other nuts, fresh or dried (Wrapped or canned upto 2.5 kg), 20,-,0801.12.10,-,-,-,0801.19.10,-,- ,-,0801.11.10,-,-,-,0801.12.10,-,-,-,0801.31.10,-,-,-,0801.32.10,-,-,- ,0802.11.10,-,-,-,0802.12.10,-,-,-,0802.21.10,-,-,-,0802.22.10,-,-,-,0802 .31.10,-,-,-,0802.32.10,-,-,-,0801.41.10,-,-,-,0802.42.10,-,-,-,0802.51 .10,-,-,-,0802.52.10,-,-,-,0802.61.10,-,-,-,0802.62.10,-,-,-,0802.70.10 Areca Nut 30 Areca Nut 30 .10,Pine nuts,30,-,0802.92.10,-,-,-,0802.99.11,Fresh or dried betel nuts, whether or not shelled,30,-,0802.99.12, -,-</t>
  </si>
  <si>
    <t>What is the Harmonized Nomenclature Code for Fresh or Chilled Tomatoes?</t>
  </si>
  <si>
    <t>The Harmonized Nomenclature Code for Fresh or Chilled Tomatoes is 07.02.</t>
  </si>
  <si>
    <t>শিরোনামা সংখ্যা (শিরোনাম),"সামঞ্জস্যপূর্ণ নামকরণ কোড (এইচ.এস. কোড)","পণ্যের বিবরণ (পণ্যের বিবরণ)","সম্পূরক শুল্কহার (%)","-","0802.99.19","-","- ","8.04","-","তাজা বা শুকনো খেজুর","20%","8.05","0805.10.10","তাজা বা শুকনো কমলা","20%","-","0805.10 .90","অন্যান্য কমলা","20%","-","0805.21.10","তাজা বা শুকনো লেবু","20%","-","0805.11.90","অন্যান্য লেবু" ,"20%","-","0805.22.10","তাজা বা শুকনো চুন","20%","-","0805.22.90","অন্যান্য চুন","20%","- ","0805.29.10","জাম্বুরা","20%","-","0805.29.90","অন্যান্য সাইট্রাস ফল","20%","-","0805.40.10","তাজা অথবা শুকনো আঙ্গুর","20%","-","0805.40.90","অন্যান্য আঙ্গুর","20%","-","0805.50.10","তাজা বা শুকনো লেবু","20% ","-","0805.50.90","অন্যান্য লেবু","20%","-","0805.90.11","তাজা বা শুকনো অন্যান্য সাইট্রাস ফল","20%","-", "0805.90.19","অন্যান্য সাইট্রাস ফল","20%","-","0805.90.21","অন্যান্য সাইট্রাস ফল","20%","-","0805.90.29","অন্যান্য সাইট্রাস ফল","20%","8.06","সমস্ত H.S. কোড","তাজা বা শুকনো আঙ্গুর","20%","8.07","সমস্ত H.S. কোড","তরমুজ (তরমুজ সহ) এবং papaws ( পেঁপে), তাজা","10%","8.08","সমস্ত H.S. কোড","তাজা আপেল, নাশপাতি এবং কুইন্স","20%","8.09","সমস্ত H.S. কোডস","এপ্রিকট, চেরি, পীচ (অমৃত সহ), বরই এবং স্লোস, তাজা","20%","-","-","-","-","০৮.১০","সকল এইচ, এস,কোড","অন্যান্য তাজা ফল","২০","০৯.০১","0901.11.10","কফি; কফি husks এবং স্কিনস; কফির বিকল্প যে কোনো অনুপাতে কফি থাকে (2.5 কেজি পর্যন্ত মোড়ানো বা টিনজাত)","২০","-","0901.12.10","-","-","-","0901.21.10","," -","-","-","0901.12.10","-","-","-","0901.90.10","-","-","০৯.০২"," 0902.10.00","সবুজ চা","২০","-","0902.20.00","-","-","-","0902.30.00","ব্ল্যাক টি (গাঁজানো) এবং আংশিকভাবে গাঁজন করা চা, 3 কেজির বেশি নয় এমন সামগ্রীর তাৎক্ষণিক প্যাকিংয়ে","২০","","0902.40.00","অন্যান্য কালো চা (গাঁজানো) এবং অন্যান্য আংশিকভাবে গাঁজানো চা","২০","০৯৷ ০৪","0904.11.10","গোলমরিচ, চূর্ণ বা দলানো হাউক বা না হাউক","২০","-","0904.11.90","-","-","-","0904.12. 00","-","-","০৯.০৬","সকল এইচ, এস,কোড","দারুচিনি এবং দারুচিনি গাছের ফুল","২০","০৯.০৭","সকল এইচ.এস. ","লবঙ্গ","২০","০৯.০৮","0908.31.10","এলাচ","২০","-","0908.31.90","-","-"," -","0908.32.10","-","-","-","0908.32.90","-","-","০৯.০৯","0909.31.10","জিরা ,"২০","-","0909.31.90","-","-","-","0909.32.10","-","-","-","0909.32.90" ,"-","-","-","-","-","-","15.13","1513.19.00","রিফাইন্ড নারিকেল তেল ও ইহার অংশ","30","- ","-","বিশেষ, অন্যান্য","-","17.02","1702.30.10","ডেক্সট্রোজ অ্যানহাইড্রাস/মনোহাইড্রেট","20","-","-","বিপি/ইউএসপি পাইরোজেন ব্লকলিস্টের অধীনে বিনামূল্যে আমদানি করা","-","1702.30.20","তরল গ্লুকোজ","20","1702.30.90","অন্যান্য গ্লুকোজ এবং গ্লুকোজ সিরাপ","20","1702.40.00","," গ্লুকোজ এবং গ্লুকোজ সিরাপ, শুষ্ক অবস্থায় কমপক্ষে 20% কিন্তু ফ্রুক্টোজের ওজন দ্বারা 50% এর কম, উল্টো চিনি","20","17.04","1704.10.10","চিনির মিষ্টান্ন (সাদা চকোলেট সহ) ব্যতীত ), কোকো না থঢঢাকা, খুচরা বিক্রয়ের জন্য রাখা","80","-","1704.90.10","সুগার মিষ্টান্ন (হোয়াইট চকলেট সহ), কোকো না থঢঢাকা, খুচরা বিক্রয়ের জন্য রাখা ব্যতীত","45 ","-","1704.90.90","অন্যান্য চিনির মিষ্টান্ন, যাতে কোকো নেই","45","18.06","1806.20.00","কোকো-ভিত্তিক চকলেট এবং অন্যান্য খাবারের প্রস্তুতি:","45 ","-","-","কোকো-ভিত্তিক চকলেট এবং অন্যান্য খাদ্য প্রস্তুতি (2 কেজির বেশি ওজনের ব্লক, স্ল্যাব বা বারে, বা তরল, পেস্ট, পাউডার, দানাদার বা বাল্ক প্যাকিংয়ে অন্যান্য আকারে)", "-","-","-","-","০৭.০৯","সকল এইচ, এস,কোড","অন্যান্য সবজি, টাটকা বা ঠাণ্ডা।","২০","০৮.০১ এবং ০৮.০২","0801.11.10","নারকেল, ব্রাজিল বাদাম, কাজু বাদাম এবং অন্যান্য বাদাম, তাজা বা শুকনো (2.5 কেজি পর্যন্ত মোড়ানো বা টিনজাত)","২০","-","0801.12.10", "-","-","-","0801.19.10","-","-","-","0801.11.10","-","-","-","0801.12 .10","-","-","-","0801.31.10","-","-","-","0801.32.10","-","-","- ","0802.11.10","-","-","-","0802.12.10","-","-","-","0802.21.10","-","- ","-","0802.22.10","-","-","-","0802.31.10","-","-","-","0802.32.10","- ","-","-","0801.41.10","-","-","-","0802.42.10","-","-","-","0802.51.10 ","-","-","-","0802.52.10","-","-","-","0802.61.10","-","-","-", "0802.62.10","-","-","-","0802.70.10","-","-","-","0802.99.91","-","-", "-","০৮.০২","0802.80.10","Areca Nut","30","-","0802.80.90","-","-","-","0802 91.10 ","পাইন বাদাম","৩০","-","0802.92.10","-","-","-","0802.99.11","তাজা বা শুকনা সুপারি, খোসা ছাড়া হাউক বা না হাউক","৩০","-","0802.99.12","-","-","-","0802.99.19","-","-"</t>
  </si>
  <si>
    <t>Areca Nut এর শিরোনাম নম্বরটি কী?</t>
  </si>
  <si>
    <t>Areca Nut এর শিরোনাম নম্বর হল 0802.80.10৷</t>
  </si>
  <si>
    <t>Heading No.,"H.S. Code,"Description of Goods,"Supplementary Duty (%)","-","0802.99.19","-","- ","8.04","-","Fresh or dried dates","20%","8.05","0805.10.10","Fresh or dried oranges","20%","-","0805.10 .90","Other oranges","20%","-","0805.21.10","Fresh or dried lemons","20%","-","0805.11.90","Other lemons" ,"20%","-","0805.22.10","Fresh or dried limes","20%","-","0805.22.90","Other limes","20%","- ","0805.29.10","Grapefruit","20%","-","0805.29.90","Other citrus fruits","20%","-","0805.40.10","Fresh or dried grapes","20%","-","0805.40.90","Other grapes","20%","-","0805.50.10","Fresh or dried lemons","20% ","-","0805.50.90","Other lemons","20%","-","0805.90.11","Fresh or dried other citrus fruits","20%","-", "0805.90.19","Other citrus fruits","20%","-","0805.90.21","Other citrus fruits","20%","-","0805.90.29","Other citrus fruits","20%","8.06","All H.S. codes","Fresh or dried grapes","20%","8.07","All H.S. codes","Melons (including watermelons) and papaws ( papayas), fresh","10%","8.08","All H.S. codes","Fresh apples, pears and quinces","20%","8.09","All H.S. codes","Apricots, cherries, peaches (including nectarines), plums and sloes, fresh","20%","-","-","-","-","08.10","all H,S,Code","Other fresh fruits","20","09.01","0901.11.10","Coffee; coffee husks and skins; coffee substitutes containing coffee in any proportion (Wrapped or canned upto 2.5 kg)","20","-","0901.12.10","-","-","-","0901.21.10"," -","-","-","0901.12.10","-","-","-","0901.90.10","-","-","09.02"," 0902.10.00","Green tea","20","-","0902.20.00","-","-","-","0902.30.00","Black tea (fermented) and partly fermented tea, in immediate packings of a content not exceeding 3 kg","20","-","0902.40.00","Other black tea (fermented) and other partially fermented tea","20","09. 04","0904.11.10","Pepper, whether or not crushed or ground","20","-","0904.11.90","-","-","-","0904.12. 00","-","-","09.06","All H,S,Code","Cinnamon and Cinnamon Tree Flowers","20","09.07","All H.S. Code","Clove","20","09.08","0908.31.10","Cardamom","20","-","0908.31.90","-","-"," -","0908.32.10","-","-","-","0908.32.90","-","-","09.09","0909.31.10","Cumin" ,"20","-","0909.31.90","-","-","-","0909.32.10","-","-","-","0909.32.90" ,"-","-","-","-","-","-","15.13","1513.19.00","Refined coconut oil and its fractions","30","- ","-","Special, other","-","17.02","1702.30.10","Dextrose anhydrous/monohydrate","20","-","-","BP/USP Pyrogen free imported under blocklist","-","1702.30.20","Liquid glucose","20","1702.30.90","Other glucose and glucose syrup","20","1702.40.00"," Glucose and glucose syrup, containing in the dry state at least 20% but less than 50% by weight of fructose, excluding invert sugar","20","17.04","1704.10.10","Sugar confectionery (including white chocolate ), not containing cocoa, put up for retail sale","80","-","1704.90.10","Sugar confectionery (including white chocolate), not containing cocoa, excluding put up for retail sale","45 ","-","1704.90.90","Other sugar confectionery, not containing cocoa","45","18.06","1806.20.00","Cocoa-based chocolate and other food preparations:","45 ","-","-","Cocoa-based chocolate and other food preparations (in blocks, slabs or bars weighing more than 2 kg, or in liquid, paste, powder, granular or other forms in bulk packing)", "-","-","-","-","07.09","All H,S Codes","Other vegetables, fresh or chilled.","20","08.01 and 08.02","0801.11.10","Coconuts, Brazil nuts, cashew nuts and other nuts, fresh or dried (Wrapped or canned upto 2.5 kg)","20","-","0801.12.10", "-","-","-","0801.19.10","-","-","-","0801.11.10","-","-","-","0801.12 .10","-","-","-","0801.31.10","-","-","-","0801.32.10","-","-","- ","0802.11.10","-","-","-","0802.12.10","-","-","-","0802.21.10","-","- ","-","0802.22.10","-","-","-","0802.31.10","-","-","-","0802.32.10","- ","-","-","0801.41.10","-","-","-","0802.42.10","-","-","-","0802.51.10 ","-","-","-","0802.52.10","-","-","-","0802.61.10","-","-","-", "0802.62.10","-","-","-","0802.70.10","-","-","-","0802.99.91","-","-", "-","08.02","0802.80.10","Areca Nut","30","-","0802.80.90","-","-","-","0802 91.10 ","Pine nuts","30","-","0802.92.10","-","-","-","0802.99.11","Fresh or dried betel nuts, whether or not shelled be","30","-","0802.99.12","-","-","-","0802.99.19","-","-"</t>
  </si>
  <si>
    <t>What is the heading number for "Areca Nut"?</t>
  </si>
  <si>
    <t>The heading number for "Areca Nut" is 0802.80.10.</t>
  </si>
  <si>
    <t>Areca Nut এর জন্য সম্পূরক শুল্কের শতাংশ কত?</t>
  </si>
  <si>
    <t>Areca Nut এর জন্য সম্পূরক শুল্ক শতাংশ হল 30%।</t>
  </si>
  <si>
    <t>What is the supplementary duty percentage for "Areca Nut"?</t>
  </si>
  <si>
    <t>The supplementary duty percentage for "Areca Nut" is 30%.</t>
  </si>
  <si>
    <t>কোন শিরোনাম নম্বরের অধীনে "নারকেল, ব্রাজিল বাদাম, কাজু বাদাম এবং অন্যান্য বাদাম, তাজা বা শুকনো" শ্রেণীবদ্ধ করা হয়েছে?</t>
  </si>
  <si>
    <t>নারকেল, ব্রাজিল বাদাম, কাজু বাদাম এবং অন্যান্য বাদাম, তাজা বা শুকনো শিরোনাম নম্বর 0801.11.10 এবং সম্পর্কিত কোডের অধীনে শ্রেণীবদ্ধ করা হয়েছে।</t>
  </si>
  <si>
    <t>Under which heading number are "Coconuts, Brazil nuts, cashew nuts and other nuts, fresh or dried" categorized?</t>
  </si>
  <si>
    <t>"Coconuts, Brazil nuts, cashew nuts and other nuts, fresh or dried" are categorized under heading number 0801.11.10 and related codes.</t>
  </si>
  <si>
    <t>নারকেল, ব্রাজিল বাদাম, কাজু বাদাম এবং অন্যান্য বাদাম, তাজা বা শুকনো এর সম্পূরক শুল্ক শতাংশ কত?</t>
  </si>
  <si>
    <t>নারকেল, ব্রাজিল বাদাম, কাজু বাদাম এবং অন্যান্য বাদাম, তাজা বা শুকনো এর সম্পূরক শুল্ক শতাংশ 20%।</t>
  </si>
  <si>
    <t>What is the supplementary duty percentage for "Coconuts, Brazil nuts, cashew nuts and other nuts, fresh or dried"?</t>
  </si>
  <si>
    <t>The supplementary duty percentage for "Coconuts, Brazil nuts, cashew nuts and other nuts, fresh or dried" is 20%.</t>
  </si>
  <si>
    <t>পরিশোধিত নারকেল তেল এবং এর ভগ্নাংশ এর শিরোনাম নম্বরটি কী?</t>
  </si>
  <si>
    <t>পরিশোধিত নারকেল তেল এবং এর ভগ্নাংশ এর শিরোনামটি হল 1513.19.00৷</t>
  </si>
  <si>
    <t>What is the heading number for "Refined coconut oil and its fractions"?</t>
  </si>
  <si>
    <t>The heading number for "Refined coconut oil and its fractions" is 1513.19.00.</t>
  </si>
  <si>
    <t>পরিশোধিত নারকেল তেল এবং এর ভগ্নাংশ এর জন্য সম্পূরক শুল্কের শতাংশ কত?</t>
  </si>
  <si>
    <t>পরিশোধিত নারকেল তেল এবং এর ভগ্নাংশ এর সম্পূরক শুল্ক শতাংশ হল 30%।</t>
  </si>
  <si>
    <t>What is the supplementary duty percentage for "Refined coconut oil and its fractions"?</t>
  </si>
  <si>
    <t>The supplementary duty percentage for "Refined coconut oil and its fractions" is 30%.</t>
  </si>
  <si>
    <t>কোন শিরোনামের অধীনে "তাজা বা শুকনো সুপারি, খোসা কি না"?</t>
  </si>
  <si>
    <t>তাজা বা শুকনো সুপারি, খোসা হোক বা না হোক শিরোনাম নম্বর 0802.99.11 এর অধীনে শ্রেণীবদ্ধ করা হয়েছে।</t>
  </si>
  <si>
    <t>Under which heading number are "Fresh or dried betel nuts, whether or not shelled"?</t>
  </si>
  <si>
    <t>"Fresh or dried betel nuts, whether or not shelled" are categorized under heading number 0802.99.11.</t>
  </si>
  <si>
    <t>তাজা বা শুকনো সুপারি, খোসা হোক বা না হোক এর সম্পূরক শুল্ক শতাংশ কত?</t>
  </si>
  <si>
    <t>তাজা বা শুকনো সুপারি, খোসা হোক বা না হোক এর সম্পূরক শুল্ক শতাংশ 30%।</t>
  </si>
  <si>
    <t>What is the supplementary duty percentage for "Fresh or dried betel nuts, whether or not shelled"?</t>
  </si>
  <si>
    <t>The supplementary duty percentage for "Fresh or dried betel nuts, whether or not shelled" is 30%.</t>
  </si>
  <si>
    <t>ডেক্সট্রোজ অ্যানহাইড্রাস/মনোহাইড্রেট এর শিরোনাম নম্বরটি কী?</t>
  </si>
  <si>
    <t>ডেক্সট্রোজ অ্যানহাইড্রাস/মনোহাইড্রেট এর শিরোনাম নম্বর হল 1702.30.10৷</t>
  </si>
  <si>
    <t>What is the heading number for "Dextrose anhydrous/monohydrate"?</t>
  </si>
  <si>
    <t>The heading number for "Dextrose anhydrous/monohydrate" is 1702.30.10.</t>
  </si>
  <si>
    <t>ডেক্সট্রোজ অ্যানহাইড্রাস/মনোহাইড্রেট এর জন্য সম্পূরক শুল্কের শতাংশ কত?</t>
  </si>
  <si>
    <t>ডেক্সট্রোজ অ্যানহাইড্রাস/মনোহাইড্রেট এর সম্পূরক শুল্ক শতাংশ হল 20%।</t>
  </si>
  <si>
    <t>What is the supplementary duty percentage for "Dextrose anhydrous/monohydrate"?</t>
  </si>
  <si>
    <t>The supplementary duty percentage for "Dextrose anhydrous/monohydrate" is 20%.</t>
  </si>
  <si>
    <t>শিরোনামা সংখ্যা (শিরোনাম),"সামঞ্জস্যপূর্ণ নামকরণ কোড (এইচ.এস. কোড)","পণ্যের বিবরণ (পণ্যের বিবরণ)","সম্পূরক শুল্কহার (%)","২০.০৫","২০০৫.২০.০০","পটেটো চিপস"৪৫","২০.০৭","সকল এইচ, এস,কোড","রান্নার ফলে প্রাপ্ত জ্যাম, ফল জেলি, মারমালেডস, বা বাদাম ফলক পিঠারি ফল বাদামের পেস্ট, এবং চিনি বা অন্যান্য তথ্যসূত্র যুক্ত হউক বা না হউক","২০.০৮,"সকল এইচ,এস,কোড",বাদাম এবং উদ্ভিদের অন্যান্য খাদ্য অংশ,থায় প্রস্তুত পার্টি, চীক বা অন্যান্য তথ্য বা স্পিরিট যুক্ত হউক না হউক, অন্য উল্লেখ বা অন্তর্ভুক্ত নয়"২০.০৯","সকল এইচ, এস,কোড","ফলের রস (আঙ্গুর অবশ্যই সহ) বা সবজির রস, গাঁজানো নহে বা স্পিরিটযুক্ত নহে, চিনি বা অন্যান্য তথ্য প্রযুক্তি যুক্ত হউক বা না হউক"," ২১.০১","সকল এইচ,এস,কোড","কফি, চা বাটার মেস, নির্যাস এবং নির্যাস এবং নির্ভূত এবং কবিশ্র","সকলএইচ, এস,কোড","সস এবং অনুরূপ পণ্য; মশলা, সরিষার গুঁড়া এবং অন্যান্য পণ্য","২১.০৫","২১০৫.০০.০০","আইসক্রিম এবং অন্যান্য খাদ্য বরফ, কোকো ধারণ করে","২১.০৬","২১০৬.৯০.১০", "সুগন্ধি দ্রব্যের মিলনব্যতী কোমল পানীয় প্রস্তুত সামগ্রী, আয়তন লিঙ্গ এ্যালকোহল ক্ষমতা ০.৫% এর উর্ধ্বে","২২.০১","সমস্ত H.S. কোড","প্রাকৃতিক বা কৃত্রিম খনিজ জল এবং বায়ুযুক্ত জল সহ জল, যাতে যোগ করা চিনি বা অন্যান্য মিষ্টিজাতীয় পদার্থ নেই বা স্বাদযুক্ত নয়; বরফ এবং তুষার","২২.০২","২২০২.১০.০০","জল, যার মধ্যে রয়েছে খনিজ জল এবং বায়ুযুক্ত জল যাতে যুক্ত চিনি যুক্ত অন্যান্য মিষ্টি পদার্থ বা স্বাদযুক্ত","150","-","২২০২৷ ৯১.০০","অ-অ্যালকোহলযুক্ত বিয়ার","150","-","২২০২.৯৯.০০","অন্য","150","২২.০৩","২২০৩.০০.০০", "মল্ট থেকে তৈরি বিয়ার","250","-","সমস্ত H.S. কোডস","স্টিল গ্রেপ ওয়াইন, ফোর্টিফাইড ওয়াইন সহ; আঙ্গুর অবশ্যই শিরোনাম 20.09","350","২২.০৪","-","-","-","২২.০৫","সমস্ত H.S. কোডস","ফর্টিফাইড ওয়াইন সহ গাঁজানো আঙ্গুরের স্পার্কলিং ওয়াইন","350","-","২২০৬.০০.০০","অন্যান্য গাঁজনযুক্ত পানীয় (উদাহরণস্বরূপ, সাইডার, পেরি)","350"," ২২.০৬","-","-","-","২২.০৮","সমস্ত H.S. কোডস","80% এর কম ভলিউম, স্পিরিট, লিকার এবং অন্যান্য আধ্যাত্মিক পানীয়","350","২৪.০১","সমস্ত HS কোডস","অনিউফ্যাকচারড টোব্যাকো, তামাক অস্বীকার","60","২৪.০২","২৪০২.১০.০০","সিগার, চেরুট, সিগারিলো, তামাকের","350","-","২৪০২.২০.০০","সিগারেট , তামাকের","350","-","২৪০২.৯০.০০","বিড়ি এবং অন্যান্য","150","২৪.০৩","সমস্ত HS কোড","অন্যান্য উৎপাদিত তামাক এবং এর বিকল্প : 'হোমোজেনাইজড' বা 'পুনর্গঠিত' তামাক, নিকোটিন থাকুক বা না থাকুক, যার নিকোটিনের পরিমাণ ওজন অনুসারে ০.৩% এর বেশি নয়","150","২৪.০৪","সমস্ত HS কোড","সমস্ত এইচএস কোড তামাক, পুনর্গঠিত তামাক, নিকোটিন, বা তামাক বা নিকোটিনের বিকল্প, জ্বলন ছাড়াই শ্বাস নেওয়ার উদ্দেশ্যে; মানবদেহে নিকোটিন গ্রহণের উদ্দেশ্যে অন্যান্য নিকোটিনযুক্ত পণ্য।","150","25.01","২৫০১.০০.১০","বিশুদ্ধ সোডিয়াম ক্লোরাইড BP/USP পাইরোজেন মুক্ত","20", "-","২৫০১.০০.২০","লবণ (বিশুদ্ধ সোডিয়াম ক্লোরাইড ব্যতীত) জলীয় দ্রবণে নয় যার মধ্যে চূর্ণ করার জন্য লবণ বোল্ডার এবং প্রচুর পরিমাণে লবণ","20","-","২৫০১.০০.৩০ ","রক সল্ট, ভিট লোবন","20","২৫.১৫","২৫১৫.১১.০০","মার্বেল এবং ট্রেন্ডারটিন (আপাত: আপেক্ষিক পুরুত্ব ২.৫% বা তার উত্তেজনা), ক্রুড বা স্থূলভাবে কর্তিত ","২০","-","২৫১৫.১২.০০","শুধু করাত বা অন্যথায়, একটি আয়তক্ষেত্রঢঢাকার (বর্গঢঢাকার সহ) আকৃতির ব্লক বা স্ল্যাবে কাটা","২০","-"," ২৫১৫.২০.০০","ইসুসিন এবং অন্যান্য চুনযুক্ত স্মারক বা বিল্ডিং পাথর; অ্যালাবাস্টার","২০","২৫.১৬","২৫১৬.১১.০০","গ্রানাইট (স্কুলভাবে কর্তিত)","২০","-","২৫১৬.১২.০০","গ্রানাইটঃ করাত অন্য বিকল্পে ব্লক অথবা চতুর্ভুজ বা বর্গঢঢাকার স্লাব হিসাবে কর্তিত","২০","-","২৫১৬.৯০.১০","বোল্ডার স্টোন","১০","২৫.১৭","২৫১৭.১০.৯০" "নুড়ি, নুড়ি, ভাঙা বা চূর্ণ পাথর (এক্সেল। ভ্যাট নিবন্ধিত সিরামিক পণ্য উত্পাদন শিল্প দ্বারা আমদানিকৃত)","৩০","-","২৫১৭.৪৯.০০","অন্যান্য নুড়ি, নুড়ি, ভাঙা বা চূর্ণ পাথর ","৩০"</t>
  </si>
  <si>
    <t>H.S কি? "আলু চিপস" এর জন্য কোড?**</t>
  </si>
  <si>
    <t>এইচ.এস. "আলু চিপস" এর কোড হল 2005.20.00।</t>
  </si>
  <si>
    <t>Heading No.,"H.S. Code,"Description of Goods,"Supplementary Duty (%),"20.05,"2005.20.00,"Potato Chips","45","20.07","All H,S,Code","Cooked jams, fruit jellies, marmalades, fruit or nut purees and fruit or nut pastes, containing added sugar or other sweetening matter WHETHER OR NOT","20.08","All HS Codes","Fruits, nuts and other edible parts of plants, otherwise prepared or preserved, whether or not containing added sugar or other sweetening matter or spirit, elsewhere specified or not included","20.09","All H,S,codes","Fruit juices (including grape must) or vegetable juices, not fermented or containing spirit, whether or not containing added sugar or other sweetening matter"," 21.01","All HS Codes","Extracts, extracts and concentrates and preparations of coffee, tea or mate","21.03","All HS Codes","Sauces and similar products; mixed Spices, mustard powder and other products","21.05","2105.00.00","Ice cream and other food ice, whether or not containing cocoa","21.06","2106.90.10", "Substances used in the manufacture of soft drinks, excluding flavorings, of an alcoholic strength by volume exceeding 0.5%","22.01","All H.S. Codes","Waters, including natural or artificial mineral waters and aerated waters, not containing added sugar or other sweetening matter nor flavored; ice and snow","22.02","2202.10.00","Waters, including mineral waters and aerated waters containing added sugar of other sweetening matter or flavored","150","-","2202. 91.00","Non-alcoholic beer","150","-","2202.99.00","Other","150","22.03","2203.00.00", "Beer made from malt","250","-","All H.S. Codes","Still grape wines, including fortified wines; grape must other than that of heading 20.09","350","22.04","-","-","-","22.05","All H.S. Codes","Sparkling wines of fermented grapes, including fortified wines","350","-","2206.00.00","Other fermented beverages (for example, cider, perry)","350"," 22.06","-","-","-","22.08","All H.S. Codes","Undenatured ethyl alcohol of an alcoholic strength by volume of less than 80% vol, spirits, liqueurs and other spirituous beverages","350","24.01","All HS Codes","Unmanufactured Tobacco, Tobacco refuse","60","24.02","2402.10.00","Cigars, cheroots, cigarillos, of tobacco","350","-","2402.20.00","Cigarettes , of tobacco","350","-","2402.90.00","Bidi and other","150","24.03","All HS Codes","Other manufactured tobacco and substitutes therefor : 'Homogenised' or 'reconstituted' tobacco, whether or not containing nicotine, the nicotine content of which is not more than 0.3% by weight","150","24.04","All HS Codes","Products containing tobacco, reconstituted tobacco, nicotine, or tobacco or nicotine substitutes, intended for inhalation without combustion; other nicotine containing products intended for the intake of nicotine into the human body.","150","25.01","2501.00.10","Pure sodium chloride BP/USP pyrogen free","20", "-","2501.00.20","Salt (other than pure sodium chloride) not in aqueous solution including salt boulder for crushing and salt in bulk","20","-","2501.00.30 ","Rock salt, bhit lobon","20","25.15","2515.11.00","Marble and trendinite (apparent: relative thickness 2.5% or more), crude or roughly cut ","20","-","2515.12.00","Merely cut, by sawing or otherwise, into blocks or slabs of a rectangular (including square) shape","20","-"," 2515.20.00","Eesussine and other calcareous monumental or building stone; alabaster","20","25.16","2516.11.00","Granite (milled)","20","-","2516.12.00","Granite: by sawing or OTHERWISE CUT INTO BLOCKS OR IN QUADRANT OR SQUARE SLABS","20","-","2516.90.10","BOLDER STONE","10","25.17","2517.10.90" ,"Pebbles, gravel, broken or crushed stone (exel. imported by VAT registered ceramic products manufacturing industries)","30","-","2517.49.00","Other Pebbles, gravel, broken or crushed stone ","30"</t>
  </si>
  <si>
    <t>What is the H.S. Code for "Potato Chips"?**</t>
  </si>
  <si>
    <t>The H.S. Code for "Potato Chips" is 2005.20.00.</t>
  </si>
  <si>
    <t>আলু চিপস এর জন্য সম্পূরক শুল্কের শতাংশ কত?**</t>
  </si>
  <si>
    <t>আলু চিপস এর জন্য সম্পূরক শুল্কের শতাংশ হল 45%৷</t>
  </si>
  <si>
    <t>What is the Supplementary Duty percentage for "Potato Chips"?**</t>
  </si>
  <si>
    <t>The Supplementary Duty percentage for "Potato Chips" is 45%.</t>
  </si>
  <si>
    <t>H.S কি করে? কোড 21.05 কভার?**</t>
  </si>
  <si>
    <t>এইচ.এস. কোড 21.05 কভার করে "আইসক্রিম এবং অন্যান্য খাবারের বরফ, কোকো থাকুক বা না থাকুক।"</t>
  </si>
  <si>
    <t>What does H.S. Code 21.05 cover?**</t>
  </si>
  <si>
    <t>H.S. Code 21.05 covers "Ice cream and other food ice, whether or not containing cocoa."</t>
  </si>
  <si>
    <t>H.S কি? "আইসক্রিম এবং অন্যান্য খাবারের বরফ, কোকো থাকুক বা না থাকুক" এর জন্য কোড?**</t>
  </si>
  <si>
    <t>এইচ.এস. "আইসক্রিম এবং অন্যান্য খাবারের বরফ, কোকো থাকুক বা না থাকুক" এর কোড হল 2105.00.00৷</t>
  </si>
  <si>
    <t>What is the H.S. Code for "Ice cream and other food ice, whether or not containing cocoa"?**</t>
  </si>
  <si>
    <t>The H.S. Code for "Ice cream and other food ice, whether or not containing cocoa" is 2105.00.00.</t>
  </si>
  <si>
    <t>নন-অ্যালকোহলিক বিয়ার এর জন্য সম্পূরক শুল্কের শতাংশ কত?**</t>
  </si>
  <si>
    <t>নন-অ্যালকোহলযুক্ত বিয়ার এর জন্য সম্পূরক শুল্কের শতাংশ হল 150%।</t>
  </si>
  <si>
    <t>What is the Supplementary Duty percentage for "Non-alcoholic beer"?**</t>
  </si>
  <si>
    <t>The Supplementary Duty percentage for "Non-alcoholic beer" is 150%.</t>
  </si>
  <si>
    <t>H.S কি করে? কোড 24.01 অন্তর্ভুক্ত?**</t>
  </si>
  <si>
    <t>এইচ.এস. কোড 24.01 "অনির্মিত তামাক, তামাক প্রত্যাখ্যান" অন্তর্ভুক্ত করে।</t>
  </si>
  <si>
    <t>What does H.S. Code 24.01 encompass?**</t>
  </si>
  <si>
    <t>H.S. Code 24.01 encompasses "Unmanufactured Tobacco, Tobacco refuse."</t>
  </si>
  <si>
    <t>H.S কি? "সিগার, চেরুট, সিগারিলো, তামাকের" জন্য কোড?**</t>
  </si>
  <si>
    <t>এইচ.এস. "সিগার, চেরুট, সিগারিলো, তামাকের" কোড হল 2402.10.00৷</t>
  </si>
  <si>
    <t>What is the H.S. Code for "Cigars, cheroots, cigarillos, of tobacco"?**</t>
  </si>
  <si>
    <t>The H.S. Code for "Cigars, cheroots, cigarillos, of tobacco" is 2402.10.00.</t>
  </si>
  <si>
    <t>গ্রানাইট (মিলড) এর জন্য সম্পূরক শুল্কের শতাংশ কত?**</t>
  </si>
  <si>
    <t>গ্রানাইট (মিল্ড) এর জন্য সম্পূরক শুল্ক শতাংশ হল 20%।</t>
  </si>
  <si>
    <t>What is the Supplementary Duty percentage for "Granite (milled)"?**</t>
  </si>
  <si>
    <t>The Supplementary Duty percentage for "Granite (milled)" is 20%.</t>
  </si>
  <si>
    <t>H.S কি করে? কোড 25.15 অন্তর্ভুক্ত?**</t>
  </si>
  <si>
    <t>এইচ.এস. কোড 25.15 এর মধ্যে রয়েছে "মারবেল এবং ট্রেন্ডিনাইট (আপাত: আপেক্ষিক বেধ 2.5% বা তার বেশি), অশোধিত বা মোটামুটি কাটা।"</t>
  </si>
  <si>
    <t>What does H.S. Code 25.15 include?**</t>
  </si>
  <si>
    <t>H.S. Code 25.15 includes "Marble and trendinite (apparent: relative thickness 2.5% or more), crude or roughly cut."</t>
  </si>
  <si>
    <t>H.S কি? "মারবেল এবং ট্রেন্ডিনাইট (আপাত: আপেক্ষিক বেধ 2.5% বা তার বেশি), অশোধিত বা মোটামুটি কাটা" এর জন্য কোড?**</t>
  </si>
  <si>
    <t>এইচ.এস. "মারবেল এবং ট্রেন্ডিনাইট (আপাত: আপেক্ষিক বেধ 2.5% বা তার বেশি), অশোধিত বা মোটামুটি কাটা" এর কোড হল 2515.11.00।</t>
  </si>
  <si>
    <t>What is the H.S. Code for "Marble and trendinite (apparent: relative thickness 2.5% or more), crude or roughly cut"?**</t>
  </si>
  <si>
    <t>The H.S. Code for "Marble and trendinite (apparent: relative thickness 2.5% or more), crude or roughly cut" is 2515.11.00.</t>
  </si>
  <si>
    <t>শিরোনামা সংখ্যা (শিরোনাম),"সামঞ্জস্যপূর্ণ নামকরণ কোড (এইচ.এস. কোড)","পণ্যের বিবরণ (পণ্যের বিবরণ)","সম্পূরক শুল্কহার (%)","25.21","2521.00.91","বোল্ডার লাইম স্টোন", "10","25.21","2521.00.99","অন্য","30","25.23","2523.21.00","পোর্টল্যান্ড সিমেন্ট: সাদা, কৃত্রিমভাবে রঙ করা হোক বা না হোক","20"," 25.23","2523.29.00","অন্যান্য পোর্টল্যান্ড সিমেন্ট","20","27.1","2710.12.39","অন্যান্য হালকা তেল এবং প্রস্তুতি: অন্যান্য","20","27.1","2710.12। 50","অন্যান্য মাঝারি তেল এবং প্রস্তুতি","20","27.1","2710.12.69","গ্যাস তেল: অন্যান্য","20","27.1","2710.19.19","জ্বালানী তেল: অন্যান্য","20","27.1","2710.19.22","রিসাইকেলড লুব বেস অয়েল","20","27.1","2710.19.32","রিসাইকেলড লুব্রিকেটিং অয়েল","20","27.1 ","2710.19.93","টপড ক্রুড সহ আংশিকভাবে পরিশোধিত পেট্রোলিয়াম","20","27.1","2710.19.99","অন্যান্য ভারী তেল এবং প্রস্তুতি","20","27.11","2711.21 .00","প্রাকৃতিক গ্যাস, বায়বীয় অবস্থায়","100","28.07","2807.00.00","সালফিউরিক অ্যাসিড, ওলিয়াম","20","28.33","2833.11.00","ডিসোডিয়াম সালফেট","20","28.33","2833.19.00","সোডিয়াম সালফেটস","20","29.15","2915.70.32","অন্যের দ্বারা আমদানিকৃত পামিটিক অ্যাসিডের সোডিয়াম লবণ (সাবান নুডল)" ,"20","29.17","2917.32.10","Dioctyl orthophthalates ফার্মাসিউটিক্যাল গ্রেড ভ্যাট নিবন্ধিত ফার্মাসিউটিক্যাল শিল্পের ব্লক তালিকার অধীনে আমদানি করা","20","-","2917.32.90","ডাইঅক্টাইল অর্থোলেটথেস (ডি) ও পি)","10","-","2917.33.00","ডিনোনিল বা ডিডিসিল অর্থোপথ্যালেটস","20","-","2917.34.00","অর্থোফথালিক অ্যাসিডের অন্যান্য এস্টার","20 ","-","2917.39.90","অন্যান্য","10","32.08","3108.10.10","বাংলাদেশ বিমান, ফ্লাইং ক্লাব, সংশ্লিষ্ট সরকারী বিভাগ এবং ভ্যাট নিবন্ধিত প্রস্তুতকারক দ্বারা আমদানিকৃত পেইন্টস এবং বার্নিশ তাদের পণ্যের কাঁচামাল","20","-","3208.10.90","পলেস্টার বেইজড অন্যান্য পেইন্টস, ভার্নিশ (এনামেল লেকার সহ)","20","-","3208.20.10","পেইন্টস এবং বাংলাদেশ বিমান, ফ্লাইং ক্লাব, সংশ্লিষ্ট সরকারী বিভাগ এবং ভ্যাট নিবন্ধিত প্রস্তুতকারকের দ্বারা তাদের পণ্যের কাঁচামাল হিসাবে আমদানি করা বার্নিশ","20","","3208.20.99","এক্রাইলিক বা ভিনাইল পলিমারের উপর ভিত্তি করে অন্যান্য পেইন্ট, একটি নন-অ্যাকুয়াস মাধ্যম","20","32.08","3208.90.10","বাংলাদেশ বিমান, ফ্লাইং ক্লাব, সংশ্লিষ্ট সরকারী বিভাগ এবং ভ্যাট নিবন্ধিত প্রস্তুতকারক তাদের পণ্যের কাঁচামাল হিসাবে আমদানিকৃত পেইন্টস এবং বার্নিশ","20 ","-","3208.90.90","অন্যান্য রং, বার্নিশ এবং বার্ণিশ","10","32.09","3209.10.10","বাংলাদেশ বিমান, ফ্লাইং ক্লাব, সংশ্লিষ্ট সরকারী বিভাগ দ্বারা আমদানিকৃত রং এবং বার্নিশ এবং ভ্যাট নিবন্ধিত প্রস্তুতকারক তাদের পণ্যের কাঁচামাল হিসাবে ","20","-","3209.10.90","অ্যাক্রিলিক ভিনাইল পলিমার ভিত্তিক অন্যান্য পেইন্ট এবং বার্নিশ (এনামেল এবং বার্ণিশ সহ)","20","-" ,"3209.90.10","বাংলাদেশ বিমান, ফ্লাইং ক্লাব, সংশ্লিষ্ট সরকারী বিভাগ এবং ভ্যাট নিবন্ধিত প্রস্তুতকারক তাদের পণ্যের কাঁচামাল হিসাবে পেইন্টস এবং বার্নিশ আমদানি করেছে","20","-","3209.90.90","অন্যান্য রং, বার্নিশ এবং বার্ণিশ","10","32.1","3210.00.10","বাংলাদেশ বিমান, ফ্লাইং ক্লাব, সংশ্লিষ্ট সরকারী বিভাগ এবং ভ্যাট নিবন্ধিত প্রস্তুতকারক তাদের পণ্যের কাঁচামাল হিসাবে আমদানিকৃত রং এবং বার্নিশ","20 ","৩২.১০","৩২১০.০০.২০","তৈরি পানি রং, ত্বকের পরিচর্যার পণ্য","২০"-","৩২১০.০০.৯০","অন্যান্য রং,বার্নিশ (ইনামেল) , লেকার ও ডিসটেম্পার সহ)","২০","৩৩.০৩","সকল এইচ, এস,কোড","সুগন্ধি ও প্রসাধনী পানি","৩০","৩৩.০৪","সকল এইচ, এস, আইডি","সৌন্দর অথবা সাধন সামগ্রী এবং ত্বক পরিচর্যার প্রসাধন সামগ্রী (ঔষধ গঠন ব্যাতীত), সান স্ক্রিন বা সান ট্যান সামগ্রী; হাত, নখ বা পায়ের প্রসাধন সামগ্রী","৪৫","৩৩.০৫","সকল এইচ, এস,কোড","কেশ পরিচর্যা সামগ্রী","৬০","৩৩.০৬","৩৩০৬.১০. ০০","ডেন্টিফিস","২০","-","৩৩০৬.৯০.০০","মুখগহবর বা ধুর জন্য অন্যান্য সামগ্রী","২০","৩৩.০৭","সকল এইচ, এস, কোড ","শেভের আগে, শেভের পরে বা শেভের সময় ব্যবহার্য সামগ্রী; দুর্গন্ধ দূরীতে সামগ্রী, ডিপাইলেটরী এবং সুগন্ধি, প্রসাধনী ও টয়লেট সামগ্রী যা অন্যান্য অংশ গঠন বা অন্যান্য অন্তর্ভুক্ত নয়; কক্ষের দুর্গন্ধ নাশক (সুগন্ধিযুক্ত হউক বা না হউক) অথবা জীবনাশক শক্তি থাকুক নাক","৩০","-","৩৩০৭.১০.০০","ব্যক্তিগত ডিওডোরেন্ট এবং অ্যান্টিপারস্পারেন্টস","৩০","-", "৩৩০৭.৯০.০০","অন্যান্য","৩০"</t>
  </si>
  <si>
    <t>বোল্ডার লাইমস্টোন এর জন্য হারমোনাইজড নামকরণ কোড কী?**</t>
  </si>
  <si>
    <t>বোল্ডার লাইমস্টোন এর জন্য হারমোনাইজড নামকরণ কোড হল 2521.00.91।</t>
  </si>
  <si>
    <t>Heading No.,"Harmonized Nomenclature Code (H.S. Code)","Description of Goods","Supplementary Duty Rate (%)","25.21","2521.00.91","Boulder Lime stone", "10","25.21","2521.00.99","Other","30","25.23","2523.21.00","Portland cement: white, whether or not artificially colored","20"," 25.23","2523.29.00","Other Portland cement","20","27.1","2710.12.39","Other light oils and preparations: Other","20","27.1","2710.12. 50","Other medium oils and preparations","20","27.1","2710.12.69","Gas oil: Other","20","27.1","2710.19.19","Fuel oils: Other","20","27.1","2710.19.22","Recycled lube base oil","20","27.1","2710.19.32","Recycled lubricating oil","20","27.1 ","2710.19.93","Partly refined petroleum, including topped crudes","20","27.1","2710.19.99","Other heavy oils and preparations","20","27.11","2711.21 .00","Natural gas, in gaseous state","100","28.07","2807.00.00","Sulphuric acid, oleum","20","28.33","2833.11.00","Disodium sulphate","20","28.33","2833.19.00","Sodium sulphates","20","29.15","2915.70.32","Sodium salt of palmitic acid (soap noodle) imported by other" ,"20","29.17","2917.32.10","Dioctyl orthophthalates pharmaceutical grade imported under block list by VAT registered pharmaceutical industry","20","-","2917.32.90","Dioctyl orthophthalates (D OP)","10","-","2917.33.00","Dinonyl or didecyl orthophthalates","20","-","2917.34.00","Other esters of orthophthalic acid","20 ","-","2917.39.90","Other","10","32.08","3108.10.10","Paints and varnishes imported by Bangladesh Biman, flying club, concerned Government Department and VAT registered manufacturer as raw material for their product","20","-","3208.10.90","Polyester based Other paints, varnishes (including enamel lacquers)","20","-","3208.20.10","Paints and varnishes imported by Bangladesh Biman, flying club, concerned Government Department and VAT registered manufacturer as raw material for their product","20","-","3208.20.99","Other paints based on acrylic or vinyl polymers, in a non-aqueous medium","20","32.08","3208.90.10","Paints and varnishes imported by Bangladesh Biman, flying club, concerned Government Department and VAT registered manufacturer as raw material for their product","20 ","-","3208.90.90","Other paints, varnishes and lacquers","10","32.09","3209.10.10","Paints and varnishes imported by Bangladesh Biman, flying club, concerned Government Department and VAT registered manufacturer as raw material for their product","20","-","3209.10.90","Acrylic vinyl polymer based other paints &amp; varnishes (including enamel &amp; lacquers)","20","-" ,"3209.90.10","Paints and varnishes imported by Bangladesh Biman, flying club, concerned Government Department and VAT registered manufacturer as raw material for their product","20","-","3209.90.90","Other paints, varnishes and lacquers","10","32.1","3210.00.10","Paints and varnishes imported by Bangladesh Biman, flying club, concerned Government Department and VAT registered manufacturer as raw material for their product","20 ","32.10","3210.00.20","Prepared water-based paints, skin care products","20","-","3210.00.90","Other paints, varnishes (enamel , including lacquers and distempers)","20","33.03","All H,S,Code","Perfume and cosmetic waters","30","33.04","All H,S, Code","beauty or cosmetic and skin care cosmetics (other than medicinal substances), sunscreen or sun tan preparations; Including articles of cosmetics for hands, nails or feet","45","33.05","All H,S,codes","Articles used in hair care","60","33.06","3306.10. 00","Dentifis","20","-","3306.90.00","Other mouth or dental articles","20","33.07","All H,S,Codes ","materials used before, after, or during shaving; Deodorants, depilatories and other perfumery, cosmetic and toilet articles not elsewhere specified or included; Room deodorizers (whether or not scented) or whether or not having germicidal properties","30","-","3307.10.00","Personal deodorants and antiperspirants","30","-", "3307.90.00","Other","30"</t>
  </si>
  <si>
    <t>What is the Harmonized Nomenclature Code for "Boulder Limestone"?**</t>
  </si>
  <si>
    <t>The Harmonized Nomenclature Code for "Boulder Limestone" is 2521.00.91.</t>
  </si>
  <si>
    <t>বোল্ডার লাইমস্টোন এর জন্য সম্পূরক শুল্কের হার কত?**</t>
  </si>
  <si>
    <t>বোল্ডার লাইমস্টোন এর জন্য সম্পূরক শুল্কের হার হল 10%।</t>
  </si>
  <si>
    <t>What is the Supplementary Duty Rate for "Boulder Limestone"?**</t>
  </si>
  <si>
    <t>The Supplementary Duty Rate for "Boulder Limestone" is 10%.</t>
  </si>
  <si>
    <t>অন্যান্য পোর্টল্যান্ড সিমেন্ট এর জন্য হারমোনাইজড নামকরণ কোড কি?**</t>
  </si>
  <si>
    <t>অন্যান্য পোর্টল্যান্ড সিমেন্ট এর জন্য হারমোনাইজড নামকরণ কোড হল 2523.29.00।</t>
  </si>
  <si>
    <t>What is the Harmonized Nomenclature Code for "Other Portland cement"?**</t>
  </si>
  <si>
    <t>The Harmonized Nomenclature Code for "Other Portland cement" is 2523.29.00.</t>
  </si>
  <si>
    <t>অন্যান্য পোর্টল্যান্ড সিমেন্ট এর জন্য সম্পূরক শুল্কের হার কত?**</t>
  </si>
  <si>
    <t>অন্যান্য পোর্টল্যান্ড সিমেন্ট এর সম্পূরক শুল্কের হার হল 20%।</t>
  </si>
  <si>
    <t>What is the Supplementary Duty Rate for "Other Portland cement"?**</t>
  </si>
  <si>
    <t>The Supplementary Duty Rate for "Other Portland cement" is 20%.</t>
  </si>
  <si>
    <t>রিসাইকেলড লুব্রিকেটিং অয়েল এর জন্য হারমোনাইজড নামকরণ কোড কি?**</t>
  </si>
  <si>
    <t>রিসাইকেলড লুব্রিকেটিং অয়েল এর জন্য হারমোনাইজড নামকরণ কোড হল 2710.19.32।</t>
  </si>
  <si>
    <t>What is the Harmonized Nomenclature Code for "Recycled lubricating oil"?**</t>
  </si>
  <si>
    <t>The Harmonized Nomenclature Code for "Recycled lubricating oil" is 2710.19.32.</t>
  </si>
  <si>
    <t>রিসাইকেলড লুব্রিকেটিং অয়েল এর সম্পূরক শুল্কের হার কত?**</t>
  </si>
  <si>
    <t>রিসাইকেলড লুব্রিকেটিং অয়েল এর সম্পূরক শুল্কের হার হল 20%।</t>
  </si>
  <si>
    <t>What is the Supplementary Duty Rate for "Recycled lubricating oil"?**</t>
  </si>
  <si>
    <t>The Supplementary Duty Rate for "Recycled lubricating oil" is 20%.</t>
  </si>
  <si>
    <t>প্রাকৃতিক গ্যাস, গ্যাসীয় অবস্থায় এর জন্য হারমোনাইজড নামকরণ কোড কী?**</t>
  </si>
  <si>
    <t>প্রাকৃতিক গ্যাস, বায়বীয় অবস্থায় জন্য হারমোনাইজড নামকরণ কোড হল 2711.21.00।</t>
  </si>
  <si>
    <t>What is the Harmonized Nomenclature Code for "Natural gas, in gaseous state"?**</t>
  </si>
  <si>
    <t>The Harmonized Nomenclature Code for "Natural gas, in gaseous state" is 2711.21.00.</t>
  </si>
  <si>
    <t>প্রাকৃতিক গ্যাস, গ্যাসীয় অবস্থায় এর সম্পূরক শুল্কের হার কত?**</t>
  </si>
  <si>
    <t>প্রাকৃতিক গ্যাস, গ্যাসীয় অবস্থায় এর সম্পূরক শুল্কের হার হল 100%।</t>
  </si>
  <si>
    <t>What is the Supplementary Duty Rate for "Natural gas, in gaseous state"?**</t>
  </si>
  <si>
    <t>The Supplementary Duty Rate for "Natural gas, in gaseous state" is 100%.</t>
  </si>
  <si>
    <t>সালফিউরিক অ্যাসিড, ওলিয়াম এর জন্য হারমোনাইজড নামকরণ কোড কী?**</t>
  </si>
  <si>
    <t>সালফিউরিক অ্যাসিড, ওলিয়াম এর জন্য হারমোনাইজড নামকরণ কোড হল 2807.00.00।</t>
  </si>
  <si>
    <t>What is the Harmonized Nomenclature Code for "Sulphuric acid, oleum"?**</t>
  </si>
  <si>
    <t>The Harmonized Nomenclature Code for "Sulphuric acid, oleum" is 2807.00.00.</t>
  </si>
  <si>
    <t>সালফিউরিক অ্যাসিড, ওলিয়ামের সম্পূরক শুল্কের হার কত?**</t>
  </si>
  <si>
    <t>সালফিউরিক অ্যাসিড, ওলিয়াম এর সম্পূরক শুল্কের হার হল 20%।</t>
  </si>
  <si>
    <t>What is the Supplementary Duty Rate for "Sulphuric acid, oleum"?**</t>
  </si>
  <si>
    <t>The Supplementary Duty Rate for "Sulphuric acid, oleum" is 20%.</t>
  </si>
  <si>
    <t>শিরোনামা সংখ্যা (শিরোনাম), সামঞ্জস্যপূর্ণ নামকরণ কোড (এইচ.এস. কোড), পন্যের বিবরণ (পণ্যের বিবরণ), সম্পূরক শুল্কহার (%), 34.01,3401.11.00, সাবান সাবান হিসাবে সারফেস-অ্যাক্টিভ এজেন্ট এবং সমজাতীয় পণ্য তালিকায়,45,34.01,3401.19.00,সাবান এবং সাবান হিসাবে সারফেস-অ্যাক্টিভ এজেন্ট এবং সমজাতীয় পণ্য, অন্য,45,34.02,3402.11.00, শ্যাম্পু,20,34.02,3402.19.00,319.00,3402.19.00,3402.01. .00,ডেন্টিফ্রাইস,20,34.03,3403.91.00,অপারেশন্স ফর ডেন্টাল কেয়ার, অন্য,20,34.05,3405.10.00, জুতা বা ক্ষমতার জন্য পলিশ, ক্রিম এবং অনুরূপ রূপ,20,34.06,34,06,906.90 ,36.01,3601.00.00,বিফোরক পাউডার,30,36.02,3602.00.00,বিস্ফোরক, বিস্ফোরক পাউডার বাদে,30,36.04,3604.10.00,আতশবাজি,30,36.05,ডি08,08,08 3808.91 .21,মশা কয়েল,20,38.24,3824.99.20,ক্লোরিনেট প্যারাফিন মোম,10,39.17,3917.21.00,পলিথি কঠোরপ কঠোর টিউব, পিলিন এবং হোস,30,39.17,3917.22.00, 30,39.17,3917.23.90,পলিভিনাইল ক্লোরাইডের কঠোর টিউব, পাইপ এবং হোস (প্লেইন পিভিসি সঙ্কুচিত টিউব বাদে),30,39.17,3917.29.91, ফাইবার গ্লাস আমদানিকৃত ভ্যাট নিবন্ধিত বৈদ্যুতিক পাখা প্রস্তুতকারক, 39.29.397. টিউব, পাইপ এবং পায়ের পাতার মোজাবিশেষ, অন্যান্য প্লাস্টিকের অনমনীয় (ল্যাবরেটরি ব্যবহারের জন্য সিলিকন টিউবিং ব্যতীত; গ্যাস সিলিন্ডারের জন্য পায়ের পাতার মোজাবিশেষ পাইপ), 30,39.18, সমস্ত H.S. কোড, প্ল্যাস্টিকার তৈরি ফ্লোর কাভারিং, ওয়াল অথবা সিলিং কাভারিং, সেলফ এডহেসিভ হাউক বা না হাউক (রোল অথবা টাইল রেঞ্জে),20,-, -প্লাস্টিকের সেলফ এডহেসিভ প্লেট, শিট, ফিল্ম, ফয়েল, টেপ, স্ট্রীপ এবং অন্যান্য (রোল ফর্মে) (মূসক পোর্টাল প্রতিষ্ঠান তীর্থ),-,39.19, -, স্টিককার অন্য প্লেট, শিট, ফিল্ম, ফয়েল, লীপ (নন-সেলুলার, রিইনফোর্সড নহে, অন্য কোন ল্যামিনেটেড, সাপোর্টেড বা কোনটির সাথে অনুরূপ উপায় সমন্বিত ),10,39.2,3920.20.10,ছাপানো ঘোষণা প্রোপালিন পলিমার (ঔষধ শিল্পের অধিকারীকৃত নীতির প্রণয়ন ব্লকলিস্ট অন্তর্ভুক্ত পণ্য ব্যয়),10,-,3920.49.21,মুদ্রিত পিভিসি শীট আমদানিকৃত স্মার্ট কার্ড দ্বারা আমদানিকৃত স্মার্ট কার্ড বা VAT নিবন্ধিত সিম কার্ড ম্যানুফ্যাক্ট শিল্প,20,-,3920.49.29,প্রিন্টেড পিভিসি শিট,20,39.21,3921.19.90,অন্যান্য সেলুলার প্লেট/শীট/ফিল্ম/প্লাস্টিকের ফয়েল,20,-,3921.90.91,মুদ্রিত সেলুলার, একইভাবে ধাতব বা ভলকানাইজড চিকিত্সা করা প্লাস্টিক,30,-,3921.90.99,অন্যান্য সেলুলার, ভালকানাইজড, মেটালাইজড বা একইভাবে চিকিত্সা করা প্লাস্টিক,20,39.22, সমস্ত HS কোড, স্যানিটারি তোয়ালে, ট্যাম্পন, ন্যাপকিন এবং ইনকন্টিনেন্স প্যাড, যে কোনও উপাদানের,20,39.23, ৩৯২৩.১০.০০,প্লাস্টিকের তৈরি বাক্স, কেইস, ক্রেট এবং সমজাতীয় পণ্য,৪৫,-,৩৯২৩.২১.৯০,প্লাস্টিক ছাড়া অন্য ইথিলিনের পলিমারের বস্তা এবং ব্যাগ (শঙ্কু সহ),৪৫,-,৩৯২৩.২৯। ৯০,অন্যান্য প্লাস্টিকের বস্তা এবং ব্যাগ (শঙ্কু সহ), ৪৫,-,৩৯২৩.৩০.২০,কার্বয়, বোতল, ফ্লাস্ক ও সমজাতীয় পণ্য (ঔষধের স্যাশে ও ইনহেলার কন্টেইনার ব্যাতীত),৪৫,-,৩৯২৩.৩০.৯০, -,-,-,৩৯২৩.৪০.৯০,অন্যান্য স্পুল, ক্যাপ, ববিন এবং অনুরূপ সমর্থন,৪৫,-,৩৯২৩.৫০.০০,স্টপার, ঢাকনা, ক্যাপ এবং অন্যান্য বন্ধ,৪৫,-,৩৯২৩.৯০.৯০ ,প্লাস্টিক প্যালেটস,৮০,৩৯.২৪,৩৯২৪.১০.০০,প্লাস্টিকের টেবিলওয়ার বা কিচেনওয়ের,৪৫,-,৩৯২৪.৯০.১০,ফিডিং বাউলস,২০,-,৩৯২৪.৯০.৯০,অ্যান্যান্য,৪৫,৩৯। ২৫,২৫.২৫.২০.০০,প্লাস্টিকের সীমানা, জানালা ও উহাদের ফ্রেম এবং দরজার থ্রেশহোল্ড,৪৫,-,৩৯২৫.৩০.০০,প্লাস্টিকের জন্য শাটার, ব্লাইন্ড এবং উহাদের অংশ,২০,-,৩৯২৫.৯০.০০,প্লাস্টিকের তৈরি অন্যান্য বিল্ডার্স ওয়্যার, ২০</t>
  </si>
  <si>
    <t>বোল্ডার চুনাপাথর এর জন্য হারমোনাইজড নামকরণ কোড কী?</t>
  </si>
  <si>
    <t>What is the Harmonized Nomenclature Code for "Boulder Limestone"?</t>
  </si>
  <si>
    <t>অন্যান্য পোর্টল্যান্ড সিমেন্ট এর জন্য সম্পূরক শুল্কের হার কত?</t>
  </si>
  <si>
    <t>What is the Supplementary Duty Rate for "Other Portland cement"?</t>
  </si>
  <si>
    <t>প্রাকৃতিক গ্যাস, গ্যাসীয় অবস্থায় জন্য হারমোনাইজড নামকরণ কোড কী?</t>
  </si>
  <si>
    <t>What is the Harmonized Nomenclature Code for "Natural gas, in gaseous state"?</t>
  </si>
  <si>
    <t>Dioctyl orthophthalates (D OP) এর জন্য সম্পূরক শুল্কের হার কত?</t>
  </si>
  <si>
    <t>Dioctyl orthophthalates (D OP) এর জন্য সম্পূরক শুল্কের হার হল 10%।</t>
  </si>
  <si>
    <t>What is the Supplementary Duty Rate for "Dioctyl orthophthalates (D OP)"?</t>
  </si>
  <si>
    <t>The Supplementary Duty Rate for "Dioctyl orthophthalates (D OP)" is 10%.</t>
  </si>
  <si>
    <t>পলিয়েস্টার-ভিত্তিক অন্যান্য রং, বার্নিশ (এনামেল বার্ণিশ সহ) এর জন্য হারমোনাইজড নামকরণ কোড কী?</t>
  </si>
  <si>
    <t>পলিয়েস্টার-ভিত্তিক অন্যান্য পেইন্ট, বার্নিশ (এনামেল বার্ণিশ সহ) এর জন্য হারমোনাইজড নামকরণ কোড হল 3208.10.90৷</t>
  </si>
  <si>
    <t>What is the Harmonized Nomenclature Code for "Polyester-based Other paints, varnishes (including enamel lacquers)"?</t>
  </si>
  <si>
    <t>The Harmonized Nomenclature Code for "Polyester-based Other paints, varnishes (including enamel lacquers)" is 3208.10.90.</t>
  </si>
  <si>
    <t>চুলের যত্নে ব্যবহৃত নিবন্ধ এর সম্পূরক শুল্কের হার কত?</t>
  </si>
  <si>
    <t>চুলের যত্নে ব্যবহৃত প্রবন্ধ এর সম্পূরক শুল্কের হার হল 60%।</t>
  </si>
  <si>
    <t>What is the Supplementary Duty Rate for "Articles used in hair care"?</t>
  </si>
  <si>
    <t>The Supplementary Duty Rate for "Articles used in hair care" is 60%.</t>
  </si>
  <si>
    <t>ডেন্টিফিস এর জন্য হারমোনাইজড নামকরণ কোড কী?</t>
  </si>
  <si>
    <t>ডেন্টিফিস এর জন্য হারমোনাইজড নামকরণ কোড হল 3306.10.00।</t>
  </si>
  <si>
    <t>What is the Harmonized Nomenclature Code for "Dentifis"?</t>
  </si>
  <si>
    <t>The Harmonized Nomenclature Code for "Dentifis" is 3306.10.00.</t>
  </si>
  <si>
    <t>অন্যান্য মুখ বা দাঁতের নিবন্ধ এর জন্য সম্পূরক শুল্কের হার কত?</t>
  </si>
  <si>
    <t>অন্যান্য মুখ বা দাঁতের প্রবন্ধগুলির জন্য সম্পূরক শুল্কের হার হল 20%।</t>
  </si>
  <si>
    <t>What is the Supplementary Duty Rate for "Other mouth or dental articles"?</t>
  </si>
  <si>
    <t>The Supplementary Duty Rate for "Other mouth or dental articles" is 20%.</t>
  </si>
  <si>
    <t>পার্সোনাল ডিওডোরেন্ট এবং অ্যান্টিপারসপিরেন্টস এর সম্পূরক শুল্কের হার কত?</t>
  </si>
  <si>
    <t>ব্যক্তিগত ডিওডোরেন্ট এবং অ্যান্টিপারস্পাইরেন্টস এর সম্পূরক শুল্কের হার 30%।</t>
  </si>
  <si>
    <t>What is the Supplementary Duty Rate for "Personal deodorants and antiperspirants"?</t>
  </si>
  <si>
    <t>The Supplementary Duty Rate for "Personal deodorants and antiperspirants" is 30%.</t>
  </si>
  <si>
    <t>সালফিউরিক অ্যাসিড, ওলিয়াম এর জন্য হারমোনাইজড নামকরণ কোড কী?</t>
  </si>
  <si>
    <t>What is the Harmonized Nomenclature Code for "Sulphuric acid, oleum"?</t>
  </si>
  <si>
    <t>শিরোনামা সংখ্যা (শিরোনাম), সামঞ্জস্যপূর্ণ নামকরণ কোড (এইচ.এস. কোড), পন্যের বিবরণ (পণ্যের বিবরণ), সম্পূরক শুক্হার (%), 39.26,3926.10.00, প্লাস্টিকের তৈরি অফিস এবং স্কুলের সামগ্রী,20,39.26,3926.40.00 এবং অন্যান্য অলংকারিক জিনিসপত্র,20,39.26,3926.90.99, প্লাস্টিকের জন্য অন্যান্য দ্রব্যাদি,30,40.11,4011.10.00,মোটর গাড়ির টায়ার,20,40.16,4016.91.00,মেঝে ঢঢঢাকা,14016.91.00,মেঝে ঢঢঢাকা এবং 2এইচ. এস,কোড, ট্রাঙ্ক, স্যুট-কেস, ভ্যানি-কেস, এক্সিকিউটিভ-কেস, ব্রিফ-কেস, স্কুল স্যাচেল, চশমা কেস, বাইনোকুলার কেস, কেস, বাদ্যয়ন্ত্রের কেস, গান কেস, হলস্টার এবং অনু ধারক; ভ্রমণ ব্যাগ, অন্তরক পানীয় বানিয়ান ব্যাগ, টলেট ব্যাগ, রাকস্যার ব্যাগ, হ্যান্ডব্যাগ, কেনঢঢাকাটার ব্যাগ ওয়ালেট, পার্স, নারকের কেস, সিগারেট কেস, তঢঢাকার থলি, হাতিয়ার ব্যাগ, খেলাধুলার ব্যাগ, বোতলের কেস, গয় বাক্স, পাউক, কাটলারি কেস এবং অনুরূপ ধারক, গণক বা কৃত্রিম টাইমিং উপাদান উপাদান উপাদান, প্লাস্টিকের শি, টেক্সল, আগ্নেয়াত্মক ফাইবার সম্পূর্ণবোর্ড, বা বা নিয়ম এই ধরনের বা প্ল্যাট আব্রিট। ,-,৪২০৩.৪০.০০,অন্যান্য পোষাকের আনুষাঙ্গিক,২০,৪৪.১০ থেকে ৪৪.১৮,সকল এইচ.এস. ইডি,সকল প্রকারের অংশবিশেষ, অরিয়েন্টেড স্ট্র্যান্ড বোর্ড ও সমজাতীয় বোর্ড, বারবোর্ড, হার্ডবোর্ড, প্লাইউড, ভিনিয়া প্যানেলস ও সমজাতীয় লেমিনেটেড পণ্য,১০,৪৪.২০,৪৪২০.১১.০০,কাঠের মুক্তি,২০,-,৪৪২০। ১৯.০০,-,-,-,৮.০২,৪০২.৫৪.১০অন্যান্যান্যাল এবং কাগজের বোর্ড, যাত্রিক বা রাসায়নিক-যান্ত্রিক প্রক্রিয়ার মাধ্যমে প্রাপ্ত তন্তু ধারণ করে না যার মোট সামগ্রীর ১০% এর বেশি ৪০ গ্রাম/মিটারের কমের অংশের (মূক পোর্টাল গণতান্ত্রিক ধারার প্রতীক ব্যতীত), 48.18, সমস্ত এইচএস কোড, টয়লেট পেপার, তোয়ালে পেপার, ন্যাপকিনস, ফেসিয়াল টিস্যু, সেলুলোজ ওয়াডিং এবং সেলুলোজ ওয়াডিং এর আর্টিকেল, এক ধরনের ব্যবহৃত গৃহস্থালী বা স্যানিটারি উদ্দেশ্যে,৩০,৪৮.১৯,৪৮১৯.১০.০০, ঢেউতোলা কাগজ এবং পেপারবোর্ডের কার্টন, বাক্স এবং কেস,১০,-,৪৮১৯.২০.০০, নন-করুগেটেড পেপার এবং পেপারবোর্ড ভাঁজ করা ব্যতীত ম্যাচ বক্স প্যাকিংয়ের জন্য ডুপ্লেক্স বাইরের শেল , বক্স এবং কেস,১০,-,4819.30.00,বস্তা এবং ব্যাগ (40 সেন্টিমিটারের বেশি প্রস্থের),১০,48.21,4821.10.00,প্রিন্টেড লেবেল,২০,48.23,4823.69.90,পেপার কাপ, প্লেট, বোল ২০,-,4823.90.93,সারফেস রঙিন বা মুদ্রিত কাগজ বা কাগজের বোর্ড,২০,-,4823.90.94,অন্য,২০,49.01,4901.10.00,মুদ্রিত বই, ব্রোশিওর, লিফলেট, একক শীটে অনুরূপ মুদ্রিত বিষয়, কিনা বা ভাঁজ করা নয়,১০,৪৯.০৯,৪৯০৯.০০.০০,ছাপানো বা চিত্রিত পোস্টার; ব্যক্তিগত বার্তা, বাছাই বা বহিঃপ্রকাশকারী ছাওয়ানো, চিত্রনাটক বা কর্লিফাফা বা ট্রিমিং সহ,২০,৪৯.১০,৪৯১০.০০.০০,সকলের ক্যালেন্ডার, ছাপানো, ক্যালেন্ডার,২০,৪৯.১১ ,সকল এইচ, এস,কোড,ছাপানো ছবি, ছোট ছবি সহ অন্যান্য ছাপানো পণ্য,২০,৫০.০৭,সকল এইচ,এস,কোড,রেশম বা রেশমের বর্জ্যের জন্য ওভেন ব্রিক্স,৪৫,৫২.০৮ হতে,সকল এইচ.এস. .কোড,ওভেন ফ্রেক্স,২০,৫২.১২,-,৫৪.০৭ এবং,সকল এইচ,এস,কোড,ওভেন ফেইক্স,২০,৫৪.০৮,(৫৪০৭.১০.১০ ব্যাতীত),-, ৫৫.১২ হতে,সকল এইচ,এস,কোড,ওভেন ফেব্রিক্স,২০,৫৫.১৬,(৫৫১২.১৯.১০ ব্যাতীত),-,-,৫৬.০৫,৫৬০৫.০০.১০,মেটালাইজড রাউন্ড ইয়ার্ন,২০, ৫৭.০১ হতে,সকল এইচ,এস,কোড,কার্পেট ও অন্যান্য টেক্সটাইল ফ্লোর,২০,৫৭.০৫,-,আচন,-,৫৮.০১,সকল এইচ,এস,কোড,ওভেন পিলফ্রেক্স এবং শেনিল ফেক্স, ৫৮. ০২ অথবা ৫৮.০৬ শিরোনামের ফেব্রিক্স ব্যাতীত,২০</t>
  </si>
  <si>
    <t>প্লাস্টিকের অফিস এবং স্কুলের নিবন্ধ এর জন্য হারমোনাইজড নামকরণ কোড (H.S. কোড) কী?</t>
  </si>
  <si>
    <t>প্লাস্টিকের অফিস এবং স্কুলের সামগ্রী এর জন্য হারমোনাইজড নামকরণ কোড (H.S. কোড) হল 3926.10.00৷</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</si>
  <si>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58.06,20</t>
  </si>
  <si>
    <t>What is the Harmonized Nomenclature Code (H.S. Code) for "Office and school articles of plastic"?</t>
  </si>
  <si>
    <t>The Harmonized Nomenclature Code (H.S. Code) for "Office and school articles of plastic" is 3926.10.00.</t>
  </si>
  <si>
    <t>মূর্তি এবং অন্যান্য আলংকারিক সামগ্রীর জন্য সম্পূরক শুল্ক (%) কী?</t>
  </si>
  <si>
    <t>মূর্তি এবং অন্যান্য আলংকারিক সামগ্রীর জন্য সম্পূরক শুল্ক (%) হল 20%।</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</si>
  <si>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58.06,21</t>
  </si>
  <si>
    <t>What is the Supplementary Duty (%) for "Statues and other decorative articles"?</t>
  </si>
  <si>
    <t>The Supplementary Duty (%) for "Statues and other decorative articles" is 20%.</t>
  </si>
  <si>
    <t>মোটর গাড়ির টায়ার এর শিরোনাম নম্বর কী?</t>
  </si>
  <si>
    <t>মোটর গাড়ির টায়ার-এর শিরোনাম নম্বর হল 40.11৷</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</si>
  <si>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58.06,22</t>
  </si>
  <si>
    <t>What is the Heading Number for "Motor vehicle tyres"?</t>
  </si>
  <si>
    <t>The Heading Number for "Motor vehicle tyres" is 40.11.</t>
  </si>
  <si>
    <t>ফ্লোর কভারিং এবং ম্যাট এর জন্য হারমোনাইজড নামকরণ কোড (H.S. কোড) কী?</t>
  </si>
  <si>
    <t>ফ্লোর কভারিং এবং ম্যাট এর জন্য হারমোনাইজড নামকরণ কোড (H.S. কোড) হল 4016.91.00।</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</si>
  <si>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58.06,23</t>
  </si>
  <si>
    <t>What is the Harmonized Nomenclature Code (H.S. Code) for "Floor coverings and mats"?</t>
  </si>
  <si>
    <t>The Harmonized Nomenclature Code (H.S. Code) for "Floor coverings and mats" is 4016.91.00.</t>
  </si>
  <si>
    <t>ট্রাঙ্ক, স্যুট-কেস, ভ্যানিটি-কেস, এক্সিকিউটিভ-কেস বিভাগে অন্তর্ভুক্ত আইটেমগুলির কিছু উদাহরণ কী কী?</t>
  </si>
  <si>
    <t>ট্রাঙ্ক, স্যুট-কেস, ভ্যানিটি-কেস, এক্সিকিউটিভ-কেস ক্যাটাগরিতে অন্তর্ভুক্ত আইটেমগুলির উদাহরণ হল ব্রিফ-কেস, স্কুল স্যাচেল, চশমার কেস ইত্যাদি।</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</si>
  <si>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58.06,24</t>
  </si>
  <si>
    <t>What are some examples of items included in the category "trunks, suit-cases, vanity-cases, executive-cases"?</t>
  </si>
  <si>
    <t>Examples of items included in the category "trunks, suit-cases, vanity-cases, executive-cases" are brief-cases, school satchels, spectacle cases, etc.</t>
  </si>
  <si>
    <t>বেল্ট এবং ব্যান্ডোলিয়ার এর জন্য সম্পূরক শুল্ক (%) কি?</t>
  </si>
  <si>
    <t>বেল্ট এবং ব্যান্ডোলিয়ার এর জন্য সম্পূরক শুল্ক (%) হল 20%।</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</si>
  <si>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58.06,25</t>
  </si>
  <si>
    <t>What is the Supplementary Duty (%) for "Belts and bandoliers"?</t>
  </si>
  <si>
    <t>The Supplementary Duty (%) for "Belts and bandoliers" is 20%.</t>
  </si>
  <si>
    <t>কাঠের পুঁতি এর জন্য হারমোনাইজড নামকরণ কোড (H.S. কোড) কি?</t>
  </si>
  <si>
    <t>কাঠের পুঁতি এর জন্য হারমোনাইজড নামকরণ কোড (H.S. কোড) হল 4420.11.00।</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</si>
  <si>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58.06,26</t>
  </si>
  <si>
    <t>What is the Harmonized Nomenclature Code (H.S. Code) for "wood beads"?</t>
  </si>
  <si>
    <t>The Harmonized Nomenclature Code (H.S. Code) for "wood beads" is 4420.11.00.</t>
  </si>
  <si>
    <t>অন্যান্য কাগজ এবং পেপারবোর্ড এর জন্য সম্পূরক শুল্ক (%) কী?</t>
  </si>
  <si>
    <t>অন্যান্য কাগজ এবং পেপারবোর্ড এর জন্য সম্পূরক শুল্ক (%) হল 40%।</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</si>
  <si>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58.06,27</t>
  </si>
  <si>
    <t>What is the Supplementary Duty (%) for "Other paper and paperboard"?</t>
  </si>
  <si>
    <t>The Supplementary Duty (%) for "Other paper and paperboard" is 40%.</t>
  </si>
  <si>
    <t>টয়লেট পেপার, তোয়ালে পেপার, ন্যাপকিনস শিরোনামের অধীনে কোন ধরনের পণ্য অন্তর্ভুক্ত করা হয়েছে?</t>
  </si>
  <si>
    <t>টয়লেট পেপার, তোয়ালে পেপার, ন্যাপকিনস শিরোনামের অধীনে অন্তর্ভুক্ত পণ্যগুলি হল সেলুলোজ ওয়াডিং এবং সেলুলোজ ওয়াডিং এর আর্টিকেল যা গৃহস্থালি বা স্যানিটারি উদ্দেশ্যে ব্যবহৃত হয়।</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</si>
  <si>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58.06,28</t>
  </si>
  <si>
    <t>What types of products are included under the heading "Toilet paper, towel paper, napkins"?</t>
  </si>
  <si>
    <t>Products included under the heading "Toilet paper, towel paper, napkins" are cellulose wadding and articles of cellulose wadding used for household or sanitary purposes.</t>
  </si>
  <si>
    <t>মুদ্রিত লেবেল এর জন্য হারমোনাইজড নামকরণ কোড (H.S. কোড) কি?</t>
  </si>
  <si>
    <t>প্রিন্টেড লেবেল এর জন্য হারমোনাইজড নামকরণ কোড (H.S. কোড) হল 4821.10.00৷</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</si>
  <si>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58.06,29</t>
  </si>
  <si>
    <t>What is the Harmonized Nomenclature Code (H.S. Code) for "Printed labels"?</t>
  </si>
  <si>
    <t>The Harmonized Nomenclature Code (H.S. Code) for "Printed labels" is 4821.10.00.</t>
  </si>
  <si>
    <t>মুদ্রিত বই, ব্রোশিওর, লিফলেট এর জন্য সম্পূরক শুল্ক (%) কী?</t>
  </si>
  <si>
    <t>মুদ্রিত বই, ব্রোশার, লিফলেট এর জন্য সম্পূরক শুল্ক (%) হল 10%।</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</si>
  <si>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58.06,30</t>
  </si>
  <si>
    <t>What is the Supplementary Duty (%) for "Printed books, brochures, leaflets"?</t>
  </si>
  <si>
    <t>The Supplementary Duty (%) for "Printed books, brochures, leaflets" is 10%.</t>
  </si>
  <si>
    <t>মুদ্রিত ছবি, অন্যান্য মুদ্রিত পণ্য শিরোনামের অধীনে কোন ধরনের পণ্য অন্তর্ভুক্ত করা হয়েছে?</t>
  </si>
  <si>
    <t>মুদ্রিত ছবি, অন্যান্য মুদ্রিত পণ্য শিরোনামের অধীনে অন্তর্ভুক্ত পণ্যগুলির মধ্যে ছোট ছবি এবং অনুরূপ মুদ্রিত জিনিস অন্তর্ভুক্ত রয়েছে।</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</si>
  <si>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58.06,31</t>
  </si>
  <si>
    <t>What types of products are included under the heading "Printed pictures, other printed goods"?</t>
  </si>
  <si>
    <t>Products included under the heading "Printed pictures, other printed goods" include small pictures and similar printed matter.</t>
  </si>
  <si>
    <t>সিল্ক বা সিল্কের বর্জ্যের বোনা কাপড় এর জন্য সম্পূরক শুল্ক (%) কী?</t>
  </si>
  <si>
    <t>সিল্ক বা সিল্কের বর্জ্যের বোনা কাপড়ের সম্পূরক শুল্ক (%) হল 45%।</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</si>
  <si>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58.06,32</t>
  </si>
  <si>
    <t>What is the Supplementary Duty (%) for "Woven fabrics of silk or silk waste"?</t>
  </si>
  <si>
    <t>The Supplementary Duty (%) for "Woven fabrics of silk or silk waste" is 45%.</t>
  </si>
  <si>
    <t>কার্পেট এবং অন্যান্য টেক্সটাইল ফ্লোরস শিরোনামের অধীনে কোন ধরনের পণ্য অন্তর্ভুক্ত করা হয়েছে?</t>
  </si>
  <si>
    <t>কার্পেট এবং অন্যান্য টেক্সটাইল ফ্লোরস শিরোনামের অধীনে অন্তর্ভুক্ত পণ্যগুলি টেক্সটাইল উপকরণ দিয়ে তৈরি আবরণ।</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</si>
  <si>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58.06,33</t>
  </si>
  <si>
    <t>What types of products are included under the heading "Carpets and other Textile Floors"?</t>
  </si>
  <si>
    <t>Products included under the heading "Carpets and other Textile Floors" are coverings made of textile materials.</t>
  </si>
  <si>
    <t>ওভেন পাইল ফেব্রিক্স এবং চেনিল ফেব্রিক্স এর জন্য সম্পূরক শুল্ক (%) কি?</t>
  </si>
  <si>
    <t>ওভেন পাইল ফেব্রিক্স এবং চেনিল ফেব্রিক্স এর সম্পূরক শুল্ক (%) হল 20%।</t>
  </si>
  <si>
    <t>Heading Number, Harmonized Nomenclature Code (H.S. Code), Description of Goods, Supplementary Duty (%), 39.26, 3926.10.00, Office and school articles of plastic, 20, 39.26, 3926.40.00, Statues and other decorative articles,20,39.26,3926.90.99,Other articles of plastics,30,40.11,4011.10.00,Motor vehicle tyres,20,40.16,4016.91.00,Floor coverings and mats,10,42.02,All H, s,code,trunks, suit-cases, vanity-cases, executive-cases, brief-cases, school satchels, spectacle cases, binocular cases, camera cases, musical instrument cases, gun cases, holsters and similar containers; Travel bags, insulated drink or beverage bags, toilet bags, rucksacks, handbags, shopping bags, wallets, purses, map cases, cigarette cases, tobacco pouches, tool bags, sports bags, bottle cases, jewelry boxes, powder-boxes, cutlery cases and similar containers, of leather or artificial leather, plastic sheeting, textile materials, refractory fibers or paperboard, or wholly or mainly covered with such materials or paper.,20,42.03,4203.30.00,Belts and bandoliers,20 ,-,4203.40.00,Other Apparel Accessories,20,44.10 to 44.18,All H.S. Code, all types of particle boards, oriented strand boards and similar boards, fiber boards, hard boards, plywood, veneered panels and similar laminated products, 10,44.20,4420.11.00, wood beads,20,-,4420. 19.00,-,-,-,48.02,4802.54.10,Other paper and paperboard, not containing fibers obtained by mechanical or chemical-mechanical processes or of which the total fiber content exceeds 10% by weight 40 Weighing less than gram/metre (except imported by registered manufacturing industries),10,48.18,All HS Codes,Toilet paper, towel paper, napkins, facial tissues and similar paper products, cellulose wadding and articles of cellulose wadding, of a kind used for household or sanitary purposes,30,48.19,4819.10.00,Cartons, boxes and cases, of corrugated paper and paperboard,10,-,4819.20.00,Duplex outer shell for match box packing excluding non-corrugated paper and paperboard folding cartons , boxes and cases,10,-,4819.30.00,Sacks and bags (of width exceeding 40 cm),10,48.21,4821.10.00,Printed labels,20,48.23,4823.69.90,Paper Cup, Plate, Bowl, 20,-,4823.90.93,Surface colored or printed paper or paper board,20,-,4823.90.94,Other,20,49.01,4901.10.00,Printed books, brochures, leaflets, similar printed matter in single sheets, whether or not folded,10,49.09,4909.00.00,printed or illustrated postcards; Printed cards bearing personal messages, greetings or announcements, whether or not illustrated, with or without envelopes or trimmings, 20,49.10, 4910.00.00, Calendars of all kinds, printed, including calendar blocks, 20,49.11 ,All H,S,Code,Printed pictures, other printed goods including small pictures,20,50.07,All H,S,Code,Woven fabrics of silk or silk waste,45,52.08 to,All H.S. .Code,Woven Fabrics,20,52.12,-,-,54.07 and,All H,S,Code,Woven Fabrics,20,54.08,(Except 5407.10.10),-,-, From 55.12, All HS Codes, Woven Fabrics, 20 From 57.01, All H, S, Codes, Carpets and other Textile Floors, 20, 57.05, -, Coverings, -, 58.01, All H, S, Codes, Oven Pile Fabrics and Chenille Fabrics, 58. 02 or other than fabrics of heading 58.06,34</t>
  </si>
  <si>
    <t>What is the Supplementary Duty (%) for "Oven Pile Fabrics and Chenille Fabrics"?</t>
  </si>
  <si>
    <t>The Supplementary Duty (%) for "Oven Pile Fabrics and Chenille Fabrics" is 20%.</t>
  </si>
  <si>
    <t>শিরোনাম নম্বর, H.S. কোড, পণ্যের বিবরণ, সম্পূরক শুল্ক (%), 58.04, সমস্ত H.S. কোড, Tulles এবং অন্যান্য নেট কাপড়, বোনা, বোনা বা ক্রোশেটেড কাপড় সহ নয়; 60.02 থেকে 60.06.,20,59.03,5903.10.90, অন্যান্য টেক্সটাইল কাপড়, পলিভিনাইল ক্লোরাইড, 20,30,59, 20,30,59.90, প্রলিপ্ত, আবৃত বা স্তরিত। 90,অন্যান্য টেক্সটাইল ফেব্রিকস, গর্ভবতী, লেপা, আচ্ছাদিত বা পলিইউরেথেন দিয়ে স্তরিত,20,59.03,5903.90.90, পলিউরেথেন সহ অন্যান্য টেক্সটাইল কাপড়,20,60.01,সমস্ত HS কোড, "লং পাইল" কাপড় সহ গাদা কাপড় এবং , বোনা বা ক্রোশেটেড।,20,60.02,সমস্ত HS কোড, 30 সেন্টিমিটারের বেশি প্রস্থের বোনা বা ক্রোশেটেড কাপড়, যার ওজন 5% বা তার বেশি ইলাস্টোমেরিক সুতা বা রাবার থ্রেড, শিরোনাম 60.01।,20, 60.03, 60.01 বা 60.02,20,-,-,-,-, 61.01 এবং 61.03, সমস্ত H.S কোড, ছেলেদের স্যুট, এনসেম্বল, জ্যাকেট, ব্লেজার, ট্রাউজার্স, বিবস এবং ব্রেস ওভারঅল, ব্রীচ এবং শর্টস (সাঁতারের পোষাক ছাড়া), বোনা বা ক্রুসিনেটেড,45,61.02,-,-,-,61.04,-,-,-,- ,61.05, সমস্ত H.S. কোড, ছেলেদের শার্ট, বোনা বা ক্রস করা, 45, 61.06, সমস্ত H.S. কোড, মেয়েদের ব্লাউজ, শার্ট, ব্লাউজ-ড্রেস, সোয়েটার, কোমর কোট (টি-শার্ট, জ্যাকেট এবং ব্লেজার ব্যতীত), বোনা বা ক্রোশেটেড, 45, 60.04, সমস্ত H, S, কোড, বোনা বা ক্রোশেটেড কাপড় সেমি, ওজন দ্বারা 5% বা তার বেশি ইলাস্টোমেরিক সুতা বা রাবার থ্রেড, অন্যান্য হেডিং 60.01, 20, 60.05, সমস্ত H, S, কোড, ওয়ার্প নিট কাপড় (গ্যালুন নিটিং মেশিনে তৈরি কাপড় সহ), হেডিং ছাড়া অন্য 60.01 থেকে 60.04,20,60.06,সমস্ত H,S,কোড,অন্যান্য বোনা বা ক্রোশেটেড কাপড়,20,61.01 এবং 61.02,সমস্ত H,S,কোড,ওভারকোট, কার-কোট, কেপস, ক্লোকস, অ্যানোরাক-জ্যাকস (সহ ) , উইন্ড-চিটার, উইন্ড-জ্যাকেট এবং অনুরূপ প্রবন্ধ, বোনা বা ক্রোশেটেড,45,61.03, সমস্ত H,S, কোড, পুরুষ বা ছেলেদের স্যুট, ensembles, জ্যাকেট, ব্লেজার, ট্রাউজার, বিব এবং ব্রেস ওভারঅল, ব্রীচ এবং শর্টস (সাঁতারের পোষাক ব্যতীত), বোনা বা ক্রোশেটেড,45,61.04,সমস্ত H,S,কোড,মহিলা বা মেয়েদের স্যুট, ensembles, জ্যাকেট, ব্লেজার, ড্রেস, স্কার্ট, বিভক্ত স্কার্ট, ট্রাউজার, বিব এবং ব্রেস ওভারঅল, ব্রীচ এবং শর্টস (সাঁতারের পোষাক ব্যতীত), বোনা বা ক্রোশেটেড, 45, 61.05, সমস্ত H, S, কোড, পুরুষদের বা ছেলেদের শার্ট, বোনা বা ক্রোশেটেড, 45, 61.17, সমস্ত H, S, কোড, অন্যান্য বোনা বা ক্রোশেটেড পোশাকের জিনিসপত্র; 45, 62.01 থেকে গার্মেন্টস বা পোশাকের আনুষাঙ্গিক অংশ, সমস্ত H, S, কোড, পুরুষদের, মহিলাদের এবং শিশুদের তৈরি পোশাক, অন্তর্বাস এবং হোমোলজিকাল প্রবন্ধ (13, 13, 16.1 2.00, ট্র্যাক স্যুট এবং অন্যান্য পোশাক (সাঁতারের পোষাক এবং স্কি-স্যুট ব্যতীত), 20,62.12 থেকে, সমস্ত H,S, কোড, ব্রেসরস, গার্ডেল, কর্সেট, ব্রেসেস, সাসপেন্ডার, গার্টার, হাতের রুমাল, শাল, স্কার্ফ, মালকাটা, মালা, - , ক্র্যাভেটস, গ্লাভস, মিটেন, মিটস এবং অনুরূপ পোশাকের জিনিসপত্র এবং এর অংশগুলি, 45, 63.01, সমস্ত এইচএস কোড, সমস্ত ধরণের পশমী কম্বল, 10, 63.02, সমস্ত H, S, কোড, বিছানার চাদর, টেবিল লিনেন , টয়লেট লিনেন এবং রান্নাঘরের লিনেন,20,63.03, সমস্ত H,S, কোড, পর্দা (ড্রেপ সহ) এবং অভ্যন্তরীণ ব্লাইন্ডস; পর্দা বা বেড ভ্যালেন্স,20,63.04,সমস্ত H,S,কোড,অন্যান্য আসবাবপত্র (শিরোনাম 94.04 এর মালামাল ব্যতীত),20,64.02,সমস্ত H,S,কোড, বাইরের সোল এবং রাবার বা প্লাস্টিকের উপরের অংশ সহ অন্যান্য পাদুকা।, 45</t>
  </si>
  <si>
    <t>"টুলস এবং অন্যান্য নেট কাপড়, বোনা, বোনা বা ক্রোশেটেড কাপড় সহ নয়; শিরোনাম 60.02 থেকে 60.06 এর কাপড় ব্যতীত অন্যান্য অংশে, স্ট্রিপগুলিতে বা মোটিফগুলিতে লেইস" এর শিরোনাম নম্বর কী?**</t>
  </si>
  <si>
    <t>The HS Code is 5903.10.90.</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</si>
  <si>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45</t>
  </si>
  <si>
    <t>What is the heading number for "Tulles and other net fabrics, not including woven, knitted or crocheted fabrics; lace in the piece, in strips or in motifs, other than fabrics of headings 60.02 to 60.06"?**</t>
  </si>
  <si>
    <t>The heading number is 58.04.</t>
  </si>
  <si>
    <t>"অন্যান্য টেক্সটাইল ফ্যাব্রিক, গর্ভবতী, লেপা, আবৃত বা পলিভিনাইল ক্লোরাইড দিয়ে স্তরিত" এর জন্য HS কোড কী?**</t>
  </si>
  <si>
    <t>HS কোড হল 5903.10.90।</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</si>
  <si>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46</t>
  </si>
  <si>
    <t>What is the HS Code for "Other textile fabrics, impregnated, coated, covered or laminated with polyvinyl chloride"?**</t>
  </si>
  <si>
    <t>শিরোনামা সংখ্যা (শিরোনাম), সামঞ্জস্যপূর্ণ নামকরণ কোড (এইচ.এস. কোড),পণ্যের বিবরণ (পণ্যের বিবরণ),সম্পূরক শুল্কহার (%),58.04,সকল এইচ,এস,কোড,টুলস এবং অন্যান্য নেট কাপড়, বোনা, বোনা বা ক্রোশেটেড সহ নয় কাপড়; 60.02 থেকে 60.06.,20,59.03,5903.10.90, অন্যান্য টেক্সটাইল কাপড়, পলিভিনাইল ক্লোরাইড, 20,30,59, 20,30,59.90, প্রলিপ্ত, আবৃত বা স্তরিত। 90,অন্যান্য টেক্সটাইল কাপড়, গর্ভবতী, প্রলিপ্ত, আচ্ছাদিত বা পলিউরেথেন দিয়ে স্তরিত,20,59.03,5903.90.90,পলিউরেথেন সহ অন্যান্য টেক্সটাইল কাপড়,20,60.01,সকল এইচ,এস,কোড, "লং পাইল ব্রিকস" সহ পাইল কাপড় এবং টেরি কাপড়, বোনা বা ক্রোশেটেড।,20,60.02,সকল এইচ,এস,কোড, 30 সেন্টিমিটারের বেশি না হওয়া প্রস্থের বোনা বা ক্রোশেটেড কাপড়, যার ওজন 5% বা তার বেশি ইলাস্টোমেরিক সুতা বা রাবার থ্রেড থাকে, যা ছাড়া অন্য শিরোনাম 60.01.,20,60.03,সকল এইচ,এস,কোড,30 সেন্টিমিটারের বেশি প্রস্থের বোনা বা ক্রোশেটেড কাপড়, হেডিং 60.01 বা 60.02,20,-,-,-,-,61.01 এবং 61। সকল এইচ.এস. ইসি, চেলেদের স্যুট, ইনসিম্বল, জ্যাকেট, ব্লেজার, ট্রাউজার, বিব ব্রেস ওভারল, ব্রিচ ওর্টস (সাঁতারের পোক ছাড়া), নিটেড বা ক্রুশেটেড, 45,61.02,-,-,-,61.04,-,-,-,- ,61.05,সকল এইচ.এস. ই, ছেলেদের শার্ট, নিটেড বা ক্রুশেটেড,45,61.06,সকল এইচ.এস. ই,মেয়েদের ব্লাউজ, শার্ট, ব্লাউজ-ড্রেস, সোয়েটার, ওয়েস্টকোট (টি-শার্ট, জ্যাকেট ও ব্লেজার ছাড়া), নিটেড বা ক্রুশেটেড,45,60.04,সকল এইচ, এস, ড্রেস, 30 সেন্টিমিটারের বেশি প্রস্থের বোনা বা ক্রোশেটেড কাপড় , ওজন দ্বারা 5% বা তার বেশি ইলাস্টোমেরিক সুতা বা রাবার থ্রেড, শিরোনাম 60.01,20,60.05,সকল এইচ,এস,ডি,ওয়ার্প নিট কাপড় (গ্যালুন নিটিং মেশিনে তৈরি করা সহ), শিরোনাম 60.01 ব্যতীত অন্যান্য থেকে 60.04,20,60.06,সকল এইচ, এস, কোড,অন্যান্য বোনা বা ক্রোশেটেড কাপড়,20,61.01 এবং 61.02,সকল এইচ, এস, ডি,ওভারকোট, কার-কোট, কেপস, ক্লোকস, অ্যানোরাকস (স্কি-জ্যাক সহ) , উইন্ড-চিটার, উইন্ড-জ্যাকেট এবং অনুরূপ প্রবন্ধ, বোনা বা ক্রোশেটেড,45,61.03,সকল এইচ, এস, কোড, পুরুষ বা ছেলেদের স্যুট, ensembles, জ্যাকেট, ব্লেজার, ট্রাউজার্স, বিব এবং ব্রেস ওভারঅল, ব্রীচ এবং শর্টস ( সাঁতারের পোষাক ব্যতীত), বোনা বা ক্রোশেটেড,45,61.04,সকল এইচ, এস, কোড, মহিলাদের বা মেয়েদের স্যুট, ensembles, জ্যাকেট, ব্লেজার, পোশাক, স্কার্ট, বিভক্ত স্কার্ট, ট্রাউজার্স, বিব এবং ব্রেস ওভারঅল, ব্রীচ এবং শর্টস ( সাঁতারের পোষাক ব্যতীত), বোনা বা ক্রোশেটেড,45,61.05,সকল এইচ, এস, কোড, পুরুষদের বা ছেলেদের শার্ট, বোনা বা ক্রোশেটেড,45,61.17,সকল এইচ, এস,কোড,অন্যান্য নিটেড বা ক্রশেটেড ক্লোডিং এক্সেসরিজ; গার্মেন্টস ক্লোডিং এক্সেসরি অংশ,45,62.01 থেকে,সকল এইচ,এস,কোড,পুরুষ, মহিলা বাঁশের সকল ধরণের তৈরি পোষাক, অন্তর্বাস ও সমজাতীয় পণ্য (সাঁতার পোষাক ছাড়া),45,62.11,6211.32.00,ট্রেক স্যুট ও অন্যান্য গার্মস (সাঁতারের পোষাক ও স্কি-স্যুট ব্যাতীত),20,62.12 থেকে,সকল এইচ,এস,কোড,ব্রেসিয়ার, গাল, করসেট, ব্রেস, সাসপেন্ডার, গার্টার, রুমাল, শাল, স্কার্ফ, মাফলার, ম্যাটিলা, ভেল, টাই, বোতল -, ক্র্যাভেট, গ্লাভস, মিটেন্স, মিটস এবং সমজাতীয় ক্লোডিং এক্সেসরিজ ও তার অংশ,45,63.01,সকল এইচ.এস.কোড,সকল প্রকার পশমী কম্বল,10,63.02,সকল এইচ, এস,কোড,বেড লিনেন, টেবিল লিনেন , টয়লেট লিনেন এবং কিচেন লিনেন,20,63.03,সকল এইচ,এস,কোড,পর্দা (ড্রেপসহ) এবং ইনটেরিয়র ব্লাইন্ড; পর্দা বা বেড ভ্যালান্স,20,63.04,সকল এইচ,এস,কোড,অন্যান্য আসবাব (94.04 হেডিং এর পণ্য ব্যতীত),20,64.02,সকল এইচ, এস,কোড,রাবার বা প্লাস্টিকের বাইরের সোল এবং উপরের অংশ সহ অন্যান্য পাদুকা।, 47</t>
  </si>
  <si>
    <t>লং পাইল' ফ্যাব্রিকস এবং টেরি ফ্যাব্রিকস, নিটেড বা ক্রোচেটেড সহ পাইল ফ্যাব্রিক্সের জন্য সম্পূরক শুল্কের শতাংশ কত?**</t>
  </si>
  <si>
    <t>সম্পূরক শুল্ক শতাংশ হল 20%।</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</si>
  <si>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47</t>
  </si>
  <si>
    <t>What is the Supplementary Duty percentage for "Pile fabrics, including 'long pile' fabrics and terry fabrics, knitted or crocheted"?**</t>
  </si>
  <si>
    <t>The Supplementary Duty percentage is 20%.</t>
  </si>
  <si>
    <t>কোন HS কোড কভার করে "30 সেন্টিমিটারের বেশি প্রস্থের বোনা বা ক্রোশেটেড কাপড়, যার ওজন 5% বা তার বেশি ইলাস্টোমেরিক সুতা বা রাবার থ্রেড, হেডিং 60.01 ছাড়া অন্য"?**</t>
  </si>
  <si>
    <t>HS কোড হল 60.02।</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</si>
  <si>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48</t>
  </si>
  <si>
    <t>Which HS Code covers "Knitted or crocheted fabrics of a width not exceeding 30 cm, containing by weight 5% or more of elastomeric yarn or rubber thread, other than those of heading 60.01"?**</t>
  </si>
  <si>
    <t>The HS Code is 60.02.</t>
  </si>
  <si>
    <t>"ছেলেদের স্যুট, এনসেম্বল, জ্যাকেট, ব্লেজার, ট্রাউজার্স, বিবস এবং ব্রেস ওভারঅল, ব্রীচ এবং শর্টস (সাঁতারের পোষাক ব্যতীত), নিটেড বা ক্রোশেটেড" এর শিরোনাম নম্বর কী?**</t>
  </si>
  <si>
    <t>শিরোনাম নম্বর হল 61.01।</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</si>
  <si>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49</t>
  </si>
  <si>
    <t>What is the heading number for "Boys' Suits, Ensembles, Jackets, Blazers, Trousers, Bibs and Braces Overalls, Breeches and Shorts (Except Swimwear), Knitted or Crocheted"?**</t>
  </si>
  <si>
    <t>The heading number is 61.01.</t>
  </si>
  <si>
    <t>"মেয়েদের ব্লাউজ, শার্ট, ব্লাউজ-ড্রেস, সোয়েটার, কোমর কোট (টি-শার্ট, জ্যাকেট এবং ব্লেজার ব্যতীত), বোনা বা ক্রোশেটেড" এর জন্য সম্পূরক শুল্ক কী?**</t>
  </si>
  <si>
    <t>সম্পূরক শুল্ক 45%।</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</si>
  <si>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50</t>
  </si>
  <si>
    <t>What is the Supplementary Duty for "Girls' blouses, shirts, blouse-dresses, sweaters, waistcoats (excluding T-shirts, jackets and blazers), knitted or crocheted"?**</t>
  </si>
  <si>
    <t>The Supplementary Duty is 45%.</t>
  </si>
  <si>
    <t>শিরোনামা সংখ্যা (শিরোনাম), সামঞ্জস্যপূর্ণ নামকরণ কোড (এইচ.এস. কোড),পণ্যের বিবরণ (পণ্যের বিবরণ),সম্পূরক শুল্কহার (%),58.04,সকল এইচ,এস,কোড,টুলস এবং অন্যান্য নেট কাপড়, বোনা, বোনা বা ক্রোশেটেড সহ নয় কাপড়; 60.02 থেকে 60.06.,20,59.03,5903.10.90, অন্যান্য টেক্সটাইল কাপড়, পলিভিনাইল ক্লোরাইড, 20,30,59, 20,30,59.90, প্রলিপ্ত, আবৃত বা স্তরিত। 90,অন্যান্য টেক্সটাইল কাপড়, গর্ভবতী, প্রলিপ্ত, আচ্ছাদিত বা পলিউরেথেন দিয়ে স্তরিত,20,59.03,5903.90.90,পলিউরেথেন সহ অন্যান্য টেক্সটাইল কাপড়,20,60.01,সকল এইচ,এস,কোড, "লং পাইল ব্রিকস" সহ পাইল কাপড় এবং টেরি কাপড়, বোনা বা ক্রোশেটেড।,20,60.02,সকল এইচ,এস,কোড, 30 সেন্টিমিটারের বেশি না হওয়া প্রস্থের বোনা বা ক্রোশেটেড কাপড়, যার ওজন 5% বা তার বেশি ইলাস্টোমেরিক সুতা বা রাবার থ্রেড থাকে, যা ছাড়া অন্য শিরোনাম 60.01.,20,60.03,সকল এইচ,এস,কোড,30 সেন্টিমিটারের বেশি প্রস্থের বোনা বা ক্রোশেটেড কাপড়, হেডিং 60.01 বা 60.02,20,-,-,-,-,61.01 এবং 61। সকল এইচ.এস. ইসি, চেলেদের স্যুট, ইনসিম্বল, জ্যাকেট, ব্লেজার, ট্রাউজার, বিব ব্রেস ওভারল, ব্রিচ ওর্টস (সাঁতারের পোক ছাড়া), নিটেড বা ক্রুশেটেড, 45,61.02,-,-,-,61.04,-,-,-,- ,61.05,সকল এইচ.এস. ই, ছেলেদের শার্ট, নিটেড বা ক্রুশেটেড,45,61.06,সকল এইচ.এস. ই,মেয়েদের ব্লাউজ, শার্ট, ব্লাউজ-ড্রেস, সোয়েটার, ওয়েস্টকোট (টি-শার্ট, জ্যাকেট ও ব্লেজার ছাড়া), নিটেড বা ক্রুশেটেড,45,60.04,সকল এইচ, এস, ড্রেস, 30 সেন্টিমিটারের বেশি প্রস্থের বোনা বা ক্রোশেটেড কাপড় , ওজন দ্বারা 5% বা তার বেশি ইলাস্টোমেরিক সুতা বা রাবার থ্রেড, শিরোনাম 60.01,20,60.05,সকল এইচ,এস,ডি,ওয়ার্প নিট কাপড় (গ্যালুন নিটিং মেশিনে তৈরি করা সহ), শিরোনাম 60.01 ব্যতীত অন্যান্য থেকে 60.04,20,60.06,সকল এইচ, এস, কোড,অন্যান্য বোনা বা ক্রোশেটেড কাপড়,20,61.01 এবং 61.02,সকল এইচ, এস, ডি,ওভারকোট, কার-কোট, কেপস, ক্লোকস, অ্যানোরাকস (স্কি-জ্যাক সহ) , উইন্ড-চিটার, উইন্ড-জ্যাকেট এবং অনুরূপ প্রবন্ধ, বোনা বা ক্রোশেটেড,45,61.03,সকল এইচ, এস, কোড, পুরুষ বা ছেলেদের স্যুট, ensembles, জ্যাকেট, ব্লেজার, ট্রাউজার্স, বিব এবং ব্রেস ওভারঅল, ব্রীচ এবং শর্টস ( সাঁতারের পোষাক ব্যতীত), বোনা বা ক্রোশেটেড,45,61.04,সকল এইচ, এস, কোড, মহিলাদের বা মেয়েদের স্যুট, ensembles, জ্যাকেট, ব্লেজার, পোশাক, স্কার্ট, বিভক্ত স্কার্ট, ট্রাউজার্স, বিব এবং ব্রেস ওভারঅল, ব্রীচ এবং শর্টস ( সাঁতারের পোষাক ব্যতীত), বোনা বা ক্রোশেটেড,45,61.05,সকল এইচ, এস, কোড, পুরুষদের বা ছেলেদের শার্ট, বোনা বা ক্রোশেটেড,45,61.17,সকল এইচ, এস,কোড,অন্যান্য নিটেড বা ক্রশেটেড ক্লোডিং এক্সেসরিজ; গার্মেন্টস ক্লোডিং এক্সেসরি অংশ,45,62.01 থেকে,সকল এইচ,এস,কোড,পুরুষ, মহিলা বাঁশের সকল ধরণের তৈরি পোষাক, অন্তর্বাস ও সমজাতীয় পণ্য (সাঁতার পোষাক ছাড়া),45,62.11,6211.32.00,ট্রেক স্যুট ও অন্যান্য গার্মস (সাঁতারের পোষাক ও স্কি-স্যুট ব্যাতীত),20,62.12 থেকে,সকল এইচ,এস,কোড,ব্রেসিয়ার, গাল, করসেট, ব্রেস, সাসপেন্ডার, গার্টার, রুমাল, শাল, স্কার্ফ, মাফলার, ম্যাটিলা, ভেল, টাই, বোতল -, ক্র্যাভেট, গ্লাভস, মিটেন্স, মিটস এবং সমজাতীয় ক্লোডিং এক্সেসরিজ ও তার অংশ,45,63.01,সকল এইচ.এস.কোড,সকল প্রকার পশমী কম্বল,10,63.02,সকল এইচ, এস,কোড,বেড লিনেন, টেবিল লিনেন , টয়লেট লিনেন এবং কিচেন লিনেন,20,63.03,সকল এইচ,এস,কোড,পর্দা (ড্রেপসহ) এবং ইনটেরিয়র ব্লাইন্ড; পর্দা বা বেড ভ্যালান্স,20,63.04,সকল এইচ,এস,কোড,অন্যান্য আসবাব (94.04 হেডিং এর পণ্য ব্যতীত),20,64.02,সকল এইচ, এস,কোড,রাবার বা প্লাস্টিকের বাইরের সোল এবং উপরের অংশ সহ অন্যান্য পাদুকা।, 51</t>
  </si>
  <si>
    <t>60.01 থেকে 60.04 শিরোনাম ব্যতীত কোন HS কোড "ওয়ার্প নিট ফেব্রিক্স (গ্যালুন নিটিং মেশিনে তৈরি কাপড় সহ) কভার করে"?**</t>
  </si>
  <si>
    <t>60.05 এর অধীনে সমস্ত HS কোড।</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</si>
  <si>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51</t>
  </si>
  <si>
    <t>Which HS Code covers "Warp knit fabrics (including those made on galloon knitting machines), other than of headings 60.01 to 60.04"?**</t>
  </si>
  <si>
    <t>All HS Codes under 60.05.</t>
  </si>
  <si>
    <t>"পুরুষ বা ছেলেদের স্যুট, এনসেম্বল, জ্যাকেট, ব্লেজার, ট্রাউজার, বিব এবং ব্রেস ওভারঅল, ব্রীচ এবং শর্টস (সাঁতারের পোষাক ব্যতীত), বোনা বা ক্রোশেটেড" এর জন্য সম্পূরক শুল্ক কী?**</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</si>
  <si>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52</t>
  </si>
  <si>
    <t>What is the Supplementary Duty for "Men's or boys' suits, ensembles, jackets, blazers, trousers, bib and brace overalls, breeches and shorts (other than swimwear), knitted or crocheted"?**</t>
  </si>
  <si>
    <t>"অন্যান্য বোনা বা ক্রোশেটেড পোশাকের আনুষাঙ্গিক; পোশাকের অংশ বা পোশাকের জিনিসপত্র" এর জন্য HS কোড কী?**</t>
  </si>
  <si>
    <t>HS কোড হল 61.17।</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</si>
  <si>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53</t>
  </si>
  <si>
    <t>What is the HS Code for "Other knitted or crocheted clothing accessories; PARTS OF GARMENTS OR CLOTHING ACCESSORIES"?**</t>
  </si>
  <si>
    <t>The HS Code is 61.17.</t>
  </si>
  <si>
    <t>"ট্র্যাক স্যুট এবং অন্যান্য পোশাক (সাঁতারের পোষাক এবং স্কি-স্যুট বাদে)" এর সম্পূরক শুল্ক কী?**</t>
  </si>
  <si>
    <t>সম্পূরক শুল্ক 20%।</t>
  </si>
  <si>
    <t>Heading Number, H.S. Code, Description of Goods, Supplementary Duty (%), 58.04, All H.S. Codes, Tulles and other net fabrics, not including woven, knitted or crocheted fabrics; lace in the piece, in strips or in motifs, other than fabrics of headings 60.02 to 60.06.,20,59.03,5903.10.90,Other textile fabrics, impregnated, coated, covered or laminated with polyvinyl chloride,20,59.03,5903.20. 90,Other textile fabrics, impregnated, coated, covered or laminated with polyurethane,20,59.03,5903.90.90,Other textile fabrics with polyurethane,20,60.01,all HS codes,Pile fabrics, including "long pile" fabrics and terry fabrics, knitted or crocheted.,20,60.02,All HS Codes,Knitted or crocheted fabrics of a width not exceeding 30 cm, containing by weight 5% or more of elastomeric yarn or rubber thread, other than those of heading 60.01.,20,60.03,all H,S,codes,Knitted or crocheted fabrics of a width not exceeding 30 cm, other than those of heading 60.01 or 60.02,20,-,-,-,-,61.01 and 61.03, All H.S. Code,Boys' Suits, Ensembles, Jackets, Blazers, Trousers, Bibs and Braces Overalls, Breeches and Shorts (Except Swimwear), Knitted or Crucinated,45,61.02,-,-,-,61.04,-,-,-,- ,61.05,All H.S. CODE, BOYS' SHIRTS, KNITTED OR CROSSED, 45, 61.06, ALL H.S. Code, Girls' blouses, shirts, blouse-dresses, sweaters, waistcoats (excluding T-shirts, jackets and blazers), knitted or crocheted, 45, 60.04, All H, S, Code, Knitted or crocheted fabrics of a width exceeding 30 cm , containing by weight 5% or more of elastomeric yarn or rubber thread, other those of heading 60.01, 20, 60.05, all H, S, codes, Warp knit fabrics (including those made on galloon knitting machines), other than of headings 60.01 to 60.04,20,60.06,all H,S,codes,Other knitted or crocheted fabrics,20,61.01 and 61.02,all H,S,codes,Overcoats, car-coats, capes, cloaks, anoraks (including ski-jackets) , wind-cheaters, wind-jackets and similar articles, knitted or crocheted,45,61.03,all H,S,codes,Men's or boys' suits, ensembles, jackets, blazers, trousers, bib and brace overalls, breeches and shorts ( other than swimwear), knitted or crocheted,45,61.04,all H,S,codes,Women's or girls' suits, ensembles, jackets, blazers, dresses, skirts, divided skirts, trousers, bib and brace overalls, breeches and shorts ( other than swimwear), knitted or crocheted, 45, 61.05, All H, S, Codes, Men's or boys' shirts, knitted or crocheted, 45, 61.17, All H, S, Codes, Other knitted or crocheted clothing accessories; PARTS OF GARMENTS OR CLOTHING ACCESSORIES, FROM 45, 62.01, ALL H, S, CODE, MEN'S, WOMEN'S AND CHILDREN'S MADE UP GARMENTS, UNDERWEAR AND HOMOLOGICAL ARTICLES (EXCLUDING SWIMWEAR), 45, 62.11, 6211.32.00, TRACK SUITS AND OTHERS GARMENTS (EXCLUDING SWIMWEAR AND SKI-SUITS), FROM 20,62.12, ALL H,S,CODES,BRACERES, GIRDLES, CORSETS, BRACES, SUSPENDERS, GARTER, HANDKERCHIEFS, SHAWL, SCARF, MUFFLER, MANTILLA, VEIL, TIE, BOW -Ties, cravats, gloves, mittens, mitts and similar clothing accessories and parts thereof, 45, 63.01, All HS Codes, All kinds of woolen blankets, 10, 63.02, All H, S, Codes, Bed linen, table linen , TOILET LINEN AND KITCHEN LINEN,20,63.03,ALL H,S,CODE,CURTAINS (INCLUDING DRAPES) AND INTERIOR BLINDS; Curtains or bed valances,20,63.04,All H,S,Code,Other furniture (excluding goods of heading 94.04),20,64.02,All H,S,Code,Other footwear with outer soles and uppers of rubber or plastics., 54</t>
  </si>
  <si>
    <t>What is the Supplementary Duty for "TRACK SUITS AND OTHERS GARMENTS (EXCLUDING SWIMWEAR AND SKI-SUITS)"?**</t>
  </si>
  <si>
    <t>The Supplementary Duty is 20%.</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</si>
  <si>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আয়না,20</t>
  </si>
  <si>
    <t>60.01 শিরোনাম ব্যতীত 5% বা তার বেশি ইলাস্টোমেরিক সুতা বা রাবার থ্রেড ধারণ করে 30 সেন্টিমিটারের বেশি কিন্তু 150 সেন্টিমিটারের বেশি নয় এমন বোনা বা ক্রোশেটেড কাপড়ের হেডিং নম্বর কী?</t>
  </si>
  <si>
    <t>30 সেন্টিমিটারের বেশি প্রস্থের কিন্তু 150 সেন্টিমিটারের বেশি নয় এমন বোনা বা ক্রোশেটেড কাপড়ের শিরোনাম সংখ্যা 60.01. শিরোনাম ব্যতীত 5% বা তার বেশি ইলাস্টোমেরিক সুতা বা রাবার থ্রেডযুক্ত, 60.04।</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</si>
  <si>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frame,20</t>
  </si>
  <si>
    <t>What is the Heading Number for knitted or crocheted fabrics of a width exceeding 30 cm but not exceeding 150 cm, containing by weight 5% or more of elastomeric yarn or rubber thread, other than those of heading 60.01.?</t>
  </si>
  <si>
    <t>The Heading Number for knitted or crocheted fabrics of a width exceeding 30 cm but not exceeding 150 cm, containing by weight 5% or more of elastomeric yarn or rubber thread, other than those of heading 60.01., is 60.04.</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</si>
  <si>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আয়না,21</t>
  </si>
  <si>
    <t>60.01, 60.02 বা 60.04 শিরোনাম ছাড়া অন্য 30 সেমি প্রস্থের কিন্তু 150 সেন্টিমিটারের বেশি নয় এমন বোনা বা ক্রোশেটেড কাপড়ের জন্য সম্পূরক শুল্ক শতাংশ কত?</t>
  </si>
  <si>
    <t>60.01, 60.02 বা 60.04. শিরোনাম ব্যতীত 30 সেন্টিমিটারের বেশি কিন্তু 150 সেন্টিমিটারের বেশি নয় এমন বোনা বা ক্রোশেটেড কাপড়ের জন্য সম্পূরক শুল্ক শতাংশ হল 20%।</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</si>
  <si>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frame,21</t>
  </si>
  <si>
    <t>What is the Supplementary Duty percentage for knitted or crocheted fabrics of a width exceeding 30 cm but not exceeding 150 cm, other than those of heading 60.01, 60.02 or 60.04.?</t>
  </si>
  <si>
    <t>The Supplementary Duty percentage for knitted or crocheted fabrics of a width exceeding 30 cm but not exceeding 150 cm, other than those of heading 60.01, 60.02 or 60.04., is 20%.</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</si>
  <si>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আয়না,22</t>
  </si>
  <si>
    <t>শিরোনাম 62.01 ব্যতীত পুরুষদের বা ছেলেদের ওভারকোট, কারকোট, কেপস, ক্লোকস, অ্যানোরাকস (স্কি-জ্যাকেট সহ), উইন্ড-চিটার, উইন্ড-জ্যাকেট এবং অনুরূপ প্রবন্ধগুলির বর্ণনা কী?</t>
  </si>
  <si>
    <t>পুরুষদের বা ছেলেদের ওভারকোট, কারকোট, কেপস, ক্লোকস, অ্যানোরাকস (স্কি-জ্যাকেট সহ), উইন্ড-চিটার, উইন্ড-জ্যাকেট এবং অনুরূপ প্রবন্ধের বর্ণনা, শিরোনাম 62.01. ছাড়া পুরুষদের জন্য বাইরের পোশাকের পোশাক নির্দেশ করে।</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</si>
  <si>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frame,22</t>
  </si>
  <si>
    <t>What is the Description of Goods for Men's or boys' overcoats, carcoats, capes, cloaks, anoraks (including ski-jackets), wind-cheaters, wind-jackets and similar articles, other than those of heading 62.01.?</t>
  </si>
  <si>
    <t>The Description of Goods for Men's or boys' overcoats, carcoats, capes, cloaks, anoraks (including ski-jackets), wind-cheaters, wind-jackets and similar articles, other than those of heading 62.01., indicates outerwear garments for males.</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</si>
  <si>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আয়না,23</t>
  </si>
  <si>
    <t>শিরোনাম 62.02 ব্যতীত মহিলাদের বা মেয়েদের ওভারকোট, কার্কোট, কেপস, ক্লোকস, অ্যানোরাকস (স্কি-জ্যাকেট সহ), উইন্ড-চিটার, উইন্ড-জ্যাকেট এবং অনুরূপ নিবন্ধগুলির জন্য HS কোড কী?</t>
  </si>
  <si>
    <t>মহিলাদের বা মেয়েদের ওভারকোট, কার্কোট, কেপস, ক্লোকস, অ্যানোরাকস (স্কি-জ্যাকেট সহ), উইন্ড-চিটার, উইন্ড-জ্যাকেট এবং অনুরূপ প্রবন্ধগুলির জন্য এইচএস কোড, শিরোনাম 62.02. ব্যতীত, 61.02।</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</si>
  <si>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frame,23</t>
  </si>
  <si>
    <t>What is the HS Code for Women's or girls' overcoats, carcoats, capes, cloaks, anoraks (including ski-jackets), wind-cheaters, wind-jackets and similar articles, other than those of heading 62.02.?</t>
  </si>
  <si>
    <t>The HS Code for Women's or girls' overcoats, carcoats, capes, cloaks, anoraks (including ski-jackets), wind-cheaters, wind-jackets and similar articles, other than those of heading 62.02., is 61.02.</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</si>
  <si>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আয়না,24</t>
  </si>
  <si>
    <t>মহিলাদের বা মেয়েদের শার্ট, বোনা বা ক্রোশেটেডের জন্য সম্পূরক শুল্কের শতাংশ কত?</t>
  </si>
  <si>
    <t>মহিলাদের বা মেয়েদের শার্ট, বোনা বা ক্রোশেটেডের জন্য সম্পূরক শুল্কের শতাংশ হল 45%।</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</si>
  <si>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frame,24</t>
  </si>
  <si>
    <t>What is the Supplementary Duty percentage for Women's or girls' shirts, knitted or crocheted.?</t>
  </si>
  <si>
    <t>The Supplementary Duty percentage for Women's or girls' shirts, knitted or crocheted, is 45%.</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</si>
  <si>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আয়না,25</t>
  </si>
  <si>
    <t>মহিলাদের বা মেয়েদের ব্লাউজ, শার্ট এবং শার্ট-ব্লাউজ, বোনা বা ক্রোশেটেডের জন্য এইচএস কোড কী?</t>
  </si>
  <si>
    <t>মহিলাদের বা মেয়েদের ব্লাউজ, শার্ট এবং শার্ট-ব্লাউজ, বোনা বা ক্রোশেটেডের জন্য HS কোড হল 61.06৷</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</si>
  <si>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frame,25</t>
  </si>
  <si>
    <t>What is the HS Code for Women's or girls' blouses, shirts and shirt-blouses, knitted or crocheted.?</t>
  </si>
  <si>
    <t>The HS Code for Women's or girls' blouses, shirts and shirt-blouses, knitted or crocheted, is 61.06.</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</si>
  <si>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আয়না,26</t>
  </si>
  <si>
    <t>পুরুষদের বা ছেলেদের আন্ডারপ্যান্ট, ব্রিফস, নাইটশার্ট, পায়জামা, ড্রেসিং গাউন এবং অনুরূপ প্রবন্ধ, বোনা বা ক্রোশেটেড সামগ্রীর বর্ণনা কী?</t>
  </si>
  <si>
    <t>পুরুষদের বা ছেলেদের আন্ডারপ্যান্ট, ব্রিফ, নাইটশার্ট, পাইজামা, ড্রেসিং গাউন এবং অনুরূপ প্রবন্ধ, বোনা বা ক্রোশেটেড, বোনা বা ক্রোশেটেড ফ্যাব্রিক দিয়ে তৈরি পুরুষদের জন্য বিভিন্ন ধরণের অভ্যন্তরীণ পোশাক এবং ঘুমের পোশাকের বর্ণনা দেয়।</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</si>
  <si>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frame,26</t>
  </si>
  <si>
    <t>What is the Description of Goods for Men's or boys' underpants, briefs, nightshirts, pyjamas, dressing gowns and similar articles, knitted or crocheted.?</t>
  </si>
  <si>
    <t>The Description of Goods for Men's or boys' underpants, briefs, nightshirts, pyjamas, dressing gowns and similar articles, knitted or crocheted, refers to various types of innerwear and sleepwear for males made of knitted or crocheted fabric.</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</si>
  <si>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আয়না,27</t>
  </si>
  <si>
    <t>ট্র্যাক স্যুট, স্কি স্যুট এবং সাঁতারের পোষাক, বোনা বা ক্রোশেটেডের জন্য সম্পূরক শুল্কের শতাংশ কত?</t>
  </si>
  <si>
    <t>ট্র্যাক স্যুট, স্কি স্যুট এবং সাঁতারের পোষাক, বোনা বা ক্রোশেটেডের জন্য সম্পূরক শুল্কের শতাংশ হল 45%।</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</si>
  <si>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frame,27</t>
  </si>
  <si>
    <t>What is the Supplementary Duty percentage for Track suits, ski suits and swimwear, knitted or crocheted.?</t>
  </si>
  <si>
    <t>The Supplementary Duty percentage for Track suits, ski suits and swimwear, knitted or crocheted, is 45%.</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</si>
  <si>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আয়না,28</t>
  </si>
  <si>
    <t>বাচ্চাদের পোশাক এবং পোশাকের আনুষাঙ্গিক, বোনা বা ক্রোশেটেডের জন্য এইচএস কোড কি?</t>
  </si>
  <si>
    <t>বাচ্চাদের পোশাক এবং পোশাকের আনুষাঙ্গিক, বোনা বা ক্রোশেটেডের জন্য HS কোড হল 61.11৷</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</si>
  <si>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frame,28</t>
  </si>
  <si>
    <t>What is the HS Code for Babies' garments and clothing accessories, knitted or crocheted.?</t>
  </si>
  <si>
    <t>The HS Code for Babies' garments and clothing accessories, knitted or crocheted, is 61.11.</t>
  </si>
  <si>
    <t>শিরোনামা সংখ্যা (শিরোনাম), সামঞ্জস্যপূর্ণ নামকরণ কোড (এইচ.এস. কোড),পণ্যের বিবরণ (পণ্যের বিবরণ),সম্পূরক শুল্কহার (%),60.04,সকল এইচ,এস,কোড, 30 সেন্টিমিটারের বেশি প্রস্থের বোনা বা ক্রোশেটেড কাপড় কিন্তু বেশি নয় 150 সেমি, ওজন দ্বারা 5% বা তার বেশি ইলাস্টোমেরিক সুতা বা রাবার থ্রেড, শিরোনাম 60.01.,20,60.05,সকল এইচ,এস,কোড, 30 সেন্টিমিটারের বেশি প্রস্থের বোনা বা ক্রোশেটেড কাপড় ছাড়া অন্য 30 সেন্টিমিটারের বেশি কিন্তু 051 এর বেশি নয় সেমি, হেডিং 60.01, 60.02 বা 60.04.,20,60.06,সকল এইচ,এস,কোড, 150 সেন্টিমিটারের বেশি প্রস্থের বোনা বা ক্রোশেটেড কাপড়, যার ওজন 5% বা তার বেশি ইলাস্টোমেরিক সুতা বা রাবার আছে শিরোনাম 60.01.,20,61.01,সকল এইচ,এস,কোড,পুরুষদের বা ছেলেদের ওভারকোট, কারকোট, কেপস, ক্লোকস, অ্যানোরাকস (স্কি-জ্যাকেট সহ), উইন্ড-চিটার, উইন্ড-জ্যাকেট এবং অনুরূপ প্রবন্ধগুলি ছাড়া, শিরোনাম 62.01.,45,61.02,সকল এইচ,এস,কোড,মহিলা বা মেয়েদের ওভারকোট, কারকোট, কেপস, ক্লোকস, অ্যানোরাকস (স্কি-জ্যাকেট সহ), উইন্ড-চিটার, উইন্ড-জ্যাকেট এবং অনুরূপ প্রবন্ধগুলি ছাড়া, শিরোনাম 62.02.,45,61.03,সকল এইচ,এস,কোড,পুরুষ বা ছেলেদের স্যুট, এনসেম্বল, জ্যাকেট, ব্লেজার, ট্রাউজার, বিব এবং ব্রেস ওভারঅল, ব্রীচ এবং শর্টস (সাঁতারের পোষাক ব্যতীত), বোনা বা ক্রোচেটেড .,45,61.04,সকল এইচ,এস,কোড,মহিলা বা মেয়েদের স্যুট, এনসেম্বল, জ্যাকেট, ব্লেজার, ড্রেস, স্কার্ট, বিভক্ত স্কার্ট, ট্রাউজার, বিব এবং ব্রেস ওভারঅল, ব্রীচ এবং শর্টস (সাঁতারের পোষাক ব্যতীত), বোনা বা ক্রোশেটেড।,45,61.05,সকল এইচ,এস,কোড,পুরুষদের বা ছেলেদের শার্ট, বোনা বা ক্রোশেটেড।,45,61.06,সকল এইচ,এস,কোড,মহিলা বা মেয়েদের ব্লাউজ, শার্ট এবং শার্ট-ব্লাউজ, বোনা বা ক্রোশেটেড।,45,61.07,সকল এইচ,এস,কোড,পুরুষ বা ছেলেদের আন্ডারপ্যান্ট, ব্রিফস, নাইটশার্ট, পায়জামা, ড্রেসিং গাউন এবং অনুরূপ প্রবন্ধ, বোনা বা ক্রোশেটেড।,45,61.08,সকল এইচ,এস,কোড,মহিলা বা মেয়েদের স্লিপ, পেটিকোট, ব্রিফ, প্যান্টি, নাইটড্রেস, পাইজামা, ড্রেসিং গাউন এবং অনুরূপ প্রবন্ধ, বোনা বা ক্রোশেটেড।,45,61.09,সকল এইচ,এস,কোড,টি-শার্ট, সিঙ্গলেট এবং অন্যান্য ভেস্ট-টাইপ পোশাক, বোনা বা ক্রোশেটেড।,45,61.1,সকল এইচ,এস,কোড,সোয়েটার, পুলওভার, সোয়েটশার্ট, কোমর কোট (ভেস্ট) এবং অনুরূপ প্রবন্ধ, বোনা বা ক্রোশেটেড।,45,61.11,সকল এইচ,এস,কোড,শিশুদের পোশাক এবং পোশাকের জিনিসপত্র , বোনা বা ক্রোশেটেড।,45,61.12,সকল এইচ,এস,কোড,ট্র্যাক স্যুট, স্কি স্যুট এবং সাঁতারের পোষাক, বোনা বা ক্রোশেটেড।,45,61.13,সকল এইচ,এস,কোড,গার্মেন্টস, বোনা বা ক্রোশেটেড কাপড় দিয়ে তৈরি শিরোনাম 59.03, 59.06 বা ৮৪.০৩,৮৪০৩.১০.০০,ইলেকট্রনিক টেলিফোন সেট (কর্ডেড বার্ডলেস),২০,-,৮৪০৩.২০.০০,পাবলিক টেলিফোন অ্যাপারেটাস,২০,-,৮৪০৩.৩০.০০,টেলিফোন সেট লাইন টেপিং রেকর্ডিং অ্যাপ,২০,৮৪.০৪,৮৪০৪.১০.০০,টেলিফ্যাক্স অ্যাপারেটাস (টেলিফোনিক ট্রান্সমিশন অ্যাপারেটাস),২০,-,৮৪০৪.২০.০০,টেলিগ্রাফ অ্যাপারেটাস,২০,৮৪.০৬,৮৪০৬.১০.০০ ,ব্রেডকাস্টিং বাডিও ট্রান্সমিশন অ্যাপেটাস,20,-,8406.২০.০০,রেডিও রিসিভার (কম্বাইন্ড রেডিও ক্যাসেট লিয়ার ব্যাতী),20,68.09,6809.11.00,প্লাস্টার বোর্ড এবং শীট।,10,-,,.680. -,-,69.04,সমস্ত H.S. কোড, সিরামিক বিল্ডিং ইট, ফ্লোরিং ব্লক, সাপোর্ট বা ফিলার টাইলস এবং এর মতো।,20,69.05, সমস্ত H.S. কোড, ছাদের টাইলস, চিমনি-পাত্র, কাউল, চিমনি লাইনার, স্থাপত্যের অলঙ্কার এবং অন্যান্য সিরামিক নির্মাণ সামগ্রী।,20,69.06,6906.00.00,সিরামিক পাইপ, নালা, নর্দমা এবং পাইপ ফিটিংস।,20,69.07. কোড, Unglazed সিরামিক পতঢঢাকা এবং পঢঢাকা চুলা বা প্রাচীর টাইলস; অনগ্লাজড সিরামিক মোজাইক কিউব এবং এর মতো, ব্যাকিংয়ে হোক বা না হোক।,60,69.1,সমস্ত H.S. কোড, সিরামিক সিঙ্ক, ওয়াশ বেসিন, ওয়াশ বেসিনের প্যাডেস্টাল, স্নান, বিডেট, পানির পায়খানা, ফ্লাশিং সিস্টার, ইউরিনাল এবং অনুরূপ স্যানিটারি ফিক্সচার।,60,69.11, সমস্ত H.S. কোড, টেবিলওয়্যার, রান্নাঘর এবং অন্যান্য গৃহস্থালী সামগ্রী এবং টয়লেট সামগ্রী, চীনামাটির বাসন বা চায়না।,60,69.12,6912.00.00,সিরামিক টেবিলওয়্যার, রান্নাঘরের জিনিসপত্র এবং অন্যান্য গৃহস্থালী সামগ্রী।,60,69.13,সকল এইচ, এস,ড, মূর্তি এবং অন্যান্য আলংকারিক সিরামিক প্রবন্ধ।,60,69.14,সকল এইচ, এস,কোড,অ্যান্যান্যা সিরামিক সামগ্রী,20,70.02,7002.39.90,গ্লাস টিউব,20,70.03,7003.12.00, সম্পূর্ণরূপে রং ন্যাংট্যাস ও রোডকৃত (অস্বচ্ছ, ফ্লাশড়/এ্যাবজরবেন্টসহ, রিফ্লেক্টিং হাউক বা না হউক),20,-,7003.19.00, অন্যান্যা কাস্ট অথবা রোলগ্লাস নন-ওয়্যার্ড শ্যাট,20,-,7003.20.00,স্টকার্ড অথবা রোল গ্লাস,20. ,7003.30.00,কান্ট অথবা রোলগ্লাস বেলেস,10,90.08,সকল এইচ,এস,কোড,ভুন গ্লাস এবং বোন গ্রাস শিট, এ্যাবজরবেন্ট থাকুক বা নাউক, রিফ্লেক্টিং হউক বা না হউক,20,70.05,সকল এইচ,এস, ইডি,শীট রেঞ্জে ফ্লোট গ্লাস এবং সারফেস বা পলিশড গ্লাস, শোষকযুক্ত, প্রতিফলন বা প্রতিফলনহীন স্তরবিশিষ্ট হউক বা না হউক, অন্য কোন কাজ করা নয়,45,70.06,7006.00.00,এজ-ওয়ার্কড গ্লাস,20,90.09.07,709. ,অন্যান্য টেম্পারড সেফটি গ্লাস,10,-,7007.29.00,অন্যান্য লেমিনেটেড সেফটি গ্লাস,20,70.09,7009.91.90,ফ্রেমবিহীন অন্যান্য কাঁচের আয়না,29</t>
  </si>
  <si>
    <t>টেলিফ্যাক্স যন্ত্রপাতির (টেলিফোনিক ট্রান্সমিশন যন্ত্রপাতি) এইচএস কোড কী?</t>
  </si>
  <si>
    <t>টেলিফ্যাক্স যন্ত্রপাতির (টেলিফোনিক ট্রান্সমিশন যন্ত্রপাতি) HS কোড হল 8404.10.00।</t>
  </si>
  <si>
    <t>Heading Number, Corresponding H.S. Code, Description of Goods, Supplementary Duty (%), 60.04, All H.S. Codes, Knitted or crocheted fabrics of a width exceeding 30 cm but not exceeding 150 cm, containing by weight 5% or more of elastomeric yarn or rubber thread, other than those of heading 60.01.,20,60.05,All HS Codes,Knitted or crocheted fabrics of a width exceeding 30 cm but not exceeding 150 cm, other than those of heading 60.01, 60.02 or 60.04., 20, 60.06, all HS codes, Knitted or crocheted fabrics of a width exceeding 150 cm, containing by weight 5% or more of elastomeric yarn or rubber thread, other than those of heading 60.01., 20, 61.01, all HS codes, Men's or boys' overcoats, carcoats, capes, cloaks, anoraks (including ski-jackets), wind-cheaters, wind-jackets and similar articles, other than those of heading 62.01.,45,61.02,all HS codes,Women's or girls' overcoats, carcoats, capes, cloaks, anoraks (including ski-jackets), wind-cheaters, wind-jackets and similar articles, other than those of heading 62.02.,45,61.03,all HS codes,Men's or boys' suits, ensembles, jackets, blazers, trousers, bib and brace overalls, breeches and shorts (other than swimwear), knitted or crocheted .,45,61.04,All HS Codes,Women's or girls' suits, ensembles, jackets, blazers, dresses, skirts, divided skirts, trousers, bib and brace overalls, breeches and shorts (other than swimwear), knitted or crocheted.,45,61.05,All HS Codes,Men's or boys' shirts, knitted or crocheted.,45,61.06,All HS Codes,Women's or girls' blouses, shirts and shirt-blouses, knitted or crocheted.,45,61.07,All HS Codes,Men's or boys' underpants, briefs, nightshirts, pyjamas, dressing gowns and similar articles, knitted or crocheted.,45,61.08,All HS Codes,Women's or girls' slips, petticoats, briefs, panties, nightdresses, pyjamas, dressing gowns and similar articles, knitted or crocheted.,45,61.09,all HS,Code,T-shirts, singlets and other vest-type garments, knitted or crocheted.,45,61.1,All HS Codes,Sweaters, pullovers, sweatshirts, waistcoats (vests) and similar articles, knitted or crocheted.,45,61.11,All HS Codes,Babies' garments and clothing accessories , knitted or crocheted.,45,61.12,All HS Codes,Track suits, ski suits and swimwear, knitted or crocheted.,45,61.13,All HS Codes,Garments, made up of knitted or crocheted fabrics of heading 59.03, 59.06 or 84.03,8403.10.00,Electronic telephone sets (corded or cordless),20,-,8403.20.00,Public telephone apparatus,20,-,8403.30.00,Telephone Set Line Taping Recording Apparatus,20,84.04,8404.10.00,Telefax Apparatus (Telephonic Transmission Apparatus),20,-,8404.20.00,Telegraph Apparatus,20,84.06,8406.10.00 ,Radio broadcasting or television transmission apparatus,20,-,8406.20.00,Radio receivers (excluding combined radio cassette players),20,68.09,6809.11.00,Plaster boards and sheets.,10,-,6809.19.00, -,-,69.04,All H.S. Codes,Ceramic building bricks, flooring blocks, support or filler tiles and the like.,20,69.05,All H.S. Codes,Roofing tiles, chimney-pots, cowls, chimney liners, architectural ornaments and other ceramic constructional goods.,20,69.06,6906.00.00,Ceramic pipes, conduits, guttering and pipe fittings.,20,69.07,All H.S. Codes, Unglazed ceramic flags and paving hearth or wall tiles; unglazed ceramic mosaic cubes and the like, whether or not on a backing.,60,69.1,All H.S. Codes,Ceramic sinks, wash basins, wash basin pedestals, baths, bidets, water closet pans, flushing cisterns, urinals and similar sanitary fixtures.,60,69.11,All H.S. Codes,Tableware, kitchenware and other household articles and toilet articles, of porcelain or china.,60,69.12,6912.00.00,Ceramic tableware, kitchenware and other household articles.,60,69.13,All H,S,Codes,Statuettes and other ornamental ceramic articles.,60,69.14,All H,S,Codes,Other ceramic articles,20,70.02,7002.39.90,Glass tubes,20,70.03,7003.12.00,Cant or roll glass in fully colored non-wired sheet form (opaque, whether or not reflective, flush/absorbent),20,-,7003.19.00,Other cast or rolled glass non-wired sheet,20,-,7003.20.00,Cast or rolled glass wired sheet,20,- ,7003.30.00,CUT OR ROLL GLASS PROFILES,10,90.08,ALL H,S,CODE,GROUND GLASS AND BONE GRASS SHEET, WHETHER OR NOT ABSORBENT, REFLECTING OR NOT,20,70.05,ALL H,S, Code,Float glass in sheet form and surface ground or polished glass, whether or not coated with reflective, reflecting or non-reflecting layers, not otherwise worked,45,70.06,7006.00.00,Edge-worked glass,20,90.09,7007.19.90 ,Other tampered safety glass,10,-,7007.29.00,Other laminated safety glass,20,70.09,7009.91.90,Other glass mirrors without frame,29</t>
  </si>
  <si>
    <t>What is the HS Code for Telefax Apparatus (Telephonic Transmission Apparatus)?</t>
  </si>
  <si>
    <t>The HS Code for Telefax Apparatus (Telephonic Transmission Apparatus) is 8404.10.00.</t>
  </si>
  <si>
    <t>শিরোনামা সংখ্যা (শিরোনাম),সামঞ্জস্যপূর্ণ নামকরণ কোড (এইচএস কোড),পণ্যের বিবরণ (পণ্যের বিবরণ),সম্পূরক শুক্হার (%),70.09,7009.92.90,ফ্রেমযুক্ত অন্যান্য কাঁচের আয়না,20,70.1,7010.90.00,C bottles , লাস্টক্স, জার, পাত্র, ফিয়াল এবং অন্যান্য পাত্র, কাচের, পণ্য পরিবহন বা প্যাকিংয়ের জন্য ব্যবহৃত এক ধরণের; কাচের বয়াম সংরক্ষণ,20,70.13,সকল এইচ,এস,কোড,টেবিল, রান্নাঘর, টয়লেট, ইনডোর ডেকোরেশন বা একই রূপ ব্যবহার উপযোগী কাঁচের তৈজপত্র (৭০.১০ ও ৭০.১৮ হেডিং এর পণ্য তীত),45,70.16 ,সকল এইচ,এস,কোড,পেভিং ব্লক, স্ল্যাব, ইট, স্কোয়ার, টাইলস এবং চাপা বা ঢালাই করা কাঁচের অন্যান্য প্রবন্ধ, তারযুক্ত হোক বা না হোক, বিল্ডিং বা নির্মাণের উদ্দেশ্যে ব্যবহৃত হয়; কাচের কিউব এবং অন্যান্য কাচের ছোট জিনিসপত্র, মোজাইক বা অনুরূপ আলংকারিক উদ্দেশ্যে; নেতৃত্বাধীন আলো এবং মত; ব্লক, প্যানেল, প্লেট, শেল বা অনুরূপ আকারে মাল্টি-সেলুলার বা ফোম গ্লাস। ব্ল্যাক অ্যান্ড্রয়েড হোয়াইট),২০,৮৫.১৯,৮৫১৯.২০.০০,ভিডিও রিপোর্ট,২০,৮৫.২০,৮৫২০.৩১.০০,ভিডিও রেকর্ডিং অ্যাপারেটাস,২০,৮৫.২১,৮৫২১.১০.০০,ভিডিও পেলক ব্যাক অ্যাপারেটাস,20,72.16,সমস্ত H.S. লোহা বা নন-অ্যালয় স্টিলের কোড,কোণ, আকৃতি এবং বিভাগ।,20,73.03,7303.00.00,কাস্ট আয়রন টিউব এবং পাইপ।,20,73.04,7304.11.20,লাইন পাইপ, লোহা বা ইস্পাতের, তেল বা জন্য গ্যাস পাইপলাইন: 8 ইঞ্চি বা তার কম অভ্যন্তরীণ ব্যাসের।,10,-,7304.19.20,অন্য।,20,-,7304.90.00,অন্যান্য, ঢালাই করা, বৃত্তঢঢাকার ক্রস-সেকশনের, লোহা বা নন-অলয় স্টিলের .,20,73.06,7306.11.20,লাইন পাইপ, লোহা বা স্টিলের, তেল বা গ্যাস পাইপলাইনের জন্য: 8 ইঞ্চি বা তার কম অভ্যন্তরীণ ব্যাসের।,20,-,7306.19.20,অন্য।,20,-, 7306.21.20,কেসিং এবং টিউবিং, লোহা বা ইস্পাত, তেল এবং গ্যাস ড্রিলিং এর জন্য: 8 ইঞ্চি বা তার কম অভ্যন্তরীণ ব্যাস।,20,-,7306.29.20,অন্য।,20,-,7306.30.00,অন্য , ঢালাই করা, বৃত্তঢঢাকার ক্রস-সেকশনের, লোহা বা নন-অ্যালয় স্টিলের।,20,-,7306.40.00,অন্য, ঢালাই করা, বৃত্তঢঢাকার ক্রস-সেকশনের, স্টেইনলেস স্টিলের।,20,-,7306.50.00,অন্যান্য , ঢালাই করা, বৃত্তঢঢাকার ক্রস-সেকশনের, অন্যান্য অ্যালয় স্টিলের।,20,86.৭০,-,-,-,-,৭৩০৬.৬১,০০,অন্য, ঝালাই করা, বর্গক্ষেত্র বা আয়তক্ষেত্রঢঢাকার অ-বৃত্তঢঢাকার ক্রস-সেকশনের ক্রস-সেকশন,২০,-,৭৩০৬.৬৯.০০,অন্যান্য, ঢালাই করা, অন্যান্য অ-বৃত্তঢঢাকার ক্রস-সেকশনের অ-বৃত্তঢঢাকার ক্রস-সেকশন,২০,-,৭৩০৬,৯০,০০,অন্যান্য, ঢালাই, অ -বৃত্তঢঢাকার ক্রস-সেকশন: অন্যান্য,২০,-,৭৩.০৭,-,-,-,৭৩০৭.১১.০০,GI ফিটিংস,২০,-,৭৩০৭.১৯.০০,-,-,-,৭৩০৭.৯৯ .৯০,-,-,-,৭৩.১৭,-,-,-,৭৩১৭.০০.০০,নখ, ট্যাক্স, লোহা/স্টিলের আঁকার পিন,২০,-,৭৩.১৮,-,-,-, ৭৩১৮.১১.০০,কোচ স্ক্রু,২০,-,৭৩১৮.১২.০০,অন্যান্য কাঠের স্ক্রু,১০,-,৭৩১৮.১৩.০০,স্ক্রু হুক এবং স্ক্রু রিং,২০,-,৭৩১৮.১৪.০০,সেল্ফ -ট্যাপিং স্ক্রু,২০,-,৭৩১৮.১৫.১০,অন্যান্য স্ক্রু এবং বোল্ট ফ্লাস টাইপ টাওয়ার বোল্ট ভ্যাট নিবন্ধিত সিরামিক পণ্য উত্পাদন শিল্প দ্বারা আমদানি করা,১০,-,৭৩১৮.১৫.৯০,অন্যান্য স্ক্রু,২০</t>
  </si>
  <si>
    <t>কার্বয়, বোতল, ফ্লাস্ক, জার, পাত্র, ফিয়াল এবং কাচের অন্যান্য পাত্রের শিরোনাম নম্বর কী?</t>
  </si>
  <si>
    <t>এই আইটেমগুলির জন্য শিরোনাম নম্বর হল 70.1৷</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</si>
  <si>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Screw,20</t>
  </si>
  <si>
    <t>What is the Heading Number for carboys, bottles, flasks, jars, pots, phials, and other containers of glass?</t>
  </si>
  <si>
    <t>The Heading Number for these items is 70.1.</t>
  </si>
  <si>
    <t>H.S কি? ভিডিও ক্যামেরার জন্য কোড?</t>
  </si>
  <si>
    <t>ভিডিও ক্যামেরার জন্য হারমোনাইজড সিস্টেম (H.S.) কোড হল 8519.20.00।</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</si>
  <si>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Screw,21</t>
  </si>
  <si>
    <t>What is the H.S. Code for video cameras?</t>
  </si>
  <si>
    <t>The Harmonized System (H.S.) Code for video cameras is 8519.20.00.</t>
  </si>
  <si>
    <t>কালো এবং সাদা পেভিং ব্লক, স্ল্যাব, ইট, স্কোয়ার, টাইলস এবং বিল্ডিং বা নির্মাণের উদ্দেশ্যে ব্যবহৃত চাপা বা ছাঁচযুক্ত কাচের অন্যান্য জিনিসগুলির জন্য সম্পূরক শুল্ক কী?</t>
  </si>
  <si>
    <t>এই আইটেমগুলির জন্য সম্পূরক শুল্ক হল 20%।</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</si>
  <si>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Screw,22</t>
  </si>
  <si>
    <t>What is the Supplementary Duty for black and white paving blocks, slabs, bricks, squares, tiles, and other articles of pressed or molded glass used for building or construction purposes?</t>
  </si>
  <si>
    <t>The Supplementary Duty for these items is 20%.</t>
  </si>
  <si>
    <t>ভিডিও প্লেব্যাক যন্ত্রপাতির জন্য পণ্যের বর্ণনা কী?</t>
  </si>
  <si>
    <t>ভিডিও প্লেব্যাক যন্ত্রপাতির জন্য পণ্যের বর্ণনাটি হল "ভিডিও প্লেব্যাক যন্ত্রপাতি।"</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</si>
  <si>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Screw,23</t>
  </si>
  <si>
    <t>What is the Description of Goods for video playback apparatus?</t>
  </si>
  <si>
    <t>The Description of Goods for video playback apparatus is simply "Video Playback Apparatus."</t>
  </si>
  <si>
    <t>ঢালাই আয়রন টিউব এবং পাইপের জন্য সম্পূরক শুল্ক কি?</t>
  </si>
  <si>
    <t>ঢালাই আয়রন টিউব এবং পাইপের সম্পূরক শুল্ক 20%।</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</si>
  <si>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Screw,24</t>
  </si>
  <si>
    <t>What is the Supplementary Duty for cast iron tubes and pipes?</t>
  </si>
  <si>
    <t>The Supplementary Duty for cast iron tubes and pipes is 20%.</t>
  </si>
  <si>
    <t>H.S কি? কোচ স্ক্রু জন্য কোড?</t>
  </si>
  <si>
    <t>এইচ.এস. কোচ স্ক্রুগুলির কোড হল 7318.11.00, যা এই ধরনের স্ক্রুকে বিশেষভাবে চিহ্নিত করে।</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</si>
  <si>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Screw,25</t>
  </si>
  <si>
    <t>What is the H.S. Code for coach screws?</t>
  </si>
  <si>
    <t>The H.S. Code for coach screws is 7318.11.00, which specifically identifies this type of screw.</t>
  </si>
  <si>
    <t>H.S কি? অন্যান্য কাঠের স্ক্রু জন্য কোড?</t>
  </si>
  <si>
    <t>এইচ.এস. অন্যান্য কাঠের স্ক্রুগুলির কোড হল 7318.12.00, যা তাদের কোচ স্ক্রু থেকে আলাদা করে।</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</si>
  <si>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Screw,26</t>
  </si>
  <si>
    <t>What is the H.S. Code for other wood screws?</t>
  </si>
  <si>
    <t>The H.S. Code for other wood screws is 7318.12.00, which distinguishes them from coach screws.</t>
  </si>
  <si>
    <t>ভ্যাট নিবন্ধিত সিরামিক পণ্য উত্পাদন শিল্প দ্বারা আমদানি করা টাওয়ার বোল্টের মতো অন্যান্য স্ক্রু এবং বোল্টের সম্পূরক শুল্ক কী?</t>
  </si>
  <si>
    <t>ভ্যাট নিবন্ধিত সিরামিক পণ্য উত্পাদন শিল্প দ্বারা আমদানি করা টাওয়ার বোল্ট সহ এই জাতীয় স্ক্রু এবং বোল্টের সম্পূরক শুল্ক 10%।</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</si>
  <si>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Screw,27</t>
  </si>
  <si>
    <t>What is the Supplementary Duty for other screws and bolts like tower bolts imported by VAT registered ceramic products manufacturing industries?</t>
  </si>
  <si>
    <t>The Supplementary Duty for such screws and bolts, including tower bolts, imported by VAT registered ceramic products manufacturing industries is 10%.</t>
  </si>
  <si>
    <t>কোণ, আকার এবং লোহা বা অ-মিশ্র স্টিলের অংশগুলির জন্য শিরোনাম সংখ্যা কী?</t>
  </si>
  <si>
    <t>এই আইটেমগুলির জন্য শিরোনাম সংখ্যা হল 72.16, যা লোহা বা অ-মিশ্র স্টিলের বিভিন্ন আকার এবং বিভাগগুলিকে অন্তর্ভুক্ত করে।</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</si>
  <si>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Screw,28</t>
  </si>
  <si>
    <t>What is the Heading Number for angles, shapes, and sections of iron or non-alloy steel?</t>
  </si>
  <si>
    <t>The Heading Number for these items is 72.16, which encompasses various shapes and sections of iron or non-alloy steel.</t>
  </si>
  <si>
    <t>H.S কি? জিআই ফিটিং জন্য কোড?</t>
  </si>
  <si>
    <t>এইচ.এস. GI ফিটিংগুলির জন্য কোড হল 7307.11.00, বিশেষত গ্যালভানাইজড লোহা দিয়ে তৈরি এই ফিটিংগুলিকে চিহ্নিত করে৷</t>
  </si>
  <si>
    <t>Heading Number,H.S. Code,Description of Goods,Supplementary Duty (%),70.09,7009.92.90,Other glass mirrors with frames,20,70.1,7010.90.00,Carboys, bottles , lastks, jars, pots, phials and other containers, of glass, of a kind used for the conveyance or packing of goods; preserving jars of glass, 20, 70.13, all HS Codes, table, kitchen, toilet, office, indoor decoration or similar glassware (excluding goods of headings 70.10 and 70.18), 45, 70.16 ,All H,S,Code,Paving blocks, slabs, bricks, squares, tiles and other articles of pressed or molded glass, whether or not wired, of a kind used for building or construction purposes; glass cubes and other glass smallwares, whether or not on a backing, for mosaics or similar decorative purposes; led lights and the like; multi-cellular or foam glass in blocks, panels, plates, shells or similar forms. Black and White),20,85.19,8519.20.00,Video Cameras,20,85.20,8520.31.00,Video Recording Apparatus,20,85.21,8521.10.00,Video Playback Apparatus,20,72.16,All H.S. Codes,Angles, shapes and sections of iron or non-alloy steel.,20,73.03,7303.00.00,Cast iron tubes and pipes.,20,73.04,7304.11.20,Line pipe, of iron or steel, for oil or gas pipelines: of an internal diameter of 8 inches or less.,10,-,7304.19.20,Other.,20,-,7304.90.00,Other, welded, of circular cross-section, of iron or non-alloy steel .,20,73.06,7306.11.20,Line pipe, of iron or steel, for oil or gas pipelines: of an internal diameter of 8 inches or less.,20,-,7306.19.20,Other.,20,-, 7306.21.20,Casing and tubing, of iron or steel, for oil and gas drilling: of an internal diameter of 8 inches or less.,20,-,7306.29.20,Other.,20,-,7306.30.00,Other , welded, of circular cross-section, of iron or non-alloy steel.,20,-,7306.40.00,Other, welded, of circular cross-section, of stainless steel.,20,-,7306.50.00,Other , welded, of circular cross-section, of other alloy steel.,20,86.70,-,-,-,-,7306.61,00,Other, welded, of non-circular cross-section of square or rectangular cross-section,20,-,7306.69.00,Other, welded, of non-circular cross-section of other non-circular cross-section,20,-,7306,90,00,Other, welded, of non -circular cross-section: Other,20,-,73.07,-,-,-,7307.11.00,GI Fittings,20,-,7307.19.00,-,-,-,7307.99 .90,-,-,-,73.17,-,-,-,7317.00.00,Nails, Tacks, Drawing Pins of iron/steel,20,-,73.18,-,-,-, 7318.11.00,Coach screws,20,-,7318.12.00,Other wood screws,10,-,7318.13.00,Screw hooks and screw rings,20,-,7318.14.00,Self -tapping screws,20,-,7318.15.10,Other screws and bolts flus type tower bolt imported by VAT registered ceramic products manufacturing industries,10,-,7318.15.90,Other Screw,29</t>
  </si>
  <si>
    <t>What is the H.S. Code for GI fittings?</t>
  </si>
  <si>
    <t>The H.S. Code for GI fittings is 7307.11.00, specifically identifying these fittings made of galvanized iron.</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</si>
  <si>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হোক,20</t>
  </si>
  <si>
    <t>H.S কি? লোহা/স্টিলের থ্রেডেড বাদামের জন্য কোড?</t>
  </si>
  <si>
    <t>এইচ.এস. লোহা/স্টিলের থ্রেডেড বাদামের কোড হল 7318.16.00।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</si>
  <si>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20</t>
  </si>
  <si>
    <t>What is the H.S. Code for Threaded Nuts of Iron/Steel?</t>
  </si>
  <si>
    <t>The H.S. Code for Threaded Nuts of Iron/Steel is 7318.16.00.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</si>
  <si>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হোক,21</t>
  </si>
  <si>
    <t>অন্যান্য স্ক্রু জন্য সম্পূরক শুল্ক কি?</t>
  </si>
  <si>
    <t>অন্যান্য স্ক্রুর জন্য সম্পূরক শুল্ক হল 20%।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</si>
  <si>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21</t>
  </si>
  <si>
    <t>What is the Supplementary Duty for Other Screw?</t>
  </si>
  <si>
    <t>The Supplementary Duty for Other Screw is 20%.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</si>
  <si>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হোক,22</t>
  </si>
  <si>
    <t>লিফ-স্প্রিংস এবং পাতাগুলি কোন শ্রেণীর অধীনে পড়ে?</t>
  </si>
  <si>
    <t>লিফ-স্প্রিংস এবং পাতাগুলি 7320.10.00 বিভাগের অধীনে পড়ে।</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</si>
  <si>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22</t>
  </si>
  <si>
    <t>What category does Leaf-springs and leaves fall under?</t>
  </si>
  <si>
    <t>Leaf-springs and leaves fall under the category of 7320.10.00.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</si>
  <si>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হোক,23</t>
  </si>
  <si>
    <t>H.S কি? গ্যাসের জন্য কুকওয়্যার এবং প্লেট ওয়ার্মারের কোড বা উভয় গ্যাস এবং অন্যান্য জ্বালানী?</t>
  </si>
  <si>
    <t>এইচ.এস. গ্যাস বা উভয় গ্যাস এবং অন্যান্য জ্বালানির জন্য রান্নার পাত্র এবং প্লেট ওয়ার্মারের কোড হল 7321.11.00।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</si>
  <si>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23</t>
  </si>
  <si>
    <t>What is the H.S. Code for Cookware and plate warmers for gas or both gas and other fuels?</t>
  </si>
  <si>
    <t>The H.S. Code for Cookware and plate warmers for gas or both gas and other fuels is 7321.11.00.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</si>
  <si>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হোক,24</t>
  </si>
  <si>
    <t>স্টেইনলেস স্টিলের টেবিল/কিচেনওয়্যারের জন্য সম্পূরক শুল্ক কী?</t>
  </si>
  <si>
    <t>স্টেইনলেস স্টিলের টেবিল/কিচেনওয়্যারের সম্পূরক শুল্ক 20%।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</si>
  <si>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24</t>
  </si>
  <si>
    <t>What is the Supplementary Duty for Table/kitchenware of stainless steel?</t>
  </si>
  <si>
    <t>The Supplementary Duty for Table/kitchenware of stainless steel is 20%.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</si>
  <si>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হোক,25</t>
  </si>
  <si>
    <t>H.S এর আওতায় কি কি পণ্য আছে? কোড 73.24?</t>
  </si>
  <si>
    <t>সিঙ্ক, ওয়াশ বেসিন, তার জন্য ফিটিং, জলের ট্যাপ এবং অন্যান্য বাথরুমের ফিটিং এবং ফিক্সচারগুলি H.S-এর অধীনে আচ্ছাদিত। কোড 73.24।</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</si>
  <si>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25</t>
  </si>
  <si>
    <t>What are the goods covered under H.S. Code 73.24?</t>
  </si>
  <si>
    <t>Sinks, wash basins, fittings therefor, water taps, and other bathroom fittings and fixtures are covered under H.S. Code 73.24.</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</si>
  <si>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হোক,26</t>
  </si>
  <si>
    <t>তামার স্যানিটারি ওয়্যার এবং তার ফিটিং এর সম্পূরক শুল্ক কি?</t>
  </si>
  <si>
    <t>তামার স্যানিটারি ওয়্যার এবং ফিটিং এর সম্পূরক শুল্ক হল 20%।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</si>
  <si>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26</t>
  </si>
  <si>
    <t>What is the Supplementary Duty for Sanitary ware and fittings thereof, of copper?</t>
  </si>
  <si>
    <t>The Supplementary Duty for Sanitary ware and fittings thereof, of copper, is 20%.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</si>
  <si>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হোক,27</t>
  </si>
  <si>
    <t>H.S কি? কাগজ/পেপার বোর্ড দ্বারা ব্যান্ডেড (ব্যাকড) অ্যালুমিনিয়াম ফয়েলের জন্য কোড, রঙিন হোক বা না হোক?</t>
  </si>
  <si>
    <t>এইচ.এস. ব্যান্ডেড (ব্যাকড) অ্যালুমিনিয়াম ফয়েলের কোড, কাগজ/পেপার বোর্ড দ্বারা রঙিন হোক বা না হোক, হল 7607.20.10।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</si>
  <si>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27</t>
  </si>
  <si>
    <t>What is the H.S. Code for Banded (backed) aluminum foil, whether or not colored, by paper/paper board?</t>
  </si>
  <si>
    <t>The H.S. Code for Banded (backed) aluminum foil, whether or not colored, by paper/paper board, is 7607.20.10.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</si>
  <si>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হোক,28</t>
  </si>
  <si>
    <t>অ্যালুমিনিয়াম স্যানিটারি তার এবং জিনিসপত্রের জন্য সম্পূরক শুল্ক কি?</t>
  </si>
  <si>
    <t>অ্যালুমিনিয়াম স্যানিটারি তার এবং জিনিসপত্রের জন্য সম্পূরক শুল্ক 20%।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</si>
  <si>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28</t>
  </si>
  <si>
    <t>What is the Supplementary Duty for Aluminum sanitary wire and fittings?</t>
  </si>
  <si>
    <t>The Supplementary Duty for Aluminum sanitary wire and fittings is 20%.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</si>
  <si>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হোক,29</t>
  </si>
  <si>
    <t>H.S কি? রেজার জন্য কোড?</t>
  </si>
  <si>
    <t>এইচ.এস. রেজারের জন্য কোড হল 8212.10.00।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</si>
  <si>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29</t>
  </si>
  <si>
    <t>What is the H.S. Code for Razors?</t>
  </si>
  <si>
    <t>The H.S. Code for Razors is 8212.10.00.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</si>
  <si>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হোক,30</t>
  </si>
  <si>
    <t>ইলেকট্রনিক টেলিফোন সেট (কর্ডেড বা কর্ডলেস) কোন শ্রেণীর অধীনে পড়ে?</t>
  </si>
  <si>
    <t>ইলেকট্রনিক টেলিফোন সেট (কর্ডেড বা কর্ডলেস) 8403.10.00 এর ক্যাটাগরিতে পড়ে।</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</si>
  <si>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30</t>
  </si>
  <si>
    <t>What category does Electronic Telephone set (corded or cordless) fall under?</t>
  </si>
  <si>
    <t>Electronic Telephone set (corded or cordless) falls under the category of 8403.10.00.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</si>
  <si>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হোক,31</t>
  </si>
  <si>
    <t>H.S কি? টেলিফ্যাক্স যন্ত্রপাতি (টেলিফোনিক ট্রান্সমিশন যন্ত্রপাতি) জন্য কোড?</t>
  </si>
  <si>
    <t>এইচ.এস. টেলিফ্যাক্স যন্ত্রপাতির (টেলিফোনিক ট্রান্সমিশন যন্ত্রপাতি) কোড হল 8404.10.00।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</si>
  <si>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31</t>
  </si>
  <si>
    <t>What is the H.S. Code for telefax apparatus (telephonic transmission apparatus)?</t>
  </si>
  <si>
    <t>The H.S. Code for telefax apparatus (telephonic transmission apparatus) is 8404.10.00.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</si>
  <si>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হোক,32</t>
  </si>
  <si>
    <t>রেডিও রিসিভারের (সম্মিলিত রেডিও ক্যাসেট প্লেয়ার ব্যতীত) সম্পূরক শুল্ক কী?</t>
  </si>
  <si>
    <t>রেডিও রিসিভারের জন্য সম্পূরক শুল্ক (সম্মিলিত রেডিও ক্যাসেট প্লেয়ার বাদে) 20%।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</si>
  <si>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32</t>
  </si>
  <si>
    <t>What is the Supplementary Duty for Radio Receiver (Excluding Combined Radio Cassette Player)?</t>
  </si>
  <si>
    <t>The Supplementary Duty for Radio Receiver (Excluding Combined Radio Cassette Player) is 20%.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</si>
  <si>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হোক,33</t>
  </si>
  <si>
    <t>H.S কি? কম্প্রেশন ইগনিশন ইঞ্জিনের জন্য কোড?</t>
  </si>
  <si>
    <t>এইচ.এস. কম্প্রেশন ইগনিশন ইঞ্জিনের কোড হল 8407.32.00।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</si>
  <si>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33</t>
  </si>
  <si>
    <t>What is the H.S. Code for Compression ignition engine?</t>
  </si>
  <si>
    <t>The H.S. Code for Compression ignition engine is 8407.32.00.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</si>
  <si>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হোক,34</t>
  </si>
  <si>
    <t>ইনডোর বা আউটডোর ইউনিটের জন্য সম্পূরক শুল্ক কি?</t>
  </si>
  <si>
    <t>ইনডোর বা আউটডোর ইউনিটের জন্য সম্পূরক শুল্ক 100%।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</si>
  <si>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34</t>
  </si>
  <si>
    <t>What is the Supplementary Duty for Indoor or outdoor units?</t>
  </si>
  <si>
    <t>The Supplementary Duty for Indoor or outdoor units is 100%.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</si>
  <si>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হোক,35</t>
  </si>
  <si>
    <t>H.S এর আওতায় কি কি পণ্য আছে? কোড 84.18?</t>
  </si>
  <si>
    <t>রেফ্রিজারেটর, ফ্রিজার এবং অন্যান্য রেফ্রিজারেটর বা হিমায়িত সরঞ্জাম, তাপ পাম্প; হিমায়িত আসবাবপত্র; এর অংশগুলি H.S এর আওতায় রয়েছে। কোড 84.18।</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</si>
  <si>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35</t>
  </si>
  <si>
    <t>What are the goods covered under H.S. Code 84.18?</t>
  </si>
  <si>
    <t>Refrigerators, freezers, and other refrigerating or freezing equipment, heat pumps; refrigerating furniture; parts thereof are covered under H.S. Code 84.18.</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</si>
  <si>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হোক,36</t>
  </si>
  <si>
    <t>সেন্ট্রিফিউজের জন্য সম্পূরক শুল্ক কি, সেন্ট্রিফিউগাল ড্রায়ার সহ; ফিল্টারিং বা বিশুদ্ধকরণ যন্ত্রপাতি এবং যন্ত্রপাতি, তরল বা গ্যাসের জন্য?</t>
  </si>
  <si>
    <t>সেন্ট্রিফিউজের জন্য সম্পূরক শুল্ক, সেন্ট্রিফিউগাল ড্রায়ার সহ; তরল বা গ্যাসের জন্য ফিল্টারিং বা পরিশোধনকারী যন্ত্রপাতি এবং যন্ত্রপাতি, 20%।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</si>
  <si>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36</t>
  </si>
  <si>
    <t>What is the Supplementary Duty for Centrifuges, including centrifugal dryers; filtering or purifying machinery and apparatus, for liquids or gases?</t>
  </si>
  <si>
    <t>The Supplementary Duty for Centrifuges, including centrifugal dryers; filtering or purifying machinery and apparatus, for liquids or gases, is 20%.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</si>
  <si>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হোক,37</t>
  </si>
  <si>
    <t>H.S কি? অন্যান্য ট্রান্সফরমারের জন্য কোড যার পাওয়ার হ্যান্ডলিং ক্ষমতা 1 কেভিএ-এর বেশি কিন্তু 16 কেভিএ-এর বেশি নয়?</t>
  </si>
  <si>
    <t>এইচ.এস. 1 কেভিএ-এর বেশি কিন্তু 16 কেভিএ-এর বেশি নয় এমন অন্যান্য ট্রান্সফরমারগুলির জন্য কোড হল 8504.32.00।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</si>
  <si>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37</t>
  </si>
  <si>
    <t>What is the H.S. Code for Other transformers having a power handling capacity exceeding 1 kVA but not exceeding 16 kVA?</t>
  </si>
  <si>
    <t>The H.S. Code for Other transformers having a power handling capacity exceeding 1 kVA but not exceeding 16 kVA is 8504.32.00.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</si>
  <si>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হোক,38</t>
  </si>
  <si>
    <t>মার্কিউরিক অক্সাইড ব্যাটারির সম্পূরক শুল্ক কি?</t>
  </si>
  <si>
    <t>মারকিউরিক অক্সাইড ব্যাটারির সম্পূরক শুল্ক 20%।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</si>
  <si>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38</t>
  </si>
  <si>
    <t>What is the Supplementary Duty for Mercuric oxide battery?</t>
  </si>
  <si>
    <t>The Supplementary Duty for Mercuric oxide battery is 20%.</t>
  </si>
  <si>
    <t>শিরোনামা সংখ্যা (শিরোনাম), সামঞ্জস্যপূর্ণ নামকরণ কোড (এইচ.এস. কোড), পন্যের বিবরণ (পণ্যের বিবরণ), সম্পূরক শুল্কহার (%), 73.18,7318.16.00, লোহা/স্টীলের থ্রেডেড বাদাম,20,73.18,7318,7309.Other স্ক্রু,0,73.2,7320.10.00,লিফ-স্প্রিংস এবং পাতাগুলি,20,73.21,7321.1.00,গ্যাসনীর উপযোগী বা 2টি অন্যান্য পোষানীর উপযোগী রান্নার তৈজসপত্র এবং টট গরমকারক,20,73.21,T39.30,T39. স্টেইনলেস স্টিলের রান্নাঘরের জিনিসপত্র,20,73.24,সকল এইচ,এস,কোড,স্টেনলেস স্টীল সিঙ্ক, ওয়াস বেসিন, উহার যন্ত্রাংশ, ওয়াটার ট্যাপ এবং বাথরুমের অন্যান্য ফিটিংস ও ফিক্সার্স,20,74.18,7418.20.00, ওপারের উয়ার কর্নার সেটার ,20,76.07,7607.20.10,পেপার/পেপার বোর্ড দ্বারা ব্যান্ড (ব্যাকড) এ্যাল্যুমিনিয়াম ফয়েল, রঙ্গিন হাউক বা না হাউক, রোল/রিল/ববিন স্ট্যান্ডে,20,76.07,7607.20.99, ব্যান্ড্যাকড (ব্যাকড) রঙ্গিন হাউক বা না হাউক, রোল/রিল/ববিন অনুরোধ,20,76.15,7615.20.00,অ্যালুমিনিয়াম স্যানিটারী ওয়্যার ও যন্ত্রাংশ,20,82.12,8212.10.00, রেজার,20,84.03,ট্রেক,84.03, টেলিফোন সেট (কোড বার্ডলেস),২০,-,৮৪০৩.২০.০০,পাবলিক টেলিফোনেরটাস,২০,-,৮৪০৩.৩০.০০,টেলিফোন সেটের টেপিং অ্যাপিং অ্যাপিংটারেটাস,২০,৮৪.০৪,৮৪০৪.১০.০০ ,টেলিফ্যাক্স অ্যাপারেটাস (টেলিফোনিক ট্রান্সমিশন অ্যাপারেটাস),২০,-,৮৪০৪.২০.০০,টেলিগ্রাফ অ্যাপারেটাস,২০,৮৪.০৬,৮৪০৬.১০.০০,রেডিও ব্র্যাডকাস্টিং বা ব্লগ ট্রান্সমিশন অ্যাপারেটাস,-,৮৪০৬.২০০. ,রেডিও রিসিভার (কম্বাইন্ড রেডিও ক্যাসেট লিয়ার ব্যাতীত),২০,৮৪.০৭,৮৪০৭.১০.০০,ইঞ্জিন (ডিজেল),২০,-,৮৪০৭.৩১.০০,স্পার্ক ইগনিশন ইঞ্জিন,২০,-,৮৪০৭.৩২। ০০,কম্প্রেশন ইগনিশন ইঞ্জিন,২০,৮৪.১৫,৮৪১৫.৯০.১০,ইনডোর বা আউটডোর ইউনিট,১০০,-,৮৪১৫.৯০.৯০,অন্যান্য অংশ,৬০,৮৪.১৮,সমস্ত H.S. কোড, রেফ্রিজারেটর, ফ্রিজার এবং অন্যান্য রেফ্রিজারেটর বা হিমায়িত সরঞ্জাম, তাপ পাম্প; হিমায়িত আসবাবপত্র; এর অংশ,30,84.21,8421.23.00,সেন্ট্রিফিউজ, সেন্ট্রিফিউগাল ড্রায়ার সহ; তরল বা গ্যাসের জন্য ফিল্টারিং বা পরিশোধনকারী যন্ত্রপাতি এবং যন্ত্রপাতি,20,-,8421.29.90,অন্যান্য,20,85.04,8504.32.00,অন্যান্য ট্রান্সফরমারের পাওয়ার হ্যান্ডলিং ক্ষমতা 1 kVA এর বেশি কিন্তু 16 kVA,20,-এর বেশি নয় 8504.33.00,অন্যান্য ট্রান্সফরমারের পাওয়ার হ্যান্ডলিং ক্ষমতা 16 কেভিএ-এর বেশি কিন্তু 500 কেভিএ-এর বেশি নয়,20,85.06,8506.10.00,ম্যাঙ্গানিজ ডাই অক্সাইড ব্যাটারি,20,-,8506.30.00,Mercury,-40.500 00,সিলভার অক্সাইড ব্যাটারি,20,-,8506.50.00,লিথিয়াম ব্যাটারি,20,-,8506.60.00,এয়ার-জিঙ্ক ব্যাটারি,20,85.06,8506.80.00,অন্যান্য প্রাথমিক কোষ এবং প্রাথমিক ব্যাটারি,20,70.851 .00,লিড অ্যাসিড ব্যাটারি এবং বৈদ্যুতিক সঞ্চয়কারী,20,85.07,8507.20.90,অন্যান্য সীসা অ্যাসিড সঞ্চয়কারী,10,85.09,8509.40.00,ব্লেন্ডার, মিক্সার এবং গ্রাইন্ডার,20,85.1,8510,S5010,80. ,8510.20.00,হেয়ার ক্লিপার,20,85.1,8510.30.00,চুল অপসারণ যন্ত্রপাতি,20,85.16,8516.50.00,মাইক্রোওয়েভ ওভেন,20,85.16,8516.60.00,ওথার কুকার, রান্নার প্লেট, ফুটন্ত রিং, গ্রিলার এবং রোস্টার,20,85.19,8519.20.00,কয়েন, নোট, ব্যাঙ্ক কার্ড, টোকেন চালিত ইত্যাদি শব্দ রেকর্ডিং বা পুনরুত্পাদন যন্ত্রপাতি, সম্পূর্ণ,20,85.19,8519.30.00 (টার্ন করা যায়) -ডেকস), সম্পূর্ণ,10,85.19,8519.81.20,অন্যান্য সাউন্ড রেকর্ডিং বা পুনরুত্পাদন যন্ত্রপাতি (চৌম্বকীয়, অপটিক্যাল বা সেমিকন্ডাক্টর মিডিয়া ব্যবহার করে), সম্পূর্ণ,20,85.19,8519.89.20,অন্যান্য সাউন্ড রেকর্ডিং বা পুনরুত্পাদন যন্ত্র, সম্পূর্ণ,20 ,85.21, সমস্ত H.S. কোড, ভিডিও রেকর্ডিং বা পুনরুত্পাদন যন্ত্রপাতি, ভিডিও টিউনার অন্তর্ভুক্ত হোক বা না হোক,39</t>
  </si>
  <si>
    <t>H.S কি? চুল অপসারণ যন্ত্রপাতি জন্য কোড?</t>
  </si>
  <si>
    <t>এইচ.এস. হেয়ার রিমুভিং অ্যাপ্লায়েন্সের কোড হল 8510.30.00।</t>
  </si>
  <si>
    <t>Heading Number,H.S. Code,Description of Goods,Supplementary Duty (%),73.18,7318.16.00,Threaded Nuts of Iron/Steel,20,73.18,7318.19.00,Other Screw,20,73.2,7320.10.00,Leaf-springs and leaves,20,73.21,7321.11.00,Cookware and plate warmers for gas or both gas and other fuels,20,73.23,7323.93.00,Table/ kitchenware of stainless steel,20,73.24,all H,S,codes,sinks, wash basins, fittings therefor, water taps and other bathroom fittings and fixtures, of stainless steel,20,74.18,7418.20.00,Sanitary ware and fittings thereof, of copper ,20,76.07,7607.20.10,Banded (backed) aluminum foil, whether or not colored, by paper/paper board, in roll/reel/bobbin form,20,76.07,7607.20.99,Other band (backed) aluminum foil, Whether or not colored, in rolls/reels/bobbins,20,76.15,7615.20.00,Aluminium sanitary wire and fittings,20,82.12,8212.10.00,Razors,20,84.03,8403.10.00,Electronic Telephone set (corded or cordless),20,-,8403.20.00,Public telephone apparatus,20,-,8403.30.00,Telephone set line taping recording apparatus,20,84.04,8404.10.00 ,telefax apparatus (telephonic transmission apparatus),20,-,8404.20.00,telegraph apparatus,20,84.06,8406.10.00,radio broadcasting or television transmission apparatus,20,-,8406.20.00 ,Radio Receiver (Excluding Combined Radio Cassette Player),20,84.07,8407.10.00,Engine (Diesel),20,-,8407.31.00,Spark Ignition Engine,20,-,8407.32. 00,Compression ignition engine,20,84.15,8415.90.10,Indoor or outdoor units,100,-,8415.90.90,Other parts,60,84.18,All H.S. Codes, Refrigerators, freezers and other refrigerating or freezing equipment, heat pumps; refrigerating furniture; parts thereof,30,84.21,8421.23.00,Centrifuges, including centrifugal dryers; filtering or purifying machinery and apparatus, for liquids or gases,20,-,8421.29.90,Other,20,85.04,8504.32.00,Other transformers having a power handling capacity exceeding 1 kVA but not exceeding 16 kVA,20,-, 8504.33.00,Other transformers having a power handling capacity exceeding 16 kVA but not exceeding 500 kVA,20,85.06,8506.10.00,Manganese dioxide batteries,20,-,8506.30.00,Mercuric oxide battery,20,-,8506.40. 00,Silver oxide battery,20,-,8506.50.00,Lithium battery,20,-,8506.60.00,Air-zinc battery,20,85.06,8506.80.00,Other primary cells and primary batteries,20,85.07,8507.10 .00,Lead acid batteries and electric accumulators,20,85.07,8507.20.90,Other lead acid accumulators,10,85.09,8509.40.00,Blenders, Mixers and Grinders,20,85.1,8510.10.00,Shavers,20,85.1 ,8510.20.00,Hair clippers,20,85.1,8510.30.00,Hair-removing appliances,20,85.16,8516.50.00,Microwave ovens,20,85.16,8516.60.00,Other ovens; cookers, cooking plates, boiling rings, grillers and roasters,20,85.19,8519.20.00,Coin, banknote, bank card, token operated etc. sound recording or reproducing apparatus, complete,20,85.19,8519.30.00,Turntables (record-decks), complete,10,85.19,8519.81.20,Other sound recording or reproducing apparatus (using magnetic, optical or semiconductor media), complete ,20,85.19,8519.89.20,Other sound recording or reproducing apparatus, complete,20,85.21,All H.S. Codes, Video recording or reproducing apparatus, whether or not incorporating a video tuner, 39</t>
  </si>
  <si>
    <t>What is the H.S. Code for Hair-removing appliances?</t>
  </si>
  <si>
    <t>The H.S. Code for Hair-removing appliances is 8510.30.00.</t>
  </si>
  <si>
    <t>শিরোনামা সংখ্যা (শিরোনাম), সামঞ্জস্যপূর্ণ নামকরণ কোড (এইচ.এস. কোড), পন্যের বিবরণ (পণ্যের বিবরণ), সম্পূরক শুল্কহার (%), 82.15,8215.91.00, চামচ, কাঁটাচামচ, লাডলস, স্কিমার, কেক সার্ভার, মাছ-ছুরি, মাখন-ছুরি, চিনির চিমটি এবং অনুরূপ রান্নাঘর বা থালাবাসন, 20,82.15,8215.99.00, স্থির ব্লেডযুক্ত টেবিলের ছুরি, 20,83.01,8301.10.00, প্যাডলক এবং তালা (চাবি-চালিত), ওজন 3 কেজির কম, 20 ,83.02,8302.10.00,কবজা, বাট এবং বেস মেটালের অনুরূপ জিনিস,20,83.06,8306.10.00,মূর্তি এবং বেস মেটালের অন্যান্য অলঙ্কার,20,83.07,8307.10.00,বাতি এবং আলোক ধাতুর বেস ফিটিং, এবং এর অংশগুলি, টেবিল, মেঝে বা প্রাচীর আলোর জন্য ব্যবহৃত এক ধরণের; হেডিং 85.12,20,83.08,8308.90.00, নমনীয় টিউবিং এবং পাইপ, বেস মেটালের, 20,83.1,8310.00.00, ক্ল্যাপস, হ্যান্ডব্যাগের জন্য ক্ল্যাপস সহ ফ্রেম, শপিং ব্যাগ, এবং অনুরূপ জিনিসগুলি অন্তর্ভুক্ত নয়; বকল, বাকল-ক্ল্যাপস, হুক, চোখ, আইলেট এবং এই জাতীয় বেস মেটাল, যা সাধারণত পোশাক, পাদুকা, শামিয়ানা, হ্যান্ডব্যাগ, ভ্রমণ সামগ্রী বা অন্যান্য তৈরি সামগ্রীর জন্য ব্যবহৃত হয়; নলঢঢাকার বা দ্বিখণ্ডিত rivets, ভিত্তি ধাতু; বেস মেটালের পুঁতি এবং স্প্যাঙ্গেল, 20,83.11,8311.00.00, বেলস, গং এবং এর মতো, অ-ইলেকট্রিক, বেস মেটালের; মূর্তি এবং বেস ধাতু অন্যান্য অলঙ্কার; ছবি, ছবি বা অনুরূপ ফ্রেম; বেস মেটালের আয়না, 20,84.01,8401.30.00, বাষ্প এবং অন্যান্য বাষ্প তৈরিকারী বয়লার, 20,84.02,8402.11.00, স্টিম টারবাইন, 20,84.03,8403.10.00, অভ্যন্তরীণ ইগনিশন বা স্পার্ক-ইগনিশন ইঞ্জিন 20,84.06,8406.90.00, শুধুমাত্র বা প্রধানত হেডিং 84.07 বা 84.08,20,84.07,8407.10.00, কম্প্রেশন-ইগনিশন অভ্যন্তরীণ দহন পিস্টন ইঞ্জিন বা সেমি-ডিজেল ইঞ্জিন (ডিজেল 2) এর ইঞ্জিনগুলির সাথে ব্যবহারের জন্য উপযুক্ত অংশগুলি 84.08,8408.90.00, 84.07 বা 84.08,20,84.11,8411.90.00, টার্বো-জেট, টার্বো-প্রপেলার এবং অন্যান্য গ্যাস টারবাইন, 84.07, 84.2.0, 84.20, 84.08,20,84.11,8411.90.00 এর ইঞ্জিনগুলির সাথে শুধুমাত্র বা প্রধানত ব্যবহারের জন্য উপযুক্ত অংশগুলি হাইড্রোলিক টারবাইন এবং জলের চঢঢাকা,20,84.13,8413.11.00,তরল জন্য পাম্প, একটি পরিমাপ যন্ত্রের সাথে লাগানো হোক বা না হোক; তরল লিফট,20,84.14,8414.10.00,এয়ার বা ভ্যাকুয়াম পাম্প, এয়ার বা গ্যাস কম্প্রেসার এবং ফ্যান; বায়ুচলাচল বা পুনর্ব্যবহারযোগ্য হুড, ফিল্টার লাগানো হোক বা না হোক, ফ্যান লাগানো হোক না কেন, 20,84.15,8415.10.00, শীতাতপ নিয়ন্ত্রক মেশিন, একটি মোটর-চালিত পাখা এবং বায়ুর তাপমাত্রা এবং আর্দ্রতা পরিবর্তনের জন্য উপাদান সমন্বিত, 20,85.36 ,৮৫৩৬,৫০,০০,অন্যান্য সুইচ,২০,-,৮৫৩৬.৬১.০০,ল্যাম্প হোল্ডার,২০,-,৮৫৩৬.৬৯.১০,প্লাগ এবং সকেট,২০,-,৮৫৩৬.৬৯.৯০,-, -,-,৮৫৩৬.৭০.০০,অপটিক্যাল ফাইবার, অপটিক্যাল ফাইবার বান্ডিল বা তারের জন্য সংযোগকারী,১০,-,৮৫৩৬.৯০.১০,অন্যান্য যন্ত্রপাতি,১০,-,৮৫৩৬.৯০.৯০,-,-,৮৫। ৩৯,৮৫৩৯.২১.৯০,টাংস্টেন হ্যালোজেন,১০,-,৮৫৩৯.২২.০০,আল্ট্রাভায়োলেট/ইনফ্রা-রেড ল্যাম্প ব্যাতীত অন্যান্য ফিলাম্প লেম্প অন্যান্য,২০,-,৮৫৩৯.২৯.৯০,-,-,-,৮৫৩৯ .৩১.৯০,এনার্জি সেভিং ল্যাম্প ব্যতীত অন্যান্য ফুরসেন্ট, হটথোড প্যাম্প, ৪৫,-,৮৫৩৯.৩২.৯০,ইন্ডিকেটর পিল ল্যাম্প ওগ্যাগ লেম্প ব্যাতীত অন্যান্য মার্টার, সোডিয়াম বাটললাইড ল্যাম্প,১০,-,৮৫৩৯,৩ ,৯০,-,-,৮৫.৪২,৮৫৪২.৩৯.১০,সিম কার্ড,২০,৮৫.৪৩,৮৫৪৩.৪০.০০,ইলেক্ট্রনিক সিগারেট এবং অনুরূপ ব্যক্তিগত বৈদ্যুতিক বাষ্পীভবন ডিভাইস,১০০,-,৮৫৪৩,৯০,১০ ,ইলেকট্রনিক সিগারেটের অংশ এবং অনুরূপ ব্যক্তিগত বৈদ্যুতিক বাষ্পীভবন ডিভাইস,১০০,৮৫.৪৪,৮৫৪৪.১৯.৯০,উইন্ডিং ওয়্যার: অন্যান্য,২০,-,৮৫৪৪.২০,০০,দ্বি-অক্ষ (কো-অক্ষীয়) তার এবং অন্যান্য দ্বি-অক্ষ বিশেষ (কো-অক্ষীয়) বৈদ্যুতিক পরিবাহী, ৩০</t>
  </si>
  <si>
    <t>চামচ, কাঁটাচামচ, ল্যাডলস, স্কিমার্স, কেক সার্ভার, ফিশ-ছুরি, মাখন-ছুরি, চিনির চিমটি এবং অনুরূপ রান্নাঘর বা খাবারের জিনিসপত্রের শিরোনাম নম্বর (এইচএস কোড) কী?**</t>
  </si>
  <si>
    <t>চামচ, কাঁটাচামচ, ল্যাডলস, স্কিমার্স, কেক সার্ভার, ফিশ-ছুরি, মাখন-ছুরি, চিনির চিমটি এবং অনুরূপ রান্নাঘর বা খাবারের জিনিসপত্রের শিরোনাম নম্বর (এইচএস কোড) হল 82.15। এই বিভাগে সাধারণত রান্নাঘর এবং ডাইনিং এলঢঢাকায় ব্যবহৃত বিভিন্ন পাত্র এবং সরঞ্জাম অন্তর্ভুক্ত।</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</si>
  <si>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30</t>
  </si>
  <si>
    <t>What is the Heading Number (H.S. Code) for spoons, forks, ladles, skimmers, cake-servers, fish-knives, butter-knives, sugar tongs, and similar kitchen or tableware?**</t>
  </si>
  <si>
    <t>The Heading Number (H.S. Code) for spoons, forks, ladles, skimmers, cake-servers, fish-knives, butter-knives, sugar tongs, and similar kitchen or tableware is 82.15. This category encompasses various utensils and tools commonly used in kitchens and dining areas.</t>
  </si>
  <si>
    <t>স্থির ব্লেডযুক্ত টেবিল ছুরিগুলির জন্য সম্পূরক শুল্কের শতাংশ কত?**</t>
  </si>
  <si>
    <t>স্থির ব্লেডযুক্ত টেবিল ছুরিগুলির জন্য সম্পূরক শুল্কের শতাংশ হল 20%। এই শুল্ক হার শুল্ক প্রবিধানের অধীনে এই নির্দিষ্ট ধরনের কাটলারিতে প্রযোজ্য।</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</si>
  <si>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31</t>
  </si>
  <si>
    <t>What is the Supplementary Duty percentage for table knives having fixed blades?**</t>
  </si>
  <si>
    <t>The Supplementary Duty percentage for table knives having fixed blades is 20%. This duty rate applies to this specific type of cutlery under the customs regulations.</t>
  </si>
  <si>
    <t>H.S কি? 3 কেজির কম ওজনের প্যাডলক এবং লক (কী-চালিত) জন্য কোড?**</t>
  </si>
  <si>
    <t>এইচ.এস. 3 কেজির কম ওজনের প্যাডলক এবং লক (কী-চালিত) জন্য কোড হল 83.01। এই শ্রেণীবিভাগ কাস্টমস এবং বাণিজ্য উদ্দেশ্যে ব্যবহৃত হয় এই ধরনের লকিং প্রক্রিয়া সনাক্ত এবং শ্রেণীবদ্ধ করার জন্য।</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</si>
  <si>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32</t>
  </si>
  <si>
    <t>What is the H.S. Code for padlocks and locks (key-operated) weighing less than 3 kg?**</t>
  </si>
  <si>
    <t>The H.S. Code for padlocks and locks (key-operated) weighing less than 3 kg is 83.01. This classification is used for customs and trade purposes to identify and categorize such locking mechanisms.</t>
  </si>
  <si>
    <t>শিরোনাম নম্বর 83.06 এর অধীনে শ্রেণীবদ্ধ আইটেমগুলির কিছু উদাহরণ কী?**</t>
  </si>
  <si>
    <t>শিরোনাম নম্বর 83.06-এ মূর্তি এবং বেস মেটালের অন্যান্য অলঙ্কারের মতো আইটেম অন্তর্ভুক্ত রয়েছে। এই শ্রেণীতে লোহা, পিতল বা তামার মতো বেস ধাতু থেকে তৈরি আলংকারিক বস্তুগুলিকে অন্তর্ভুক্ত করে।</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</si>
  <si>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33</t>
  </si>
  <si>
    <t>What are some examples of items categorized under Heading Number 83.06?**</t>
  </si>
  <si>
    <t>Heading Number 83.06 includes items such as statuettes and other ornaments of base metal. This category encompasses decorative objects made primarily from base metals like iron, brass, or copper.</t>
  </si>
  <si>
    <t>টেবিল, মেঝে বা প্রাচীর আলোর জন্য ব্যবহৃত ল্যাম্প এবং লাইটিং ফিটিং, বেস মেটাল এবং এর অংশগুলির জন্য সম্পূরক শুল্কের শতাংশ কত?**</t>
  </si>
  <si>
    <t>ল্যাম্প এবং লাইটিং ফিটিং, বেস মেটাল এবং এর অংশগুলির জন্য, টেবিল, মেঝে বা দেয়ালের আলোর জন্য ব্যবহৃত একটি ধরণের সম্পূরক শুল্ক শতাংশ 20%। এই দায়িত্ব এই নির্দিষ্ট ধরনের আলোর ফিক্সচার এবং তাদের উপাদানগুলিতে প্রযোজ্য।</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</si>
  <si>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34</t>
  </si>
  <si>
    <t>What is the Supplementary Duty percentage for lamps and lighting fittings, of base metal, and parts thereof, of a kind used for table, floor or wall lighting?**</t>
  </si>
  <si>
    <t>The Supplementary Duty percentage for lamps and lighting fittings, of base metal, and parts thereof, of a kind used for table, floor, or wall lighting is 20%. This duty applies to these specific types of lighting fixtures and their components.</t>
  </si>
  <si>
    <t>শিরোনাম নম্বর 83.1 এর অধীনে কী পড়ে?**</t>
  </si>
  <si>
    <t>শিরোনাম নম্বর 83.1-এ বিভিন্ন আইটেম যেমন ক্ল্যাপস, হ্যান্ডব্যাগের জন্য ক্ল্যাপস সহ ফ্রেম, শপিং ব্যাগ এবং অনুরূপ পাত্র অন্তর্ভুক্ত রয়েছে; বেস মেটালের ফিতে, বাকল-ক্ল্যাপস, হুক, চোখ, আইলেট এবং এর মতো; নলঢঢাকার বা দ্বিখণ্ডিত rivets, পুঁতি, এবং বেস মেটালের spangles. এই শ্রেণীতে সাধারণত ব্যাগ, পোশাক এবং অন্যান্য উৎপাদিত প্রবন্ধে ব্যবহৃত হার্ডওয়্যার উপাদান রয়েছে।</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</si>
  <si>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35</t>
  </si>
  <si>
    <t>What falls under Heading Number 83.1?**</t>
  </si>
  <si>
    <t>Heading Number 83.1 includes various items such as clasps, frames with clasps for handbags, shopping bags, and similar containers; buckles, buckle-clasps, hooks, eyes, eyelets and the like, of base metal; tubular or bifurcated rivets, beads, and spangles of base metal. This category encompasses hardware components commonly used in bags, clothing, and other manufactured articles.</t>
  </si>
  <si>
    <t>H.S কি? বাষ্প এবং অন্যান্য বাষ্প উৎপন্নকারী বয়লারের জন্য কোড?**</t>
  </si>
  <si>
    <t>এইচ.এস. বাষ্প এবং অন্যান্য বাষ্প উৎপন্নকারী বয়লারের কোড হল 84.01। এই কোডটি শুল্ক এবং বাণিজ্য শ্রেণীবিভাগের উদ্দেশ্যে ব্যবহার করা হয় বাষ্প বা বাষ্প উৎপন্ন করার জন্য ব্যবহৃত বয়লার সনাক্ত করতে এবং শ্রেণীবদ্ধ করতে।</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</si>
  <si>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36</t>
  </si>
  <si>
    <t>What is the H.S. Code for steam and other vapor generating boilers?**</t>
  </si>
  <si>
    <t>The H.S. Code for steam and other vapor generating boilers is 84.01. This code is used for customs and trade classification purposes to identify and categorize boilers used for generating steam or vapor.</t>
  </si>
  <si>
    <t>স্টিম টারবাইনের জন্য সম্পূরক শুল্কের শতাংশ কত?**</t>
  </si>
  <si>
    <t>স্টিম টারবাইনের সম্পূরক শুল্ক শতাংশ হল 20%। এই শুল্ক হার বাষ্প টারবাইনের ক্ষেত্রে প্রযোজ্য, যেগুলি বাষ্প শক্তি থেকে যান্ত্রিক শক্তি উৎপাদনের জন্য ব্যবহৃত হয়।</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</si>
  <si>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37</t>
  </si>
  <si>
    <t>What is the Supplementary Duty percentage for steam turbines?**</t>
  </si>
  <si>
    <t>The Supplementary Duty percentage for steam turbines is 20%. This duty rate applies to steam turbines, which are used for generating mechanical power from steam energy.</t>
  </si>
  <si>
    <t>H.S কি? কম্প্রেশন-ইগনিশন অভ্যন্তরীণ দহন পিস্টন ইঞ্জিনের জন্য কোড (ডিজেল বা আধা-ডিজেল ইঞ্জিন)?**</t>
  </si>
  <si>
    <t>এইচ.এস. কম্প্রেশন-ইগনিশন অভ্যন্তরীণ জ্বলন পিস্টন ইঞ্জিনগুলির (ডিজেল বা আধা-ডিজেল ইঞ্জিন) কোড হল 84.07। এই কোডটি ডিজেল বা আধা-ডিজেল ইঞ্জিন সনাক্ত এবং শ্রেণীবদ্ধ করার জন্য কাস্টমস এবং বাণিজ্য শ্রেণীবিভাগের উদ্দেশ্যে ব্যবহৃত হয়।</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</si>
  <si>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38</t>
  </si>
  <si>
    <t>What is the H.S. Code for compression-ignition internal combustion piston engines (diesel or semi-diesel engines)?**</t>
  </si>
  <si>
    <t>The H.S. Code for compression-ignition internal combustion piston engines (diesel or semi-diesel engines) is 84.07. This code is used for customs and trade classification purposes to identify and categorize diesel or semi-diesel engines.</t>
  </si>
  <si>
    <t>শিরোনাম নম্বর 84.15 এর অধীনে শ্রেণীবদ্ধ আইটেমগুলির কিছু উদাহরণ কী?**</t>
  </si>
  <si>
    <t>শিরোনাম নম্বর 84.15-এ একটি মোটর-চালিত পাখা এবং বায়ুর তাপমাত্রা এবং আর্দ্রতা পরিবর্তনের উপাদান সমন্বিত এয়ার-কন্ডিশনিং মেশিনের মতো আইটেম অন্তর্ভুক্ত রয়েছে। এই বিভাগে বিভিন্ন সেটিংসে বাতাসের তাপমাত্রা শীতল ও নিয়ন্ত্রণের জন্য ব্যবহৃত যন্ত্রপাতি অন্তর্ভুক্ত।</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</si>
  <si>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39</t>
  </si>
  <si>
    <t>What are some examples of items categorized under Heading Number 84.15?**</t>
  </si>
  <si>
    <t>Heading Number 84.15 includes items such as air-conditioning machines comprising a motor-driven fan and elements for changing the temperature and humidity of air. This category encompasses machinery used for cooling and regulating air temperature in various settings.</t>
  </si>
  <si>
    <t>বাতিধারীদের জন্য সম্পূরক শুল্কের শতাংশ কত?**</t>
  </si>
  <si>
    <t>বাতিধারীদের জন্য সম্পূরক শুল্কের শতাংশ হল 20%। এই শুল্ক হার বাতি-ধারকদের ক্ষেত্রে প্রযোজ্য, যা আলোর বাল্ব বা বাতিগুলিকে ধরে রাখতে এবং সংযোগ করার জন্য ব্যবহৃত উপাদান।</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</si>
  <si>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40</t>
  </si>
  <si>
    <t>What is the Supplementary Duty percentage for lamp-holders?**</t>
  </si>
  <si>
    <t>The Supplementary Duty percentage for lamp-holders is 20%. This duty rate applies to lamp-holders, which are components used for holding and connecting light bulbs or lamps.</t>
  </si>
  <si>
    <t>H.S কি? অপটিক্যাল ফাইবার, অপটিক্যাল ফাইবার বান্ডেল বা তারের সংযোগকারীর জন্য কোড?**</t>
  </si>
  <si>
    <t>এইচ.এস. অপটিক্যাল ফাইবার, অপটিক্যাল ফাইবার বান্ডেল বা তারের সংযোগকারীর কোড হল 85.36। এই কোডটি অপটিক্যাল ফাইবার কমিউনিকেশন সিস্টেমে ব্যবহৃত সংযোগকারীকে চিহ্নিত করতে এবং শ্রেণীবদ্ধ করতে কাস্টমস এবং বাণিজ্য শ্রেণীবিভাগের উদ্দেশ্যে ব্যবহার করা হয়।</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</si>
  <si>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41</t>
  </si>
  <si>
    <t>What is the H.S. Code for connectors for optical fibers, optical fiber bundles, or cables?**</t>
  </si>
  <si>
    <t>The H.S. Code for connectors for optical fibers, optical fiber bundles, or cables is 85.36. This code is used for customs and trade classification purposes to identify and categorize connectors used in optical fiber communication systems.</t>
  </si>
  <si>
    <t>শক্তি-সাশ্রয়ী ল্যাম্প ছাড়া অন্য ফ্লুরোসেন্ট, গরম ক্যাথোড পাম্পের সম্পূরক শুল্কের শতাংশ কত?**</t>
  </si>
  <si>
    <t>ফ্লুরোসেন্ট, হট ক্যাথোড পাম্পের জন্য সম্পূরক শুল্ক শতাংশ হল শক্তি-সাশ্রয়ী বাতি ব্যতীত 45%। এই শুল্ক হার শুল্ক প্রবিধানের অধীনে, শক্তি-সাশ্রয়ী বাতির রূপগুলি বাদ দিয়ে গরম ক্যাথোড পাম্প সহ ফ্লুরোসেন্ট ল্যাম্পগুলিতে প্রযোজ্য।</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</si>
  <si>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42</t>
  </si>
  <si>
    <t>What is the Supplementary Duty percentage for fluorescent, hot cathode pumps other than energy-saving lamps?**</t>
  </si>
  <si>
    <t>The Supplementary Duty percentage for fluorescent, hot cathode pumps other than energy-saving lamps is 45%. This duty rate applies to fluorescent lamps with hot cathode pumps, excluding energy-saving lamp variants, under customs regulations.</t>
  </si>
  <si>
    <t>শিরোনাম নম্বর 85.43 এর অধীনে কী পড়ে?**</t>
  </si>
  <si>
    <t>শিরোনাম নম্বর 85.43-এ ইলেকট্রনিক সিগারেট এবং অনুরূপ ব্যক্তিগত বৈদ্যুতিক বাষ্পীকরণ ডিভাইসের মতো আইটেম অন্তর্ভুক্ত রয়েছে। এই শ্রেণীতে ইনহেলেশনের জন্য পদার্থকে বাষ্পীভূত করার জন্য ব্যবহৃত ইলেকট্রনিক ডিভাইসগুলিকে অন্তর্ভুক্ত করে।</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</si>
  <si>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43</t>
  </si>
  <si>
    <t>What falls under Heading Number 85.43?**</t>
  </si>
  <si>
    <t>Heading Number 85.43 includes items such as electronic cigarettes and similar personal electric vaporizing devices. This category encompasses electronic devices used for vaporizing substances for inhalation.</t>
  </si>
  <si>
    <t>দ্বি-অক্ষীয় (কো-অক্ষীয়) তার এবং অন্যান্য সহ-অক্ষীয় বৈদ্যুতিক পরিবাহী ছাড়া অন্য তারের জন্য সম্পূরক শুল্কের শতাংশ কত?**</t>
  </si>
  <si>
    <t>দ্বি-অক্ষীয় (কো-অক্ষীয়) তার এবং অন্যান্য সহ-অক্ষীয় বৈদ্যুতিক পরিবাহী ছাড়া অন্য তারের জন্য সম্পূরক শুল্কের শতাংশ হল 20%। এই শুল্ক হার বিভিন্ন বৈদ্যুতিক অ্যাপ্লিকেশনে ব্যবহৃত উইন্ডিং তারের ক্ষেত্রে প্রযোজ্য, যেমন দ্বি-অক্ষীয় তার এবং অন্যান্য সহ-অক্ষীয় পরিবাহী ব্যতীত।</t>
  </si>
  <si>
    <t>Heading Number (H.S. Code), Description of Goods, Supplementary Duty (%), 82.15, 8215.91.00, Spoons, forks, ladles, skimmers, cake-servers, fish-knives, butter-knives, sugar tongs and similar kitchen or tableware,20,82.15,8215.99.00,Table knives having fixed blades,20,83.01,8301.10.00,Padlocks and locks (key-operated), weighing less than 3 kg,20 ,83.02,8302.10.00,Hinges, butts and similar articles of base metal,20,83.06,8306.10.00,Statuettes and other ornaments of base metal,20,83.07,8307.10.00,Lamps and lighting fittings, of base metal, and parts thereof, of a kind used for table, floor or wall lighting; not including lamps and lighting fittings of heading 85.12,20,83.08,8308.90.00,Flexible tubing and pipes, of base metal,20,83.1,8310.00.00,Clasps, frames with clasps for handbags, shopping bags, and similar containers; buckles, buckle-clasps, hooks, eyes, eyelets and the like, of base metal, of a kind commonly used for clothing, footwear, awnings, handbags, travel goods or other made-up articles; tubular or bifurcated rivets, of base metal; beads and spangles of base metal,20,83.11,8311.00.00,Bells, gongs and the like, non-electric, of base metal; statuettes and other ornaments of base metal; photograph, picture or similar frames; mirrors of base metal,20,84.01,8401.30.00,Steam and other vapor generating boilers,20,84.02,8402.11.00,Steam turbines,20,84.03,8403.10.00,Spark-ignition reciprocating or rotary internal combustion piston engines, 20,84.06,8406.90.00,Parts suitable for use solely or principally with the engines of heading 84.07 or 84.08,20,84.07,8407.10.00,Compression-ignition internal combustion piston engines (diesel or semi-diesel engines),20, 84.08,8408.90.00,Parts suitable for use solely or principally with the engines of heading 84.07 or 84.08,20,84.11,8411.90.00,Turbo-jets, turbo-propellers and other gas turbines,20,84.12,8412.10.00, Hydraulic turbines and water wheels,20,84.13,8413.11.00,Pumps for liquids, whether or not fitted with a measuring device; liquid elevators,20,84.14,8414.10.00,Air or vacuum pumps, air or gas compressors and fans; ventilating or recycling hoods incorporating a fan, whether or not fitted with filters,20,84.15,8415.10.00,Air-conditioning machines, comprising a motor-driven fan and elements for changing the temperature and humidity of air,20,85.36 ,8536,50,00,Other switches,20,-,8536.61.00,Lamp-holders,20,-,8536.69.10,Plugs and sockets,20,-,8536.69.90,-, -,-,8536.70.00,Connectors for optical fibres, optical fiber bundles or cables,10,-,8536.90.10,Other apparatus,10,-,8536.90.90,-,-,85. 39,8539.21.90,Tungsten halogen,10,-,8539.22.00,Filament lamps other than ultraviolet/infra-red lamps: Other,20,-,8539.29.90,-,-,-,8539 31.90, Fluorescent, hot cathode pumps other than energy saving lamps, 45,-,8539.32.90, Mercury, sodium or metal halide lamps other than indicator pilot lamps and laboratory lamps, 10,-,8539,39 ,90,-,-,85.42,8542.39.10,SIM card,20,85.43,8543.40.00,Electronic cigarettes and similar personal electric vaporising devices,100,-,8543,90,10 ,Parts of electronic cigarettes and similar personal electric vaporising devices,100,85.44,8544.19.90,Winding wire: other,20,-,8544.20,00,Bi-axial (co-axial) wire and Other co-axial electrical conductors, 44</t>
  </si>
  <si>
    <t>What is the Supplementary Duty percentage for winding wire other than bi-axial (co-axial) wire and other co-axial electrical conductors?**</t>
  </si>
  <si>
    <t>The Supplementary Duty percentage for winding wire other than bi-axial (co-axial) wire and other co-axial electrical conductors is 20%. This duty rate applies to winding wire used in various electrical applications, excluding specific types like bi-axial wire and other co-axial conductors.</t>
  </si>
  <si>
    <t>শিরোনামা সংখ্যা (শিরোনাম), সামঞ্জস্যপূর্ণ নামকরণ কোড (এইচ.এস. কোড), পন্যের বিবরণ (পণ্যের বিবরণ), সম্পূরক শুল্কহার (%), 85.44,8544.42.00, 1,000 V এর বেশি নয় এমন ভোল্টেজের জন্য অন্যান্য বৈদ্যুতিক কন্ডাক্টর, 20 সংযুক্ত 85.44,8544.70.00,অপটিক্যাল ফাইবার ক্যাবল,10,87.02,8702.10.41,হিউম্যান হলার,30,87.02,8702.10.49,মাইক্রোবাস, 15 এর বেশি বসার ক্ষমতা নেই, ড্রাইভার সহ,7,820,820,820. ,মোটর যানবাহন বিল্ট-আপ, চালক সহ 15 জনের বেশি বসার ক্ষমতা নেই। থ্রি হুইলার,20,-,-,(2) সিএনজি এবং ব্যাটারিতে চালিত চার স্ট্রোক ইঞ্জিন সহ সম্পূর্ণরূপে তৈরি অটোরিকশা/থ্রি হুইলার,20,-,-,(3) বৈদ্যুতিক ব্যাটারি চালিত মোটর গাড়ি,20,-, -,(4) সম্পূর্ণরূপে নির্মিত মোটর যান এবং স্টেশন ওয়াগন সহ অন্যান্য মোটর যান (হাইব্রিড মোটর গাড়ি, অ্যাম্বুলেন্স এবং বৈদ্যুতিক ব্যাটারি চালিত মোটর যানবাহন বাদ দেওয়া হয়েছে):,-,-, সহ মোটর এবং অন্যান্য মোটরযান, এই ওয়াগন:,- ,-,(ক) সিলিন্ডার ক্যাপাসিটি ১৬০০ সি পর্যন্ত (মাইক্রোবাস ব্যাতীত),৪৫,-,-,(খ) সিলিন্ডার ক্যাপাসিটি ১৬০১ হতে সিলিন্ডার ক্যাপাসিটি ১৬০০ সি (মাইক্রোবাস ব্যাতী), ২০০১,-,-,(গ) সিলিন্ডার ক্যাপাসিটি ২০০১ সি থেকে ৩০০০ সি পর্যন্ত,১৫০,-,-,(ঘ) সিলিন্ডার ক্যাপাসিটি ৩০০১ সি হতে ৪০০০ সি পর্যন্ত,৫০০,-,-,(ঙ) সিলিন্ডার ক্যাপাসিটি ৪০০০ সি এর ঊর্ধ্বে,৫০০,৮৭.০৩,সংস্লিষ্ট,মোটর এবং অন্যান্য মোটরযান, এই ওয়াগন সহ:,-,-,(ক) সিলিন্ডার ক্যাপাসিটি ১৮০০ সি পর্যন্ত (মাইক্রোবাস ব্যাতীত),২০,-,-,(খ) সিলিন্ডার ক্যাপাসিটি ১৮০১ হতে ২০০০ সি পর্যন্ত (মাইক্রোবাস ব্যাতীত), ৪৫,-,- ,(গ) সিলিন্ডার ক্যাপাসিটি ২০০১ সি হতে ২৫০০ সি পর্যন্ত (মাইক্রোবাস ব্যাতীত),৬০,-,-,(ঘ) সিলিন্ডার ক্যাপাসিটি ২৫০১ সি হতে হতে ৩০০০ সি পর্যন্ত (মাইক্রোবাস ব্যাতী),১০০,-,-,(ঙ) সিলিন্ডার ক্যাপাসিটি ৩০০১ সি করেতে ৪০০০ সি পর্যন্ত (মাইক্রোবাস ব্যতীত),১৫০,-,-,(চ) সিলিন্ডার ক্যাপাসিটি ৪০০০ সি এর ঊর্ধ্বে (মাইক্রোবাস ব্যাতী),৩৫,-,-,(ছ) সিলিন্ডার ক্যাপাসিটি ১৮০০ সি পর্যন্ত মাইক্রোবাস,৩০,- ,-,(জ) সিলিন্ডার ক্যাপাসিটি ১৮০১ হতে ২০০০ সি পর্যন্ত মাইক্রোবাস,৬০,-,-,(ঝ) সিলিন্ডার ক্যাপাসিটি ২০০১ বা তদূর্ধ্ব মাইক্রোবাস,৬০,৮৭.০৪,সংশ্লিষ্ট,সম্পূর্ণ রূপান্তর চূড়া ডাবল কেবিন পিক-আপ :,-,-,সিলিন্ডার ক্যাপাসিটি ১৬০০সি পর্যন্ত,৪৫,-,সিলিন্ডার ক্যাপাসিটি ১৬০১সি হতে হতে ২০০০সি পর্যন্ত,৬০,-,সিলিন্ডার ক্যাপাসিটি ২০০১সি হতে ৩০০০সি পর্যন্ত,১০০,-,-,সিলিন্ডার ক্যাপাসিটি ৩০০১ সিতে ৪০০০ সি পর্যন্ত, ৩৫০,-,-,সিলিন্ডার ক্যাপাসিটি ৪০০০ সি এর ঊর্ধ্বে,৫০০,৮৭.০৬,সংশ্লিষ্ট,ইঞ্জিন লাগানো চ্যাসি, মোটর গাড়ির জন্য শিরোনাম ৮৭.০৩:,-,-,(২) চার স্ট্রোক বিশেষ অটো রিক্সা/ থ্রোরি হইলারের ইঞ্জিনযুক্ত চেসিস,২০,-,-,(৩) সিলিন্ডার ক্যাপাসিটি ১৮০০ সি পর্যন্ত মাইক্রোবাস,২০,-, (৪) সিলিন্ডারপাসিটি ১৮০১ সি হতে ২০০০ সি পর্যন্ত মাইক্রোবাস, ৪৫,-,- ,(৫) অন্যান্য মোটর গা, মোটরযান, মি ওয়াগন ও জীপ সহ:,-,-,(ক) সিলিন্ডার ক্যাপাসিটি ১৬০০ সি পর্যন্ত, ২০,-, (খ) সিলিন্ডার ক্যাপাসিটি ১৬০১ সি হতে ২০০০ পর্যন্ত,৬০, -,-,(গ) সিলিন্ডার ক্যাপাসিটি ২০০১ সি হতে ৩০০০ সি পর্যন্ত,১৫০,-,-,(ঘ) সিলিন্ডার ক্যাপাসিটি ৩০০১ সি হতে ৪০০০ সি পর্যন্ত,৩০০,-,-,(ঙ) সিলিন্ডার ক্যাপাসিটি ৪০০০ সি এর ঊর্ধ্বে, ৩৫০</t>
  </si>
  <si>
    <t>H.S কি? "সংযোজকগুলির সাথে লাগানো 1,000 V এর বেশি নয় এমন একটি ভোল্টেজের জন্য অন্যান্য বৈদ্যুতিক পরিবাহী" এর জন্য কোড?</t>
  </si>
  <si>
    <t>এইচ.এস. "সংযোজকগুলির সাথে লাগানো 1,000 V এর বেশি নয় এমন একটি ভোল্টেজের জন্য অন্যান্য বৈদ্যুতিক পরিবাহী" এর কোড হল 8544.42.00৷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</si>
  <si>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350</t>
  </si>
  <si>
    <t>What is the H.S. Code for "Other electric conductors for a voltage not exceeding 1,000 V fitted with connectors"?</t>
  </si>
  <si>
    <t>The H.S. Code for "Other electric conductors for a voltage not exceeding 1,000 V fitted with connectors" is 8544.42.00.</t>
  </si>
  <si>
    <t>অপটিক্যাল ফাইবার তারের জন্য সম্পূরক শুল্ক (%) কি?</t>
  </si>
  <si>
    <t>অপটিক্যাল ফাইবার তারের জন্য সম্পূরক শুল্ক (%) হল 10।</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</si>
  <si>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351</t>
  </si>
  <si>
    <t>What is the Supplementary Duty (%) for "Optical fiber cables"?</t>
  </si>
  <si>
    <t>The Supplementary Duty (%) for "Optical fiber cables" is 10.</t>
  </si>
  <si>
    <t>মাইক্রোবাস, চালক সহ 15 জনের বেশি বসার ক্ষমতা নেই এর শিরোনাম নম্বর কী?</t>
  </si>
  <si>
    <t>মাইক্রোবাস, চালক সহ 15 জনের বেশি বসার ক্ষমতা নেই এর শিরোনাম নম্বর হল 87.02।</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</si>
  <si>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352</t>
  </si>
  <si>
    <t>What is the heading number for "Microbus, having a seating capacity not exceeding 15, including the driver"?</t>
  </si>
  <si>
    <t>The heading number for "Microbus, having a seating capacity not exceeding 15, including the driver" is 87.02.</t>
  </si>
  <si>
    <t>বিল্ট-আপ মোটর যানবাহন, চালক সহ 15 জনের বেশি বসার ক্ষমতা নেই এর জন্য সম্পূরক শুল্ক (%) কী?</t>
  </si>
  <si>
    <t>সম্পূরক শুল্ক (%) "বিল্ট-আপ মোটর গাড়ির জন্য, যার বসার ক্ষমতা 15 এর বেশি নয়, ড্রাইভার সহ" 20।</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</si>
  <si>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353</t>
  </si>
  <si>
    <t>What is the Supplementary Duty (%) for "Motor vehicles built-up, having a seating capacity not exceeding 15, including the driver"?</t>
  </si>
  <si>
    <t>The Supplementary Duty (%) for "Motor vehicles built-up, having a seating capacity not exceeding 15, including the driver" is 20.</t>
  </si>
  <si>
    <t>স্টেশন ওয়াগন সহ মোটর কার এবং অন্যান্য মোটর যান কি বোঝায়?</t>
  </si>
  <si>
    <t>মোটর কার এবং স্টেশন ওয়াগন সহ অন্যান্য মোটর যান 87.03 শিরোনামের অধীনে নির্দিষ্ট করা যানবাহনকে বোঝায়।</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</si>
  <si>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354</t>
  </si>
  <si>
    <t>What does "Motor cars and other motor vehicles, including station wagons" refer to?</t>
  </si>
  <si>
    <t>"Motor cars and other motor vehicles, including station wagons" refer to vehicles specified under heading 87.03.</t>
  </si>
  <si>
    <t>ইঞ্জিন সহ অটো রিকশা। তিন চঢঢাকার জন্য সম্পূরক শুল্ক (%) কত?</t>
  </si>
  <si>
    <t>ইঞ্জিন সহ অটো রিকশা। তিন চঢঢাকার জন্য সম্পূরক শুল্ক (%) হল 20।</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</si>
  <si>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355</t>
  </si>
  <si>
    <t>What is the Supplementary Duty (%) for "Auto rickshaw with engine. Three wheeler"?</t>
  </si>
  <si>
    <t>The Supplementary Duty (%) for "Auto rickshaw with engine. Three wheeler" is 20.</t>
  </si>
  <si>
    <t>সিএনজি এবং ব্যাটারিতে চালিত চার-স্ট্রোক ইঞ্জিন সহ সম্পূর্ণরূপে নির্মিত অটো রিকশা/থ্রি হুইলার-এর সম্পূরক শুল্ক (%) কী?</t>
  </si>
  <si>
    <t>সিএনজি এবং ব্যাটারিতে চালিত চার-স্ট্রোক ইঞ্জিন সহ সম্পূর্ণরূপে নির্মিত অটো রিকশা/থ্রি হুইলার এর সম্পূরক শুল্ক (%) হল 20৷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</si>
  <si>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356</t>
  </si>
  <si>
    <t>What is the Supplementary Duty (%) for "Completely built-up auto rickshaw/three wheeler with four-stroke engine running on CNG and battery"?</t>
  </si>
  <si>
    <t>The Supplementary Duty (%) for "Completely built-up auto rickshaw/three wheeler with four-stroke engine running on CNG and battery" is 20.</t>
  </si>
  <si>
    <t>ইলেকট্রিক ব্যাটারি চালিত মোটর গাড়ির জন্য সম্পূরক শুল্ক (%) কী?</t>
  </si>
  <si>
    <t>ইলেকট্রিক ব্যাটারি চালিত মোটর গাড়ির জন্য সম্পূরক শুল্ক (%) হল 20।</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</si>
  <si>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357</t>
  </si>
  <si>
    <t>What is the Supplementary Duty (%) for "Electric battery-powered motor vehicle"?</t>
  </si>
  <si>
    <t>The Supplementary Duty (%) for "Electric battery-powered motor vehicle" is 20.</t>
  </si>
  <si>
    <t>সম্পূরক শুল্ক কি (%) "সম্পূর্ণভাবে নির্মিত মোটর যান এবং স্টেশন ওয়াগন সহ অন্যান্য মোটর যান (হাইব্রিড মোটর গাড়ি, অ্যাম্বুলেন্স এবং বৈদ্যুতিক ব্যাটারি চালিত মোটর যান বাদ)"?</t>
  </si>
  <si>
    <t>পরিপূরক শুল্ক (%) "সম্পূর্ণরূপে নির্মিত মোটর যান এবং স্টেশন ওয়াগন সহ অন্যান্য মোটর যান (হাইব্রিড মোটর গাড়ি, অ্যাম্বুলেন্স এবং বৈদ্যুতিক ব্যাটারি চালিত মোটর যানবাহন বাদ দেওয়া)" প্রসঙ্গে উল্লেখ করা হয়েছে৷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</si>
  <si>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358</t>
  </si>
  <si>
    <t>What is the Supplementary Duty (%) for "Completely built-up motor vehicles and other motor vehicles, including station wagons (hybrid motor vehicles, ambulances and electric battery-powered motor vehicles excluded)"?</t>
  </si>
  <si>
    <t>The Supplementary Duty (%) for "Completely built-up motor vehicles and other motor vehicles, including station wagons (hybrid motor vehicles, ambulances and electric battery-powered motor vehicles excluded)" is specified in the context.</t>
  </si>
  <si>
    <t>1600 সিসি পর্যন্ত (মাইক্রোবাস ব্যতীত) সিলিন্ডার ধারণক্ষমতা সহ "মোটর কার এবং স্টেশন ওয়াগন সহ অন্যান্য মোটর যান" এর জন্য সম্পূরক শুল্ক (%) কত?</t>
  </si>
  <si>
    <t>1600 সিসি পর্যন্ত (মাইক্রোবাস ব্যতীত) সিলিন্ডার ধারণক্ষমতা সহ "মোটর কার এবং স্টেশন ওয়াগন সহ অন্যান্য মোটর যানের" সম্পূরক শুল্ক (%) হল 45৷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</si>
  <si>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359</t>
  </si>
  <si>
    <t>What is the Supplementary Duty (%) for "Motor cars and other motor vehicles, including station wagons" with a cylinder capacity up to 1600 cc (excluding microbus)?</t>
  </si>
  <si>
    <t>The Supplementary Duty (%) for "Motor cars and other motor vehicles, including station wagons" with a cylinder capacity up to 1600 cc (excluding microbus) is 45.</t>
  </si>
  <si>
    <t>1601 থেকে 2000 সিসি (মাইক্রোবাস ব্যতীত) সিলিন্ডার ধারণক্ষমতা সহ "মোটর কার এবং স্টেশন ওয়াগন সহ অন্যান্য মোটর যান" এর জন্য সম্পূরক শুল্ক (%) কত?</t>
  </si>
  <si>
    <t>1601 থেকে 2000 সিসি (মাইক্রোবাস ব্যতীত) সিলিন্ডার ধারণক্ষমতা সহ "মোটর কার এবং স্টেশন ওয়াগন সহ অন্যান্য মোটর যান" এর সম্পূরক শুল্ক (%) হল 100৷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</si>
  <si>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360</t>
  </si>
  <si>
    <t>What is the Supplementary Duty (%) for "Motor cars and other motor vehicles, including station wagons" with a cylinder capacity from 1601 to 2000 cc (excluding microbus)?</t>
  </si>
  <si>
    <t>The Supplementary Duty (%) for "Motor cars and other motor vehicles, including station wagons" with a cylinder capacity from 1601 to 2000 cc (excluding microbus) is 100.</t>
  </si>
  <si>
    <t>2001 সিসি থেকে 3000 সিসি পর্যন্ত সিলিন্ডার ধারণক্ষমতা সহ "মোটর কার এবং স্টেশন ওয়াগন সহ অন্যান্য মোটর যান" এর জন্য সম্পূরক শুল্ক (%) কত?</t>
  </si>
  <si>
    <t>2001 সিসি থেকে 3000 সিসি পর্যন্ত সিলিন্ডার ধারণক্ষমতা সহ "মোটর কার এবং স্টেশন ওয়াগন সহ অন্যান্য মোটর যান" এর সম্পূরক শুল্ক (%) হল 150।</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</si>
  <si>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361</t>
  </si>
  <si>
    <t>What is the Supplementary Duty (%) for "Motor cars and other motor vehicles, including station wagons" with a cylinder capacity from 2001 cc to 3000 cc?</t>
  </si>
  <si>
    <t>The Supplementary Duty (%) for "Motor cars and other motor vehicles, including station wagons" with a cylinder capacity from 2001 cc to 3000 cc is 150.</t>
  </si>
  <si>
    <t>3001 সিসি থেকে 4000 সিসি পর্যন্ত সিলিন্ডার ধারণক্ষমতা সহ "মোটর কার এবং স্টেশন ওয়াগন সহ অন্যান্য মোটর যান" এর জন্য সম্পূরক শুল্ক (%) কত?</t>
  </si>
  <si>
    <t>3001 সিসি থেকে 4000 সিসি পর্যন্ত সিলিন্ডার ধারণক্ষমতা সহ "মোটর কার এবং স্টেশন ওয়াগন সহ অন্যান্য মোটর যান" এর সম্পূরক শুল্ক (%) হল 500।</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</si>
  <si>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362</t>
  </si>
  <si>
    <t>What is the Supplementary Duty (%) for "Motor cars and other motor vehicles, including station wagons" with a cylinder capacity from 3001 cc to 4000 cc?</t>
  </si>
  <si>
    <t>The Supplementary Duty (%) for "Motor cars and other motor vehicles, including station wagons" with a cylinder capacity from 3001 cc to 4000 cc is 500.</t>
  </si>
  <si>
    <t>4000 সিসি-এর বেশি সিলিন্ডার ধারণক্ষমতা সহ "স্টেশন ওয়াগন সহ মোটর গাড়ি এবং অন্যান্য মোটর যান"-এর সম্পূরক শুল্ক (%) কী?</t>
  </si>
  <si>
    <t>4000 cc এর বেশি সিলিন্ডারের ক্ষমতা সহ "স্টেশন ওয়াগন সহ মোটর গাড়ি এবং অন্যান্য মোটর যান" এর সম্পূরক শুল্ক (%) হল 500৷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</si>
  <si>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363</t>
  </si>
  <si>
    <t>What is the Supplementary Duty (%) for "Motor cars and other motor vehicles, including station wagons" with a cylinder capacity above 4000 cc?</t>
  </si>
  <si>
    <t>The Supplementary Duty (%) for "Motor cars and other motor vehicles, including station wagons" with a cylinder capacity above 4000 cc is 500.</t>
  </si>
  <si>
    <t>1800 সিসি পর্যন্ত সিলিন্ডার ক্ষমতা সহ "মাইক্রোবাস" এর জন্য সম্পূরক শুল্ক (%) কত?</t>
  </si>
  <si>
    <t>1800 cc পর্যন্ত সিলিন্ডার ধারণক্ষমতা সম্পন্ন "মাইক্রোবাস"-এর সম্পূরক শুল্ক (%) হল 30৷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</si>
  <si>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364</t>
  </si>
  <si>
    <t>What is the Supplementary Duty (%) for "Microbuses" with a cylinder capacity up to 1800 cc?</t>
  </si>
  <si>
    <t>The Supplementary Duty (%) for "Microbuses" with a cylinder capacity up to 1800 cc is 30.</t>
  </si>
  <si>
    <t>1801 থেকে 2000 সিসি পর্যন্ত সিলিন্ডার ক্ষমতা সহ "মাইক্রোবাস" এর জন্য সম্পূরক শুল্ক (%) কত?</t>
  </si>
  <si>
    <t>1801 থেকে 2000 সিসি পর্যন্ত সিলিন্ডার ক্ষমতা সহ "মাইক্রোবাস"-এর সম্পূরক শুল্ক (%) হল 60৷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</si>
  <si>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365</t>
  </si>
  <si>
    <t>What is the Supplementary Duty (%) for "Microbuses" with a cylinder capacity from 1801 to 2000 cc?</t>
  </si>
  <si>
    <t>The Supplementary Duty (%) for "Microbuses" with a cylinder capacity from 1801 to 2000 cc is 60.</t>
  </si>
  <si>
    <t>2001 বা তার বেশি সিলিন্ডারের ক্ষমতা সম্পন্ন "মাইক্রোবাস"-এর সম্পূরক শুল্ক (%) কী?</t>
  </si>
  <si>
    <t>2001 বা তার বেশি সিলিন্ডার ধারণক্ষমতা সম্পন্ন "মাইক্রোবাস"-এর সম্পূরক শুল্ক (%) হল 60৷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</si>
  <si>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366</t>
  </si>
  <si>
    <t>What is the Supplementary Duty (%) for "Microbuses" with a cylinder capacity 2001 or above?</t>
  </si>
  <si>
    <t>The Supplementary Duty (%) for "Microbuses" with a cylinder capacity 2001 or above is 60.</t>
  </si>
  <si>
    <t>1600 সিসি পর্যন্ত সিলিন্ডার ক্ষমতা সহ "ডাবল কেবিন পিক-আপ" এর জন্য সম্পূরক শুল্ক (%) কত?</t>
  </si>
  <si>
    <t>1600 cc পর্যন্ত সিলিন্ডার ক্ষমতা সহ "ডাবল কেবিন পিক-আপ" এর জন্য সম্পূরক শুল্ক (%) হল 45।</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</si>
  <si>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367</t>
  </si>
  <si>
    <t>What is the Supplementary Duty (%) for "Double cabin pick-ups" with a cylinder capacity up to 1600 cc?</t>
  </si>
  <si>
    <t>The Supplementary Duty (%) for "Double cabin pick-ups" with a cylinder capacity up to 1600 cc is 45.</t>
  </si>
  <si>
    <t>1601 সিসি থেকে 2000 সিসি পর্যন্ত সিলিন্ডার ক্ষমতা সহ "ডাবল কেবিন পিক-আপ" এর জন্য সম্পূরক শুল্ক (%) কত?</t>
  </si>
  <si>
    <t>1601 cc থেকে 2000 cc সিলিন্ডার ক্ষমতা সহ "ডাবল কেবিন পিক-আপ" এর জন্য সম্পূরক শুল্ক (%) হল 60৷</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</si>
  <si>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368</t>
  </si>
  <si>
    <t>What is the Supplementary Duty (%) for "Double cabin pick-ups" with a cylinder capacity from 1601 cc to 2000 cc?</t>
  </si>
  <si>
    <t>The Supplementary Duty (%) for "Double cabin pick-ups" with a cylinder capacity from 1601 cc to 2000 cc is 60.</t>
  </si>
  <si>
    <t>2001 সিসি থেকে 3000 সিসি পর্যন্ত সিলিন্ডার ক্ষমতা সহ "ডাবল কেবিন পিক-আপ" এর জন্য সম্পূরক শুল্ক (%) কত?</t>
  </si>
  <si>
    <t>2001 সিসি থেকে 3000 সিসি পর্যন্ত সিলিন্ডার ক্ষমতা সহ "ডাবল কেবিন পিক-আপ" এর জন্য সম্পূরক শুল্ক (%) হল 100।</t>
  </si>
  <si>
    <t>Heading Number,H.S. Code,Description of Goods,Supplementary Duty (%),85.44,8544.42.00,Other electric conductors for a voltage not exceeding 1,000 V fitted with connectors,20, 85.44,8544.70.00,Optical fiber cables,10,87.02,8702.10.41,Human hauler,30,87.02,8702.10.49,Microbus, having a seating capacity not exceeding 15, including the driver,20,87.02,8702.90.40 ,Motor vehicles built-up, having a seating capacity not exceeding 15, including the driver,20,87.03,Related,Motor cars and other motor vehicles, including station wagons:,-,-,(1) Auto rickshaw with engine. Three wheeler,20,-,-,(2) Completely built-up auto rickshaw/three wheeler with four stroke engine running on CNG and battery,20,-,-,(3) Electric battery powered motor vehicle,20,-, -,(4) Completely built-up motor vehicles and other motor vehicles, including station wagons (hybrid motor vehicles, ambulances and electric battery powered motor vehicles excluded):,-,-,motor cars and other motor vehicles, including station wagons:,- ,-,(a) Cylinder capacity up to 1600 cc (excluding microbus),45,-,-,(b) Cylinder capacity from 1601 to 2000 cc (excluding microbus),100,-,-,(c) Cylinder capacity 2001 cc to 3000 cc, 150,-,-, (d) cylinder capacity 3001 cc to 4000 cc, 500,-,-, (e) cylinder capacity above 4000 cc, 500,87.03, related, motor vehicles and Other motor vehicles, including station wagons:,-,-,(a) cylinder capacity up to 1800 cc (excluding microbus),20,-,-,(b) cylinder capacity from 1801 to 2000 cc (excluding microbus),45,-,- (c) Cylinder capacity from 2001 cc to 2500 cc (excluding microbus), 60,-,-, (d) Cylinder capacity from 2501 cc to 3000 cc (excluding microbus), 100,-,-, (e) Cylinder capacity 3001 cc to 4000 cc (excluding Microbus), 150,-,-, (f) Cylinder capacity above 4000 cc (excluding Microbus), 35,-,-, (g) Cylinder capacity up to 1800 cc, Microbus, 30,- ,-,(h) Microbuses of cylinder capacity 1801 to 2000 cc,60,-,-,(j) Microbuses of cylinder capacity 2001 or above,60,87.04,including fully-built double cabin pick-ups with minimum four doors :,-,-,cylinder capacity up to 1600 cc,45,-,-,cylinder capacity from 1601 cc to 2000 cc,60,-,-,cylinder capacity from 2001 cc to 3000 cc,100,-,-,cylinder capacity From 3001 cc to 4000 cc,350,-,-,Cylinder capacity above 4000 cc,500,87.06,Chassis fitted with engines, for the motor vehicles of headings 87.03:,-,-,(2) Four Auto rickshaw/ three hauler engine chassis with stroke,20,-,-,(3) Microbus with cylinder capacity up to 1800 cc,20,-,-,(4) Microbus with cylinder capacity from 1801 cc to 2000 cc,45,-,- ,(5) Other motor vehicles, motor vehicles, station wagons and jeeps including:,-,-,(a) cylinder capacity up to 1600 cc,20,-,-,(b) cylinder capacity from 1601 cc to 2000 cc,60, -,-,(c) Cylinder capacity from 2001 cc to 3000 cc,150,-,-,(d) Cylinder capacity from 3001 cc to 4000 cc,300,-,-,(e) Cylinder capacity above 4000 cc, 369</t>
  </si>
  <si>
    <t>What is the Supplementary Duty (%) for "Double cabin pick-ups" with a cylinder capacity from 2001 cc to 3000 cc?</t>
  </si>
  <si>
    <t>The Supplementary Duty (%) for "Double cabin pick-ups" with a cylinder capacity from 2001 cc to 3000 cc is 100.</t>
  </si>
  <si>
    <t>শিরোনাম, H.S. কোড,পণ্যের বিবরণ,সম্পূরক শুল্ক (%),,,,,,87.07,8707.10.00,পণ্য পরিবহনের জন্য মোটর যান (শিরোনাম 87.04),45,,,,,,87.11,-,মোটরসাইকেল, CBU, চার-স্ট্রোক ইঞ্জিন সহ,-,,,,,,,8711.10.11,(a) সিলিন্ডারের ক্ষমতা 50 cc,60,,,,,,8711.10.91,-,,,,,,,8711.20 এর বেশি নয়। 11,(b) সিলিন্ডারের ক্ষমতা 50 cc এর বেশি কিন্তু 250 cc এর বেশি নয়,-,,,,,,,8711.20.31,-,,,,,,,8711.20.39,-,,,,,,,,8711.20। 59,-,,,,,,,8711.30.10,(c) সিলিন্ডারের ক্ষমতা 250 cc এর বেশি কিন্তু 500 cc,100,,,,,,,,8711.30.90,-,,,,,,,,8711.40 এর বেশি নয়। 10,(d) সিলিন্ডারের ক্ষমতা 500 cc এর বেশি কিন্তু 800 cc,100,,,,,,,,8711.40.90,-,,,,,,,,8711.50.90,(e) সিলিন্ডারের ক্ষমতা 800 cc,100 এর বেশি নয় ,,,,,,,8711.10.21,মোটরসাইকেল, CKD, চার-স্ট্রোক ইঞ্জিন সহ,-,,,,,,,8711.10.92,-,,,,,,,,8711.20.21,(b) সিলিন্ডার ক্ষমতা 50 cc এর বেশি কিন্তু 250 cc এর বেশি নয় টু-স্ট্রোক ইঞ্জিন সহ CKD: (a) সিলিন্ডারের ক্ষমতা 50 cc,250,,,,,,,8711.10.29,-,,,,,,,8711.10.99,-,,,,,,,8711.20 এর বেশি নয় .19,(খ) সিলিন্ডারের ধারণক্ষমতা 50 সিসি-এর বেশি কিন্তু 250 সিসি-এর বেশি নয় .52,-,,,,,,,8711.30.20,(c) সিলিন্ডারের ক্ষমতা 250 cc এর বেশি কিন্তু 500 cc এর বেশি নয়,-,,,,,,,,8711.40.20, (d) সিলিন্ডারের ক্ষমতা 500 cc এর বেশি কিন্তু 800 cc এর বেশি নয়,-,,,,,,,8711.50.20,(e) সিলিন্ডারের ক্ষমতা 800 cc এর বেশি</t>
  </si>
  <si>
    <t>H.S কি? পণ্য পরিবহনের জন্য মোটর গাড়ির কোড?**</t>
  </si>
  <si>
    <t>এইচ.এস. পণ্য পরিবহনের জন্য মোটর গাড়ির কোড হল 8707.10.00।</t>
  </si>
  <si>
    <t>Heading, H.S. Code,Description of Goods,Supplementary Duty (%),,,,,,87.07,8707.10.00,Motor vehicles for the transport of goods (heading 87.04),45,,,,,,87.11,-,Motorcycles, CBU, with four-stroke engine,-,,,,,,,8711.10.11,(a) Cylinder capacity not exceeding 50 cc,60,,,,,,,8711.10.91,-,,,,,,,,8711.20. 11,(b) Cylinder capacity exceeding 50 cc but not exceeding 250 cc. 59,-,,,,,,,8711.30.10,(c) Cylinder capacity exceeding 250 cc but not exceeding 500 cc,100,,,,,,,8711.30.90,-,,,,,,,8711.40. 10,(d) Cylinder capacity exceeding 500 cc but not exceeding 800 cc,100 8711.10.21,Motorcycles, CKD, with four-stroke engine exceeding 50 cc but not exceeding 250 cc CKD with Two-stroke engine : (a) Cylinder capacity not exceeding 50 cc,250 .19,(b) Cylinder capacity exceeding 50 cc but not exceeding 250 cc 8711.20.29 8711.20.51 .52,-,,,,,,8711.30.20,(c) Cylinder capacity exceeding 250 cc but not exceeding 500 cc,-,,,,,,,8711.40.20,(d) Cylinder capacity exceeding 500 cc but not exceeding 800 cc,-,,,,,,,8711.50.20,(e) Cylinder capacity exceeding 800 cc,-,,,,,,</t>
  </si>
  <si>
    <t>What is the H.S. Code for motor vehicles for the transport of goods?**</t>
  </si>
  <si>
    <t>The H.S. Code for motor vehicles for the transport of goods is 8707.10.00.</t>
  </si>
  <si>
    <t>পণ্য পরিবহনের জন্য মোটর গাড়ির সম্পূরক শুল্কের শতাংশ কত?**</t>
  </si>
  <si>
    <t>পণ্য পরিবহনের জন্য মোটর গাড়ির সম্পূরক শুল্কের শতাংশ হল 45%।</t>
  </si>
  <si>
    <t>What is the Supplementary Duty percentage for motor vehicles for the transport of goods?**</t>
  </si>
  <si>
    <t>The Supplementary Duty percentage for motor vehicles for the transport of goods is 45%.</t>
  </si>
  <si>
    <t>H.S কি? ফোর-স্ট্রোক ইঞ্জিন এবং সিলিন্ডারের ক্ষমতা 50 cc এর বেশি নয় এমন মোটরসাইকেলের জন্য কোড?**</t>
  </si>
  <si>
    <t>এইচ.এস. একটি ফোর-স্ট্রোক ইঞ্জিন এবং 50 cc এর বেশি নয় এমন একটি সিলিন্ডারের ক্ষমতা সহ মোটরসাইকেলের কোড হল 8711.10.11৷</t>
  </si>
  <si>
    <t>What is the H.S. Code for motorcycles with a four-stroke engine and a cylinder capacity not exceeding 50 cc?**</t>
  </si>
  <si>
    <t>The H.S. Code for motorcycles with a four-stroke engine and a cylinder capacity not exceeding 50 cc is 8711.10.11.</t>
  </si>
  <si>
    <t>250 cc এর বেশি কিন্তু 500 cc এর বেশি নয় এমন মোটরসাইকেলের জন্য সম্পূরক শুল্কের শতাংশ কত?**</t>
  </si>
  <si>
    <t>250 cc এর বেশি কিন্তু 500 cc এর বেশি নয় এমন মোটরসাইকেলের জন্য সম্পূরক শুল্ক শতাংশ হল 100%।</t>
  </si>
  <si>
    <t>What is the Supplementary Duty percentage for motorcycles with a cylinder capacity exceeding 250 cc but not exceeding 500 cc?**</t>
  </si>
  <si>
    <t>The Supplementary Duty percentage for motorcycles with a cylinder capacity exceeding 250 cc but not exceeding 500 cc is 100%.</t>
  </si>
  <si>
    <t>H.S কি? মোটরসাইকেলের জন্য কোড, CKD, যার ফোর-স্ট্রোক ইঞ্জিন 50 cc-এর বেশি কিন্তু 250 cc-এর বেশি নয়?**</t>
  </si>
  <si>
    <t>এইচ.এস. মোটরসাইকেলের জন্য কোড, CKD, যার ফোর-স্ট্রোক ইঞ্জিন 50 cc এর বেশি কিন্তু 250 cc এর বেশি নয় 8711.10.21।</t>
  </si>
  <si>
    <t>What is the H.S. Code for motorcycles, CKD, with a four-stroke engine exceeding 50 cc but not exceeding 250 cc?**</t>
  </si>
  <si>
    <t>The H.S. Code for motorcycles, CKD, with a four-stroke engine exceeding 50 cc but not exceeding 250 cc is 8711.10.21.</t>
  </si>
  <si>
    <t>মোটরসাইকেলের জন্য সম্পূরক শুল্ক শতাংশ কত, CKD, যার সিলিন্ডার ক্ষমতা 50 cc এর বেশি নয়?**</t>
  </si>
  <si>
    <t>মোটরসাইকেলের জন্য সম্পূরক শুল্ক শতাংশ, CKD, যার সিলিন্ডার ক্ষমতা 50 cc-এর বেশি নয় 250%৷</t>
  </si>
  <si>
    <t>What is the Supplementary Duty percentage for motorcycles, CKD, with a cylinder capacity not exceeding 50 cc?**</t>
  </si>
  <si>
    <t>The Supplementary Duty percentage for motorcycles, CKD, with a cylinder capacity not exceeding 50 cc is 250%.</t>
  </si>
  <si>
    <t>মোটরসাইকেল, CKD-এর জন্য সম্পূরক শুল্ক শতাংশ কত, যার সিলিন্ডারের ক্ষমতা 50 cc-এর বেশি কিন্তু 250 cc-এর বেশি নয় এবং একটি টু-স্ট্রোক ইঞ্জিন সহ?**</t>
  </si>
  <si>
    <t>মোটরসাইকেলের জন্য সম্পূরক শুল্ক শতাংশ, CKD, যার সিলিন্ডার ক্ষমতা 50 cc এর বেশি কিন্তু 250 cc এর বেশি নয় এবং একটি টু-স্ট্রোক ইঞ্জিন সহ 19%।</t>
  </si>
  <si>
    <t>What is the Supplementary Duty percentage for motorcycles, CKD, with a cylinder capacity exceeding 50 cc but not exceeding 250 cc and with a two-stroke engine?**</t>
  </si>
  <si>
    <t>The Supplementary Duty percentage for motorcycles, CKD, with a cylinder capacity exceeding 50 cc but not exceeding 250 cc and with a two-stroke engine is 19%.</t>
  </si>
  <si>
    <t>H.S কি? 500 সিসি-এর বেশি কিন্তু 800 সিসি-এর বেশি নয় এমন একটি সিলিন্ডার ক্ষমতা সহ মোটরসাইকেলের জন্য কোড?**</t>
  </si>
  <si>
    <t>এইচ.এস. 500 cc এর বেশি কিন্তু 800 cc এর বেশি নয় এমন একটি সিলিন্ডার ক্ষমতা সহ মোটরসাইকেলের জন্য কোড হল 8711.40.10৷</t>
  </si>
  <si>
    <t>What is the H.S. Code for motorcycles with a cylinder capacity exceeding 500 cc but not exceeding 800 cc?**</t>
  </si>
  <si>
    <t>The H.S. Code for motorcycles with a cylinder capacity exceeding 500 cc but not exceeding 800 cc is 8711.40.10.</t>
  </si>
  <si>
    <t>800 cc-এর বেশি সিলিন্ডার ক্ষমতা সহ মোটরসাইকেলের জন্য সম্পূরক শুল্কের শতাংশ কত?**</t>
  </si>
  <si>
    <t>প্রদত্ত প্রেক্ষাপটে 800 cc-এর বেশি সিলিন্ডার ক্ষমতা সহ মোটরসাইকেলের জন্য সম্পূরক শুল্ক শতাংশ প্রদান করা হয়নি।</t>
  </si>
  <si>
    <t>What is the Supplementary Duty percentage for motorcycles with a cylinder capacity exceeding 800 cc?**</t>
  </si>
  <si>
    <t>The Supplementary Duty percentage for motorcycles with a cylinder capacity exceeding 800 cc is not provided in the given context.</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</si>
  <si>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জিনিসপত্র।,45</t>
  </si>
  <si>
    <t>অ-চালিত সাইকেল এবং অন্যান্য চক্রের জন্য HS কোড কি?</t>
  </si>
  <si>
    <t>অ-চালিত সাইকেল এবং অন্যান্য সাইকেলের জন্য HS কোড হল 8712.00.00।</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</si>
  <si>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material.,45</t>
  </si>
  <si>
    <t>What is the HS code for non-powered bicycles and other cycles?</t>
  </si>
  <si>
    <t>The HS code for non-powered bicycles and other cycles is 8712.00.00.</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</si>
  <si>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জিনিসপত্র।,46</t>
  </si>
  <si>
    <t>মোটরসাইকেলের জন্য জ্বালানী ট্যাঙ্কের সম্পূরক শুল্ক কি?</t>
  </si>
  <si>
    <t>মোটরসাইকেলের জন্য জ্বালানী ট্যাঙ্কের সম্পূরক শুল্ক 20%।</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</si>
  <si>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material.,46</t>
  </si>
  <si>
    <t>What is the supplementary duty for fuel tanks for motorcycles?</t>
  </si>
  <si>
    <t>The supplementary duty for fuel tanks for motorcycles is 20%.</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</si>
  <si>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জিনিসপত্র।,47</t>
  </si>
  <si>
    <t>চশমা, গগলস বা এই জাতীয় জিনিসগুলির জন্য ফ্রেম এবং মাউন্টিংয়ের জন্য এইচএস কোড কী?</t>
  </si>
  <si>
    <t>চশমা, গগলস বা এই জাতীয় জিনিসগুলির জন্য ফ্রেম এবং মাউন্টিংয়ের জন্য HS কোড হল 9003.11৷</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</si>
  <si>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material.,47</t>
  </si>
  <si>
    <t>What is the HS code for frames and mountings for spectacles, goggles, or the like?</t>
  </si>
  <si>
    <t>The HS code for frames and mountings for spectacles, goggles, or the like is 9003.11.</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</si>
  <si>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জিনিসপত্র।,48</t>
  </si>
  <si>
    <t>93.01 থেকে 93.04 শিরোনামের পণ্যের যন্ত্রাংশ এবং আনুষাঙ্গিকগুলির জন্য সম্পূরক শুল্ক কী?</t>
  </si>
  <si>
    <t>93.01 থেকে 93.04 শিরোনামের পণ্যের যন্ত্রাংশ এবং আনুষাঙ্গিকগুলির জন্য সম্পূরক শুল্ক হল 93.05।</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</si>
  <si>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material.,48</t>
  </si>
  <si>
    <t>What is the supplementary duty for parts and accessories of goods of headings 93.01 to 93.04?</t>
  </si>
  <si>
    <t>The supplementary duty for parts and accessories of goods of headings 93.01 to 93.04 is 93.05.</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</si>
  <si>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জিনিসপত্র।,49</t>
  </si>
  <si>
    <t>তলোয়ার, ছোরা, বেয়নেট, বর্শা এবং অনুরূপ প্রবন্ধগুলির জন্য HS কোড কী?</t>
  </si>
  <si>
    <t>তলোয়ার, ছোরা, বেয়নেট, বর্শা এবং অনুরূপ প্রবন্ধগুলির জন্য HS কোড হল 9307.00.90।</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</si>
  <si>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material.,49</t>
  </si>
  <si>
    <t>What is the HS code for swords, daggers, bayonets, spears, and similar articles?</t>
  </si>
  <si>
    <t>The HS code for swords, daggers, bayonets, spears, and similar articles is 9307.00.90.</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</si>
  <si>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জিনিসপত্র।,50</t>
  </si>
  <si>
    <t>ধাতব ফ্রেম সহ আসনগুলির জন্য এইচএস কোড কী?</t>
  </si>
  <si>
    <t>ধাতব ফ্রেম সহ আসনগুলির জন্য HS কোড হল 9401.71.00৷</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</si>
  <si>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material.,50</t>
  </si>
  <si>
    <t>What is the HS code for seats with metal frames?</t>
  </si>
  <si>
    <t>The HS code for seats with metal frames is 9401.71.00.</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</si>
  <si>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জিনিসপত্র।,51</t>
  </si>
  <si>
    <t>সেলুলার রাবার বা প্লাস্টিকের বিছানার সম্পূরক শুল্ক কি, আচ্ছাদিত কিনা?</t>
  </si>
  <si>
    <t>সেলুলার রাবার বা প্লাস্টিকের বিছানার সম্পূরক শুল্ক, আচ্ছাদিত হোক বা না হোক, 20%।</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</si>
  <si>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material.,51</t>
  </si>
  <si>
    <t>What is the supplementary duty for beds of cellular rubber or plastics, whether or not covered?</t>
  </si>
  <si>
    <t>The supplementary duty for beds of cellular rubber or plastics, whether or not covered, is 20%.</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</si>
  <si>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জিনিসপত্র।,52</t>
  </si>
  <si>
    <t>ঝাড়বাতি এবং অন্যান্য বৈদ্যুতিক সিলিং বা ওয়াল লাইটিং ফিটিংগুলির জন্য এইচএস কোড কী শুধুমাত্র LED আলোর উত্সগুলির সাথে ব্যবহারের জন্য ডিজাইন করা হয়েছে?</t>
  </si>
  <si>
    <t>ঝাড়বাতি এবং অন্যান্য বৈদ্যুতিক সিলিং বা ওয়াল লাইটিং ফিটিংগুলির জন্য HS কোড শুধুমাত্র LED আলোর উত্সগুলির সাথে ব্যবহারের জন্য ডিজাইন করা হয়েছে 9405.11.00৷</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</si>
  <si>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material.,52</t>
  </si>
  <si>
    <t>What is the HS code for chandeliers and other electric ceiling or wall lighting fittings designed for use solely with LED light sources?</t>
  </si>
  <si>
    <t>The HS code for chandeliers and other electric ceiling or wall lighting fittings designed for use solely with LED light sources is 9405.11.00.</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</si>
  <si>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জিনিসপত্র।,53</t>
  </si>
  <si>
    <t>তাস খেলার জন্য HS কোড কি?</t>
  </si>
  <si>
    <t>তাস খেলার জন্য HS কোড হল 9504.40.00।</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</si>
  <si>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material.,53</t>
  </si>
  <si>
    <t>What is the HS code for playing cards?</t>
  </si>
  <si>
    <t>The HS code for playing cards is 9504.40.00.</t>
  </si>
  <si>
    <t>শিরোনাম,HS_Code,Description_of_Goods,Supplementary_Duty,87.12,8712.00.00,অযান্ত্রিক বাই-সাইকেল ও অন্যান্য সাইকেল (ডেলিভারী ট্রাইসাইকেল),20,87.14,8714.10.20, টেক্সেল-20,49714. অযান্ত্রিক বাই- সাইকেল ও অন্যান্য সাইকেল চঢঢাকার রিম ও স্পোক,20,90.03,9003.11,চশমা, গগলস বা এই জাতীয় জিনিসগুলির জন্য ফ্রেম এবং মাউন্টিং,10,-,9003.19.00,-,-,90.04,সমস্ত H.S. কোড, চশমা, গগলস এবং এর মতো, সংশোধনমূলক প্রতিরক্ষামূলক বা অন্যান্য,10,93.02,9302.00.90,রিভলবার ও পিস্তল: অন্যান্য,150,93.03,9303.10.90,অন্যান্য,100,-,9303.30,-90, 93.4,9304.00.90, শ্যুটিং অস্ত্রঃ পণ্য অস্টিকৃত ম্যাচ অস্ত্র ব্যাত অন্যান্য অস্ত্র,10,93.05,9301.00.00,93.01 থেকে 93.04 হেডিং-এর যন্ত্র ওক্সকলিজ,93.04 হেডিং-এর যন্ত্র ওক্সকলিজ,93.05,এইচ, সমস্ত H.S. কোড, বোমা গ্রেনেড, টর্পেডো, মাইন, মিসাইল এবং সমজাতীয় গোলা বারুদ (শ্যুটিং অন্যান্য ফেডারেশন থেকে স্বতন্ত্র স্পোর্টস গোলাবারুদ ব্যতী),100,93.07,9307.00.90, তরবারী, চোরা, সঙ্গিন, বর্শা এবং সমজাতীয় পণ্য .10,মোটরসাইকেলের জন্য ব্যবহৃত এক ধরনের আসন,20,-,9401.31.00, পরিবর্তনশীল উচ্চতা সমন্বয় সহ সুইভেল আসন,45,-,9401.39.00,-,-,-,9401.61.00, কাঠের ফ্রেম সহ অন্যান্য আসন ,45,-,9401.69.00,-,-,-,9401.71.00,মেটাল ফ্রেম সহ অন্যান্য আসন,45,-,9401.79.00,-,-,-,9401.80.00,অন্যান্য আসন,45,-, 9401.91.00, আসনের অংশ: কাঠের, 10,-,9401.99.00, আসনের অংশ: অন্যান্য,10,94.03, সমস্ত H.S. কোড,আসবাবপত্র ও যন্ত্রাংশ,20,94.04,9404.21.00,সেলুলার রাবার বা প্লাস্টিক-এর বিছানা, ঢাকনা দেওয়া বা নাুক,20,94.05,9405.11.00,ঝাড়বাতি এবং অন্যান্য বৈদ্যুতিক সিলিং বা প্রাচীরের আলোর ফিটিং ছাড়া সর্বজনীন উন্মুক্ত স্থান বা পুঙ্খানুপুঙ্খ ভাড়া জ্বালানোর জন্য ব্যবহৃত এক ধরণের: শুধুমাত্র লাইট-এমিটিং ডায়োড (এলইডি) আলোর উত্সগুলির সাথে ব্যবহারের জন্য ডিজাইন করা হয়েছে, 60,-,9405.19.00, অন্যান্য বৈদ্যুতিক আলোর ফিটিংস, 60,-,9405.21.00, ল্যাম্প এবং সার্চলাইট এবং স্পটলাইট এবং এর অংশগুলি সহ আলোর জিনিসপত্র, অন্য কোথাও নির্দিষ্ট বা অন্তর্ভুক্ত নয়; আলোকিত চিহ্ন, আলোকিত নাম-প্লেট এবং এর মতো, একটি স্থায়ীভাবে স্থির আলোর উত্স রয়েছে এবং এর অংশগুলি অন্য কোথাও নির্দিষ্ট বা অন্তর্ভুক্ত নয়।,45,-,9405.29.00,-,-,-,9405.31.00,-,- -,9405.39.00,-,-,-,9405.41.90,-,-,-,9405.42.00,-,-,-,9405.49.90,-,-,-,9405.50.90,-,-, -,9405.91.00,-,-,-,9405.99.00,-,-,95.03,সমস্ত H.S. কোড, ট্রাইসাইকেল, স্কুটার, প্যাডেল কার এবং অনুরূপ চঢঢাকার খেলনা; পুতুলের গাড়ি; পুতুল; অন্যান্য খেলনা; হ্রাস-আকার ("স্কেল") মডেল এবং অনুরূপ বিনোদনমূলক মডেল, কাজ করছে বা না করছে,8,95.04,9504.40.00, কার্ড খেলা,10,95.05,9505.90.00,কার্নিভাল বা অন্যান্য বিনোদন নিবন্ধ,20,96.03,9602. ,ডেন্টাল প্লেট ব্রাশ সহ সব ধরনের টুথ ব্রাশ,20,96.13,9613.10.00,পকেট লাইটার, গ্যাস ফুয়েল, অ-রিফিল করা যায়,10,-,9613.20.00,পকেট লাইটার, গ্যাস ফুয়েল, রিফিল করা যায়,913-10. .00,অন্যান্য লাইটার,10,96.19,9619.00.00,স্যানিটারি তোয়ালে (প্যাড) এবং ট্যাম্পন, শিশুদের জন্য ন্যাপকিন এবং ন্যাপকিন লাইনার এবং যেকোন উপাদানের অনুরূপ জিনিসপত্র।,54</t>
  </si>
  <si>
    <t>স্যানিটারি তোয়ালে (প্যাড) এবং শিশুদের জন্য ট্যাম্পন, ন্যাপকিন এবং ন্যাপকিন লাইনার এবং অনুরূপ জিনিসপত্রের সম্পূরক শুল্ক কি?</t>
  </si>
  <si>
    <t>স্যানিটারি তোয়ালে (প্যাড) এবং শিশুদের জন্য ট্যাম্পন, ন্যাপকিন এবং ন্যাপকিন লাইনার এবং অনুরূপ জিনিসপত্রের সম্পূরক শুল্ক, যে কোনও উপাদানের 45%।</t>
  </si>
  <si>
    <t>Heading,HS_Code,Description_of_Goods,Supplementary_Duty,87.12,8712.00.00,Non-powered bi-cycles and other cycles (including delivery tricycles),20,87.14,8714.10.20,Fuel tanks for motorcycles,20,-,8714.92.10,Non-powered bi-cycles Rims and spokes of bicycles and other bicycle wheels,20,90.03,9003.11,Frames and mountings for spectacles, goggles or the like,10,-,9003.19.00,-,-,90.04,All H.S. Codes. 93.04,9304.00.90,Other Arms: Arms other than match weapons imported by shooting federations,100,93.05,9301.00.00,Parts and accessories of goods of headings 93.01 to 93.04,93.05,All HS Codes,93.06, All H.S. Codes,Bombs, Grenades, Torpedoes, Mines, Missiles and Similar Ammunition (Except Sports Ammunition Imported from Shooting Federation),100,93.07,9307.00.90,Swords, Daggers, Bayonets, Spears and Similar Articles: Other,100,94.01,9401.20 .10,Seats of a kind used for motorcycle,20,-,9401.31.00,Swivel seats with variable height adjustment,45,-,9401.39.00,-,-,-,9401.61.00,Other seats, with wooden frames ,45,-,9401.69.00,-,-,-,9401.71.00,Other seats with metal frames,45,-,9401.79.00,-,-,-,9401.80.00,Other seats,45,-, 9401.91.00,Parts of seats: Of wood,10,-,9401.99.00,Parts of seats: Other,10,94.03,All H.S. Codes,Furniture and fittings,20,94.04,9404.21.00,Beds of cellular rubber or plastics, whether or not covered,20,94.05,9405.11.00,Chandeliers and other electric ceiling or wall lighting fittings, excluding those of a kind used for lighting public open spaces or thorough fares: Dsigned for use solely with light-emitting diode (LED) light sources,60,-,9405.19.00,Other electric lighting fittings,60,-,9405.21.00,Lamps and lighting fittings including searchlights and spotlights and parts thereof, not elsewhere specified or included; illuminated signs, illuminated name-plates and the like, having a permanently fixed light source, and parts thereof not elsewhere specified or included.,45,-,9405.29.00,-,-,-,9405.31.00,-,-, -,9405.39.00,-,-,-,9405.41.90,-,-,-,9405.42.00,-,-,-,9405.49.90,-,-,-,9405.50.90,-,-, -,9405.91.00,-,-,-,9405.99.00,-,-,95.03,All H.S. Codes, Tricycles, scooters, pedal cars and similar wheeled toys; dolls' carriages; dolls; other toys; reduced-size ("scale") models and similar recreational models, working or not,8,95.04,9504.40.00,Playing cards,10,95.05,9505.90.00,Carnival or other entertainment articles,20,96.03,9603.21.00 ,All kinds of tooth brushes including dental plate brushes,20,96.13,9613.10.00,Pocket lighters, gas fueled, non-refillable,10,-,9613.20.00,Pocket lighters, gas fueled, refillable,10,-,9613.80 .00,Other lighters,10,96.19,9619.00.00,Sanitary towels (pads) and tampons, napkins and napkin liners for babies and similar articles, of any material.,54</t>
  </si>
  <si>
    <t>What is the supplementary duty for sanitary towels (pads) and tampons, napkins and napkin liners for babies, and similar articles, of any material?</t>
  </si>
  <si>
    <t>The supplementary duty for sanitary towels (pads) and tampons, napkins and napkin liners for babies, and similar articles, of any material, is 45%.</t>
  </si>
  <si>
    <t>(খ) টেবিল-২ এর কলাম (১) এর শিরনামা সংখ্যা ৩২.০৮ হতে ৩২.১০ এবং উহার বিপরীতে কলম (৩) উল্লিখিত "পেটেন্টস" শব্দের পরিবর্তে "পেটেন্টস (প্রাইমার)" শব্দ ও চিহ্নগুলি স্থাপিত হবে। তফসিল এর ২৫। ২০১২ সনের ৪৭ নং আইনের তৃতীয় তফসিলের সংশোধন। আইনের তৃতীয় (ক) টেবিল-১ ('খন্ড-ক'-মূসক আরোপযোগ্য পণ্য) এর কলাম (১) এর (অ) শিরমা সংখ্যা ১৯.০৫ এবং উহার বিপরীতে কলাম (২), (৩) ও (৪) এ উল্লিখিত এন্ট্রিটের পরিবর্তে নিম্নরূপ শিরনামা এবং এন্ত্রত্রীসমূহ প্রতিবিধানে,- "১৯.০৫ স্থাপক এইচএসডি মেশিনে প্রস্তুত বিস্কুট ৫% ১৯.০৫ এইচএসডি কর্তনকারী বিস্কুট (প্রতি কেজি ২০০ টঢঢাকা মূল্য উর্ধ্বে) ৫% ১৯.০৫ এইচএসএস মেশিন ই কেক (প্রতি কেজি ৩০০ টঢঢাকা মূল্য উর্ধ্বে) ৫%; (আ) শিরনামা সংখ্যা ৩.২৪ এবং উহার বিপরীতে কলম (২), (৩) ও (৪) এ উল্লিখিত এন্ত্রীসমূহ বিলুপ্ত হইবে; () শিরনামা সংখ্যা ৪৮.১৮ এবং উহার ই বিপরীত কলম (২), (৩) ও (৪) এ উল্লিখিত এন্ত্রীসমূহ বিলুপ্ত হবে; (ঈ) শিরনামা সংখ্যা "৫৪.০২ থেকে ৫৪.১০ এবং ৫৫.১২লাম থেকে ৫৫.১৬" এবং উহাদের বিপরীতে কলাম (২), (৩) ও (৪) এ উল্লিখিত এন্ট্রিগুলির পরিবর্তে নিম্নরূপ শিরনামা সংখ্যা ও এন্ত্রীসমূহ প্রতিস্থাপিত হবে, কারণ :- ৫৪.০২ থেকে ৫৪.১০ এবং ৫৫.১২ থেকে ৫৫.১৬ কৃত্রিম আঁশ দ্বারা ৫% সকল এইচ.এস. ক্যানব্রিক্স কোড (৫) শিরমা সংখ্যা ৭৬.১৫ এবং উহার বিপরীতে কলাম (২), (৩) ও (৪) এ উল্লিখিত এন্ট্রিজো বিলুপ্ত হবে; (ড) শিরনামা সংখ্যা৯০.০৪ এবং উহার বিপরীতে কলম (২), (৩) ও (৪) উল্লিখিত নিম্নরূপ এন্ত্রত্রীসমূহ বিলুপ্ত হইবে, কারণ:- ৯০.০৪ সদস্য এইচ. এস. ইসি সান গ্লাস (প্লাস্টিক ফ্রেমযুক্ত) সান গ্লাস (মেটাল ফ্রেমযুক্ত) ৫%। (খ) টেবিল-২ ('খন্ড-ক'-মূসক আরোপযোগ্য পণ্য) এর কলাম (১) এর (অ) শিরনামা সংখ্যা ৪৮.০৯ এবং উহাদের বিপরীতে কয় (২), (৩) ও (৪) এ উল্লিখিত এন্ট্রির প্রারম্ভে নিম্নরূপ শিরনামা সংখ্যা এবং এন্টারপ্রাইজ সন্নিবেশিত হবে, কারণ:- "৩৯.২৪ ইচ্ছা এইচ.এস. ডিসপ্লেস্টিক তৈরির সকল প্রকার ৭.৫% টেবিলওয়্যার, কিচেনওয়্যার, গৃহস্থালী সামগ্রী, হাইজেনিক ও টলেট সামগ্রী অনুরূপ যে পণ্যগুলি (টিফিন বক্স ও পানির বোতল) ব্যাতীত) (আ) শিরনামা সংখ্যা ৪৮.১৩ এবং উহাদের বিপরীতে কলম (২), (৩) ও (৪) এ উল্লিখিত এন্ট্রিগুলির পর নিম্নরূপ শিরনামা সংখ্যা এবং এন্ত্রীয়দের সন্নিবেশিত হবে, সংযোজন করেছেন:- “৪৮.১৮ সংখ্যা এইচ.এস. ১) কিচেন টাওয়াল (২৪-২৬ জিএসএম) ৭.৫% (২) টলেট টিস্যু (১৮-২৪ জিএসএম) (৩) ন্যাপকিন টিস্যু (২০-২৪ জিএসএম) (৪) ফেসেলিয়া টিস্যু/পকেট টিস্যু (১২-১৬ জিএসএম) ) (৫) হ্যান্ড টাওয়াল/পেপার টাওয়াল/ক্লিনিকাল বেড শিট (ই) শিরনামা ৪৮.২৩ এবং হাদের বিপরীতে কলাম (২), (৩) ও (৪) এ উল্লিখিত এন্ত্রীয় সংখ্যার পরের নিম্নরূপ শিরনামা সংখ্যা এবং এন্ত্রীয় সংযোজিত হবে, কারণ: - ৭৬.১৫ অ্যালুমিনিয়াম ও" এইচ, এস, কোড অ্যালুমিনিয়ামের গঠন কিচেন বা অন্যান্য গৃহস্থালি তৈজসপত্র, সেনিটারিওয়্যার এবং যন্ত্রাংশ ৭.৫% ৯০.০৪ এই সানগ্লাস (প্লাস্টিক ফ্রেমযুক্ত) চ.এস. ইসি গ্লাস (মেটাল ফ্রেমযুক্ত) ৭.৫% (গ) টেবিল-২ ('খণ্ড-খ'-মূসক আরোপযোগ্য সেবা) এর কলাম (১) এর শিরনামা সংখ্যা ১০০৪এবংহার বিপরীতে কলাম (২), (৩) ও (৪) ) এ উল্লিখিত এন্ট্রিগুলির পরের নিম্নরূপ শিরনামা সংখ্যা এবং এন্ত্রীসমূহ সন্নিবেশিত হবে, পরে: S০২২ ১০২২.০০ মিস্তান্ন ভান্ডার ৭.৫%। আয়কর আইন, ২০২৩ (২০২৩ সনের ১২ নং আইন) এর সংকলন ২ (৬৯) এ জ্ঞানধারী ব্যক্তিগণের মধ্যে অনিবাসী বাংলাদেশি সহ সকল ব্যক্তি (ব্যক্তি), পারিবারিক অবিভক্ত ও অংশীদারী ফার্মের ক্ষেত্রে আয় মোটের উপর হারকরের নিম্নরূপ করি, যথাক্রমে:- (ক) ) প্রথম ৩,৫০,০০০/- টঢঢাকা পর্যন্ত মোট আয়ের উপর -- শূন্য (খ) পরবর্তী ১,০০,০০০/- টঢঢাকা পর্যন্ত মোট আয়ের উপর --৫% (গ) পরবর্তী ৩,০০,০০০/- টঢঢাকা মোট আয়ের উপর --১০% (ঘ) পরবর্তী ৪,০০,০০০/- টঢঢাকা পর্যন্ত মোট আয়ের উপর --১৫% (৫) পরবর্তী ৫,০০,০০০/- টঢঢাকা পর্যন্ত মোট আয়ের উপর- ২০% (চ) মোট আয়ের উপর -- ২৫% : তবে শর্ত থাকে যে,- (ক) মহিলা করদাতা এবং ৬৫ (পয়ষট্টি) বৎসর বা তদূর্ধ্ব পুরাতন করদাতার মুক্তির আয়ের সীমা হতে হবে ৪,০০,০০০/- টঢঢাকা; (খ) তৃতীয় লিঙ্গের করদাতা এবং প্রতিবন্ধী ব্যক্তি করদাতার আয়ের সীমা হবে ৪,৭৫,০০০/- টঢঢাকা; (গ) গেজেটভুক্ত যুদ্ধাহত ব্যক্তি করদাতার মুক্তির আয়ের সীমা হবে ৫,০০,০০০/- টঢঢাকা; (ঘ) কোনো প্রতিবন্ধী পিতামাতা বা আইনানুগ ভাবকের সন্তানের জন্য বার্ষিক কর মুক্তির সীমা ৫০,০০০/- টঢঢাকা আরও হতে হবে, তবে প্রতিবন্ধী তাকেও মাতা স্ত্রী করদাতা পেলে একজন একজন এই সুবিধা ভোগ করবেন; (ঙ) মোট আয় করমুক্ত আয় সীমানা করিলে ন্যতম করের কোনো সঠিকভাবে সম্পূর্ণভাবে হার কম করতে হবে, উল্টো:- বিস্তারিত বিবরণ, ঢঢঢাকা সিটি কর্পোরেশন, দক্ষিণ সিটি কর্পোরেশন ও সিটি সিটি কর্পোরেশন কর্পোরেশন এলঢঢাকায় করদাতা ৫, ০০০/- অন্যান্য শহর কর্পোরেশন এলঢঢাকায় আপনার করদাতা ৮,০০/- সিটি কর্পোরেশন ব্যাতীত অন্যান্য এলঢঢাকায় করদাতা ৩,০০০/-() কোনো করদাতা স্বল্প উন্নত এলঢঢাকা (কম উন্নত এলঢঢাকা) বা সবচেয়ে কম উন্নত এলঢঢাকায় (স্বল্পোন্নত এলঢঢাকা) কোনো উল্লেখ্য বা কু শিল্পের বর্ণনা এবং কুটির শিল্পের দ্রব্যাদি প্রকাশে নিয়ো, উল্লিখিত তিনি লিখিত বাণীতে কুটির ভূত আয়ের উপর লিখবেন, কারণ বর্ণনা: রেয়াতের হার () যেক্ষেত্রে দল বৎসরের সেই অঞ্চলে। পূর্ববর্তী বৎসরের সীমারেখার প্রকাশের ১৫% এর অধিক, কিন্তু প্রদেয়কর আয়করের ৫%; ২৫% এর অধিক নহে (আ) যেক্ষেত্রে বৎসরের পরিবর্তনের পূর্ববর্তী সেই ক্ষেত্রের উপরে আয়ের উপর প্রদেয় আয়করের বৎসরের গঠনের ক্ষমতার ১০% তুলনায় ২৫% এর বেশি হয় (ছ) নাগরিক অনিবাসী (অনিবাসী বাংলাদেশি ব্যতীত) এই রূপ সকল করদাতার জন্য এই অনুচ্ছেদ প্রযোজ্য হবে না; ব্যাখ্যা এই অনুচ্ছেদে প্রতিবন্ধী ব্যক্তি (প্রতিবন্ধী ব্যক্তি) বলিতে প্রতিবন্ধী ও অধিকার আইন, ২০১৩ (২০১৩ সনের ৩৯ নং আইন) এর ধারা ৩১ মোতাবেক প্রতিবন্ধী হিসাবে পোর্টাল ব্যক্তিকে আলাদাইবে।</t>
  </si>
  <si>
    <t>সারণি-2-এর শিরোনাম নম্বর 32.08 থেকে 32.10 পর্যন্ত কী সংশোধন করা হচ্ছে?</t>
  </si>
  <si>
    <t>পেইন্টস শব্দের জন্য "পেইন্টস (প্রাইমার সহ)" এবং চিহ্নগুলি প্রতিস্থাপিত হবে।</t>
  </si>
  <si>
    <t>(b) In column (1) of Table-2 heading number 32.08 to 32.10 and against it in column (3) for the word "paints" mentioned, the words "paints (with primer)" and symbols shall be substituted. 25 of the Schedule. Amendment of Third Schedule to Act No. 47 of 2012. (b) Heading No. 19.05 in column (1) of the third (a) Table-1 ('Section-A'-Excisable Goods) of the said Act and in columns (2), (3) and (4) opposite thereto In lieu of the said entries, the following heading numbers and entries shall be substituted, namely:- "19.05 Machine-made biscuits of the corresponding HS Code 5% 19.05 of the corresponding HS Code Hand-made biscuits (above the value of Tk. 200 per kg) 5% 19.05 of the corresponding HS Cod cake (above the value of Tk. 300 per kg) 5%;" (a) heading number 39.24 and the entries mentioned in columns (2), (3) and (4) against it shall be deleted; (e) heading number 48.18 and the entries mentioned in columns (2), (3) and (4) against it shall be omitted; (e) for the heading numbers "54.02 to 54.10 and 55.12 to 55.16" and the entries mentioned in columns (2), (3) and (4) opposite thereto, the following heading numbers and entries shall be substituted, namely :- 54.02 to 54.10 and 55.12 to 55.16 by artificial fibers 5% of all H.S. Manufactured Fabrics Code (5) Heading No. 76.15 and the entries mentioned in columns (2), (3) and (4) against it shall be deleted; (d) Heading number 90.04 and the entries mentioned in columns (2), (3) and (4) against it shall be deleted, namely:- 90.04 concerned H. S. Code Sun Glasses (Plastic Frame) Sun Glasses (Metal Frame) 5%. (b) at the beginning of the entries referred to in column (1) of Table-2 ('Section-A'-Excisable Goods) under heading No. 48.09 and opposite thereto in columns (2), (3) and (4); Heading numbers and entries shall be inserted as follows, namely:- "39.24 Corresponding HS Code 7.5% Tableware, kitchenware, household articles, hygienic and toilet articles of all kinds made of plastics and any similar articles (tiffin boxes and water bottles except) (a) after heading No. 48.13 and the entries mentioned in columns (2), (3) and (4) opposite thereto, the following heading numbers and entries shall be inserted, namely:- “48.18 Corresponding H.S. ( Code 1) Kitchen Towel (24-26 gsm) 7.5% (2) Toilet Tissue (18-24 gsm) (3) Napkin Tissue (20-24 gsm) (4) Facial Tissue/Pocket Tissue (12-16 gsm) ) (5) Hand towels/Paper towels/Clinical bed sheets (e) After heading No. 48.23 and the entries mentioned in columns (2), (3) and (4) opposite thereto, the following heading numbers and entries shall be added, namely: - 76.15 Kitchen or other household articles, sanitary ware and fittings of aluminum o" H, S, Code Aluminium 7.5% 90.04 Related sun glasses (plastic framed) Ch.S. CODE SUN GLASS (METAL FRAMED) 7.5% (c) Heading No. 1004 in column (1) of Table-2 ('Part-B'-taxable services) and opposite columns (2), (3) and (4) ) after the entries mentioned therein the following heading numbers and entries shall be inserted, namely: S022 1022.00 Confectionery store 7.5%. All natural persons including non-resident Bangladeshi among the persons defined in Section 2 (Act No. 12 of 2023) of the Income Tax Act, 2023 (Act No. 12 of 2023) shall have the following rates of income tax on total income in respect of Hindu undivided families and partnership firms, namely:- (a ) First on gross income up to Rs.3,50,000/- -- Nil (b) Next on gross income up to Rs.1,00,000/- --5% (c) Next up to Rs.3,00,000/- On total income --10% (d) Next on total income up to Rs.4,00,000/- --15% (5) On next total income up to Rs.5,00,000/-- 20% (f) On remaining gross income -- 25% : Provided that,- (a) Female taxpayers and taxpayers aged 65 (sixty five) years or above shall have tax free income limit of Rs.4,00,000/-; (b) Tax exempt income limit for third gender taxpayers and disabled natural person taxpayers shall be Rs.4,75,000/-; (c) The tax-exempt income limit of gazetted freedom fighter taxpayers shall be Rs.5,00,000/-; (d) the tax-free income limit for each child or pet of a parent or legal guardian of a disabled person shall be more than Rs. (e) If the total income exceeds the tax-free income limit, the amount of minimum tax shall in no case be less than the rate specified below, namely:- Description of the area Minimum tax rate (Taka) Tax payers located in the areas of Dhaka North City Corporation, Dhaka South City Corporation and Chittagong City Corporation 5, 000/- Taxpayers located in other City Corporation Areas 8,000/- Taxpayers located in areas other than City Corporations 3,000/- (f) If a taxpayer is located in a less developed area or a least developed area owns a small or cottage industry and is engaged in the production of the products of the said cottage industry, then he will get income tax rebate at the following rate on the income arising from the said small or cottage industry, namely: Description Rate of rebate (b) In the case of the production amount of the said income in the respective year 15% more than the previous year's production volume, but 5% of the income tax payable on; Not more than 25%. (g) This paragraph shall not apply to all such taxpayers who are non-residents of Bangladesh (other than non-resident Bangladeshis); explanation In this paragraph, the term "person with disability" shall mean a person registered as disabled under section 31 of the Rights and Protection of Persons with Disabilities Act, 2013 (Act No. 39 of 2013).</t>
  </si>
  <si>
    <t>What amendments are being made to heading number 32.08 to 32.10 in Table-2?</t>
  </si>
  <si>
    <t>The words "paints (with primer)" and symbols shall be substituted for the word "paints."</t>
  </si>
  <si>
    <t>আইনের সারণী-1-এর শিরোনাম নম্বর 19.05-এ কী পরিবর্তন ঘটছে?</t>
  </si>
  <si>
    <t>19.05 নম্বর শিরোনামটি মেশিনে তৈরি বিস্কুট, হাতে তৈরি বিস্কুট এবং কেকের এন্ট্রি দিয়ে প্রতিস্থাপিত হচ্ছে।</t>
  </si>
  <si>
    <t>What changes are happening to heading number 19.05 in Table-1 of the Act?</t>
  </si>
  <si>
    <t>The heading number 19.05 is being substituted with entries for machine-made biscuits, hand-made biscuits, and cakes.</t>
  </si>
  <si>
    <t>উল্লেখিত সংশোধনীতে কোন শিরোনাম নম্বর এবং এন্ট্রি মুছে ফেলা হচ্ছে?</t>
  </si>
  <si>
    <t>শিরোনাম নম্বর 39.24, 48.18, এবং 76.15, তাদের নিজ নিজ এন্ট্রি সহ, মুছে ফেলা বা বাদ দেওয়া হচ্ছে।</t>
  </si>
  <si>
    <t>Which heading number and entries are being deleted in the mentioned amendments?</t>
  </si>
  <si>
    <t>Heading number 39.24, 48.18, and 76.15, along with their respective entries, are being deleted or omitted.</t>
  </si>
  <si>
    <t>শিরোনাম 54.02 থেকে 54.10 এবং 55.12 থেকে 55.16 নম্বরের জন্য কী প্রতিস্থাপন করা হচ্ছে?</t>
  </si>
  <si>
    <t>শিরোনাম সংখ্যা 54.02 থেকে 54.10 এবং 55.12 থেকে 55.16 সমস্ত H.S-এর 5% এ কৃত্রিম তন্তু দ্বারা প্রতিস্থাপিত হবে। কোড।</t>
  </si>
  <si>
    <t>What substitutions are being made for heading numbers 54.02 to 54.10 and 55.12 to 55.16?</t>
  </si>
  <si>
    <t>Heading numbers 54.02 to 54.10 and 55.12 to 55.16 shall be substituted by artificial fibers at 5% of all H.S. Code.</t>
  </si>
  <si>
    <t>এক্সাইজেবল পণ্যের জন্য বিভাগ-ক এর অধীনে সারণি-2-এ শিরোনাম নম্বর 48.09-এর জন্য কোন এন্ট্রি সন্নিবেশ করা হচ্ছে?</t>
  </si>
  <si>
    <t>48.09 নম্বর শিরোনামের অধীনে সংশ্লিষ্ট HS কোডের জন্য এন্ট্রিগুলি ঢোকানো হচ্ছে, যার মধ্যে টেবিলওয়্যার, রান্নাঘরের জিনিসপত্র, গৃহস্থালির সামগ্রী এবং প্লাস্টিকের তৈরি স্বাস্থ্যকর এবং টয়লেট সামগ্রী রয়েছে৷</t>
  </si>
  <si>
    <t>What entries are being inserted for heading number 48.09 in Table-2 under Section-A for excisable goods?</t>
  </si>
  <si>
    <t>Entries are being inserted for corresponding HS Code under heading number 48.09, including tableware, kitchenware, household articles, and hygienic and toilet articles made of plastics.</t>
  </si>
  <si>
    <t>উল্লেখিত সংশোধনীতে নং 48.23 শিরোনামের পরে কোন শিরোনাম নম্বর এবং এন্ট্রি যুক্ত করা হচ্ছে?</t>
  </si>
  <si>
    <t>শিরোনাম নম্বর 90.04 এবং সূর্যের চশমা সম্পর্কিত এন্ট্রিগুলি মুছে ফেলা হচ্ছে৷</t>
  </si>
  <si>
    <t>What heading number and entries are being added after heading No. 48.23 in the mentioned amendments?</t>
  </si>
  <si>
    <t>Heading number 90.04 and related entries for sun glasses are being deleted.</t>
  </si>
  <si>
    <t>করযোগ্য পরিষেবার জন্য অংশ-বি-এর অধীনে টেবিল-2-এর শিরোনাম নম্বর 1004-এ কী পরিবর্তন করা হচ্ছে?</t>
  </si>
  <si>
    <t>করযোগ্য পরিষেবার জন্য পার্ট-বি-এর অধীনে টেবিল-২-এর শিরোনাম নম্বর 1004-এর অধীনে একটি মিষ্টান্ন দোকানের জন্য শিরোনাম নম্বর এবং এন্ট্রিগুলি সন্নিবেশ করা হচ্ছে।</t>
  </si>
  <si>
    <t>What changes are being made to heading number 1004 in Table-2 under Part-B for taxable services?</t>
  </si>
  <si>
    <t>Heading numbers and entries are being inserted for a confectionery store under heading number 1004 in Table-2 under Part-B for taxable services.</t>
  </si>
  <si>
    <t>আয়কর আইন, 2023 অনুযায়ী বিভিন্ন আয় বন্ধনীর জন্য আয়করের হার কী?</t>
  </si>
  <si>
    <t>আয়কর আইন, 2023 অনুযায়ী বিভিন্ন আয়ের বন্ধনীর উপর ভিত্তি করে আয়করের হার শূন্য থেকে 25% পর্যন্ত পরিবর্তিত হয়।</t>
  </si>
  <si>
    <t>What are the income tax rates for different income brackets according to the Income Tax Act, 2023?</t>
  </si>
  <si>
    <t>Income tax rates vary from nil to 25% based on different income brackets according to the Income Tax Act, 2023.</t>
  </si>
  <si>
    <t>মহিলা করদাতা এবং 65 বছর বা তার বেশি বয়সী করদাতাদের করমুক্ত আয়ের সীমা কী?</t>
  </si>
  <si>
    <t>মহিলা করদাতা এবং 65 বছর বা তার বেশি বয়সী করদাতাদের করমুক্ত আয়ের সীমা Rs. 4,00,000/-।</t>
  </si>
  <si>
    <t>What are the tax-free income limits for female taxpayers and taxpayers aged 65 years or above?</t>
  </si>
  <si>
    <t>Female taxpayers and taxpayers aged 65 years or above have a tax-free income limit of Rs. 4,00,000/-.</t>
  </si>
  <si>
    <t>ঢঢঢাকা উত্তর সিটি কর্পোরেশন, ঢঢঢাকা দক্ষিণ সিটি কর্পোরেশন, এবং চট্টগ্রাম সিটি কর্পোরেশন এলঢঢাকায় অবস্থিত করদাতাদের জন্য ন্যূনতম কর হার কত?</t>
  </si>
  <si>
    <t>ঢঢঢাকা উত্তর সিটি কর্পোরেশন, ঢঢঢাকা দক্ষিণ সিটি কর্পোরেশন এবং চট্টগ্রাম সিটি কর্পোরেশন এলঢঢাকায় অবস্থিত করদাতাদের ন্যূনতম করের হার ১,০০০ টঢঢাকা। 5,000/-।</t>
  </si>
  <si>
    <t>What is the minimum tax rate applicable to taxpayers located in Dhaka North City Corporation, Dhaka South City Corporation, and Chittagong City Corporation areas?</t>
  </si>
  <si>
    <t>Taxpayers located in Dhaka North City Corporation, Dhaka South City Corporation, and Chittagong City Corporation areas are subject to a minimum tax rate of Tk. 5,000/-.</t>
  </si>
  <si>
    <t>সারণি-২-এর শিরোনাম 32.08 থেকে 32.10 নম্বরের জন্য কী প্রতিস্থাপন করা হচ্ছে?</t>
  </si>
  <si>
    <t>সারণি-২-এর শিরোনাম নম্বর 32.08 থেকে 32.10 এর জন্য "পেইন্টস" শব্দটি "পেইন্টস (প্রাইমার সহ)" এবং চিহ্ন দিয়ে প্রতিস্থাপিত হচ্ছে।</t>
  </si>
  <si>
    <t>What substitutions are being made for heading number 32.08 to 32.10 in Table-2?</t>
  </si>
  <si>
    <t>The word "paints" is being substituted with "paints (with primer)" and symbols for heading number 32.08 to 32.10 in Table-2.</t>
  </si>
  <si>
    <t>আইনের সারণী-1-এ 19.05 নম্বর শিরোনামের জন্য কোন সংশোধনী আনা হচ্ছে?</t>
  </si>
  <si>
    <t>মেশিনে তৈরি বিস্কুট, হাতে তৈরি বিস্কুট এবং নির্দিষ্ট হারে কেক অন্তর্ভুক্ত করার জন্য শিরোনাম নম্বর 19.05 সংশোধন করা হচ্ছে।</t>
  </si>
  <si>
    <t>What amendments are being introduced for heading number 19.05 in Table-1 of the Act?</t>
  </si>
  <si>
    <t>Heading number 19.05 is being amended to include machine-made biscuits, hand-made biscuits, and cakes with specified rates.</t>
  </si>
  <si>
    <t>উল্লেখিত সংশোধনীতে কোন শিরোনাম নম্বর এবং এন্ট্রি বাদ দেওয়া হচ্ছে?</t>
  </si>
  <si>
    <t>শিরোনাম নম্বর 39.24, 48.18, এবং 76.15, তাদের নিজ নিজ এন্ট্রি সহ, সংশোধনী অনুসারে মুছে ফেলা বা বাদ দেওয়া হচ্ছে৷</t>
  </si>
  <si>
    <t>Which heading numbers and entries are being omitted in the mentioned amendments?</t>
  </si>
  <si>
    <t>Heading numbers 39.24, 48.18, and 76.15, along with their respective entries, are being deleted or omitted as per the amendments.</t>
  </si>
  <si>
    <t>শিরোনাম সংখ্যা 54.02 থেকে 54.10 এবং 55.12 থেকে 55.16 পর্যন্ত কোন প্রতিস্থাপন ঘটছে?</t>
  </si>
  <si>
    <t>শিরোনাম সংখ্যা 54.02 থেকে 54.10 এবং 55.12 থেকে 55.16 সমস্ত H.S-এর 5% এ কৃত্রিম তন্তু দিয়ে প্রতিস্থাপিত হবে। কোড।</t>
  </si>
  <si>
    <t>What replacements are occurring for heading numbers 54.02 to 54.10 and 55.12 to 55.16?</t>
  </si>
  <si>
    <t>Heading numbers 54.02 to 54.10 and 55.12 to 55.16 shall be replaced with artificial fibers at 5% of all H.S. Code.</t>
  </si>
  <si>
    <t>এক্সাইজেবল পণ্যের জন্য বিভাগ-ক-এর অধীনে টেবিল-2-এ শিরোনাম নম্বর 48.09-এর জন্য কোন নির্দিষ্ট এন্ট্রি যুক্ত করা হচ্ছে?</t>
  </si>
  <si>
    <t>What specific entries are being added for heading number 48.09 in Table-2 under Section-A for excisable goods?</t>
  </si>
  <si>
    <t>বর্ণিত সংশোধনীতে নং 48.23 শিরোনামের পরে কোন শিরোনাম নম্বর এবং এন্ট্রিগুলি যুক্ত করা হচ্ছে?</t>
  </si>
  <si>
    <t>শিরোনাম নম্বর 90.04 এবং সূর্যের চশমা সম্পর্কিত এন্ট্রিগুলি উল্লেখিত সংশোধনীগুলি থেকে সরানো হচ্ছে।</t>
  </si>
  <si>
    <t>Which heading number and entries are being appended after heading No. 48.23 in the described amendments?</t>
  </si>
  <si>
    <t>Heading number 90.04 and related entries for sun glasses are being removed from the mentioned amendments.</t>
  </si>
  <si>
    <t>করযোগ্য পরিষেবার জন্য পার্ট-বি-এর অধীনে টেবিল-2-এর শিরোনাম নম্বর 1004-এ কী পরিবর্তন করা হচ্ছে?</t>
  </si>
  <si>
    <t>করযোগ্য পরিষেবার জন্য পার্ট-বি-এর অধীনে টেবিল-২-এর শিরোনাম নম্বর 1004-এর অধীনে একটি মিষ্টান্নের দোকানের জন্য নতুন শিরোনাম নম্বর এবং এন্ট্রি যোগ করা হচ্ছে।</t>
  </si>
  <si>
    <t>What modifications are being made to heading number 1004 in Table-2 under Part-B for taxable services?</t>
  </si>
  <si>
    <t>New heading numbers and entries are being added for a confectionery store under heading number 1004 in Table-2 under Part-B for taxable services.</t>
  </si>
  <si>
    <t>আপনি কি আয়কর আইন, 2023 দ্বারা নির্ধারিত আয়কর হারগুলি বিস্তারিত করতে পারেন?</t>
  </si>
  <si>
    <t>আয়কর আইন, 2023-এ বর্ণিত বিভিন্ন আয়ের বন্ধনীর উপর ভিত্তি করে আয়করের হার শূন্য থেকে 25% পর্যন্ত।</t>
  </si>
  <si>
    <t>Could you elaborate on the income tax rates stipulated by the Income Tax Act, 2023?</t>
  </si>
  <si>
    <t>Income tax rates range from nil to 25% based on different income brackets outlined in the Income Tax Act, 2023.</t>
  </si>
  <si>
    <t>মহিলা করদাতা এবং 65 বছর বা তার বেশি বয়সী করদাতাদের জন্য কী ছাড় দেওয়া হয়েছে?</t>
  </si>
  <si>
    <t>মহিলা করদাতা এবং 65 বছর বা তার বেশি বয়সী করদাতাদের কর-মুক্ত আয়ের সীমা Rs. 4,00,000/-।</t>
  </si>
  <si>
    <t>What are the exemptions provided for female taxpayers and taxpayers aged 65 years or above?</t>
  </si>
  <si>
    <t>Female taxpayers and taxpayers aged 65 years or above have a tax-free income limit set at Rs. 4,00,000/-.</t>
  </si>
  <si>
    <t>What is the minimum tax rate applicable to taxpayers located in areas of Dhaka North City Corporation, Dhaka South City Corporation, and Chittagong City Corporation?</t>
  </si>
  <si>
    <t>Taxpayers located in areas of Dhaka North City Corporation, Dhaka South City Corporation, and Chittagong City Corporation are subject to a minimum tax rate of Tk. 5,000/-.</t>
  </si>
  <si>
    <t>সংঘবদ্ধ ব্যক্তিঘ, ট্রাস্ট, তাহবিল এবং কোম্পানি, যাহা ক্ষেত্রে অনুচ্ছেদ-কযোজ্য হতে পারে না সেই সকল ব্যক্তিদের, যাহাদের ক্ষেত্রে আইন, ২০২৩ (২০২৩ সনের ১২নং আইন) অনুযায়ী আয়কর আরোপিত হয়- (১) “যে কোম্পানির রেজিস্ট্রিক্ট অফিস সেই কোম্পানি হতে লব্ধ ডিভিডেআ ব্যতিরেকে অন্য সর্বোত্তম মূল্যের আয়ের উপর- (ক) দফা (খ), (গ), (ঘ) এবং (ঙ)-তে কোম্পানির ব্যাবহার্য অঞ্চলতীত (অ) এইরূপটি সর্বজনীনভাবে ব্যবসা করা কোম্পানি কোম্পানির যাহাদের পরিশোধিতধনের ১০% এর আরও শেয়ার IPO (প্রাথমিক পাবলিক অফারিং) এর হস্তান্তরিত হতে পারে উল্লিখিত ক্ষেত্রের ক্ষেত্রে- আয়ের% : (আ) এই রূপটি সর্বজনীনভাবে ব্যবসা করা কোম্পানি কোম্পানির মূলধন পরিশোধিতধনের% বা ১০% এর কম শেয়ার আইপিও (প্রাথমিক পাবলিক অফার) এর মাধ্যমে হস্তান্তরিত হয়েছে। ক্ষেত্রের ক্ষেত্রে- (ই) এক ব্যক্তি কোম্পানির ক্ষেত্রে- তবে শর্ত থাকে যে সকল প্রকার ও আয় এবং প্রত্যেকটি একক দেবনেন ৫ (পাঁচ) লক্ষ আরও বার্শিকমোট (ছত্রিশ) লক্ষ্যমাত্রা সর্বোত্তম শক্তি প্রয়োগ ও বিনিয়োগ ট্রাফারের মাধ্যমে। শেষ করিতে শুরু করি উপরি-উক্ত করহারে আয়ের ২২.৫% হবে; আয়ের ২.৫%: তবে শর্ত থাকে যে, সকল প্রকার আয় ও প্রাপ্তি এবং প্রত্যেকটি একক লেনদেনে ৫ (পাঁচ) লক্ষ আরও বার্ষিক সর্বমোট ৩৬ (ছত্রিশ) লক্ষ লক্ষ লক্ষ্যমাত্রা অর্জনের মাধ্যমে সকল প্রকার ক্ষমতা ও বিনিয়োগ ট্রান্সফারের মাধ্যমে শুরু হয়। উপরি-উক্ত করহার হার ২৫% হবে; আয়ের ২.৫%: তবে শর্ত থাকে যে, সকল প্রকার আয় ও প্রাপ্তি এবং প্রত্যেকটি একক লেনদেনে ৫ (পাঁচ) লক্ষ আরও বার্ষিক সর্বমোট ৩৬ (ছত্রিশ) লক্ষ লক্ষ লক্ষ্যমাত্রা অর্জনের মাধ্যমে সকল প্রকার ক্ষমতা ও বিনিয়োগ ট্রান্সফারের মাধ্যমে শুরু হয়। উপরি-উক্ত করহার হার ২৫% হবে; (ঈ) এই রূপটি কোম্পানির ক্ষেত্রে প্রতিনিধিত্বকারী আয়ের ২৭.৫%: যাহা সর্বজনীনভাবে লেনদেন করা কোম্পানি নহে, এবং আয়কর আইন, ২০২৩ (২০২৩ সনের ১২ নং আইন) এর আওতাধীন অন্যান্য কোম্পানির ক্ষেত্রে যদি শর্ত থাকে যে, সকল আয় এবং ভিন্ন একক প্রাপ্ত লক্ষে ৫ (পাঁচ) লক্ষ আরও বার্শিক সর্বোচ্চ ৩৬ (ছত্রিশ) লক্ষ ঊনসক্ত ঊর্ধ্বে সকল শক্তি ক্ষমতা ও পুঁজির মালিকানা ট্রাফারের মাধ্যমে আপনি ট্রাফার শুরু করতে পারবেন। (খ) ব্যাংক, মালিকানা সংস্থা ও আর্থিক প্রতিষ্ঠানসমূহ (মার্চেন্ট ব্যাংক ব্যায় তীত: (অ) এই রূপটি কোম্পানির ক্ষেত্রে আপলোড আয়ের ৩৭.৫%; যাহা সর্বজনীনভাবে ব্যবসা করা কোম্পানি- (আ) এই রূপটি কোম্পানির ক্ষেত্রে প্রতিপক্ষ আয়ের ৪০%; যাহা সর্বজনীনভাবে ব্যবসা করা কোম্পানি নহে- (গ) মার্চেন্ট ব্যাংক এর ক্ষেত্রে- (ঘ) সিগারেট, বিড়ি, জর্দা, গুলসহ সকল প্রকার তামাক পণ্য প্রস্তুতকারী কোম্পানির ক্ষেত্রে- (ঙ) মোবাইল ফোন অপারেটর কোম্পানির ক্ষেত্রে- আয়ের ৩৭.৫%; প্রতিনিয়ত ৪৫%; আয় ৪৫%; তবে শর্ত থাকে যে, মোবাইল ফোন অপারেটর কোম্পানি যদি উহার পরিশোধিত মূলধন নূনতম ১০% শেয়ার, যাহার মধ্যে প্রারম্ভিক পাবলিক অফারিং প্লেসমেন্ট ৫% এর আরও বেশি হতে পারে না, স্টেক এক্সচেঞ্জের মাধ্যমে হস্তান্তর: পাবলিকলি ট্রেড করা কোম্পানি- রূপান্তরিত হয় সেই ক্ষেত্রে করে হার হতে হবে ৪০%: আরও শর্ত থাকে যে, যদি এই রূপ কোম্পানি উহার পরিশোধিত মূলধনের নূনতম ২০% শেয়ার প্রাথমিক পাবলিক অফারিং (আইপিও) এর মাধ্যমে হস্তান্তর করে, চূড়ান্তভাবে এই রূপ কোম্পানি হস্তান্তর বসরে প্রযোজ্য আয়করের উপর ১০% হারে আয়কর। লাভ করিবে; আয়ের ৩০%; (২) কোম্পানি এবং ব্যক্তিসংঘ নহে, নাগরিক অনিবাসী (অনিবাসী বাংলাদেশি ব্যতীত) এই রূপ অন্যান্য সকল করদাতার ক্ষেত্রে আয়ের উপর প্রযোজ্য কর- (৩) কোম্পানি নহে, সিগারেট, বিড়ি, জর্দা, গুল সহ সকলের আয় ৪৫%; প্রযোজ্য কর- (৪) কোম্পানি নহে, ট্রাস্ট, তহবিল, ব্যক্তিসংঘ এবং অন্যান্য করার জন্য সত্তার ক্ষেত্রে আয়ের উপর প্রযোজ্য কর- বিকল্প আয়ের ২৭.৫%: তবে শর্ত থাকে আয় ও প্রাপ্তি এবং একক দেবনে ৫ (পাঁচ) লক্ষ আরও বার্শিক সর্বমোট ৩৬(ছত্রিশ) লক্ষ্য করি ঊর্ধ্বে সকল প্রকার শক্তি ও বিনিয়োগ ট্রাফারের মাধ্যমে শেষের শুরুতে আয়-উক্তহার করতে হবে ৩০%; মোট আয় ১৫%; (৫) সমবায় সমিতি আইন, ২০০১ (২০০১ সনের ৪৭ নং আইন) পোর্টাল সমবায় সমিতির ক্ষেত্রে আয়ের উপর প্রযোজ্য কর- (৬) স্বতন্ত্র ইউনিভার্সিটি, বেসরকারি মেড সদস্যরা ১৫%। মেয়ে, ব্যক্তিগত ডেন্টাল গ্রুপ, স্থানীয় সমস্যাগুলি বা শুধুমাত্র তথ্যপ্রযুক্তি বিষয়ে শিক্ষাদানে নিয়োজিতের উদ্দেশে প্রযোজ্য কর- ব্যাখ্যা। এই অনুচ্ছেদে "সর্বজনীনভাবে ট্রেড করা কোম্পানি" এই রূপ এই কোনো পাবলিক লিমিটেড কোম্পানি কোম্পানিকে বলবে যাহা কোরানি আইন, ১৯৯৪ (১৯৯৪ সনের ১৮ নং আইন) কোম্পানির মালিকানা কোম্পানি এবং যে বৎসর আয়কর করতে হবে সেই বৎসর সমপ্তির পূর্বে কোম্পানির শেয়ার স্টক এক্সচেঞ্জ কোম্পানী গঠিত হয়েছে। স্বাভাবিক ব্যক্তি করদাতার, আয় আইন, ২০২৩ (২০২৩ সনের ১২ নং আইন) এর গণধারা ১৬৭ অনুযায়ী সম্পাদিত ও প্রার্থীর বিবরণ প্রদর্শিত নিম্নবর্ণিত ক্ষমতার ক্ষেত্রে, এই অনুচ্ছেদ অধিষ্ঠিত এর সারচার্জ পরিদর্শন পূর্বে পরিবেশিত সারচার্জব্যবস্থা শুরু করে আমরা নিম্নরূপ হারে সারচার্জ প্রদান করব। :- (ক) নীট পরিসম্পদের মূল্যমান চার কোটি টঢঢাকা- শূন্য (খ) নীট পরিসম্পদের মূল্যমান চার কোটি সংখ্যা কিন্তু সংখ্যা সংখ্যা বেশি নহে; বা, স্বতন্ত্র এক অতিরিক্ত মোটর গাড়ি; বা, মোট ৮০০০, বর্গফুট আরও আয়তনের- গৃহসম্পত্তি-10% (গ) নীল পরিসম্পদের মূল্যমান কোটি আরও কিন্তু বিশ কোটি 20% (ঘ) নীট পরিমম্পদের মূল্যমান বিশ কোটি বেশি কিন্তু পঞ্চাশ কোটি সংখ্যা বেশি নহে- 30% (ঙ) পরিসম্পদের মূল্যমান পাঁচ অঙ্ক সংখ্যাশ সংখ্যা অধিক- ৩৫% ব্যাখ্যা। এই অনুচ্ছেদ- (১) "নীট পরিসম্পদের মূল্যমান" বলিতে আয়কর আইন, ২০২৩ (২০২৩ সনের ১২ নং আইন) এর ধারা ১৬৭ অনুযায়ী পরিমিত বিবৃতি ও প্রকাশে নীট পরিমাপক মুল্যমানের মূল্যায়ন; এবং (২) "মোটর" বলিতে বাস, মিনিবাস, কোস্টার, প্রাইম মুভার, ট্র্যাক, লরি, ট্যাঙ্ক লরি, পিক আপ ভ্যান, হিউমান হলার, অটোরিকশা ও মোটর সাইকেল ব্যতীত অন্যান্য মোটরযান অন্তর্ভুক্ত হবে। সিগারেট, বিড়ি, জর্দা, গুল সকল প্রকার তামাকজাত পণ্য প্রস্তুতকারী করদাতা সহকারী সহকারী ব্যবসায় আয় হতে অর্চের উপর ২.৫% হারে সার্জ প্রদান করবে। কোনো করতাপ বর্ণনা মোটর, অতঃপর বলিয়া উল্লিখিত গাড়ি, একের পর এক পছন্দের গাড়ির জন্য নিম্নবর্ণিত সারণীতে উল্লিখিত সি হারে, নিম্নবর্ণিত শর্ত সাপেক্ষে, পরিবেশ সারচার্জ প্রদেয়বে,ক্রমে:- ১ ৫০০ বা ৭৫ কিলোওয়াট মোটর জন্য ২৫। ,০০০ ২। ১৫০০ সি বা ৭৫ কিলোওয়াটা বেশি কিন্তু ২০০০ সি বা ১০০ কিলোওয়াটা বেশি নহে এই রূপ মোটর গাড়ির জন্য ৫০,০০০ ৩। ২০০০ সি বা ১০০ কিলোওয়াটা আরো কিন্তু ২৫০০ সি বা ১২৫ কিলোওয়াটা আরো নহে এই রূপ মোটর গাড়ির জন্য ৭৫,০০০ ৮১ ২৫০০ সি বা ১২৫ কিলোওয়াটা আরো কিন্তু ৩০০০ সি বা ১৫০ কিলোওয়াটার জন্য আরও নহে এই রূপ মোটর গাড়ির জন্য ১,৫০,০০০ ৫। ৩০০০ সি বা ১৫০ কিলোওয়াটার আরও কিন্তু ৩৫০০ সি বা ১৭৫ কিলোওয়াটার বেশি নহে রূপ এই মোট গাড়ির জন্য ২,০০,০০০ ৬। ৩৫০০ সি বা ১৭৫ কিলোওয়াটা আরও এই রূপ মোটর গাড়ির জন্য ৩,৫০,০০০ (ঘ) যে ক্ষেত্রে কোনো করদাতা শর্ত (গ) মোতাবেক পরিবেশে পরিবেশে সার্চার্জ পরিশোধ করতে চান সেইক্ষেত্রে পালন বা ফিটনেস নবায়ন কালে ক + নিয়মানুযায়ী পরিবেশ সারচার্জ হার শুরু হবে, যেখানে- ক= বিৎসর বা বৎসরাপারি শোধিত পরিবেশ সার্জারের ভোট; খ= যে বৎসরে করদাতা পরিবেশ সারচার্জ পরিশোধ করেছেন সেই অর্থ বৎসরের জন্য পরিবেশ সার্চের অনুমোদন; (ঙ) কোড বৎসরের জন্য গাড়ির পোর্টাল বা ফিস্টন করার ক্ষেত্রে প্রতিবৎসর আয়কর রিটার্ন দাখিলের পূর্বে পরিবেশ সার্চার্জ করা না হইলে উপকর কমিশনার আয়কর রিটার্ন প্রসেস বা ক্ল্যাকে উহা করিবেন; (চ) এই অংশের অধীন প্রদেয় পরিবেশ সার্চার্জ্ত্‍্য বাকোন প্রকারের কর বা সারচার্জের সহিত উপযুক্ত প্রযোজ্য হবে না; (ছ) এই অংশের উদ্দেশ্যে "মোটর গাড়ি" বলিতে বাস, মিনিবাস, কোস্টার, প্রাইম মুভার, ট্রাক, লরি, ট্যাঙ্ক লরি, পিক আপ ভ্যান, হিউমান হলার, অটোরিকশা ও মোটর সাইকেল ব্যতীত অন্যান্য মোটরযান অন্তর্ভুক্ত হবে৷</t>
  </si>
  <si>
    <t>লভ্যাংশ আয় ব্যতীত অন্য আয়ের জন্য পাবলিকলি ট্রেড করা কোম্পানিগুলির জন্য প্রযোজ্য করের হার কী?</t>
  </si>
  <si>
    <t>লভ্যাংশ আয় ব্যতীত অন্য আয়ের জন্য পাবলিকলি ট্রেড করা কোম্পানিগুলির জন্য প্রযোজ্য করের হার হল কোম্পানির পরিশোধিত মূলধনের 10%।</t>
  </si>
  <si>
    <t>Individuals, trusts, funds and companies, to whom clause-a shall not apply, every taxpayer, in respect of whom income tax is levied under the Income Tax Act, 2023 (Act No. 12 of 2023)— (1) “a company whose registered office is situated in Bangladesh; On all income other than dividend income derived from- (a) except in the case of companies mentioned in clauses (b), (c), (d) and (e) (b) every such publicly traded company of 10% of the paid-up capital of the company; In case of excess shares transferred through IPO (Initial Public Offering) - 20% of the said income : (a) Every such publicly traded company whose shares of 10% or less than 10% of the paid-up capital have been transferred through IPO (Initial Public Offering). In the case of them- (e) In the case of a one person company- Provided that all income and receipts and all expenditure and investment exceeding five (five) lakh rupees in each single transaction and exceeding three-six (thirty six) lakh rupees in total per annum shall be made through bank transfer. Failing to do so, the aforesaid tax rate shall be 22.5% of the said income; 22.5% of the said income: Provided that all types of income and receipts and all types of expenses and investments exceeding 5 (five) lakh rupees in each single transaction and 36 (thirty six) lakh rupees in total annually fail to be completed through bank transfer. The aforesaid tax rate shall be 25% of the said income; 22.5% of the said income: Provided that all types of income and receipts and all types of expenses and investments exceeding 5 (five) lakh rupees in each single transaction and 36 (thirty six) lakh rupees in total annually fail to be completed through bank transfer. The aforesaid tax rate shall be 25% of the said income; (e) 27.5% of the said income in the case of every such company: which is not a publicly traded company, and in the case of other companies covered by the Income Tax Act, 2023 (Act No. 12 of 2023) provided that all income and receipts and every unit In case of failure to complete all types of expenses and investments above 5 (five) lakh rupees in transactions and above 36 (thirty six) lakh rupees annually, the above-mentioned tax rate will be 30% of the said income; (b) Banks, insurance companies and financial institutions (excluding merchant banks): (a) 37.5% of the said income in the case of each such company; which is a publicly traded company- (a) 40% of the said income in the case of each such company; which is a publicly traded company No- (c) In the case of merchant banks- (d) In the case of companies manufacturing all types of tobacco products including cigarettes, bidis, jordas, guls- (e) In the case of mobile phone operator companies- 37.5% of the said income; 45% of the said income; 45% of income; Provided that if the mobile phone operator company transfers at least 10% of its paid-up capital, of which Pre Initial Public Offering Placement cannot exceed 5%, through the stock exchange: Converts to a publicly traded company In that case the rate of tax shall be 40%: Provided further that if such company transfers at least 20% of its paid-up capital through Initial Public Offering (IPO), then such company shall be entitled to an income tax rebate of 10% on the income tax applicable in the year of such transfer. will gain; 30% of said income; (2) Tax applicable to all other taxpayers not resident in Bangladesh (except non-resident Bangladeshi), not companies and individuals- (3) Not companies, 45% of all such income including cigarettes, bidis, jordas, guls; Tax applicable to the income derived from the said business of such taxpayer as a manufacturer of tobacco products- (4) Tax applicable to income in the case of trusts, funds, individuals and other taxable entities other than companies- 27.5% of the said income: Provided that all types Income and receipts and all types of expenses and investments exceeding 5 (five) lakh rupees in each single transaction and exceeding 36 (thirty six) lakh rupees annually in total through bank transfer, the above-mentioned tax rate shall be 30% of the said income; 15% of said income; (5) Tax applicable on income in case of registered cooperative societies under the Cooperative Societies Act, 2001 (Act No. 47 of 2001)- (6) Private Universities, Private Medical 15% of the said income. Tax applicable on income arising from colleges, private dental colleges, private engineering colleges or private colleges engaged in teaching only information technology - Explanation. In this section, "publicly traded company" means any such public limited company which is registered in Bangladesh under the Companies Act, 1994 (Act No. 18 of 1994) and whose shares are listed on the Stock Exchange before the end of the income year for which income tax is to be assessed. In the case of a natural person taxpayer, on the basis of the following assets shown in the assets and returns in accordance with section 167 of the Income Tax Act, 2023 (Act No. 12 of 2023), surcharge shall be payable on the tax payable before calculating the surcharge under this section excluding environmental surcharge at the following rates, namely :- (a) Net asset value up to four crore rupees - Nil (b) Net asset value more than four crore rupees but not more than ten crore rupees; or, more than one motor vehicle in his name; OR, House-property with a total area of more than 8,000 square feet-10% (c) Net asset value exceeding Tk 10 crore but Tk 20 crore 20% (d) Net asset value exceeding Tk 20 crore but Tk fifty aNot exceeding Rupees 00-30% (e) Net asset value exceeding Rupees Fifty Crores- 35% Explanation. In this section- (1) "net asset value" means the net asset value as shown in the asset and filing returns under section 167 of the Income-tax Act, 2023 (Act No. 12 of 2023); and (2) "motor vehicle" means bus, minibus, Motor vehicles other than coasters, prime movers, trucks, lorries, tank lorries, pickup vans, human haulers, autorickshaws and motorcycles shall be included. A surcharge of 2.5% shall be payable on the income earned from the said business of the taxpayer who manufactures all types of tobacco products including cigarettes, bidis, jorda, gul. A taxpayer owning more than one motor vehicle, hereinafter referred to as a vehicle, shall be liable to pay environmental surcharge at the rate specified in the table below for each vehicle, subject to the following conditions, namely:- 25 for each motor vehicle up to 1.1500 cc or 75 kw. ,000 2. 50,000 for every such motor vehicle of 1500 cc or more than 75 kw but not more than 2000 cc or 100 kw 3. 75,000 for each such motor vehicle of 2000 cc or more than 100 KW but not exceeding 2500 cc or 125 KW 81 for each such motor vehicle of 2500 cc or 125 KW but not exceeding 3000 cc or 150 KW 1,50,000 5. 2,00,000 for every such motor vehicle exceeding 3000 cc or 150 KW but not exceeding 3500 cc or 175 KW 6. 3,50,000 for every such motor vehicle of 3500 cc or more than 175 KW (d) In case any taxpayer fails to pay the environment surcharge at source as per condition (c), the rate of environment surcharge shall be determined as per rules A + B at the time of registration or renewal of fitness, Where- a = amount of crude environmental surcharge in previous year or years; b= the amount of environmental surcharge determined for the financial year in which the taxpayer has paid the environmental surcharge; (e) in case of renewal of vehicle registration or fitness for more than one year, if the environmental surcharge is not paid before filing the income tax return every year, the Commissioner of Excise shall collect the same while processing the income tax return or assessing the tax; (f) the environmental surcharge payable under this Part shall not be refundable or combinable with any other tax or surcharge; (g) For the purposes of this section, "motor vehicle" shall include motor vehicles other than buses, minibuses, coasters, prime movers, trucks, lorries, tank lorries, pickup vans, human haulers, autorickshaws and motor cycles."</t>
  </si>
  <si>
    <t>What is the tax rate applicable to publicly traded companies for income other than dividend income?</t>
  </si>
  <si>
    <t>The tax rate applicable to publicly traded companies for income other than dividend income is 10% of the paid-up capital of the company.</t>
  </si>
  <si>
    <t>যদি তারা তাদের পরিশোধিত মূলধনের কমপক্ষে 20% ইনিশিয়াল পাবলিক অফারিং (IPO) এর মাধ্যমে স্থানান্তর করে তাহলে পাবলিকলি ট্রেড করা কোম্পানিগুলির জন্য ট্যাক্সের হার কত প্রযোজ্য?</t>
  </si>
  <si>
    <t>যদি সর্বজনীনভাবে ব্যবসা করা কোম্পানিগুলি তাদের পরিশোধিত মূলধনের কমপক্ষে 20% আইপিওর মাধ্যমে স্থানান্তর করে, তাহলে তারা এই ধরনের স্থানান্তরের বছরে প্রযোজ্য আয়করের উপর 10% আয়কর রেয়াত পাওয়ার অধিকারী হবে।</t>
  </si>
  <si>
    <t>What is the tax rate applicable to publicly traded companies if they transfer at least 20% of their paid-up capital through Initial Public Offering (IPO)?</t>
  </si>
  <si>
    <t>If publicly traded companies transfer at least 20% of their paid-up capital through IPO, they shall be entitled to an income tax rebate of 10% on the income tax applicable in the year of such transfer.</t>
  </si>
  <si>
    <t>সব ধরনের তামাকজাত দ্রব্য উৎপাদনকারী কোম্পানির জন্য প্রযোজ্য করের হার কী?</t>
  </si>
  <si>
    <t>সিগারেট, বিড়ি, জর্দা, গুল সহ সকল প্রকার তামাকজাত দ্রব্য উৎপাদনকারী কোম্পানীর জন্য প্রযোজ্য কর হার উল্লিখিত আয়ের ৪৫%।</t>
  </si>
  <si>
    <t>What is the tax rate applicable to companies manufacturing all types of tobacco products?</t>
  </si>
  <si>
    <t>The tax rate applicable to companies manufacturing all types of tobacco products including cigarettes, bidis, jordas, guls is 45% of the said income.</t>
  </si>
  <si>
    <t>একাধিক মোটর গাড়ির মালিক করদাতাদের জন্য সারচার্জের হার কত প্রযোজ্য?</t>
  </si>
  <si>
    <t>একাধিক মোটর গাড়ির মালিক করদাতাদের জন্য প্রযোজ্য সারচার্জের হার নেট সম্পদ মূল্যের উপর নির্ভর করে এবং 10% থেকে 35% পর্যন্ত।</t>
  </si>
  <si>
    <t>What is the surcharge rate applicable to taxpayers owning more than one motor vehicle?</t>
  </si>
  <si>
    <t>The surcharge rate applicable to taxpayers owning more than one motor vehicle depends on the net asset value and ranges from 10% to 35%.</t>
  </si>
  <si>
    <t>3000 cc বা 150 KW এর বেশি মোটর গাড়ির জন্য পরিবেশগত সারচার্জ কত?</t>
  </si>
  <si>
    <t>3000 cc বা 150 KW এর বেশি মোটর গাড়ির জন্য পরিবেশগত সারচার্জ হল 3,50,000।</t>
  </si>
  <si>
    <t>How much is the environmental surcharge for motor vehicles exceeding 3000 cc or 150 KW?</t>
  </si>
  <si>
    <t>The environmental surcharge for motor vehicles exceeding 3000 cc or 150 KW is 3,50,000.</t>
  </si>
  <si>
    <t>যদি কোনো করদাতা উৎসে পরিবেশগত সারচার্জ দিতে ব্যর্থ হন, তাহলে পরিবেশগত সারচার্জের হার রেজিস্ট্রেশন বা ফিটনেস পুনর্নবীকরণের সময় A + B নিয়ম অনুযায়ী নির্ধারিত হবে।</t>
  </si>
  <si>
    <t>What happens if a taxpayer fails to pay the environmental surcharge at source?</t>
  </si>
  <si>
    <t>If a taxpayer fails to pay the environmental surcharge at source, the rate of environmental surcharge shall be determined as per rules A + B at the time of registration or renewal of fitness.</t>
  </si>
  <si>
    <t>বেসরকারি বিশ্ববিদ্যালয় এবং বেসরকারি চিকিৎসা প্রতিষ্ঠান কি আয়করের অধীন?</t>
  </si>
  <si>
    <t>হ্যাঁ, প্রাইভেট বিশ্ববিদ্যালয় এবং বেসরকারি চিকিৎসা প্রতিষ্ঠানগুলি উল্লিখিত আয়ের 15% হারে আয়করের অধীন।</t>
  </si>
  <si>
    <t>Are private universities and private medical institutions subject to income tax?</t>
  </si>
  <si>
    <t>Yes, private universities and private medical institutions are subject to income tax at the rate of 15% of the said income.</t>
  </si>
  <si>
    <t>শুধুমাত্র তথ্য প্রযুক্তি শিক্ষাদানে নিয়োজিত কলেজগুলি থেকে প্রাপ্ত আয়ের জন্য প্রযোজ্য কর হার কত?</t>
  </si>
  <si>
    <t>শুধুমাত্র তথ্য প্রযুক্তি শিক্ষাদানে নিযুক্ত কলেজগুলি থেকে উদ্ভূত আয়ের উপর প্রযোজ্য করের হার উল্লিখিত আয়ের 15%।</t>
  </si>
  <si>
    <t>What is the tax rate applicable to income derived from colleges engaged in teaching only information technology?</t>
  </si>
  <si>
    <t>The tax rate applicable to income arising from colleges engaged in teaching only information technology is 15% of the said income.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</si>
</sst>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b/>
      <color theme="1"/>
      <name val="Calibri"/>
      <scheme val="minor"/>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1" fillId="2" fontId="2" numFmtId="0" xfId="0" applyAlignment="1" applyBorder="1" applyFont="1">
      <alignment horizontal="center" shrinkToFit="0" vertical="center" wrapText="0"/>
    </xf>
    <xf borderId="1" fillId="2" fontId="2" numFmtId="0" xfId="0" applyAlignment="1" applyBorder="1" applyFont="1">
      <alignment horizontal="center" readingOrder="0" shrinkToFit="0" vertical="center" wrapText="0"/>
    </xf>
    <xf borderId="0" fillId="2" fontId="1" numFmtId="0" xfId="0" applyAlignment="1" applyFont="1">
      <alignment shrinkToFit="0" vertical="center" wrapText="0"/>
    </xf>
    <xf borderId="0" fillId="2" fontId="1"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22.14"/>
    <col customWidth="1" min="5" max="5" width="42.57"/>
    <col customWidth="1" min="6" max="6" width="90.43"/>
  </cols>
  <sheetData>
    <row r="1">
      <c r="A1" s="1" t="s">
        <v>0</v>
      </c>
      <c r="B1" s="2" t="s">
        <v>1</v>
      </c>
      <c r="C1" s="2" t="s">
        <v>2</v>
      </c>
      <c r="D1" s="2" t="s">
        <v>3</v>
      </c>
      <c r="E1" s="2" t="s">
        <v>4</v>
      </c>
      <c r="F1" s="3" t="s">
        <v>5</v>
      </c>
    </row>
    <row r="2">
      <c r="A2" s="4">
        <v>1.0</v>
      </c>
      <c r="B2" s="4" t="s">
        <v>6</v>
      </c>
      <c r="C2" s="4" t="s">
        <v>7</v>
      </c>
      <c r="D2" s="5" t="s">
        <v>8</v>
      </c>
      <c r="E2" s="4" t="s">
        <v>9</v>
      </c>
      <c r="F2" s="4" t="s">
        <v>10</v>
      </c>
    </row>
    <row r="3">
      <c r="A3" s="4">
        <f t="shared" ref="A3:A10413" si="1">A2+1</f>
        <v>2</v>
      </c>
      <c r="B3" s="4" t="s">
        <v>11</v>
      </c>
      <c r="C3" s="4" t="s">
        <v>7</v>
      </c>
      <c r="D3" s="4" t="s">
        <v>12</v>
      </c>
      <c r="E3" s="4" t="s">
        <v>13</v>
      </c>
      <c r="F3" s="4" t="s">
        <v>14</v>
      </c>
    </row>
    <row r="4">
      <c r="A4" s="4">
        <f t="shared" si="1"/>
        <v>3</v>
      </c>
      <c r="B4" s="4" t="s">
        <v>6</v>
      </c>
      <c r="C4" s="4" t="s">
        <v>7</v>
      </c>
      <c r="D4" s="5" t="s">
        <v>15</v>
      </c>
      <c r="E4" s="4" t="s">
        <v>16</v>
      </c>
      <c r="F4" s="4" t="s">
        <v>17</v>
      </c>
    </row>
    <row r="5">
      <c r="A5" s="4">
        <f t="shared" si="1"/>
        <v>4</v>
      </c>
      <c r="B5" s="4" t="s">
        <v>11</v>
      </c>
      <c r="C5" s="4" t="s">
        <v>7</v>
      </c>
      <c r="D5" s="4" t="s">
        <v>12</v>
      </c>
      <c r="E5" s="4" t="s">
        <v>18</v>
      </c>
      <c r="F5" s="4" t="s">
        <v>19</v>
      </c>
    </row>
    <row r="6">
      <c r="A6" s="4">
        <f t="shared" si="1"/>
        <v>5</v>
      </c>
      <c r="B6" s="4" t="s">
        <v>6</v>
      </c>
      <c r="C6" s="4" t="s">
        <v>7</v>
      </c>
      <c r="D6" s="5" t="s">
        <v>8</v>
      </c>
      <c r="E6" s="4" t="s">
        <v>20</v>
      </c>
      <c r="F6" s="4" t="s">
        <v>21</v>
      </c>
    </row>
    <row r="7">
      <c r="A7" s="4">
        <f t="shared" si="1"/>
        <v>6</v>
      </c>
      <c r="B7" s="4" t="s">
        <v>11</v>
      </c>
      <c r="C7" s="4" t="s">
        <v>7</v>
      </c>
      <c r="D7" s="4" t="s">
        <v>12</v>
      </c>
      <c r="E7" s="4" t="s">
        <v>22</v>
      </c>
      <c r="F7" s="4" t="s">
        <v>23</v>
      </c>
    </row>
    <row r="8">
      <c r="A8" s="4">
        <f t="shared" si="1"/>
        <v>7</v>
      </c>
      <c r="B8" s="4" t="s">
        <v>6</v>
      </c>
      <c r="C8" s="4" t="s">
        <v>7</v>
      </c>
      <c r="D8" s="5" t="s">
        <v>8</v>
      </c>
      <c r="E8" s="4" t="s">
        <v>24</v>
      </c>
      <c r="F8" s="4" t="s">
        <v>25</v>
      </c>
    </row>
    <row r="9">
      <c r="A9" s="4">
        <f t="shared" si="1"/>
        <v>8</v>
      </c>
      <c r="B9" s="4" t="s">
        <v>11</v>
      </c>
      <c r="C9" s="4" t="s">
        <v>7</v>
      </c>
      <c r="D9" s="4" t="s">
        <v>12</v>
      </c>
      <c r="E9" s="4" t="s">
        <v>26</v>
      </c>
      <c r="F9" s="4" t="s">
        <v>27</v>
      </c>
    </row>
    <row r="10">
      <c r="A10" s="4">
        <f t="shared" si="1"/>
        <v>9</v>
      </c>
      <c r="B10" s="4" t="s">
        <v>6</v>
      </c>
      <c r="C10" s="4" t="s">
        <v>7</v>
      </c>
      <c r="D10" s="5" t="s">
        <v>8</v>
      </c>
      <c r="E10" s="4" t="s">
        <v>28</v>
      </c>
      <c r="F10" s="4" t="s">
        <v>29</v>
      </c>
    </row>
    <row r="11">
      <c r="A11" s="4">
        <f t="shared" si="1"/>
        <v>10</v>
      </c>
      <c r="B11" s="4" t="s">
        <v>11</v>
      </c>
      <c r="C11" s="4" t="s">
        <v>7</v>
      </c>
      <c r="D11" s="4" t="s">
        <v>12</v>
      </c>
      <c r="E11" s="4" t="s">
        <v>30</v>
      </c>
      <c r="F11" s="4" t="s">
        <v>31</v>
      </c>
    </row>
    <row r="12">
      <c r="A12" s="4">
        <f t="shared" si="1"/>
        <v>11</v>
      </c>
      <c r="B12" s="4" t="s">
        <v>6</v>
      </c>
      <c r="C12" s="4" t="s">
        <v>7</v>
      </c>
      <c r="D12" s="5" t="s">
        <v>8</v>
      </c>
      <c r="E12" s="4" t="s">
        <v>32</v>
      </c>
      <c r="F12" s="4" t="s">
        <v>33</v>
      </c>
    </row>
    <row r="13">
      <c r="A13" s="4">
        <f t="shared" si="1"/>
        <v>12</v>
      </c>
      <c r="B13" s="4" t="s">
        <v>11</v>
      </c>
      <c r="C13" s="4" t="s">
        <v>7</v>
      </c>
      <c r="D13" s="4" t="s">
        <v>12</v>
      </c>
      <c r="E13" s="4" t="s">
        <v>34</v>
      </c>
      <c r="F13" s="4" t="s">
        <v>35</v>
      </c>
    </row>
    <row r="14">
      <c r="A14" s="4">
        <f t="shared" si="1"/>
        <v>13</v>
      </c>
      <c r="B14" s="4" t="s">
        <v>6</v>
      </c>
      <c r="C14" s="4" t="s">
        <v>7</v>
      </c>
      <c r="D14" s="5" t="s">
        <v>8</v>
      </c>
      <c r="E14" s="4" t="s">
        <v>36</v>
      </c>
      <c r="F14" s="4" t="s">
        <v>37</v>
      </c>
    </row>
    <row r="15">
      <c r="A15" s="4">
        <f t="shared" si="1"/>
        <v>14</v>
      </c>
      <c r="B15" s="4" t="s">
        <v>11</v>
      </c>
      <c r="C15" s="4" t="s">
        <v>7</v>
      </c>
      <c r="D15" s="4" t="s">
        <v>12</v>
      </c>
      <c r="E15" s="4" t="s">
        <v>38</v>
      </c>
      <c r="F15" s="4" t="s">
        <v>39</v>
      </c>
    </row>
    <row r="16">
      <c r="A16" s="4">
        <f t="shared" si="1"/>
        <v>15</v>
      </c>
      <c r="B16" s="4" t="s">
        <v>6</v>
      </c>
      <c r="C16" s="4" t="s">
        <v>7</v>
      </c>
      <c r="D16" s="5" t="s">
        <v>8</v>
      </c>
      <c r="E16" s="4" t="s">
        <v>40</v>
      </c>
      <c r="F16" s="4" t="s">
        <v>41</v>
      </c>
    </row>
    <row r="17">
      <c r="A17" s="4">
        <f t="shared" si="1"/>
        <v>16</v>
      </c>
      <c r="B17" s="4" t="s">
        <v>11</v>
      </c>
      <c r="C17" s="4" t="s">
        <v>7</v>
      </c>
      <c r="D17" s="4" t="s">
        <v>12</v>
      </c>
      <c r="E17" s="4" t="s">
        <v>42</v>
      </c>
      <c r="F17" s="4" t="s">
        <v>43</v>
      </c>
    </row>
    <row r="18">
      <c r="A18" s="4">
        <f t="shared" si="1"/>
        <v>17</v>
      </c>
      <c r="B18" s="4" t="s">
        <v>6</v>
      </c>
      <c r="C18" s="4" t="s">
        <v>7</v>
      </c>
      <c r="D18" s="5" t="s">
        <v>8</v>
      </c>
      <c r="E18" s="4" t="s">
        <v>44</v>
      </c>
      <c r="F18" s="4" t="s">
        <v>45</v>
      </c>
    </row>
    <row r="19">
      <c r="A19" s="4">
        <f t="shared" si="1"/>
        <v>18</v>
      </c>
      <c r="B19" s="4" t="s">
        <v>11</v>
      </c>
      <c r="C19" s="4" t="s">
        <v>7</v>
      </c>
      <c r="D19" s="4" t="s">
        <v>12</v>
      </c>
      <c r="E19" s="4" t="s">
        <v>46</v>
      </c>
      <c r="F19" s="4" t="s">
        <v>47</v>
      </c>
    </row>
    <row r="20">
      <c r="A20" s="4">
        <f t="shared" si="1"/>
        <v>19</v>
      </c>
      <c r="B20" s="4" t="s">
        <v>6</v>
      </c>
      <c r="C20" s="4" t="s">
        <v>7</v>
      </c>
      <c r="D20" s="5" t="s">
        <v>8</v>
      </c>
      <c r="E20" s="4" t="s">
        <v>48</v>
      </c>
      <c r="F20" s="4" t="s">
        <v>49</v>
      </c>
    </row>
    <row r="21" ht="15.75" customHeight="1">
      <c r="A21" s="4">
        <f t="shared" si="1"/>
        <v>20</v>
      </c>
      <c r="B21" s="4" t="s">
        <v>11</v>
      </c>
      <c r="C21" s="4" t="s">
        <v>7</v>
      </c>
      <c r="D21" s="4" t="s">
        <v>12</v>
      </c>
      <c r="E21" s="4" t="s">
        <v>50</v>
      </c>
      <c r="F21" s="4" t="s">
        <v>51</v>
      </c>
    </row>
    <row r="22" ht="15.75" customHeight="1">
      <c r="A22" s="4">
        <f t="shared" si="1"/>
        <v>21</v>
      </c>
      <c r="B22" s="4" t="s">
        <v>6</v>
      </c>
      <c r="C22" s="4" t="s">
        <v>7</v>
      </c>
      <c r="D22" s="5" t="s">
        <v>15</v>
      </c>
      <c r="E22" s="4" t="s">
        <v>52</v>
      </c>
      <c r="F22" s="4" t="s">
        <v>53</v>
      </c>
    </row>
    <row r="23" ht="15.75" customHeight="1">
      <c r="A23" s="4">
        <f t="shared" si="1"/>
        <v>22</v>
      </c>
      <c r="B23" s="4" t="s">
        <v>11</v>
      </c>
      <c r="C23" s="4" t="s">
        <v>7</v>
      </c>
      <c r="D23" s="4" t="s">
        <v>12</v>
      </c>
      <c r="E23" s="4" t="s">
        <v>54</v>
      </c>
      <c r="F23" s="4" t="s">
        <v>55</v>
      </c>
    </row>
    <row r="24" ht="15.75" customHeight="1">
      <c r="A24" s="4">
        <f t="shared" si="1"/>
        <v>23</v>
      </c>
      <c r="B24" s="4" t="s">
        <v>6</v>
      </c>
      <c r="C24" s="4" t="s">
        <v>7</v>
      </c>
      <c r="D24" s="5" t="s">
        <v>15</v>
      </c>
      <c r="E24" s="4" t="s">
        <v>56</v>
      </c>
      <c r="F24" s="4" t="s">
        <v>57</v>
      </c>
    </row>
    <row r="25" ht="15.75" customHeight="1">
      <c r="A25" s="4">
        <f t="shared" si="1"/>
        <v>24</v>
      </c>
      <c r="B25" s="4" t="s">
        <v>11</v>
      </c>
      <c r="C25" s="4" t="s">
        <v>7</v>
      </c>
      <c r="D25" s="4" t="s">
        <v>12</v>
      </c>
      <c r="E25" s="4" t="s">
        <v>58</v>
      </c>
      <c r="F25" s="4" t="s">
        <v>59</v>
      </c>
    </row>
    <row r="26" ht="15.75" customHeight="1">
      <c r="A26" s="4">
        <f t="shared" si="1"/>
        <v>25</v>
      </c>
      <c r="B26" s="4" t="s">
        <v>6</v>
      </c>
      <c r="C26" s="4" t="s">
        <v>7</v>
      </c>
      <c r="D26" s="5" t="s">
        <v>15</v>
      </c>
      <c r="E26" s="4" t="s">
        <v>60</v>
      </c>
      <c r="F26" s="4" t="s">
        <v>61</v>
      </c>
    </row>
    <row r="27" ht="15.75" customHeight="1">
      <c r="A27" s="4">
        <f t="shared" si="1"/>
        <v>26</v>
      </c>
      <c r="B27" s="4" t="s">
        <v>11</v>
      </c>
      <c r="C27" s="4" t="s">
        <v>7</v>
      </c>
      <c r="D27" s="4" t="s">
        <v>12</v>
      </c>
      <c r="E27" s="4" t="s">
        <v>62</v>
      </c>
      <c r="F27" s="4" t="s">
        <v>63</v>
      </c>
    </row>
    <row r="28" ht="15.75" customHeight="1">
      <c r="A28" s="4">
        <f t="shared" si="1"/>
        <v>27</v>
      </c>
      <c r="B28" s="4" t="s">
        <v>6</v>
      </c>
      <c r="C28" s="4" t="s">
        <v>7</v>
      </c>
      <c r="D28" s="5" t="s">
        <v>64</v>
      </c>
      <c r="E28" s="4" t="s">
        <v>65</v>
      </c>
      <c r="F28" s="4" t="s">
        <v>66</v>
      </c>
    </row>
    <row r="29" ht="15.75" customHeight="1">
      <c r="A29" s="4">
        <f t="shared" si="1"/>
        <v>28</v>
      </c>
      <c r="B29" s="4" t="s">
        <v>11</v>
      </c>
      <c r="C29" s="4" t="s">
        <v>7</v>
      </c>
      <c r="D29" s="4" t="s">
        <v>67</v>
      </c>
      <c r="E29" s="4" t="s">
        <v>68</v>
      </c>
      <c r="F29" s="4" t="s">
        <v>69</v>
      </c>
    </row>
    <row r="30" ht="15.75" customHeight="1">
      <c r="A30" s="4">
        <f t="shared" si="1"/>
        <v>29</v>
      </c>
      <c r="B30" s="4" t="s">
        <v>6</v>
      </c>
      <c r="C30" s="4" t="s">
        <v>7</v>
      </c>
      <c r="D30" s="5" t="s">
        <v>64</v>
      </c>
      <c r="E30" s="4" t="s">
        <v>70</v>
      </c>
      <c r="F30" s="4" t="s">
        <v>71</v>
      </c>
    </row>
    <row r="31" ht="15.75" customHeight="1">
      <c r="A31" s="4">
        <f t="shared" si="1"/>
        <v>30</v>
      </c>
      <c r="B31" s="4" t="s">
        <v>11</v>
      </c>
      <c r="C31" s="4" t="s">
        <v>7</v>
      </c>
      <c r="D31" s="4" t="s">
        <v>67</v>
      </c>
      <c r="E31" s="4" t="s">
        <v>72</v>
      </c>
      <c r="F31" s="4" t="s">
        <v>73</v>
      </c>
    </row>
    <row r="32" ht="15.75" customHeight="1">
      <c r="A32" s="4">
        <f t="shared" si="1"/>
        <v>31</v>
      </c>
      <c r="B32" s="4" t="s">
        <v>6</v>
      </c>
      <c r="C32" s="4" t="s">
        <v>7</v>
      </c>
      <c r="D32" s="5" t="s">
        <v>64</v>
      </c>
      <c r="E32" s="4" t="s">
        <v>74</v>
      </c>
      <c r="F32" s="4" t="s">
        <v>75</v>
      </c>
    </row>
    <row r="33" ht="15.75" customHeight="1">
      <c r="A33" s="4">
        <f t="shared" si="1"/>
        <v>32</v>
      </c>
      <c r="B33" s="4" t="s">
        <v>11</v>
      </c>
      <c r="C33" s="4" t="s">
        <v>7</v>
      </c>
      <c r="D33" s="4" t="s">
        <v>67</v>
      </c>
      <c r="E33" s="4" t="s">
        <v>76</v>
      </c>
      <c r="F33" s="4" t="s">
        <v>77</v>
      </c>
    </row>
    <row r="34" ht="15.75" customHeight="1">
      <c r="A34" s="4">
        <f t="shared" si="1"/>
        <v>33</v>
      </c>
      <c r="B34" s="4" t="s">
        <v>6</v>
      </c>
      <c r="C34" s="4" t="s">
        <v>7</v>
      </c>
      <c r="D34" s="5" t="s">
        <v>64</v>
      </c>
      <c r="E34" s="4" t="s">
        <v>78</v>
      </c>
      <c r="F34" s="4" t="s">
        <v>79</v>
      </c>
    </row>
    <row r="35" ht="15.75" customHeight="1">
      <c r="A35" s="4">
        <f t="shared" si="1"/>
        <v>34</v>
      </c>
      <c r="B35" s="4" t="s">
        <v>11</v>
      </c>
      <c r="C35" s="4" t="s">
        <v>7</v>
      </c>
      <c r="D35" s="4" t="s">
        <v>67</v>
      </c>
      <c r="E35" s="4" t="s">
        <v>80</v>
      </c>
      <c r="F35" s="4" t="s">
        <v>81</v>
      </c>
    </row>
    <row r="36" ht="15.75" customHeight="1">
      <c r="A36" s="4">
        <f t="shared" si="1"/>
        <v>35</v>
      </c>
      <c r="B36" s="4" t="s">
        <v>6</v>
      </c>
      <c r="C36" s="4" t="s">
        <v>7</v>
      </c>
      <c r="D36" s="5" t="s">
        <v>64</v>
      </c>
      <c r="E36" s="4" t="s">
        <v>82</v>
      </c>
      <c r="F36" s="4" t="s">
        <v>83</v>
      </c>
    </row>
    <row r="37" ht="15.75" customHeight="1">
      <c r="A37" s="4">
        <f t="shared" si="1"/>
        <v>36</v>
      </c>
      <c r="B37" s="4" t="s">
        <v>11</v>
      </c>
      <c r="C37" s="4" t="s">
        <v>7</v>
      </c>
      <c r="D37" s="4" t="s">
        <v>67</v>
      </c>
      <c r="E37" s="4" t="s">
        <v>84</v>
      </c>
      <c r="F37" s="4" t="s">
        <v>85</v>
      </c>
    </row>
    <row r="38" ht="15.75" customHeight="1">
      <c r="A38" s="4">
        <f t="shared" si="1"/>
        <v>37</v>
      </c>
      <c r="B38" s="4" t="s">
        <v>6</v>
      </c>
      <c r="C38" s="4" t="s">
        <v>7</v>
      </c>
      <c r="D38" s="5" t="s">
        <v>64</v>
      </c>
      <c r="E38" s="4" t="s">
        <v>86</v>
      </c>
      <c r="F38" s="4" t="s">
        <v>87</v>
      </c>
    </row>
    <row r="39" ht="15.75" customHeight="1">
      <c r="A39" s="4">
        <f t="shared" si="1"/>
        <v>38</v>
      </c>
      <c r="B39" s="4" t="s">
        <v>11</v>
      </c>
      <c r="C39" s="4" t="s">
        <v>7</v>
      </c>
      <c r="D39" s="4" t="s">
        <v>67</v>
      </c>
      <c r="E39" s="4" t="s">
        <v>88</v>
      </c>
      <c r="F39" s="4" t="s">
        <v>89</v>
      </c>
    </row>
    <row r="40" ht="15.75" customHeight="1">
      <c r="A40" s="4">
        <f t="shared" si="1"/>
        <v>39</v>
      </c>
      <c r="B40" s="4" t="s">
        <v>6</v>
      </c>
      <c r="C40" s="4" t="s">
        <v>7</v>
      </c>
      <c r="D40" s="4" t="s">
        <v>90</v>
      </c>
      <c r="E40" s="4" t="s">
        <v>91</v>
      </c>
      <c r="F40" s="4" t="s">
        <v>92</v>
      </c>
    </row>
    <row r="41" ht="15.75" customHeight="1">
      <c r="A41" s="4">
        <f t="shared" si="1"/>
        <v>40</v>
      </c>
      <c r="B41" s="4" t="s">
        <v>11</v>
      </c>
      <c r="C41" s="4" t="s">
        <v>7</v>
      </c>
      <c r="D41" s="4" t="s">
        <v>93</v>
      </c>
      <c r="E41" s="4" t="s">
        <v>94</v>
      </c>
      <c r="F41" s="4" t="s">
        <v>95</v>
      </c>
    </row>
    <row r="42" ht="15.75" customHeight="1">
      <c r="A42" s="4">
        <f t="shared" si="1"/>
        <v>41</v>
      </c>
      <c r="B42" s="4" t="s">
        <v>6</v>
      </c>
      <c r="C42" s="4" t="s">
        <v>7</v>
      </c>
      <c r="D42" s="4" t="s">
        <v>90</v>
      </c>
      <c r="E42" s="4" t="s">
        <v>96</v>
      </c>
      <c r="F42" s="4" t="s">
        <v>97</v>
      </c>
    </row>
    <row r="43" ht="15.75" customHeight="1">
      <c r="A43" s="4">
        <f t="shared" si="1"/>
        <v>42</v>
      </c>
      <c r="B43" s="4" t="s">
        <v>11</v>
      </c>
      <c r="C43" s="4" t="s">
        <v>7</v>
      </c>
      <c r="D43" s="4" t="s">
        <v>93</v>
      </c>
      <c r="E43" s="4" t="s">
        <v>98</v>
      </c>
      <c r="F43" s="4" t="s">
        <v>99</v>
      </c>
    </row>
    <row r="44" ht="15.75" customHeight="1">
      <c r="A44" s="4">
        <f t="shared" si="1"/>
        <v>43</v>
      </c>
      <c r="B44" s="4" t="s">
        <v>6</v>
      </c>
      <c r="C44" s="4" t="s">
        <v>7</v>
      </c>
      <c r="D44" s="4" t="s">
        <v>90</v>
      </c>
      <c r="E44" s="4" t="s">
        <v>100</v>
      </c>
      <c r="F44" s="4" t="s">
        <v>101</v>
      </c>
    </row>
    <row r="45" ht="15.75" customHeight="1">
      <c r="A45" s="4">
        <f t="shared" si="1"/>
        <v>44</v>
      </c>
      <c r="B45" s="4" t="s">
        <v>11</v>
      </c>
      <c r="C45" s="4" t="s">
        <v>7</v>
      </c>
      <c r="D45" s="4" t="s">
        <v>93</v>
      </c>
      <c r="E45" s="4" t="s">
        <v>102</v>
      </c>
      <c r="F45" s="4" t="s">
        <v>103</v>
      </c>
    </row>
    <row r="46" ht="15.75" customHeight="1">
      <c r="A46" s="4">
        <f t="shared" si="1"/>
        <v>45</v>
      </c>
      <c r="B46" s="4" t="s">
        <v>6</v>
      </c>
      <c r="C46" s="4" t="s">
        <v>7</v>
      </c>
      <c r="D46" s="4" t="s">
        <v>90</v>
      </c>
      <c r="E46" s="4" t="s">
        <v>104</v>
      </c>
      <c r="F46" s="4" t="s">
        <v>105</v>
      </c>
    </row>
    <row r="47" ht="15.75" customHeight="1">
      <c r="A47" s="4">
        <f t="shared" si="1"/>
        <v>46</v>
      </c>
      <c r="B47" s="4" t="s">
        <v>11</v>
      </c>
      <c r="C47" s="4" t="s">
        <v>7</v>
      </c>
      <c r="D47" s="4" t="s">
        <v>93</v>
      </c>
      <c r="E47" s="4" t="s">
        <v>106</v>
      </c>
      <c r="F47" s="4" t="s">
        <v>107</v>
      </c>
    </row>
    <row r="48" ht="15.75" customHeight="1">
      <c r="A48" s="4">
        <f t="shared" si="1"/>
        <v>47</v>
      </c>
      <c r="B48" s="4" t="s">
        <v>6</v>
      </c>
      <c r="C48" s="4" t="s">
        <v>7</v>
      </c>
      <c r="D48" s="4" t="s">
        <v>90</v>
      </c>
      <c r="E48" s="4" t="s">
        <v>108</v>
      </c>
      <c r="F48" s="4" t="s">
        <v>108</v>
      </c>
    </row>
    <row r="49" ht="15.75" customHeight="1">
      <c r="A49" s="4">
        <f t="shared" si="1"/>
        <v>48</v>
      </c>
      <c r="B49" s="4" t="s">
        <v>11</v>
      </c>
      <c r="C49" s="4" t="s">
        <v>7</v>
      </c>
      <c r="D49" s="4" t="s">
        <v>93</v>
      </c>
      <c r="E49" s="4" t="s">
        <v>109</v>
      </c>
      <c r="F49" s="4" t="s">
        <v>109</v>
      </c>
    </row>
    <row r="50" ht="15.75" customHeight="1">
      <c r="A50" s="4">
        <f t="shared" si="1"/>
        <v>49</v>
      </c>
      <c r="B50" s="4" t="s">
        <v>6</v>
      </c>
      <c r="C50" s="4" t="s">
        <v>7</v>
      </c>
      <c r="D50" s="4" t="s">
        <v>90</v>
      </c>
      <c r="E50" s="4" t="s">
        <v>110</v>
      </c>
      <c r="F50" s="4" t="s">
        <v>111</v>
      </c>
    </row>
    <row r="51" ht="15.75" customHeight="1">
      <c r="A51" s="4">
        <f t="shared" si="1"/>
        <v>50</v>
      </c>
      <c r="B51" s="4" t="s">
        <v>11</v>
      </c>
      <c r="C51" s="4" t="s">
        <v>7</v>
      </c>
      <c r="D51" s="4" t="s">
        <v>93</v>
      </c>
      <c r="E51" s="4" t="s">
        <v>112</v>
      </c>
      <c r="F51" s="4" t="s">
        <v>113</v>
      </c>
    </row>
    <row r="52" ht="15.75" customHeight="1">
      <c r="A52" s="4">
        <f t="shared" si="1"/>
        <v>51</v>
      </c>
      <c r="B52" s="4" t="s">
        <v>6</v>
      </c>
      <c r="C52" s="4" t="s">
        <v>7</v>
      </c>
      <c r="D52" s="4" t="s">
        <v>90</v>
      </c>
      <c r="E52" s="4" t="s">
        <v>114</v>
      </c>
      <c r="F52" s="4" t="s">
        <v>115</v>
      </c>
    </row>
    <row r="53" ht="15.75" customHeight="1">
      <c r="A53" s="4">
        <f t="shared" si="1"/>
        <v>52</v>
      </c>
      <c r="B53" s="4" t="s">
        <v>11</v>
      </c>
      <c r="C53" s="4" t="s">
        <v>7</v>
      </c>
      <c r="D53" s="4" t="s">
        <v>93</v>
      </c>
      <c r="E53" s="4" t="s">
        <v>116</v>
      </c>
      <c r="F53" s="4" t="s">
        <v>117</v>
      </c>
    </row>
    <row r="54" ht="15.75" customHeight="1">
      <c r="A54" s="4">
        <f t="shared" si="1"/>
        <v>53</v>
      </c>
      <c r="B54" s="4" t="s">
        <v>6</v>
      </c>
      <c r="C54" s="4" t="s">
        <v>7</v>
      </c>
      <c r="D54" s="4" t="s">
        <v>90</v>
      </c>
      <c r="E54" s="4" t="s">
        <v>118</v>
      </c>
      <c r="F54" s="4" t="s">
        <v>119</v>
      </c>
    </row>
    <row r="55" ht="15.75" customHeight="1">
      <c r="A55" s="4">
        <f t="shared" si="1"/>
        <v>54</v>
      </c>
      <c r="B55" s="4" t="s">
        <v>11</v>
      </c>
      <c r="C55" s="4" t="s">
        <v>7</v>
      </c>
      <c r="D55" s="4" t="s">
        <v>93</v>
      </c>
      <c r="E55" s="4" t="s">
        <v>120</v>
      </c>
      <c r="F55" s="4" t="s">
        <v>121</v>
      </c>
    </row>
    <row r="56" ht="15.75" customHeight="1">
      <c r="A56" s="4">
        <f t="shared" si="1"/>
        <v>55</v>
      </c>
      <c r="B56" s="4" t="s">
        <v>6</v>
      </c>
      <c r="C56" s="4" t="s">
        <v>7</v>
      </c>
      <c r="D56" s="4" t="s">
        <v>90</v>
      </c>
      <c r="E56" s="4" t="s">
        <v>122</v>
      </c>
      <c r="F56" s="4" t="s">
        <v>123</v>
      </c>
    </row>
    <row r="57" ht="15.75" customHeight="1">
      <c r="A57" s="4">
        <f t="shared" si="1"/>
        <v>56</v>
      </c>
      <c r="B57" s="4" t="s">
        <v>11</v>
      </c>
      <c r="C57" s="4" t="s">
        <v>7</v>
      </c>
      <c r="D57" s="4" t="s">
        <v>93</v>
      </c>
      <c r="E57" s="4" t="s">
        <v>124</v>
      </c>
      <c r="F57" s="4" t="s">
        <v>125</v>
      </c>
    </row>
    <row r="58" ht="15.75" customHeight="1">
      <c r="A58" s="4">
        <f t="shared" si="1"/>
        <v>57</v>
      </c>
      <c r="B58" s="4" t="s">
        <v>6</v>
      </c>
      <c r="C58" s="4" t="s">
        <v>7</v>
      </c>
      <c r="D58" s="4" t="s">
        <v>90</v>
      </c>
      <c r="E58" s="4" t="s">
        <v>126</v>
      </c>
      <c r="F58" s="4" t="s">
        <v>127</v>
      </c>
    </row>
    <row r="59" ht="15.75" customHeight="1">
      <c r="A59" s="4">
        <f t="shared" si="1"/>
        <v>58</v>
      </c>
      <c r="B59" s="4" t="s">
        <v>11</v>
      </c>
      <c r="C59" s="4" t="s">
        <v>7</v>
      </c>
      <c r="D59" s="4" t="s">
        <v>93</v>
      </c>
      <c r="E59" s="4" t="s">
        <v>128</v>
      </c>
      <c r="F59" s="4" t="s">
        <v>129</v>
      </c>
    </row>
    <row r="60" ht="15.75" customHeight="1">
      <c r="A60" s="4">
        <f t="shared" si="1"/>
        <v>59</v>
      </c>
      <c r="B60" s="4" t="s">
        <v>6</v>
      </c>
      <c r="C60" s="4" t="s">
        <v>7</v>
      </c>
      <c r="D60" s="4" t="s">
        <v>90</v>
      </c>
      <c r="E60" s="4" t="s">
        <v>130</v>
      </c>
      <c r="F60" s="4" t="s">
        <v>131</v>
      </c>
    </row>
    <row r="61" ht="15.75" customHeight="1">
      <c r="A61" s="4">
        <f t="shared" si="1"/>
        <v>60</v>
      </c>
      <c r="B61" s="4" t="s">
        <v>11</v>
      </c>
      <c r="C61" s="4" t="s">
        <v>7</v>
      </c>
      <c r="D61" s="4" t="s">
        <v>93</v>
      </c>
      <c r="E61" s="4" t="s">
        <v>132</v>
      </c>
      <c r="F61" s="4" t="s">
        <v>133</v>
      </c>
    </row>
    <row r="62" ht="15.75" customHeight="1">
      <c r="A62" s="4">
        <f t="shared" si="1"/>
        <v>61</v>
      </c>
      <c r="B62" s="4" t="s">
        <v>6</v>
      </c>
      <c r="C62" s="4" t="s">
        <v>7</v>
      </c>
      <c r="D62" s="4" t="s">
        <v>90</v>
      </c>
      <c r="E62" s="4" t="s">
        <v>134</v>
      </c>
      <c r="F62" s="4" t="s">
        <v>135</v>
      </c>
    </row>
    <row r="63" ht="15.75" customHeight="1">
      <c r="A63" s="4">
        <f t="shared" si="1"/>
        <v>62</v>
      </c>
      <c r="B63" s="4" t="s">
        <v>11</v>
      </c>
      <c r="C63" s="4" t="s">
        <v>7</v>
      </c>
      <c r="D63" s="4" t="s">
        <v>93</v>
      </c>
      <c r="E63" s="4" t="s">
        <v>136</v>
      </c>
      <c r="F63" s="4" t="s">
        <v>137</v>
      </c>
    </row>
    <row r="64" ht="15.75" customHeight="1">
      <c r="A64" s="4">
        <f t="shared" si="1"/>
        <v>63</v>
      </c>
      <c r="B64" s="4" t="s">
        <v>6</v>
      </c>
      <c r="C64" s="4" t="s">
        <v>7</v>
      </c>
      <c r="D64" s="4" t="s">
        <v>90</v>
      </c>
      <c r="E64" s="4" t="s">
        <v>138</v>
      </c>
      <c r="F64" s="4" t="s">
        <v>139</v>
      </c>
    </row>
    <row r="65" ht="15.75" customHeight="1">
      <c r="A65" s="4">
        <f t="shared" si="1"/>
        <v>64</v>
      </c>
      <c r="B65" s="4" t="s">
        <v>11</v>
      </c>
      <c r="C65" s="4" t="s">
        <v>7</v>
      </c>
      <c r="D65" s="4" t="s">
        <v>93</v>
      </c>
      <c r="E65" s="4" t="s">
        <v>140</v>
      </c>
      <c r="F65" s="4" t="s">
        <v>141</v>
      </c>
    </row>
    <row r="66" ht="15.75" customHeight="1">
      <c r="A66" s="4">
        <f t="shared" si="1"/>
        <v>65</v>
      </c>
      <c r="B66" s="4" t="s">
        <v>6</v>
      </c>
      <c r="C66" s="4" t="s">
        <v>7</v>
      </c>
      <c r="D66" s="4" t="s">
        <v>90</v>
      </c>
      <c r="E66" s="4" t="s">
        <v>142</v>
      </c>
      <c r="F66" s="4" t="s">
        <v>143</v>
      </c>
    </row>
    <row r="67" ht="15.75" customHeight="1">
      <c r="A67" s="4">
        <f t="shared" si="1"/>
        <v>66</v>
      </c>
      <c r="B67" s="4" t="s">
        <v>11</v>
      </c>
      <c r="C67" s="4" t="s">
        <v>7</v>
      </c>
      <c r="D67" s="4" t="s">
        <v>93</v>
      </c>
      <c r="E67" s="4" t="s">
        <v>144</v>
      </c>
      <c r="F67" s="4" t="s">
        <v>145</v>
      </c>
    </row>
    <row r="68" ht="15.75" customHeight="1">
      <c r="A68" s="4">
        <f t="shared" si="1"/>
        <v>67</v>
      </c>
      <c r="B68" s="4" t="s">
        <v>6</v>
      </c>
      <c r="C68" s="4" t="s">
        <v>7</v>
      </c>
      <c r="D68" s="4" t="s">
        <v>90</v>
      </c>
      <c r="E68" s="4" t="s">
        <v>146</v>
      </c>
      <c r="F68" s="4" t="s">
        <v>147</v>
      </c>
    </row>
    <row r="69" ht="15.75" customHeight="1">
      <c r="A69" s="4">
        <f t="shared" si="1"/>
        <v>68</v>
      </c>
      <c r="B69" s="4" t="s">
        <v>11</v>
      </c>
      <c r="C69" s="4" t="s">
        <v>7</v>
      </c>
      <c r="D69" s="4" t="s">
        <v>93</v>
      </c>
      <c r="E69" s="4" t="s">
        <v>148</v>
      </c>
      <c r="F69" s="4" t="s">
        <v>149</v>
      </c>
    </row>
    <row r="70" ht="15.75" customHeight="1">
      <c r="A70" s="4">
        <f t="shared" si="1"/>
        <v>69</v>
      </c>
      <c r="B70" s="4" t="s">
        <v>6</v>
      </c>
      <c r="C70" s="4" t="s">
        <v>7</v>
      </c>
      <c r="D70" s="4" t="s">
        <v>90</v>
      </c>
      <c r="E70" s="4" t="s">
        <v>150</v>
      </c>
      <c r="F70" s="4" t="s">
        <v>151</v>
      </c>
    </row>
    <row r="71" ht="15.75" customHeight="1">
      <c r="A71" s="4">
        <f t="shared" si="1"/>
        <v>70</v>
      </c>
      <c r="B71" s="4" t="s">
        <v>11</v>
      </c>
      <c r="C71" s="4" t="s">
        <v>7</v>
      </c>
      <c r="D71" s="4" t="s">
        <v>93</v>
      </c>
      <c r="E71" s="4" t="s">
        <v>152</v>
      </c>
      <c r="F71" s="4" t="s">
        <v>153</v>
      </c>
    </row>
    <row r="72" ht="15.75" customHeight="1">
      <c r="A72" s="4">
        <f t="shared" si="1"/>
        <v>71</v>
      </c>
      <c r="B72" s="4" t="s">
        <v>6</v>
      </c>
      <c r="C72" s="4" t="s">
        <v>7</v>
      </c>
      <c r="D72" s="4" t="s">
        <v>90</v>
      </c>
      <c r="E72" s="4" t="s">
        <v>154</v>
      </c>
      <c r="F72" s="4" t="s">
        <v>155</v>
      </c>
    </row>
    <row r="73" ht="15.75" customHeight="1">
      <c r="A73" s="4">
        <f t="shared" si="1"/>
        <v>72</v>
      </c>
      <c r="B73" s="4" t="s">
        <v>11</v>
      </c>
      <c r="C73" s="4" t="s">
        <v>7</v>
      </c>
      <c r="D73" s="4" t="s">
        <v>93</v>
      </c>
      <c r="E73" s="4" t="s">
        <v>156</v>
      </c>
      <c r="F73" s="4" t="s">
        <v>157</v>
      </c>
    </row>
    <row r="74" ht="15.75" customHeight="1">
      <c r="A74" s="4">
        <f t="shared" si="1"/>
        <v>73</v>
      </c>
      <c r="B74" s="4" t="s">
        <v>6</v>
      </c>
      <c r="C74" s="4" t="s">
        <v>7</v>
      </c>
      <c r="D74" s="4" t="s">
        <v>90</v>
      </c>
      <c r="E74" s="4" t="s">
        <v>158</v>
      </c>
      <c r="F74" s="4" t="s">
        <v>159</v>
      </c>
    </row>
    <row r="75" ht="15.75" customHeight="1">
      <c r="A75" s="4">
        <f t="shared" si="1"/>
        <v>74</v>
      </c>
      <c r="B75" s="4" t="s">
        <v>11</v>
      </c>
      <c r="C75" s="4" t="s">
        <v>7</v>
      </c>
      <c r="D75" s="4" t="s">
        <v>93</v>
      </c>
      <c r="E75" s="4" t="s">
        <v>160</v>
      </c>
      <c r="F75" s="4" t="s">
        <v>161</v>
      </c>
    </row>
    <row r="76" ht="15.75" customHeight="1">
      <c r="A76" s="4">
        <f t="shared" si="1"/>
        <v>75</v>
      </c>
      <c r="B76" s="4" t="s">
        <v>6</v>
      </c>
      <c r="C76" s="4" t="s">
        <v>7</v>
      </c>
      <c r="D76" s="4" t="s">
        <v>90</v>
      </c>
      <c r="E76" s="4" t="s">
        <v>162</v>
      </c>
      <c r="F76" s="4" t="s">
        <v>163</v>
      </c>
    </row>
    <row r="77" ht="15.75" customHeight="1">
      <c r="A77" s="4">
        <f t="shared" si="1"/>
        <v>76</v>
      </c>
      <c r="B77" s="4" t="s">
        <v>11</v>
      </c>
      <c r="C77" s="4" t="s">
        <v>7</v>
      </c>
      <c r="D77" s="4" t="s">
        <v>93</v>
      </c>
      <c r="E77" s="4" t="s">
        <v>164</v>
      </c>
      <c r="F77" s="4" t="s">
        <v>165</v>
      </c>
    </row>
    <row r="78" ht="15.75" customHeight="1">
      <c r="A78" s="4">
        <f t="shared" si="1"/>
        <v>77</v>
      </c>
      <c r="B78" s="4" t="s">
        <v>6</v>
      </c>
      <c r="C78" s="4" t="s">
        <v>7</v>
      </c>
      <c r="D78" s="4" t="s">
        <v>90</v>
      </c>
      <c r="E78" s="4" t="s">
        <v>166</v>
      </c>
      <c r="F78" s="4" t="s">
        <v>167</v>
      </c>
    </row>
    <row r="79" ht="15.75" customHeight="1">
      <c r="A79" s="4">
        <f t="shared" si="1"/>
        <v>78</v>
      </c>
      <c r="B79" s="4" t="s">
        <v>11</v>
      </c>
      <c r="C79" s="4" t="s">
        <v>7</v>
      </c>
      <c r="D79" s="4" t="s">
        <v>93</v>
      </c>
      <c r="E79" s="4" t="s">
        <v>168</v>
      </c>
      <c r="F79" s="4" t="s">
        <v>169</v>
      </c>
    </row>
    <row r="80" ht="15.75" customHeight="1">
      <c r="A80" s="4">
        <f t="shared" si="1"/>
        <v>79</v>
      </c>
      <c r="B80" s="4" t="s">
        <v>6</v>
      </c>
      <c r="C80" s="4" t="s">
        <v>7</v>
      </c>
      <c r="D80" s="4" t="s">
        <v>170</v>
      </c>
      <c r="E80" s="4" t="s">
        <v>171</v>
      </c>
      <c r="F80" s="4" t="s">
        <v>172</v>
      </c>
    </row>
    <row r="81" ht="15.75" customHeight="1">
      <c r="A81" s="4">
        <f t="shared" si="1"/>
        <v>80</v>
      </c>
      <c r="B81" s="4" t="s">
        <v>11</v>
      </c>
      <c r="C81" s="4" t="s">
        <v>7</v>
      </c>
      <c r="D81" s="4" t="s">
        <v>173</v>
      </c>
      <c r="E81" s="4" t="s">
        <v>174</v>
      </c>
      <c r="F81" s="4" t="s">
        <v>175</v>
      </c>
    </row>
    <row r="82" ht="15.75" customHeight="1">
      <c r="A82" s="4">
        <f t="shared" si="1"/>
        <v>81</v>
      </c>
      <c r="B82" s="4" t="s">
        <v>6</v>
      </c>
      <c r="C82" s="4" t="s">
        <v>7</v>
      </c>
      <c r="D82" s="4" t="s">
        <v>170</v>
      </c>
      <c r="E82" s="4" t="s">
        <v>176</v>
      </c>
      <c r="F82" s="4" t="s">
        <v>177</v>
      </c>
    </row>
    <row r="83" ht="15.75" customHeight="1">
      <c r="A83" s="4">
        <f t="shared" si="1"/>
        <v>82</v>
      </c>
      <c r="B83" s="4" t="s">
        <v>11</v>
      </c>
      <c r="C83" s="4" t="s">
        <v>7</v>
      </c>
      <c r="D83" s="4" t="s">
        <v>173</v>
      </c>
      <c r="E83" s="4" t="s">
        <v>178</v>
      </c>
      <c r="F83" s="4" t="s">
        <v>179</v>
      </c>
    </row>
    <row r="84" ht="15.75" customHeight="1">
      <c r="A84" s="4">
        <f t="shared" si="1"/>
        <v>83</v>
      </c>
      <c r="B84" s="4" t="s">
        <v>6</v>
      </c>
      <c r="C84" s="4" t="s">
        <v>7</v>
      </c>
      <c r="D84" s="4" t="s">
        <v>170</v>
      </c>
      <c r="E84" s="4" t="s">
        <v>180</v>
      </c>
      <c r="F84" s="4" t="s">
        <v>181</v>
      </c>
    </row>
    <row r="85" ht="15.75" customHeight="1">
      <c r="A85" s="4">
        <f t="shared" si="1"/>
        <v>84</v>
      </c>
      <c r="B85" s="4" t="s">
        <v>11</v>
      </c>
      <c r="C85" s="4" t="s">
        <v>7</v>
      </c>
      <c r="D85" s="4" t="s">
        <v>173</v>
      </c>
      <c r="E85" s="4" t="s">
        <v>182</v>
      </c>
      <c r="F85" s="4" t="s">
        <v>183</v>
      </c>
    </row>
    <row r="86" ht="15.75" customHeight="1">
      <c r="A86" s="4">
        <f t="shared" si="1"/>
        <v>85</v>
      </c>
      <c r="B86" s="4" t="s">
        <v>6</v>
      </c>
      <c r="C86" s="4" t="s">
        <v>7</v>
      </c>
      <c r="D86" s="4" t="s">
        <v>170</v>
      </c>
      <c r="E86" s="4" t="s">
        <v>184</v>
      </c>
      <c r="F86" s="4" t="s">
        <v>185</v>
      </c>
    </row>
    <row r="87" ht="15.75" customHeight="1">
      <c r="A87" s="4">
        <f t="shared" si="1"/>
        <v>86</v>
      </c>
      <c r="B87" s="4" t="s">
        <v>11</v>
      </c>
      <c r="C87" s="4" t="s">
        <v>7</v>
      </c>
      <c r="D87" s="4" t="s">
        <v>173</v>
      </c>
      <c r="E87" s="4" t="s">
        <v>186</v>
      </c>
      <c r="F87" s="4" t="s">
        <v>187</v>
      </c>
    </row>
    <row r="88" ht="15.75" customHeight="1">
      <c r="A88" s="4">
        <f t="shared" si="1"/>
        <v>87</v>
      </c>
      <c r="B88" s="4" t="s">
        <v>6</v>
      </c>
      <c r="C88" s="4" t="s">
        <v>7</v>
      </c>
      <c r="D88" s="4" t="s">
        <v>170</v>
      </c>
      <c r="E88" s="4" t="s">
        <v>188</v>
      </c>
      <c r="F88" s="4" t="s">
        <v>189</v>
      </c>
    </row>
    <row r="89" ht="15.75" customHeight="1">
      <c r="A89" s="4">
        <f t="shared" si="1"/>
        <v>88</v>
      </c>
      <c r="B89" s="4" t="s">
        <v>11</v>
      </c>
      <c r="C89" s="4" t="s">
        <v>7</v>
      </c>
      <c r="D89" s="4" t="s">
        <v>173</v>
      </c>
      <c r="E89" s="4" t="s">
        <v>190</v>
      </c>
      <c r="F89" s="4" t="s">
        <v>191</v>
      </c>
    </row>
    <row r="90" ht="15.75" customHeight="1">
      <c r="A90" s="4">
        <f t="shared" si="1"/>
        <v>89</v>
      </c>
      <c r="B90" s="4" t="s">
        <v>6</v>
      </c>
      <c r="C90" s="4" t="s">
        <v>7</v>
      </c>
      <c r="D90" s="4" t="s">
        <v>170</v>
      </c>
      <c r="E90" s="4" t="s">
        <v>192</v>
      </c>
      <c r="F90" s="4" t="s">
        <v>193</v>
      </c>
    </row>
    <row r="91" ht="15.75" customHeight="1">
      <c r="A91" s="4">
        <f t="shared" si="1"/>
        <v>90</v>
      </c>
      <c r="B91" s="4" t="s">
        <v>11</v>
      </c>
      <c r="C91" s="4" t="s">
        <v>7</v>
      </c>
      <c r="D91" s="4" t="s">
        <v>173</v>
      </c>
      <c r="E91" s="4" t="s">
        <v>194</v>
      </c>
      <c r="F91" s="4" t="s">
        <v>195</v>
      </c>
    </row>
    <row r="92" ht="15.75" customHeight="1">
      <c r="A92" s="4">
        <f t="shared" si="1"/>
        <v>91</v>
      </c>
      <c r="B92" s="4" t="s">
        <v>6</v>
      </c>
      <c r="C92" s="4" t="s">
        <v>7</v>
      </c>
      <c r="D92" s="4" t="s">
        <v>170</v>
      </c>
      <c r="E92" s="4" t="s">
        <v>196</v>
      </c>
      <c r="F92" s="4" t="s">
        <v>197</v>
      </c>
    </row>
    <row r="93" ht="15.75" customHeight="1">
      <c r="A93" s="4">
        <f t="shared" si="1"/>
        <v>92</v>
      </c>
      <c r="B93" s="4" t="s">
        <v>11</v>
      </c>
      <c r="C93" s="4" t="s">
        <v>7</v>
      </c>
      <c r="D93" s="4" t="s">
        <v>173</v>
      </c>
      <c r="E93" s="4" t="s">
        <v>198</v>
      </c>
      <c r="F93" s="4" t="s">
        <v>199</v>
      </c>
    </row>
    <row r="94" ht="15.75" customHeight="1">
      <c r="A94" s="4">
        <f t="shared" si="1"/>
        <v>93</v>
      </c>
      <c r="B94" s="4" t="s">
        <v>6</v>
      </c>
      <c r="C94" s="4" t="s">
        <v>7</v>
      </c>
      <c r="D94" s="4" t="s">
        <v>170</v>
      </c>
      <c r="E94" s="4" t="s">
        <v>200</v>
      </c>
      <c r="F94" s="4" t="s">
        <v>201</v>
      </c>
    </row>
    <row r="95" ht="15.75" customHeight="1">
      <c r="A95" s="4">
        <f t="shared" si="1"/>
        <v>94</v>
      </c>
      <c r="B95" s="4" t="s">
        <v>11</v>
      </c>
      <c r="C95" s="4" t="s">
        <v>7</v>
      </c>
      <c r="D95" s="4" t="s">
        <v>173</v>
      </c>
      <c r="E95" s="4" t="s">
        <v>202</v>
      </c>
      <c r="F95" s="4" t="s">
        <v>203</v>
      </c>
    </row>
    <row r="96" ht="15.75" customHeight="1">
      <c r="A96" s="4">
        <f t="shared" si="1"/>
        <v>95</v>
      </c>
      <c r="B96" s="4" t="s">
        <v>6</v>
      </c>
      <c r="C96" s="4" t="s">
        <v>7</v>
      </c>
      <c r="D96" s="5" t="s">
        <v>204</v>
      </c>
      <c r="E96" s="4" t="s">
        <v>205</v>
      </c>
      <c r="F96" s="4" t="s">
        <v>206</v>
      </c>
    </row>
    <row r="97" ht="15.75" customHeight="1">
      <c r="A97" s="4">
        <f t="shared" si="1"/>
        <v>96</v>
      </c>
      <c r="B97" s="4" t="s">
        <v>11</v>
      </c>
      <c r="C97" s="4" t="s">
        <v>7</v>
      </c>
      <c r="D97" s="4" t="s">
        <v>207</v>
      </c>
      <c r="E97" s="4" t="s">
        <v>208</v>
      </c>
      <c r="F97" s="4" t="s">
        <v>209</v>
      </c>
    </row>
    <row r="98" ht="15.75" customHeight="1">
      <c r="A98" s="4">
        <f t="shared" si="1"/>
        <v>97</v>
      </c>
      <c r="B98" s="4" t="s">
        <v>6</v>
      </c>
      <c r="C98" s="4" t="s">
        <v>7</v>
      </c>
      <c r="D98" s="5" t="s">
        <v>204</v>
      </c>
      <c r="E98" s="4" t="s">
        <v>210</v>
      </c>
      <c r="F98" s="4" t="s">
        <v>211</v>
      </c>
    </row>
    <row r="99" ht="15.75" customHeight="1">
      <c r="A99" s="4">
        <f t="shared" si="1"/>
        <v>98</v>
      </c>
      <c r="B99" s="4" t="s">
        <v>11</v>
      </c>
      <c r="C99" s="4" t="s">
        <v>7</v>
      </c>
      <c r="D99" s="4" t="s">
        <v>207</v>
      </c>
      <c r="E99" s="4" t="s">
        <v>212</v>
      </c>
      <c r="F99" s="4" t="s">
        <v>213</v>
      </c>
    </row>
    <row r="100" ht="15.75" customHeight="1">
      <c r="A100" s="4">
        <f t="shared" si="1"/>
        <v>99</v>
      </c>
      <c r="B100" s="4" t="s">
        <v>6</v>
      </c>
      <c r="C100" s="4" t="s">
        <v>7</v>
      </c>
      <c r="D100" s="5" t="s">
        <v>204</v>
      </c>
      <c r="E100" s="4" t="s">
        <v>214</v>
      </c>
      <c r="F100" s="4" t="s">
        <v>215</v>
      </c>
    </row>
    <row r="101" ht="15.75" customHeight="1">
      <c r="A101" s="4">
        <f t="shared" si="1"/>
        <v>100</v>
      </c>
      <c r="B101" s="4" t="s">
        <v>11</v>
      </c>
      <c r="C101" s="4" t="s">
        <v>7</v>
      </c>
      <c r="D101" s="4" t="s">
        <v>207</v>
      </c>
      <c r="E101" s="4" t="s">
        <v>216</v>
      </c>
      <c r="F101" s="4" t="s">
        <v>217</v>
      </c>
    </row>
    <row r="102" ht="15.75" customHeight="1">
      <c r="A102" s="4">
        <f t="shared" si="1"/>
        <v>101</v>
      </c>
      <c r="B102" s="4" t="s">
        <v>6</v>
      </c>
      <c r="C102" s="4" t="s">
        <v>7</v>
      </c>
      <c r="D102" s="5" t="s">
        <v>204</v>
      </c>
      <c r="E102" s="4" t="s">
        <v>218</v>
      </c>
      <c r="F102" s="4" t="s">
        <v>219</v>
      </c>
    </row>
    <row r="103" ht="15.75" customHeight="1">
      <c r="A103" s="4">
        <f t="shared" si="1"/>
        <v>102</v>
      </c>
      <c r="B103" s="4" t="s">
        <v>11</v>
      </c>
      <c r="C103" s="4" t="s">
        <v>7</v>
      </c>
      <c r="D103" s="4" t="s">
        <v>207</v>
      </c>
      <c r="E103" s="4" t="s">
        <v>220</v>
      </c>
      <c r="F103" s="4" t="s">
        <v>221</v>
      </c>
    </row>
    <row r="104" ht="15.75" customHeight="1">
      <c r="A104" s="4">
        <f t="shared" si="1"/>
        <v>103</v>
      </c>
      <c r="B104" s="4" t="s">
        <v>6</v>
      </c>
      <c r="C104" s="4" t="s">
        <v>7</v>
      </c>
      <c r="D104" s="5" t="s">
        <v>204</v>
      </c>
      <c r="E104" s="4" t="s">
        <v>222</v>
      </c>
      <c r="F104" s="4" t="s">
        <v>223</v>
      </c>
    </row>
    <row r="105" ht="15.75" customHeight="1">
      <c r="A105" s="4">
        <f t="shared" si="1"/>
        <v>104</v>
      </c>
      <c r="B105" s="4" t="s">
        <v>11</v>
      </c>
      <c r="C105" s="4" t="s">
        <v>7</v>
      </c>
      <c r="D105" s="4" t="s">
        <v>207</v>
      </c>
      <c r="E105" s="4" t="s">
        <v>224</v>
      </c>
      <c r="F105" s="4" t="s">
        <v>225</v>
      </c>
    </row>
    <row r="106" ht="15.75" customHeight="1">
      <c r="A106" s="4">
        <f t="shared" si="1"/>
        <v>105</v>
      </c>
      <c r="B106" s="4" t="s">
        <v>6</v>
      </c>
      <c r="C106" s="4" t="s">
        <v>7</v>
      </c>
      <c r="D106" s="5" t="s">
        <v>204</v>
      </c>
      <c r="E106" s="4" t="s">
        <v>226</v>
      </c>
      <c r="F106" s="4" t="s">
        <v>227</v>
      </c>
    </row>
    <row r="107" ht="15.75" customHeight="1">
      <c r="A107" s="4">
        <f t="shared" si="1"/>
        <v>106</v>
      </c>
      <c r="B107" s="4" t="s">
        <v>11</v>
      </c>
      <c r="C107" s="4" t="s">
        <v>7</v>
      </c>
      <c r="D107" s="4" t="s">
        <v>207</v>
      </c>
      <c r="E107" s="4" t="s">
        <v>228</v>
      </c>
      <c r="F107" s="4" t="s">
        <v>229</v>
      </c>
    </row>
    <row r="108" ht="15.75" customHeight="1">
      <c r="A108" s="4">
        <f t="shared" si="1"/>
        <v>107</v>
      </c>
      <c r="B108" s="4" t="s">
        <v>6</v>
      </c>
      <c r="C108" s="4" t="s">
        <v>7</v>
      </c>
      <c r="D108" s="5" t="s">
        <v>204</v>
      </c>
      <c r="E108" s="4" t="s">
        <v>230</v>
      </c>
      <c r="F108" s="4" t="s">
        <v>231</v>
      </c>
    </row>
    <row r="109" ht="15.75" customHeight="1">
      <c r="A109" s="4">
        <f t="shared" si="1"/>
        <v>108</v>
      </c>
      <c r="B109" s="4" t="s">
        <v>11</v>
      </c>
      <c r="C109" s="4" t="s">
        <v>7</v>
      </c>
      <c r="D109" s="4" t="s">
        <v>207</v>
      </c>
      <c r="E109" s="4" t="s">
        <v>232</v>
      </c>
      <c r="F109" s="4" t="s">
        <v>233</v>
      </c>
    </row>
    <row r="110" ht="15.75" customHeight="1">
      <c r="A110" s="4">
        <f t="shared" si="1"/>
        <v>109</v>
      </c>
      <c r="B110" s="4" t="s">
        <v>6</v>
      </c>
      <c r="C110" s="4" t="s">
        <v>7</v>
      </c>
      <c r="D110" s="5" t="s">
        <v>204</v>
      </c>
      <c r="E110" s="4" t="s">
        <v>234</v>
      </c>
      <c r="F110" s="4" t="s">
        <v>235</v>
      </c>
    </row>
    <row r="111" ht="15.75" customHeight="1">
      <c r="A111" s="4">
        <f t="shared" si="1"/>
        <v>110</v>
      </c>
      <c r="B111" s="4" t="s">
        <v>11</v>
      </c>
      <c r="C111" s="4" t="s">
        <v>7</v>
      </c>
      <c r="D111" s="4" t="s">
        <v>207</v>
      </c>
      <c r="E111" s="4" t="s">
        <v>236</v>
      </c>
      <c r="F111" s="4" t="s">
        <v>237</v>
      </c>
    </row>
    <row r="112" ht="15.75" customHeight="1">
      <c r="A112" s="4">
        <f t="shared" si="1"/>
        <v>111</v>
      </c>
      <c r="B112" s="4" t="s">
        <v>6</v>
      </c>
      <c r="C112" s="4" t="s">
        <v>7</v>
      </c>
      <c r="D112" s="5" t="s">
        <v>204</v>
      </c>
      <c r="E112" s="4" t="s">
        <v>238</v>
      </c>
      <c r="F112" s="4" t="s">
        <v>239</v>
      </c>
    </row>
    <row r="113" ht="15.75" customHeight="1">
      <c r="A113" s="4">
        <f t="shared" si="1"/>
        <v>112</v>
      </c>
      <c r="B113" s="4" t="s">
        <v>11</v>
      </c>
      <c r="C113" s="4" t="s">
        <v>7</v>
      </c>
      <c r="D113" s="4" t="s">
        <v>207</v>
      </c>
      <c r="E113" s="4" t="s">
        <v>240</v>
      </c>
      <c r="F113" s="4" t="s">
        <v>241</v>
      </c>
    </row>
    <row r="114" ht="15.75" customHeight="1">
      <c r="A114" s="4">
        <f t="shared" si="1"/>
        <v>113</v>
      </c>
      <c r="B114" s="4" t="s">
        <v>6</v>
      </c>
      <c r="C114" s="4" t="s">
        <v>7</v>
      </c>
      <c r="D114" s="5" t="s">
        <v>204</v>
      </c>
      <c r="E114" s="4" t="s">
        <v>242</v>
      </c>
      <c r="F114" s="4" t="s">
        <v>243</v>
      </c>
    </row>
    <row r="115" ht="15.75" customHeight="1">
      <c r="A115" s="4">
        <f t="shared" si="1"/>
        <v>114</v>
      </c>
      <c r="B115" s="4" t="s">
        <v>11</v>
      </c>
      <c r="C115" s="4" t="s">
        <v>7</v>
      </c>
      <c r="D115" s="4" t="s">
        <v>207</v>
      </c>
      <c r="E115" s="4" t="s">
        <v>244</v>
      </c>
      <c r="F115" s="4" t="s">
        <v>245</v>
      </c>
    </row>
    <row r="116" ht="15.75" customHeight="1">
      <c r="A116" s="4">
        <f t="shared" si="1"/>
        <v>115</v>
      </c>
      <c r="B116" s="4" t="s">
        <v>6</v>
      </c>
      <c r="C116" s="4" t="s">
        <v>7</v>
      </c>
      <c r="D116" s="5" t="s">
        <v>204</v>
      </c>
      <c r="E116" s="4" t="s">
        <v>246</v>
      </c>
      <c r="F116" s="4" t="s">
        <v>247</v>
      </c>
    </row>
    <row r="117" ht="15.75" customHeight="1">
      <c r="A117" s="4">
        <f t="shared" si="1"/>
        <v>116</v>
      </c>
      <c r="B117" s="4" t="s">
        <v>11</v>
      </c>
      <c r="C117" s="4" t="s">
        <v>7</v>
      </c>
      <c r="D117" s="4" t="s">
        <v>207</v>
      </c>
      <c r="E117" s="4" t="s">
        <v>248</v>
      </c>
      <c r="F117" s="4" t="s">
        <v>249</v>
      </c>
    </row>
    <row r="118" ht="15.75" customHeight="1">
      <c r="A118" s="4">
        <f t="shared" si="1"/>
        <v>117</v>
      </c>
      <c r="B118" s="4" t="s">
        <v>6</v>
      </c>
      <c r="C118" s="4" t="s">
        <v>7</v>
      </c>
      <c r="D118" s="5" t="s">
        <v>204</v>
      </c>
      <c r="E118" s="4" t="s">
        <v>250</v>
      </c>
      <c r="F118" s="4" t="s">
        <v>251</v>
      </c>
    </row>
    <row r="119" ht="15.75" customHeight="1">
      <c r="A119" s="4">
        <f t="shared" si="1"/>
        <v>118</v>
      </c>
      <c r="B119" s="4" t="s">
        <v>11</v>
      </c>
      <c r="C119" s="4" t="s">
        <v>7</v>
      </c>
      <c r="D119" s="4" t="s">
        <v>207</v>
      </c>
      <c r="E119" s="4" t="s">
        <v>252</v>
      </c>
      <c r="F119" s="4" t="s">
        <v>253</v>
      </c>
    </row>
    <row r="120" ht="15.75" customHeight="1">
      <c r="A120" s="4">
        <f t="shared" si="1"/>
        <v>119</v>
      </c>
      <c r="B120" s="4" t="s">
        <v>6</v>
      </c>
      <c r="C120" s="4" t="s">
        <v>7</v>
      </c>
      <c r="D120" s="5" t="s">
        <v>204</v>
      </c>
      <c r="E120" s="4" t="s">
        <v>254</v>
      </c>
      <c r="F120" s="4" t="s">
        <v>255</v>
      </c>
    </row>
    <row r="121" ht="15.75" customHeight="1">
      <c r="A121" s="4">
        <f t="shared" si="1"/>
        <v>120</v>
      </c>
      <c r="B121" s="4" t="s">
        <v>11</v>
      </c>
      <c r="C121" s="4" t="s">
        <v>7</v>
      </c>
      <c r="D121" s="4" t="s">
        <v>207</v>
      </c>
      <c r="E121" s="4" t="s">
        <v>256</v>
      </c>
      <c r="F121" s="4" t="s">
        <v>257</v>
      </c>
    </row>
    <row r="122" ht="15.75" customHeight="1">
      <c r="A122" s="4">
        <f t="shared" si="1"/>
        <v>121</v>
      </c>
      <c r="B122" s="4" t="s">
        <v>6</v>
      </c>
      <c r="C122" s="4" t="s">
        <v>7</v>
      </c>
      <c r="D122" s="5" t="s">
        <v>204</v>
      </c>
      <c r="E122" s="4" t="s">
        <v>258</v>
      </c>
      <c r="F122" s="4" t="s">
        <v>259</v>
      </c>
    </row>
    <row r="123" ht="15.75" customHeight="1">
      <c r="A123" s="4">
        <f t="shared" si="1"/>
        <v>122</v>
      </c>
      <c r="B123" s="4" t="s">
        <v>11</v>
      </c>
      <c r="C123" s="4" t="s">
        <v>7</v>
      </c>
      <c r="D123" s="4" t="s">
        <v>207</v>
      </c>
      <c r="E123" s="4" t="s">
        <v>260</v>
      </c>
      <c r="F123" s="4" t="s">
        <v>261</v>
      </c>
    </row>
    <row r="124" ht="15.75" customHeight="1">
      <c r="A124" s="4">
        <f t="shared" si="1"/>
        <v>123</v>
      </c>
      <c r="B124" s="4" t="s">
        <v>6</v>
      </c>
      <c r="C124" s="4" t="s">
        <v>7</v>
      </c>
      <c r="D124" s="5" t="s">
        <v>204</v>
      </c>
      <c r="E124" s="4" t="s">
        <v>262</v>
      </c>
      <c r="F124" s="4" t="s">
        <v>263</v>
      </c>
    </row>
    <row r="125" ht="15.75" customHeight="1">
      <c r="A125" s="4">
        <f t="shared" si="1"/>
        <v>124</v>
      </c>
      <c r="B125" s="4" t="s">
        <v>11</v>
      </c>
      <c r="C125" s="4" t="s">
        <v>7</v>
      </c>
      <c r="D125" s="4" t="s">
        <v>207</v>
      </c>
      <c r="E125" s="4" t="s">
        <v>264</v>
      </c>
      <c r="F125" s="4" t="s">
        <v>265</v>
      </c>
    </row>
    <row r="126" ht="15.75" customHeight="1">
      <c r="A126" s="4">
        <f t="shared" si="1"/>
        <v>125</v>
      </c>
      <c r="B126" s="4" t="s">
        <v>6</v>
      </c>
      <c r="C126" s="4" t="s">
        <v>7</v>
      </c>
      <c r="D126" s="5" t="s">
        <v>266</v>
      </c>
      <c r="E126" s="4" t="s">
        <v>267</v>
      </c>
      <c r="F126" s="4" t="s">
        <v>268</v>
      </c>
    </row>
    <row r="127" ht="15.75" customHeight="1">
      <c r="A127" s="4">
        <f t="shared" si="1"/>
        <v>126</v>
      </c>
      <c r="B127" s="4" t="s">
        <v>11</v>
      </c>
      <c r="C127" s="4" t="s">
        <v>7</v>
      </c>
      <c r="D127" s="4" t="s">
        <v>269</v>
      </c>
      <c r="E127" s="4" t="s">
        <v>270</v>
      </c>
      <c r="F127" s="4" t="s">
        <v>271</v>
      </c>
    </row>
    <row r="128" ht="15.75" customHeight="1">
      <c r="A128" s="4">
        <f t="shared" si="1"/>
        <v>127</v>
      </c>
      <c r="B128" s="4" t="s">
        <v>6</v>
      </c>
      <c r="C128" s="4" t="s">
        <v>7</v>
      </c>
      <c r="D128" s="5" t="s">
        <v>266</v>
      </c>
      <c r="E128" s="4" t="s">
        <v>272</v>
      </c>
      <c r="F128" s="4" t="s">
        <v>273</v>
      </c>
    </row>
    <row r="129" ht="15.75" customHeight="1">
      <c r="A129" s="4">
        <f t="shared" si="1"/>
        <v>128</v>
      </c>
      <c r="B129" s="4" t="s">
        <v>11</v>
      </c>
      <c r="C129" s="4" t="s">
        <v>7</v>
      </c>
      <c r="D129" s="4" t="s">
        <v>269</v>
      </c>
      <c r="E129" s="4" t="s">
        <v>274</v>
      </c>
      <c r="F129" s="4" t="s">
        <v>275</v>
      </c>
    </row>
    <row r="130" ht="15.75" customHeight="1">
      <c r="A130" s="4">
        <f t="shared" si="1"/>
        <v>129</v>
      </c>
      <c r="B130" s="4" t="s">
        <v>6</v>
      </c>
      <c r="C130" s="4" t="s">
        <v>7</v>
      </c>
      <c r="D130" s="5" t="s">
        <v>266</v>
      </c>
      <c r="E130" s="4" t="s">
        <v>276</v>
      </c>
      <c r="F130" s="4" t="s">
        <v>277</v>
      </c>
    </row>
    <row r="131" ht="15.75" customHeight="1">
      <c r="A131" s="4">
        <f t="shared" si="1"/>
        <v>130</v>
      </c>
      <c r="B131" s="4" t="s">
        <v>11</v>
      </c>
      <c r="C131" s="4" t="s">
        <v>7</v>
      </c>
      <c r="D131" s="4" t="s">
        <v>269</v>
      </c>
      <c r="E131" s="4" t="s">
        <v>278</v>
      </c>
      <c r="F131" s="4" t="s">
        <v>279</v>
      </c>
    </row>
    <row r="132" ht="15.75" customHeight="1">
      <c r="A132" s="4">
        <f t="shared" si="1"/>
        <v>131</v>
      </c>
      <c r="B132" s="4" t="s">
        <v>6</v>
      </c>
      <c r="C132" s="4" t="s">
        <v>7</v>
      </c>
      <c r="D132" s="5" t="s">
        <v>266</v>
      </c>
      <c r="E132" s="4" t="s">
        <v>280</v>
      </c>
      <c r="F132" s="4" t="s">
        <v>281</v>
      </c>
    </row>
    <row r="133" ht="15.75" customHeight="1">
      <c r="A133" s="4">
        <f t="shared" si="1"/>
        <v>132</v>
      </c>
      <c r="B133" s="4" t="s">
        <v>11</v>
      </c>
      <c r="C133" s="4" t="s">
        <v>7</v>
      </c>
      <c r="D133" s="4" t="s">
        <v>269</v>
      </c>
      <c r="E133" s="4" t="s">
        <v>282</v>
      </c>
      <c r="F133" s="4" t="s">
        <v>283</v>
      </c>
    </row>
    <row r="134" ht="15.75" customHeight="1">
      <c r="A134" s="4">
        <f t="shared" si="1"/>
        <v>133</v>
      </c>
      <c r="B134" s="4" t="s">
        <v>6</v>
      </c>
      <c r="C134" s="4" t="s">
        <v>7</v>
      </c>
      <c r="D134" s="5" t="s">
        <v>266</v>
      </c>
      <c r="E134" s="4" t="s">
        <v>284</v>
      </c>
      <c r="F134" s="4" t="s">
        <v>285</v>
      </c>
    </row>
    <row r="135" ht="15.75" customHeight="1">
      <c r="A135" s="4">
        <f t="shared" si="1"/>
        <v>134</v>
      </c>
      <c r="B135" s="4" t="s">
        <v>11</v>
      </c>
      <c r="C135" s="4" t="s">
        <v>7</v>
      </c>
      <c r="D135" s="4" t="s">
        <v>269</v>
      </c>
      <c r="E135" s="4" t="s">
        <v>286</v>
      </c>
      <c r="F135" s="4" t="s">
        <v>287</v>
      </c>
    </row>
    <row r="136" ht="15.75" customHeight="1">
      <c r="A136" s="4">
        <f t="shared" si="1"/>
        <v>135</v>
      </c>
      <c r="B136" s="4" t="s">
        <v>6</v>
      </c>
      <c r="C136" s="4" t="s">
        <v>7</v>
      </c>
      <c r="D136" s="5" t="s">
        <v>288</v>
      </c>
      <c r="E136" s="4" t="s">
        <v>289</v>
      </c>
      <c r="F136" s="4" t="s">
        <v>290</v>
      </c>
    </row>
    <row r="137" ht="15.75" customHeight="1">
      <c r="A137" s="4">
        <f t="shared" si="1"/>
        <v>136</v>
      </c>
      <c r="B137" s="4" t="s">
        <v>11</v>
      </c>
      <c r="C137" s="4" t="s">
        <v>7</v>
      </c>
      <c r="D137" s="4" t="s">
        <v>291</v>
      </c>
      <c r="E137" s="4" t="s">
        <v>292</v>
      </c>
      <c r="F137" s="4" t="s">
        <v>293</v>
      </c>
    </row>
    <row r="138" ht="15.75" customHeight="1">
      <c r="A138" s="4">
        <f t="shared" si="1"/>
        <v>137</v>
      </c>
      <c r="B138" s="4" t="s">
        <v>6</v>
      </c>
      <c r="C138" s="4" t="s">
        <v>7</v>
      </c>
      <c r="D138" s="5" t="s">
        <v>288</v>
      </c>
      <c r="E138" s="4" t="s">
        <v>294</v>
      </c>
      <c r="F138" s="4" t="s">
        <v>295</v>
      </c>
    </row>
    <row r="139" ht="15.75" customHeight="1">
      <c r="A139" s="4">
        <f t="shared" si="1"/>
        <v>138</v>
      </c>
      <c r="B139" s="4" t="s">
        <v>11</v>
      </c>
      <c r="C139" s="4" t="s">
        <v>7</v>
      </c>
      <c r="D139" s="4" t="s">
        <v>291</v>
      </c>
      <c r="E139" s="4" t="s">
        <v>296</v>
      </c>
      <c r="F139" s="4" t="s">
        <v>297</v>
      </c>
    </row>
    <row r="140" ht="15.75" customHeight="1">
      <c r="A140" s="4">
        <f t="shared" si="1"/>
        <v>139</v>
      </c>
      <c r="B140" s="4" t="s">
        <v>6</v>
      </c>
      <c r="C140" s="4" t="s">
        <v>7</v>
      </c>
      <c r="D140" s="5" t="s">
        <v>288</v>
      </c>
      <c r="E140" s="4" t="s">
        <v>298</v>
      </c>
      <c r="F140" s="4" t="s">
        <v>299</v>
      </c>
    </row>
    <row r="141" ht="15.75" customHeight="1">
      <c r="A141" s="4">
        <f t="shared" si="1"/>
        <v>140</v>
      </c>
      <c r="B141" s="4" t="s">
        <v>11</v>
      </c>
      <c r="C141" s="4" t="s">
        <v>7</v>
      </c>
      <c r="D141" s="4" t="s">
        <v>291</v>
      </c>
      <c r="E141" s="4" t="s">
        <v>300</v>
      </c>
      <c r="F141" s="4" t="s">
        <v>301</v>
      </c>
    </row>
    <row r="142" ht="15.75" customHeight="1">
      <c r="A142" s="4">
        <f t="shared" si="1"/>
        <v>141</v>
      </c>
      <c r="B142" s="4" t="s">
        <v>6</v>
      </c>
      <c r="C142" s="4" t="s">
        <v>7</v>
      </c>
      <c r="D142" s="5" t="s">
        <v>288</v>
      </c>
      <c r="E142" s="4" t="s">
        <v>302</v>
      </c>
      <c r="F142" s="4" t="s">
        <v>303</v>
      </c>
    </row>
    <row r="143" ht="15.75" customHeight="1">
      <c r="A143" s="4">
        <f t="shared" si="1"/>
        <v>142</v>
      </c>
      <c r="B143" s="4" t="s">
        <v>11</v>
      </c>
      <c r="C143" s="4" t="s">
        <v>7</v>
      </c>
      <c r="D143" s="4" t="s">
        <v>291</v>
      </c>
      <c r="E143" s="4" t="s">
        <v>304</v>
      </c>
      <c r="F143" s="4" t="s">
        <v>305</v>
      </c>
    </row>
    <row r="144" ht="15.75" customHeight="1">
      <c r="A144" s="4">
        <f t="shared" si="1"/>
        <v>143</v>
      </c>
      <c r="B144" s="4" t="s">
        <v>6</v>
      </c>
      <c r="C144" s="4" t="s">
        <v>7</v>
      </c>
      <c r="D144" s="5" t="s">
        <v>288</v>
      </c>
      <c r="E144" s="4" t="s">
        <v>306</v>
      </c>
      <c r="F144" s="4" t="s">
        <v>307</v>
      </c>
    </row>
    <row r="145" ht="15.75" customHeight="1">
      <c r="A145" s="4">
        <f t="shared" si="1"/>
        <v>144</v>
      </c>
      <c r="B145" s="4" t="s">
        <v>11</v>
      </c>
      <c r="C145" s="4" t="s">
        <v>7</v>
      </c>
      <c r="D145" s="4" t="s">
        <v>291</v>
      </c>
      <c r="E145" s="4" t="s">
        <v>308</v>
      </c>
      <c r="F145" s="4" t="s">
        <v>309</v>
      </c>
    </row>
    <row r="146" ht="15.75" customHeight="1">
      <c r="A146" s="4">
        <f t="shared" si="1"/>
        <v>145</v>
      </c>
      <c r="B146" s="4" t="s">
        <v>6</v>
      </c>
      <c r="C146" s="4" t="s">
        <v>7</v>
      </c>
      <c r="D146" s="5" t="s">
        <v>288</v>
      </c>
      <c r="E146" s="4" t="s">
        <v>310</v>
      </c>
      <c r="F146" s="4" t="s">
        <v>311</v>
      </c>
    </row>
    <row r="147" ht="15.75" customHeight="1">
      <c r="A147" s="4">
        <f t="shared" si="1"/>
        <v>146</v>
      </c>
      <c r="B147" s="4" t="s">
        <v>11</v>
      </c>
      <c r="C147" s="4" t="s">
        <v>7</v>
      </c>
      <c r="D147" s="4" t="s">
        <v>291</v>
      </c>
      <c r="E147" s="4" t="s">
        <v>312</v>
      </c>
      <c r="F147" s="4" t="s">
        <v>313</v>
      </c>
    </row>
    <row r="148" ht="15.75" customHeight="1">
      <c r="A148" s="4">
        <f t="shared" si="1"/>
        <v>147</v>
      </c>
      <c r="B148" s="4" t="s">
        <v>6</v>
      </c>
      <c r="C148" s="4" t="s">
        <v>7</v>
      </c>
      <c r="D148" s="5" t="s">
        <v>288</v>
      </c>
      <c r="E148" s="4" t="s">
        <v>314</v>
      </c>
      <c r="F148" s="4" t="s">
        <v>315</v>
      </c>
    </row>
    <row r="149" ht="15.75" customHeight="1">
      <c r="A149" s="4">
        <f t="shared" si="1"/>
        <v>148</v>
      </c>
      <c r="B149" s="4" t="s">
        <v>11</v>
      </c>
      <c r="C149" s="4" t="s">
        <v>7</v>
      </c>
      <c r="D149" s="4" t="s">
        <v>291</v>
      </c>
      <c r="E149" s="4" t="s">
        <v>316</v>
      </c>
      <c r="F149" s="4" t="s">
        <v>317</v>
      </c>
    </row>
    <row r="150" ht="15.75" customHeight="1">
      <c r="A150" s="4">
        <f t="shared" si="1"/>
        <v>149</v>
      </c>
      <c r="B150" s="4" t="s">
        <v>6</v>
      </c>
      <c r="C150" s="4" t="s">
        <v>7</v>
      </c>
      <c r="D150" s="5" t="s">
        <v>288</v>
      </c>
      <c r="E150" s="4" t="s">
        <v>318</v>
      </c>
      <c r="F150" s="4" t="s">
        <v>319</v>
      </c>
    </row>
    <row r="151" ht="15.75" customHeight="1">
      <c r="A151" s="4">
        <f t="shared" si="1"/>
        <v>150</v>
      </c>
      <c r="B151" s="4" t="s">
        <v>11</v>
      </c>
      <c r="C151" s="4" t="s">
        <v>7</v>
      </c>
      <c r="D151" s="4" t="s">
        <v>291</v>
      </c>
      <c r="E151" s="4" t="s">
        <v>320</v>
      </c>
      <c r="F151" s="4" t="s">
        <v>321</v>
      </c>
    </row>
    <row r="152" ht="15.75" customHeight="1">
      <c r="A152" s="4">
        <f t="shared" si="1"/>
        <v>151</v>
      </c>
      <c r="B152" s="4" t="s">
        <v>6</v>
      </c>
      <c r="C152" s="4" t="s">
        <v>7</v>
      </c>
      <c r="D152" s="5" t="s">
        <v>288</v>
      </c>
      <c r="E152" s="4" t="s">
        <v>322</v>
      </c>
      <c r="F152" s="4" t="s">
        <v>323</v>
      </c>
    </row>
    <row r="153" ht="15.75" customHeight="1">
      <c r="A153" s="4">
        <f t="shared" si="1"/>
        <v>152</v>
      </c>
      <c r="B153" s="4" t="s">
        <v>11</v>
      </c>
      <c r="C153" s="4" t="s">
        <v>7</v>
      </c>
      <c r="D153" s="4" t="s">
        <v>291</v>
      </c>
      <c r="E153" s="4" t="s">
        <v>324</v>
      </c>
      <c r="F153" s="4" t="s">
        <v>325</v>
      </c>
    </row>
    <row r="154" ht="15.75" customHeight="1">
      <c r="A154" s="4">
        <f t="shared" si="1"/>
        <v>153</v>
      </c>
      <c r="B154" s="4" t="s">
        <v>6</v>
      </c>
      <c r="C154" s="4" t="s">
        <v>7</v>
      </c>
      <c r="D154" s="5" t="s">
        <v>288</v>
      </c>
      <c r="E154" s="4" t="s">
        <v>326</v>
      </c>
      <c r="F154" s="4" t="s">
        <v>327</v>
      </c>
    </row>
    <row r="155" ht="15.75" customHeight="1">
      <c r="A155" s="4">
        <f t="shared" si="1"/>
        <v>154</v>
      </c>
      <c r="B155" s="4" t="s">
        <v>11</v>
      </c>
      <c r="C155" s="4" t="s">
        <v>7</v>
      </c>
      <c r="D155" s="4" t="s">
        <v>291</v>
      </c>
      <c r="E155" s="4" t="s">
        <v>328</v>
      </c>
      <c r="F155" s="4" t="s">
        <v>329</v>
      </c>
    </row>
    <row r="156" ht="15.75" customHeight="1">
      <c r="A156" s="4">
        <f t="shared" si="1"/>
        <v>155</v>
      </c>
      <c r="B156" s="4" t="s">
        <v>6</v>
      </c>
      <c r="C156" s="4" t="s">
        <v>7</v>
      </c>
      <c r="D156" s="5" t="s">
        <v>330</v>
      </c>
      <c r="E156" s="4" t="s">
        <v>331</v>
      </c>
      <c r="F156" s="4" t="s">
        <v>332</v>
      </c>
    </row>
    <row r="157" ht="15.75" customHeight="1">
      <c r="A157" s="4">
        <f t="shared" si="1"/>
        <v>156</v>
      </c>
      <c r="B157" s="4" t="s">
        <v>11</v>
      </c>
      <c r="C157" s="4" t="s">
        <v>7</v>
      </c>
      <c r="D157" s="4" t="s">
        <v>333</v>
      </c>
      <c r="E157" s="4" t="s">
        <v>334</v>
      </c>
      <c r="F157" s="4" t="s">
        <v>335</v>
      </c>
    </row>
    <row r="158" ht="15.75" customHeight="1">
      <c r="A158" s="4">
        <f t="shared" si="1"/>
        <v>157</v>
      </c>
      <c r="B158" s="4" t="s">
        <v>6</v>
      </c>
      <c r="C158" s="4" t="s">
        <v>7</v>
      </c>
      <c r="D158" s="5" t="s">
        <v>330</v>
      </c>
      <c r="E158" s="4" t="s">
        <v>336</v>
      </c>
      <c r="F158" s="4" t="s">
        <v>337</v>
      </c>
    </row>
    <row r="159" ht="15.75" customHeight="1">
      <c r="A159" s="4">
        <f t="shared" si="1"/>
        <v>158</v>
      </c>
      <c r="B159" s="4" t="s">
        <v>11</v>
      </c>
      <c r="C159" s="4" t="s">
        <v>7</v>
      </c>
      <c r="D159" s="4" t="s">
        <v>333</v>
      </c>
      <c r="E159" s="4" t="s">
        <v>338</v>
      </c>
      <c r="F159" s="4" t="s">
        <v>339</v>
      </c>
    </row>
    <row r="160" ht="15.75" customHeight="1">
      <c r="A160" s="4">
        <f t="shared" si="1"/>
        <v>159</v>
      </c>
      <c r="B160" s="4" t="s">
        <v>6</v>
      </c>
      <c r="C160" s="4" t="s">
        <v>7</v>
      </c>
      <c r="D160" s="5" t="s">
        <v>330</v>
      </c>
      <c r="E160" s="4" t="s">
        <v>340</v>
      </c>
      <c r="F160" s="4" t="s">
        <v>341</v>
      </c>
    </row>
    <row r="161" ht="15.75" customHeight="1">
      <c r="A161" s="4">
        <f t="shared" si="1"/>
        <v>160</v>
      </c>
      <c r="B161" s="4" t="s">
        <v>11</v>
      </c>
      <c r="C161" s="4" t="s">
        <v>7</v>
      </c>
      <c r="D161" s="4" t="s">
        <v>333</v>
      </c>
      <c r="E161" s="4" t="s">
        <v>342</v>
      </c>
      <c r="F161" s="4" t="s">
        <v>343</v>
      </c>
    </row>
    <row r="162" ht="15.75" customHeight="1">
      <c r="A162" s="4">
        <f t="shared" si="1"/>
        <v>161</v>
      </c>
      <c r="B162" s="4" t="s">
        <v>6</v>
      </c>
      <c r="C162" s="4" t="s">
        <v>7</v>
      </c>
      <c r="D162" s="5" t="s">
        <v>330</v>
      </c>
      <c r="E162" s="4" t="s">
        <v>344</v>
      </c>
      <c r="F162" s="4" t="s">
        <v>345</v>
      </c>
    </row>
    <row r="163" ht="15.75" customHeight="1">
      <c r="A163" s="4">
        <f t="shared" si="1"/>
        <v>162</v>
      </c>
      <c r="B163" s="4" t="s">
        <v>11</v>
      </c>
      <c r="C163" s="4" t="s">
        <v>7</v>
      </c>
      <c r="D163" s="4" t="s">
        <v>333</v>
      </c>
      <c r="E163" s="4" t="s">
        <v>346</v>
      </c>
      <c r="F163" s="4" t="s">
        <v>347</v>
      </c>
    </row>
    <row r="164" ht="15.75" customHeight="1">
      <c r="A164" s="4">
        <f t="shared" si="1"/>
        <v>163</v>
      </c>
      <c r="B164" s="4" t="s">
        <v>6</v>
      </c>
      <c r="C164" s="4" t="s">
        <v>7</v>
      </c>
      <c r="D164" s="5" t="s">
        <v>330</v>
      </c>
      <c r="E164" s="4" t="s">
        <v>348</v>
      </c>
      <c r="F164" s="4" t="s">
        <v>349</v>
      </c>
    </row>
    <row r="165" ht="15.75" customHeight="1">
      <c r="A165" s="4">
        <f t="shared" si="1"/>
        <v>164</v>
      </c>
      <c r="B165" s="4" t="s">
        <v>11</v>
      </c>
      <c r="C165" s="4" t="s">
        <v>7</v>
      </c>
      <c r="D165" s="4" t="s">
        <v>333</v>
      </c>
      <c r="E165" s="4" t="s">
        <v>350</v>
      </c>
      <c r="F165" s="4" t="s">
        <v>351</v>
      </c>
    </row>
    <row r="166" ht="15.75" customHeight="1">
      <c r="A166" s="4">
        <f t="shared" si="1"/>
        <v>165</v>
      </c>
      <c r="B166" s="4" t="s">
        <v>6</v>
      </c>
      <c r="C166" s="4" t="s">
        <v>7</v>
      </c>
      <c r="D166" s="5" t="s">
        <v>330</v>
      </c>
      <c r="E166" s="4" t="s">
        <v>352</v>
      </c>
      <c r="F166" s="4" t="s">
        <v>353</v>
      </c>
    </row>
    <row r="167" ht="15.75" customHeight="1">
      <c r="A167" s="4">
        <f t="shared" si="1"/>
        <v>166</v>
      </c>
      <c r="B167" s="4" t="s">
        <v>11</v>
      </c>
      <c r="C167" s="4" t="s">
        <v>7</v>
      </c>
      <c r="D167" s="4" t="s">
        <v>333</v>
      </c>
      <c r="E167" s="4" t="s">
        <v>354</v>
      </c>
      <c r="F167" s="4" t="s">
        <v>355</v>
      </c>
    </row>
    <row r="168" ht="15.75" customHeight="1">
      <c r="A168" s="4">
        <f t="shared" si="1"/>
        <v>167</v>
      </c>
      <c r="B168" s="4" t="s">
        <v>6</v>
      </c>
      <c r="C168" s="4" t="s">
        <v>7</v>
      </c>
      <c r="D168" s="5" t="s">
        <v>330</v>
      </c>
      <c r="E168" s="4" t="s">
        <v>356</v>
      </c>
      <c r="F168" s="4" t="s">
        <v>357</v>
      </c>
    </row>
    <row r="169" ht="15.75" customHeight="1">
      <c r="A169" s="4">
        <f t="shared" si="1"/>
        <v>168</v>
      </c>
      <c r="B169" s="4" t="s">
        <v>11</v>
      </c>
      <c r="C169" s="4" t="s">
        <v>7</v>
      </c>
      <c r="D169" s="4" t="s">
        <v>333</v>
      </c>
      <c r="E169" s="4" t="s">
        <v>358</v>
      </c>
      <c r="F169" s="4" t="s">
        <v>359</v>
      </c>
    </row>
    <row r="170" ht="15.75" customHeight="1">
      <c r="A170" s="4">
        <f t="shared" si="1"/>
        <v>169</v>
      </c>
      <c r="B170" s="4" t="s">
        <v>6</v>
      </c>
      <c r="C170" s="4" t="s">
        <v>7</v>
      </c>
      <c r="D170" s="5" t="s">
        <v>330</v>
      </c>
      <c r="E170" s="4" t="s">
        <v>360</v>
      </c>
      <c r="F170" s="4" t="s">
        <v>361</v>
      </c>
    </row>
    <row r="171" ht="15.75" customHeight="1">
      <c r="A171" s="4">
        <f t="shared" si="1"/>
        <v>170</v>
      </c>
      <c r="B171" s="4" t="s">
        <v>11</v>
      </c>
      <c r="C171" s="4" t="s">
        <v>7</v>
      </c>
      <c r="D171" s="4" t="s">
        <v>333</v>
      </c>
      <c r="E171" s="4" t="s">
        <v>362</v>
      </c>
      <c r="F171" s="4" t="s">
        <v>363</v>
      </c>
    </row>
    <row r="172" ht="15.75" customHeight="1">
      <c r="A172" s="4">
        <f t="shared" si="1"/>
        <v>171</v>
      </c>
      <c r="B172" s="4" t="s">
        <v>6</v>
      </c>
      <c r="C172" s="4" t="s">
        <v>7</v>
      </c>
      <c r="D172" s="5" t="s">
        <v>330</v>
      </c>
      <c r="E172" s="4" t="s">
        <v>364</v>
      </c>
      <c r="F172" s="4" t="s">
        <v>365</v>
      </c>
    </row>
    <row r="173" ht="15.75" customHeight="1">
      <c r="A173" s="4">
        <f t="shared" si="1"/>
        <v>172</v>
      </c>
      <c r="B173" s="4" t="s">
        <v>11</v>
      </c>
      <c r="C173" s="4" t="s">
        <v>7</v>
      </c>
      <c r="D173" s="4" t="s">
        <v>333</v>
      </c>
      <c r="E173" s="4" t="s">
        <v>366</v>
      </c>
      <c r="F173" s="4" t="s">
        <v>367</v>
      </c>
    </row>
    <row r="174" ht="15.75" customHeight="1">
      <c r="A174" s="4">
        <f t="shared" si="1"/>
        <v>173</v>
      </c>
      <c r="B174" s="4" t="s">
        <v>6</v>
      </c>
      <c r="C174" s="4" t="s">
        <v>7</v>
      </c>
      <c r="D174" s="5" t="s">
        <v>330</v>
      </c>
      <c r="E174" s="4" t="s">
        <v>368</v>
      </c>
      <c r="F174" s="4" t="s">
        <v>345</v>
      </c>
    </row>
    <row r="175" ht="15.75" customHeight="1">
      <c r="A175" s="4">
        <f t="shared" si="1"/>
        <v>174</v>
      </c>
      <c r="B175" s="4" t="s">
        <v>11</v>
      </c>
      <c r="C175" s="4" t="s">
        <v>7</v>
      </c>
      <c r="D175" s="4" t="s">
        <v>333</v>
      </c>
      <c r="E175" s="4" t="s">
        <v>369</v>
      </c>
      <c r="F175" s="4" t="s">
        <v>347</v>
      </c>
    </row>
    <row r="176" ht="15.75" customHeight="1">
      <c r="A176" s="4">
        <f t="shared" si="1"/>
        <v>175</v>
      </c>
      <c r="B176" s="4" t="s">
        <v>6</v>
      </c>
      <c r="C176" s="4" t="s">
        <v>7</v>
      </c>
      <c r="D176" s="5" t="s">
        <v>330</v>
      </c>
      <c r="E176" s="4" t="s">
        <v>370</v>
      </c>
      <c r="F176" s="4" t="s">
        <v>371</v>
      </c>
    </row>
    <row r="177" ht="15.75" customHeight="1">
      <c r="A177" s="4">
        <f t="shared" si="1"/>
        <v>176</v>
      </c>
      <c r="B177" s="4" t="s">
        <v>11</v>
      </c>
      <c r="C177" s="4" t="s">
        <v>7</v>
      </c>
      <c r="D177" s="4" t="s">
        <v>333</v>
      </c>
      <c r="E177" s="4" t="s">
        <v>372</v>
      </c>
      <c r="F177" s="4" t="s">
        <v>373</v>
      </c>
    </row>
    <row r="178" ht="15.75" customHeight="1">
      <c r="A178" s="4">
        <f t="shared" si="1"/>
        <v>177</v>
      </c>
      <c r="B178" s="4" t="s">
        <v>6</v>
      </c>
      <c r="C178" s="4" t="s">
        <v>7</v>
      </c>
      <c r="D178" s="5" t="s">
        <v>330</v>
      </c>
      <c r="E178" s="4" t="s">
        <v>352</v>
      </c>
      <c r="F178" s="4" t="s">
        <v>353</v>
      </c>
    </row>
    <row r="179" ht="15.75" customHeight="1">
      <c r="A179" s="4">
        <f t="shared" si="1"/>
        <v>178</v>
      </c>
      <c r="B179" s="4" t="s">
        <v>11</v>
      </c>
      <c r="C179" s="4" t="s">
        <v>7</v>
      </c>
      <c r="D179" s="4" t="s">
        <v>333</v>
      </c>
      <c r="E179" s="4" t="s">
        <v>354</v>
      </c>
      <c r="F179" s="4" t="s">
        <v>355</v>
      </c>
    </row>
    <row r="180" ht="15.75" customHeight="1">
      <c r="A180" s="4">
        <f t="shared" si="1"/>
        <v>179</v>
      </c>
      <c r="B180" s="4" t="s">
        <v>6</v>
      </c>
      <c r="C180" s="4" t="s">
        <v>7</v>
      </c>
      <c r="D180" s="5" t="s">
        <v>330</v>
      </c>
      <c r="E180" s="4" t="s">
        <v>356</v>
      </c>
      <c r="F180" s="4" t="s">
        <v>374</v>
      </c>
    </row>
    <row r="181" ht="15.75" customHeight="1">
      <c r="A181" s="4">
        <f t="shared" si="1"/>
        <v>180</v>
      </c>
      <c r="B181" s="4" t="s">
        <v>11</v>
      </c>
      <c r="C181" s="4" t="s">
        <v>7</v>
      </c>
      <c r="D181" s="4" t="s">
        <v>333</v>
      </c>
      <c r="E181" s="4" t="s">
        <v>358</v>
      </c>
      <c r="F181" s="4" t="s">
        <v>375</v>
      </c>
    </row>
    <row r="182" ht="15.75" customHeight="1">
      <c r="A182" s="4">
        <f t="shared" si="1"/>
        <v>181</v>
      </c>
      <c r="B182" s="4" t="s">
        <v>6</v>
      </c>
      <c r="C182" s="4" t="s">
        <v>7</v>
      </c>
      <c r="D182" s="4" t="s">
        <v>376</v>
      </c>
      <c r="E182" s="4" t="s">
        <v>377</v>
      </c>
      <c r="F182" s="4" t="s">
        <v>378</v>
      </c>
    </row>
    <row r="183" ht="15.75" customHeight="1">
      <c r="A183" s="4">
        <f t="shared" si="1"/>
        <v>182</v>
      </c>
      <c r="B183" s="4" t="s">
        <v>11</v>
      </c>
      <c r="C183" s="4" t="s">
        <v>7</v>
      </c>
      <c r="D183" s="4" t="s">
        <v>379</v>
      </c>
      <c r="E183" s="4" t="s">
        <v>380</v>
      </c>
      <c r="F183" s="4" t="s">
        <v>381</v>
      </c>
    </row>
    <row r="184" ht="15.75" customHeight="1">
      <c r="A184" s="4">
        <f t="shared" si="1"/>
        <v>183</v>
      </c>
      <c r="B184" s="4" t="s">
        <v>6</v>
      </c>
      <c r="C184" s="4" t="s">
        <v>7</v>
      </c>
      <c r="D184" s="4" t="s">
        <v>376</v>
      </c>
      <c r="E184" s="4" t="s">
        <v>382</v>
      </c>
      <c r="F184" s="4" t="s">
        <v>383</v>
      </c>
    </row>
    <row r="185" ht="15.75" customHeight="1">
      <c r="A185" s="4">
        <f t="shared" si="1"/>
        <v>184</v>
      </c>
      <c r="B185" s="4" t="s">
        <v>11</v>
      </c>
      <c r="C185" s="4" t="s">
        <v>7</v>
      </c>
      <c r="D185" s="4" t="s">
        <v>379</v>
      </c>
      <c r="E185" s="4" t="s">
        <v>384</v>
      </c>
      <c r="F185" s="4" t="s">
        <v>385</v>
      </c>
    </row>
    <row r="186" ht="15.75" customHeight="1">
      <c r="A186" s="4">
        <f t="shared" si="1"/>
        <v>185</v>
      </c>
      <c r="B186" s="4" t="s">
        <v>6</v>
      </c>
      <c r="C186" s="4" t="s">
        <v>7</v>
      </c>
      <c r="D186" s="4" t="s">
        <v>376</v>
      </c>
      <c r="E186" s="4" t="s">
        <v>386</v>
      </c>
      <c r="F186" s="4" t="s">
        <v>387</v>
      </c>
    </row>
    <row r="187" ht="15.75" customHeight="1">
      <c r="A187" s="4">
        <f t="shared" si="1"/>
        <v>186</v>
      </c>
      <c r="B187" s="4" t="s">
        <v>11</v>
      </c>
      <c r="C187" s="4" t="s">
        <v>7</v>
      </c>
      <c r="D187" s="4" t="s">
        <v>379</v>
      </c>
      <c r="E187" s="4" t="s">
        <v>388</v>
      </c>
      <c r="F187" s="4" t="s">
        <v>389</v>
      </c>
    </row>
    <row r="188" ht="15.75" customHeight="1">
      <c r="A188" s="4">
        <f t="shared" si="1"/>
        <v>187</v>
      </c>
      <c r="B188" s="4" t="s">
        <v>6</v>
      </c>
      <c r="C188" s="4" t="s">
        <v>7</v>
      </c>
      <c r="D188" s="4" t="s">
        <v>376</v>
      </c>
      <c r="E188" s="4" t="s">
        <v>390</v>
      </c>
      <c r="F188" s="4" t="s">
        <v>391</v>
      </c>
    </row>
    <row r="189" ht="15.75" customHeight="1">
      <c r="A189" s="4">
        <f t="shared" si="1"/>
        <v>188</v>
      </c>
      <c r="B189" s="4" t="s">
        <v>11</v>
      </c>
      <c r="C189" s="4" t="s">
        <v>7</v>
      </c>
      <c r="D189" s="4" t="s">
        <v>379</v>
      </c>
      <c r="E189" s="4" t="s">
        <v>392</v>
      </c>
      <c r="F189" s="4" t="s">
        <v>393</v>
      </c>
    </row>
    <row r="190" ht="15.75" customHeight="1">
      <c r="A190" s="4">
        <f t="shared" si="1"/>
        <v>189</v>
      </c>
      <c r="B190" s="4" t="s">
        <v>6</v>
      </c>
      <c r="C190" s="4" t="s">
        <v>7</v>
      </c>
      <c r="D190" s="4" t="s">
        <v>376</v>
      </c>
      <c r="E190" s="4" t="s">
        <v>394</v>
      </c>
      <c r="F190" s="4" t="s">
        <v>395</v>
      </c>
    </row>
    <row r="191" ht="15.75" customHeight="1">
      <c r="A191" s="4">
        <f t="shared" si="1"/>
        <v>190</v>
      </c>
      <c r="B191" s="4" t="s">
        <v>11</v>
      </c>
      <c r="C191" s="4" t="s">
        <v>7</v>
      </c>
      <c r="D191" s="4" t="s">
        <v>379</v>
      </c>
      <c r="E191" s="4" t="s">
        <v>396</v>
      </c>
      <c r="F191" s="4" t="s">
        <v>397</v>
      </c>
    </row>
    <row r="192" ht="15.75" customHeight="1">
      <c r="A192" s="4">
        <f t="shared" si="1"/>
        <v>191</v>
      </c>
      <c r="B192" s="4" t="s">
        <v>6</v>
      </c>
      <c r="C192" s="4" t="s">
        <v>7</v>
      </c>
      <c r="D192" s="5" t="s">
        <v>398</v>
      </c>
      <c r="E192" s="4" t="s">
        <v>399</v>
      </c>
      <c r="F192" s="4" t="s">
        <v>400</v>
      </c>
    </row>
    <row r="193" ht="15.75" customHeight="1">
      <c r="A193" s="4">
        <f t="shared" si="1"/>
        <v>192</v>
      </c>
      <c r="B193" s="4" t="s">
        <v>11</v>
      </c>
      <c r="C193" s="4" t="s">
        <v>7</v>
      </c>
      <c r="D193" s="4" t="s">
        <v>401</v>
      </c>
      <c r="E193" s="4" t="s">
        <v>402</v>
      </c>
      <c r="F193" s="4" t="s">
        <v>403</v>
      </c>
    </row>
    <row r="194" ht="15.75" customHeight="1">
      <c r="A194" s="4">
        <f t="shared" si="1"/>
        <v>193</v>
      </c>
      <c r="B194" s="4" t="s">
        <v>6</v>
      </c>
      <c r="C194" s="4" t="s">
        <v>7</v>
      </c>
      <c r="D194" s="5" t="s">
        <v>398</v>
      </c>
      <c r="E194" s="4" t="s">
        <v>404</v>
      </c>
      <c r="F194" s="4" t="s">
        <v>405</v>
      </c>
    </row>
    <row r="195" ht="15.75" customHeight="1">
      <c r="A195" s="4">
        <f t="shared" si="1"/>
        <v>194</v>
      </c>
      <c r="B195" s="4" t="s">
        <v>11</v>
      </c>
      <c r="C195" s="4" t="s">
        <v>7</v>
      </c>
      <c r="D195" s="4" t="s">
        <v>401</v>
      </c>
      <c r="E195" s="4" t="s">
        <v>406</v>
      </c>
      <c r="F195" s="4" t="s">
        <v>407</v>
      </c>
    </row>
    <row r="196" ht="15.75" customHeight="1">
      <c r="A196" s="4">
        <f t="shared" si="1"/>
        <v>195</v>
      </c>
      <c r="B196" s="4" t="s">
        <v>6</v>
      </c>
      <c r="C196" s="4" t="s">
        <v>7</v>
      </c>
      <c r="D196" s="5" t="s">
        <v>398</v>
      </c>
      <c r="E196" s="4" t="s">
        <v>408</v>
      </c>
      <c r="F196" s="5" t="s">
        <v>409</v>
      </c>
    </row>
    <row r="197" ht="15.75" customHeight="1">
      <c r="A197" s="4">
        <f t="shared" si="1"/>
        <v>196</v>
      </c>
      <c r="B197" s="4" t="s">
        <v>11</v>
      </c>
      <c r="C197" s="4" t="s">
        <v>7</v>
      </c>
      <c r="D197" s="4" t="s">
        <v>401</v>
      </c>
      <c r="E197" s="4" t="s">
        <v>410</v>
      </c>
      <c r="F197" s="4" t="s">
        <v>411</v>
      </c>
    </row>
    <row r="198" ht="15.75" customHeight="1">
      <c r="A198" s="4">
        <f t="shared" si="1"/>
        <v>197</v>
      </c>
      <c r="B198" s="4" t="s">
        <v>6</v>
      </c>
      <c r="C198" s="4" t="s">
        <v>7</v>
      </c>
      <c r="D198" s="5" t="s">
        <v>398</v>
      </c>
      <c r="E198" s="4" t="s">
        <v>412</v>
      </c>
      <c r="F198" s="4" t="s">
        <v>413</v>
      </c>
    </row>
    <row r="199" ht="15.75" customHeight="1">
      <c r="A199" s="4">
        <f t="shared" si="1"/>
        <v>198</v>
      </c>
      <c r="B199" s="4" t="s">
        <v>11</v>
      </c>
      <c r="C199" s="4" t="s">
        <v>7</v>
      </c>
      <c r="D199" s="4" t="s">
        <v>401</v>
      </c>
      <c r="E199" s="4" t="s">
        <v>414</v>
      </c>
      <c r="F199" s="4" t="s">
        <v>415</v>
      </c>
    </row>
    <row r="200" ht="15.75" customHeight="1">
      <c r="A200" s="4">
        <f t="shared" si="1"/>
        <v>199</v>
      </c>
      <c r="B200" s="4" t="s">
        <v>6</v>
      </c>
      <c r="C200" s="4" t="s">
        <v>7</v>
      </c>
      <c r="D200" s="5" t="s">
        <v>398</v>
      </c>
      <c r="E200" s="4" t="s">
        <v>416</v>
      </c>
      <c r="F200" s="4" t="s">
        <v>417</v>
      </c>
    </row>
    <row r="201" ht="15.75" customHeight="1">
      <c r="A201" s="4">
        <f t="shared" si="1"/>
        <v>200</v>
      </c>
      <c r="B201" s="4" t="s">
        <v>11</v>
      </c>
      <c r="C201" s="4" t="s">
        <v>7</v>
      </c>
      <c r="D201" s="4" t="s">
        <v>401</v>
      </c>
      <c r="E201" s="4" t="s">
        <v>418</v>
      </c>
      <c r="F201" s="4" t="s">
        <v>419</v>
      </c>
    </row>
    <row r="202" ht="15.75" customHeight="1">
      <c r="A202" s="4">
        <f t="shared" si="1"/>
        <v>201</v>
      </c>
      <c r="B202" s="4" t="s">
        <v>6</v>
      </c>
      <c r="C202" s="4" t="s">
        <v>7</v>
      </c>
      <c r="D202" s="5" t="s">
        <v>420</v>
      </c>
      <c r="E202" s="4" t="s">
        <v>421</v>
      </c>
      <c r="F202" s="4" t="s">
        <v>422</v>
      </c>
    </row>
    <row r="203" ht="15.75" customHeight="1">
      <c r="A203" s="4">
        <f t="shared" si="1"/>
        <v>202</v>
      </c>
      <c r="B203" s="4" t="s">
        <v>11</v>
      </c>
      <c r="C203" s="4" t="s">
        <v>7</v>
      </c>
      <c r="D203" s="4" t="s">
        <v>423</v>
      </c>
      <c r="E203" s="4" t="s">
        <v>424</v>
      </c>
      <c r="F203" s="4" t="s">
        <v>425</v>
      </c>
    </row>
    <row r="204" ht="15.75" customHeight="1">
      <c r="A204" s="4">
        <f t="shared" si="1"/>
        <v>203</v>
      </c>
      <c r="B204" s="4" t="s">
        <v>6</v>
      </c>
      <c r="C204" s="4" t="s">
        <v>7</v>
      </c>
      <c r="D204" s="5" t="s">
        <v>420</v>
      </c>
      <c r="E204" s="4" t="s">
        <v>426</v>
      </c>
      <c r="F204" s="4" t="s">
        <v>427</v>
      </c>
    </row>
    <row r="205" ht="15.75" customHeight="1">
      <c r="A205" s="4">
        <f t="shared" si="1"/>
        <v>204</v>
      </c>
      <c r="B205" s="4" t="s">
        <v>11</v>
      </c>
      <c r="C205" s="4" t="s">
        <v>7</v>
      </c>
      <c r="D205" s="4" t="s">
        <v>423</v>
      </c>
      <c r="E205" s="4" t="s">
        <v>428</v>
      </c>
      <c r="F205" s="4" t="s">
        <v>429</v>
      </c>
    </row>
    <row r="206" ht="15.75" customHeight="1">
      <c r="A206" s="4">
        <f t="shared" si="1"/>
        <v>205</v>
      </c>
      <c r="B206" s="4" t="s">
        <v>6</v>
      </c>
      <c r="C206" s="4" t="s">
        <v>7</v>
      </c>
      <c r="D206" s="5" t="s">
        <v>420</v>
      </c>
      <c r="E206" s="4" t="s">
        <v>430</v>
      </c>
      <c r="F206" s="4" t="s">
        <v>431</v>
      </c>
    </row>
    <row r="207" ht="15.75" customHeight="1">
      <c r="A207" s="4">
        <f t="shared" si="1"/>
        <v>206</v>
      </c>
      <c r="B207" s="4" t="s">
        <v>11</v>
      </c>
      <c r="C207" s="4" t="s">
        <v>7</v>
      </c>
      <c r="D207" s="4" t="s">
        <v>423</v>
      </c>
      <c r="E207" s="4" t="s">
        <v>432</v>
      </c>
      <c r="F207" s="4" t="s">
        <v>433</v>
      </c>
    </row>
    <row r="208" ht="15.75" customHeight="1">
      <c r="A208" s="4">
        <f t="shared" si="1"/>
        <v>207</v>
      </c>
      <c r="B208" s="4" t="s">
        <v>6</v>
      </c>
      <c r="C208" s="4" t="s">
        <v>7</v>
      </c>
      <c r="D208" s="5" t="s">
        <v>420</v>
      </c>
      <c r="E208" s="4" t="s">
        <v>434</v>
      </c>
      <c r="F208" s="4" t="s">
        <v>435</v>
      </c>
    </row>
    <row r="209" ht="15.75" customHeight="1">
      <c r="A209" s="4">
        <f t="shared" si="1"/>
        <v>208</v>
      </c>
      <c r="B209" s="4" t="s">
        <v>11</v>
      </c>
      <c r="C209" s="4" t="s">
        <v>7</v>
      </c>
      <c r="D209" s="4" t="s">
        <v>423</v>
      </c>
      <c r="E209" s="4" t="s">
        <v>436</v>
      </c>
      <c r="F209" s="4" t="s">
        <v>437</v>
      </c>
    </row>
    <row r="210" ht="15.75" customHeight="1">
      <c r="A210" s="4">
        <f t="shared" si="1"/>
        <v>209</v>
      </c>
      <c r="B210" s="4" t="s">
        <v>6</v>
      </c>
      <c r="C210" s="4" t="s">
        <v>7</v>
      </c>
      <c r="D210" s="5" t="s">
        <v>420</v>
      </c>
      <c r="E210" s="4" t="s">
        <v>438</v>
      </c>
      <c r="F210" s="4" t="s">
        <v>439</v>
      </c>
    </row>
    <row r="211" ht="15.75" customHeight="1">
      <c r="A211" s="4">
        <f t="shared" si="1"/>
        <v>210</v>
      </c>
      <c r="B211" s="4" t="s">
        <v>11</v>
      </c>
      <c r="C211" s="4" t="s">
        <v>7</v>
      </c>
      <c r="D211" s="4" t="s">
        <v>423</v>
      </c>
      <c r="E211" s="4" t="s">
        <v>440</v>
      </c>
      <c r="F211" s="4" t="s">
        <v>441</v>
      </c>
    </row>
    <row r="212" ht="15.75" customHeight="1">
      <c r="A212" s="4">
        <f t="shared" si="1"/>
        <v>211</v>
      </c>
      <c r="B212" s="4" t="s">
        <v>6</v>
      </c>
      <c r="C212" s="4" t="s">
        <v>7</v>
      </c>
      <c r="D212" s="5" t="s">
        <v>420</v>
      </c>
      <c r="E212" s="4" t="s">
        <v>442</v>
      </c>
      <c r="F212" s="4" t="s">
        <v>443</v>
      </c>
    </row>
    <row r="213" ht="15.75" customHeight="1">
      <c r="A213" s="4">
        <f t="shared" si="1"/>
        <v>212</v>
      </c>
      <c r="B213" s="4" t="s">
        <v>11</v>
      </c>
      <c r="C213" s="4" t="s">
        <v>7</v>
      </c>
      <c r="D213" s="4" t="s">
        <v>423</v>
      </c>
      <c r="E213" s="4" t="s">
        <v>444</v>
      </c>
      <c r="F213" s="4" t="s">
        <v>445</v>
      </c>
    </row>
    <row r="214" ht="15.75" customHeight="1">
      <c r="A214" s="4">
        <f t="shared" si="1"/>
        <v>213</v>
      </c>
      <c r="B214" s="4" t="s">
        <v>6</v>
      </c>
      <c r="C214" s="4" t="s">
        <v>7</v>
      </c>
      <c r="D214" s="5" t="s">
        <v>420</v>
      </c>
      <c r="E214" s="4" t="s">
        <v>446</v>
      </c>
      <c r="F214" s="4" t="s">
        <v>447</v>
      </c>
    </row>
    <row r="215" ht="15.75" customHeight="1">
      <c r="A215" s="4">
        <f t="shared" si="1"/>
        <v>214</v>
      </c>
      <c r="B215" s="4" t="s">
        <v>11</v>
      </c>
      <c r="C215" s="4" t="s">
        <v>7</v>
      </c>
      <c r="D215" s="4" t="s">
        <v>423</v>
      </c>
      <c r="E215" s="4" t="s">
        <v>448</v>
      </c>
      <c r="F215" s="4" t="s">
        <v>449</v>
      </c>
    </row>
    <row r="216" ht="15.75" customHeight="1">
      <c r="A216" s="4">
        <f t="shared" si="1"/>
        <v>215</v>
      </c>
      <c r="B216" s="4" t="s">
        <v>6</v>
      </c>
      <c r="C216" s="4" t="s">
        <v>7</v>
      </c>
      <c r="D216" s="5" t="s">
        <v>420</v>
      </c>
      <c r="E216" s="4" t="s">
        <v>450</v>
      </c>
      <c r="F216" s="4" t="s">
        <v>451</v>
      </c>
    </row>
    <row r="217" ht="15.75" customHeight="1">
      <c r="A217" s="4">
        <f t="shared" si="1"/>
        <v>216</v>
      </c>
      <c r="B217" s="4" t="s">
        <v>11</v>
      </c>
      <c r="C217" s="4" t="s">
        <v>7</v>
      </c>
      <c r="D217" s="4" t="s">
        <v>423</v>
      </c>
      <c r="E217" s="4" t="s">
        <v>452</v>
      </c>
      <c r="F217" s="4" t="s">
        <v>453</v>
      </c>
    </row>
    <row r="218" ht="15.75" customHeight="1">
      <c r="A218" s="4">
        <f t="shared" si="1"/>
        <v>217</v>
      </c>
      <c r="B218" s="4" t="s">
        <v>6</v>
      </c>
      <c r="C218" s="4" t="s">
        <v>7</v>
      </c>
      <c r="D218" s="5" t="s">
        <v>420</v>
      </c>
      <c r="E218" s="4" t="s">
        <v>454</v>
      </c>
      <c r="F218" s="4" t="s">
        <v>455</v>
      </c>
    </row>
    <row r="219" ht="15.75" customHeight="1">
      <c r="A219" s="4">
        <f t="shared" si="1"/>
        <v>218</v>
      </c>
      <c r="B219" s="4" t="s">
        <v>11</v>
      </c>
      <c r="C219" s="4" t="s">
        <v>7</v>
      </c>
      <c r="D219" s="4" t="s">
        <v>423</v>
      </c>
      <c r="E219" s="4" t="s">
        <v>456</v>
      </c>
      <c r="F219" s="4" t="s">
        <v>457</v>
      </c>
    </row>
    <row r="220" ht="15.75" customHeight="1">
      <c r="A220" s="4">
        <f t="shared" si="1"/>
        <v>219</v>
      </c>
      <c r="B220" s="4" t="s">
        <v>6</v>
      </c>
      <c r="C220" s="4" t="s">
        <v>7</v>
      </c>
      <c r="D220" s="5" t="s">
        <v>420</v>
      </c>
      <c r="E220" s="4" t="s">
        <v>458</v>
      </c>
      <c r="F220" s="4" t="s">
        <v>459</v>
      </c>
    </row>
    <row r="221" ht="15.75" customHeight="1">
      <c r="A221" s="4">
        <f t="shared" si="1"/>
        <v>220</v>
      </c>
      <c r="B221" s="4" t="s">
        <v>11</v>
      </c>
      <c r="C221" s="4" t="s">
        <v>7</v>
      </c>
      <c r="D221" s="4" t="s">
        <v>423</v>
      </c>
      <c r="E221" s="4" t="s">
        <v>460</v>
      </c>
      <c r="F221" s="4" t="s">
        <v>461</v>
      </c>
    </row>
    <row r="222" ht="15.75" customHeight="1">
      <c r="A222" s="4">
        <f t="shared" si="1"/>
        <v>221</v>
      </c>
      <c r="B222" s="4" t="s">
        <v>6</v>
      </c>
      <c r="C222" s="4" t="s">
        <v>7</v>
      </c>
      <c r="D222" s="5" t="s">
        <v>420</v>
      </c>
      <c r="E222" s="4" t="s">
        <v>462</v>
      </c>
      <c r="F222" s="4" t="s">
        <v>463</v>
      </c>
    </row>
    <row r="223" ht="15.75" customHeight="1">
      <c r="A223" s="4">
        <f t="shared" si="1"/>
        <v>222</v>
      </c>
      <c r="B223" s="4" t="s">
        <v>11</v>
      </c>
      <c r="C223" s="4" t="s">
        <v>7</v>
      </c>
      <c r="D223" s="4" t="s">
        <v>423</v>
      </c>
      <c r="E223" s="4" t="s">
        <v>464</v>
      </c>
      <c r="F223" s="4" t="s">
        <v>465</v>
      </c>
    </row>
    <row r="224" ht="15.75" customHeight="1">
      <c r="A224" s="4">
        <f t="shared" si="1"/>
        <v>223</v>
      </c>
      <c r="B224" s="4" t="s">
        <v>6</v>
      </c>
      <c r="C224" s="4" t="s">
        <v>7</v>
      </c>
      <c r="D224" s="5" t="s">
        <v>466</v>
      </c>
      <c r="E224" s="4" t="s">
        <v>467</v>
      </c>
      <c r="F224" s="4" t="s">
        <v>468</v>
      </c>
    </row>
    <row r="225" ht="15.75" customHeight="1">
      <c r="A225" s="4">
        <f t="shared" si="1"/>
        <v>224</v>
      </c>
      <c r="B225" s="4" t="s">
        <v>11</v>
      </c>
      <c r="C225" s="4" t="s">
        <v>7</v>
      </c>
      <c r="D225" s="4" t="s">
        <v>469</v>
      </c>
      <c r="E225" s="4" t="s">
        <v>470</v>
      </c>
      <c r="F225" s="4" t="s">
        <v>471</v>
      </c>
    </row>
    <row r="226" ht="15.75" customHeight="1">
      <c r="A226" s="4">
        <f t="shared" si="1"/>
        <v>225</v>
      </c>
      <c r="B226" s="4" t="s">
        <v>6</v>
      </c>
      <c r="C226" s="4" t="s">
        <v>7</v>
      </c>
      <c r="D226" s="5" t="s">
        <v>466</v>
      </c>
      <c r="E226" s="4" t="s">
        <v>472</v>
      </c>
      <c r="F226" s="4" t="s">
        <v>473</v>
      </c>
    </row>
    <row r="227" ht="15.75" customHeight="1">
      <c r="A227" s="4">
        <f t="shared" si="1"/>
        <v>226</v>
      </c>
      <c r="B227" s="4" t="s">
        <v>11</v>
      </c>
      <c r="C227" s="4" t="s">
        <v>7</v>
      </c>
      <c r="D227" s="4" t="s">
        <v>469</v>
      </c>
      <c r="E227" s="4" t="s">
        <v>474</v>
      </c>
      <c r="F227" s="4" t="s">
        <v>475</v>
      </c>
    </row>
    <row r="228" ht="15.75" customHeight="1">
      <c r="A228" s="4">
        <f t="shared" si="1"/>
        <v>227</v>
      </c>
      <c r="B228" s="4" t="s">
        <v>6</v>
      </c>
      <c r="C228" s="4" t="s">
        <v>7</v>
      </c>
      <c r="D228" s="5" t="s">
        <v>466</v>
      </c>
      <c r="E228" s="4" t="s">
        <v>476</v>
      </c>
      <c r="F228" s="4" t="s">
        <v>477</v>
      </c>
    </row>
    <row r="229" ht="15.75" customHeight="1">
      <c r="A229" s="4">
        <f t="shared" si="1"/>
        <v>228</v>
      </c>
      <c r="B229" s="4" t="s">
        <v>11</v>
      </c>
      <c r="C229" s="4" t="s">
        <v>7</v>
      </c>
      <c r="D229" s="4" t="s">
        <v>469</v>
      </c>
      <c r="E229" s="4" t="s">
        <v>478</v>
      </c>
      <c r="F229" s="4" t="s">
        <v>479</v>
      </c>
    </row>
    <row r="230" ht="15.75" customHeight="1">
      <c r="A230" s="4">
        <f t="shared" si="1"/>
        <v>229</v>
      </c>
      <c r="B230" s="4" t="s">
        <v>6</v>
      </c>
      <c r="C230" s="4" t="s">
        <v>7</v>
      </c>
      <c r="D230" s="5" t="s">
        <v>466</v>
      </c>
      <c r="E230" s="4" t="s">
        <v>480</v>
      </c>
      <c r="F230" s="4" t="s">
        <v>481</v>
      </c>
    </row>
    <row r="231" ht="15.75" customHeight="1">
      <c r="A231" s="4">
        <f t="shared" si="1"/>
        <v>230</v>
      </c>
      <c r="B231" s="4" t="s">
        <v>11</v>
      </c>
      <c r="C231" s="4" t="s">
        <v>7</v>
      </c>
      <c r="D231" s="4" t="s">
        <v>469</v>
      </c>
      <c r="E231" s="4" t="s">
        <v>482</v>
      </c>
      <c r="F231" s="4" t="s">
        <v>483</v>
      </c>
    </row>
    <row r="232" ht="15.75" customHeight="1">
      <c r="A232" s="4">
        <f t="shared" si="1"/>
        <v>231</v>
      </c>
      <c r="B232" s="4" t="s">
        <v>6</v>
      </c>
      <c r="C232" s="4" t="s">
        <v>7</v>
      </c>
      <c r="D232" s="4" t="s">
        <v>484</v>
      </c>
      <c r="E232" s="4" t="s">
        <v>485</v>
      </c>
      <c r="F232" s="4" t="s">
        <v>486</v>
      </c>
    </row>
    <row r="233" ht="15.75" customHeight="1">
      <c r="A233" s="4">
        <f t="shared" si="1"/>
        <v>232</v>
      </c>
      <c r="B233" s="4" t="s">
        <v>11</v>
      </c>
      <c r="C233" s="4" t="s">
        <v>7</v>
      </c>
      <c r="D233" s="4" t="s">
        <v>487</v>
      </c>
      <c r="E233" s="4" t="s">
        <v>488</v>
      </c>
      <c r="F233" s="4" t="s">
        <v>489</v>
      </c>
    </row>
    <row r="234" ht="15.75" customHeight="1">
      <c r="A234" s="4">
        <f t="shared" si="1"/>
        <v>233</v>
      </c>
      <c r="B234" s="4" t="s">
        <v>6</v>
      </c>
      <c r="C234" s="4" t="s">
        <v>7</v>
      </c>
      <c r="D234" s="4" t="s">
        <v>484</v>
      </c>
      <c r="E234" s="4" t="s">
        <v>490</v>
      </c>
      <c r="F234" s="4" t="s">
        <v>491</v>
      </c>
    </row>
    <row r="235" ht="15.75" customHeight="1">
      <c r="A235" s="4">
        <f t="shared" si="1"/>
        <v>234</v>
      </c>
      <c r="B235" s="4" t="s">
        <v>11</v>
      </c>
      <c r="C235" s="4" t="s">
        <v>7</v>
      </c>
      <c r="D235" s="4" t="s">
        <v>487</v>
      </c>
      <c r="E235" s="4" t="s">
        <v>492</v>
      </c>
      <c r="F235" s="4" t="s">
        <v>493</v>
      </c>
    </row>
    <row r="236" ht="15.75" customHeight="1">
      <c r="A236" s="4">
        <f t="shared" si="1"/>
        <v>235</v>
      </c>
      <c r="B236" s="4" t="s">
        <v>6</v>
      </c>
      <c r="C236" s="4" t="s">
        <v>7</v>
      </c>
      <c r="D236" s="4" t="s">
        <v>484</v>
      </c>
      <c r="E236" s="4" t="s">
        <v>494</v>
      </c>
      <c r="F236" s="4" t="s">
        <v>495</v>
      </c>
    </row>
    <row r="237" ht="15.75" customHeight="1">
      <c r="A237" s="4">
        <f t="shared" si="1"/>
        <v>236</v>
      </c>
      <c r="B237" s="4" t="s">
        <v>11</v>
      </c>
      <c r="C237" s="4" t="s">
        <v>7</v>
      </c>
      <c r="D237" s="4" t="s">
        <v>487</v>
      </c>
      <c r="E237" s="4" t="s">
        <v>496</v>
      </c>
      <c r="F237" s="4" t="s">
        <v>497</v>
      </c>
    </row>
    <row r="238" ht="15.75" customHeight="1">
      <c r="A238" s="4">
        <f t="shared" si="1"/>
        <v>237</v>
      </c>
      <c r="B238" s="4" t="s">
        <v>6</v>
      </c>
      <c r="C238" s="4" t="s">
        <v>7</v>
      </c>
      <c r="D238" s="4" t="s">
        <v>484</v>
      </c>
      <c r="E238" s="4" t="s">
        <v>498</v>
      </c>
      <c r="F238" s="4" t="s">
        <v>499</v>
      </c>
    </row>
    <row r="239" ht="15.75" customHeight="1">
      <c r="A239" s="4">
        <f t="shared" si="1"/>
        <v>238</v>
      </c>
      <c r="B239" s="4" t="s">
        <v>11</v>
      </c>
      <c r="C239" s="4" t="s">
        <v>7</v>
      </c>
      <c r="D239" s="4" t="s">
        <v>487</v>
      </c>
      <c r="E239" s="4" t="s">
        <v>500</v>
      </c>
      <c r="F239" s="4" t="s">
        <v>501</v>
      </c>
    </row>
    <row r="240" ht="15.75" customHeight="1">
      <c r="A240" s="4">
        <f t="shared" si="1"/>
        <v>239</v>
      </c>
      <c r="B240" s="4" t="s">
        <v>6</v>
      </c>
      <c r="C240" s="4" t="s">
        <v>7</v>
      </c>
      <c r="D240" s="4" t="s">
        <v>484</v>
      </c>
      <c r="E240" s="4" t="s">
        <v>502</v>
      </c>
      <c r="F240" s="4" t="s">
        <v>503</v>
      </c>
    </row>
    <row r="241" ht="15.75" customHeight="1">
      <c r="A241" s="4">
        <f t="shared" si="1"/>
        <v>240</v>
      </c>
      <c r="B241" s="4" t="s">
        <v>11</v>
      </c>
      <c r="C241" s="4" t="s">
        <v>7</v>
      </c>
      <c r="D241" s="4" t="s">
        <v>487</v>
      </c>
      <c r="E241" s="4" t="s">
        <v>504</v>
      </c>
      <c r="F241" s="4" t="s">
        <v>505</v>
      </c>
    </row>
    <row r="242" ht="15.75" customHeight="1">
      <c r="A242" s="4">
        <f t="shared" si="1"/>
        <v>241</v>
      </c>
      <c r="B242" s="4" t="s">
        <v>6</v>
      </c>
      <c r="C242" s="4" t="s">
        <v>7</v>
      </c>
      <c r="D242" s="4" t="s">
        <v>484</v>
      </c>
      <c r="E242" s="4" t="s">
        <v>506</v>
      </c>
      <c r="F242" s="4" t="s">
        <v>507</v>
      </c>
    </row>
    <row r="243" ht="15.75" customHeight="1">
      <c r="A243" s="4">
        <f t="shared" si="1"/>
        <v>242</v>
      </c>
      <c r="B243" s="4" t="s">
        <v>11</v>
      </c>
      <c r="C243" s="4" t="s">
        <v>7</v>
      </c>
      <c r="D243" s="4" t="s">
        <v>487</v>
      </c>
      <c r="E243" s="4" t="s">
        <v>508</v>
      </c>
      <c r="F243" s="4" t="s">
        <v>509</v>
      </c>
    </row>
    <row r="244" ht="15.75" customHeight="1">
      <c r="A244" s="4">
        <f t="shared" si="1"/>
        <v>243</v>
      </c>
      <c r="B244" s="4" t="s">
        <v>6</v>
      </c>
      <c r="C244" s="4" t="s">
        <v>7</v>
      </c>
      <c r="D244" s="4" t="s">
        <v>484</v>
      </c>
      <c r="E244" s="4" t="s">
        <v>510</v>
      </c>
      <c r="F244" s="4" t="s">
        <v>495</v>
      </c>
    </row>
    <row r="245" ht="15.75" customHeight="1">
      <c r="A245" s="4">
        <f t="shared" si="1"/>
        <v>244</v>
      </c>
      <c r="B245" s="4" t="s">
        <v>11</v>
      </c>
      <c r="C245" s="4" t="s">
        <v>7</v>
      </c>
      <c r="D245" s="4" t="s">
        <v>487</v>
      </c>
      <c r="E245" s="4" t="s">
        <v>511</v>
      </c>
      <c r="F245" s="4" t="s">
        <v>497</v>
      </c>
    </row>
    <row r="246" ht="15.75" customHeight="1">
      <c r="A246" s="4">
        <f t="shared" si="1"/>
        <v>245</v>
      </c>
      <c r="B246" s="4" t="s">
        <v>6</v>
      </c>
      <c r="C246" s="4" t="s">
        <v>7</v>
      </c>
      <c r="D246" s="4" t="s">
        <v>484</v>
      </c>
      <c r="E246" s="4" t="s">
        <v>512</v>
      </c>
      <c r="F246" s="4" t="s">
        <v>513</v>
      </c>
    </row>
    <row r="247" ht="15.75" customHeight="1">
      <c r="A247" s="4">
        <f t="shared" si="1"/>
        <v>246</v>
      </c>
      <c r="B247" s="4" t="s">
        <v>11</v>
      </c>
      <c r="C247" s="4" t="s">
        <v>7</v>
      </c>
      <c r="D247" s="4" t="s">
        <v>487</v>
      </c>
      <c r="E247" s="4" t="s">
        <v>514</v>
      </c>
      <c r="F247" s="4" t="s">
        <v>515</v>
      </c>
    </row>
    <row r="248" ht="15.75" customHeight="1">
      <c r="A248" s="4">
        <f t="shared" si="1"/>
        <v>247</v>
      </c>
      <c r="B248" s="4" t="s">
        <v>6</v>
      </c>
      <c r="C248" s="4" t="s">
        <v>7</v>
      </c>
      <c r="D248" s="5" t="s">
        <v>516</v>
      </c>
      <c r="E248" s="4" t="s">
        <v>517</v>
      </c>
      <c r="F248" s="4" t="s">
        <v>518</v>
      </c>
    </row>
    <row r="249" ht="15.75" customHeight="1">
      <c r="A249" s="4">
        <f t="shared" si="1"/>
        <v>248</v>
      </c>
      <c r="B249" s="4" t="s">
        <v>11</v>
      </c>
      <c r="C249" s="4" t="s">
        <v>7</v>
      </c>
      <c r="D249" s="4" t="s">
        <v>519</v>
      </c>
      <c r="E249" s="4" t="s">
        <v>520</v>
      </c>
      <c r="F249" s="4" t="s">
        <v>521</v>
      </c>
    </row>
    <row r="250" ht="15.75" customHeight="1">
      <c r="A250" s="4">
        <f t="shared" si="1"/>
        <v>249</v>
      </c>
      <c r="B250" s="4" t="s">
        <v>6</v>
      </c>
      <c r="C250" s="4" t="s">
        <v>7</v>
      </c>
      <c r="D250" s="5" t="s">
        <v>516</v>
      </c>
      <c r="E250" s="4" t="s">
        <v>522</v>
      </c>
      <c r="F250" s="4" t="s">
        <v>523</v>
      </c>
    </row>
    <row r="251" ht="15.75" customHeight="1">
      <c r="A251" s="4">
        <f t="shared" si="1"/>
        <v>250</v>
      </c>
      <c r="B251" s="4" t="s">
        <v>11</v>
      </c>
      <c r="C251" s="4" t="s">
        <v>7</v>
      </c>
      <c r="D251" s="4" t="s">
        <v>519</v>
      </c>
      <c r="E251" s="4" t="s">
        <v>524</v>
      </c>
      <c r="F251" s="4" t="s">
        <v>525</v>
      </c>
    </row>
    <row r="252" ht="15.75" customHeight="1">
      <c r="A252" s="4">
        <f t="shared" si="1"/>
        <v>251</v>
      </c>
      <c r="B252" s="4" t="s">
        <v>6</v>
      </c>
      <c r="C252" s="4" t="s">
        <v>7</v>
      </c>
      <c r="D252" s="5" t="s">
        <v>516</v>
      </c>
      <c r="E252" s="4" t="s">
        <v>526</v>
      </c>
      <c r="F252" s="4" t="s">
        <v>527</v>
      </c>
    </row>
    <row r="253" ht="15.75" customHeight="1">
      <c r="A253" s="4">
        <f t="shared" si="1"/>
        <v>252</v>
      </c>
      <c r="B253" s="4" t="s">
        <v>11</v>
      </c>
      <c r="C253" s="4" t="s">
        <v>7</v>
      </c>
      <c r="D253" s="4" t="s">
        <v>519</v>
      </c>
      <c r="E253" s="4" t="s">
        <v>528</v>
      </c>
      <c r="F253" s="4" t="s">
        <v>529</v>
      </c>
    </row>
    <row r="254" ht="15.75" customHeight="1">
      <c r="A254" s="4">
        <f t="shared" si="1"/>
        <v>253</v>
      </c>
      <c r="B254" s="4" t="s">
        <v>6</v>
      </c>
      <c r="C254" s="4" t="s">
        <v>7</v>
      </c>
      <c r="D254" s="5" t="s">
        <v>516</v>
      </c>
      <c r="E254" s="4" t="s">
        <v>530</v>
      </c>
      <c r="F254" s="4" t="s">
        <v>531</v>
      </c>
    </row>
    <row r="255" ht="15.75" customHeight="1">
      <c r="A255" s="4">
        <f t="shared" si="1"/>
        <v>254</v>
      </c>
      <c r="B255" s="4" t="s">
        <v>11</v>
      </c>
      <c r="C255" s="4" t="s">
        <v>7</v>
      </c>
      <c r="D255" s="4" t="s">
        <v>519</v>
      </c>
      <c r="E255" s="4" t="s">
        <v>532</v>
      </c>
      <c r="F255" s="4" t="s">
        <v>533</v>
      </c>
    </row>
    <row r="256" ht="15.75" customHeight="1">
      <c r="A256" s="4">
        <f t="shared" si="1"/>
        <v>255</v>
      </c>
      <c r="B256" s="4" t="s">
        <v>6</v>
      </c>
      <c r="C256" s="4" t="s">
        <v>7</v>
      </c>
      <c r="D256" s="5" t="s">
        <v>516</v>
      </c>
      <c r="E256" s="4" t="s">
        <v>534</v>
      </c>
      <c r="F256" s="4" t="s">
        <v>535</v>
      </c>
    </row>
    <row r="257" ht="15.75" customHeight="1">
      <c r="A257" s="4">
        <f t="shared" si="1"/>
        <v>256</v>
      </c>
      <c r="B257" s="4" t="s">
        <v>11</v>
      </c>
      <c r="C257" s="4" t="s">
        <v>7</v>
      </c>
      <c r="D257" s="4" t="s">
        <v>519</v>
      </c>
      <c r="E257" s="4" t="s">
        <v>536</v>
      </c>
      <c r="F257" s="4" t="s">
        <v>537</v>
      </c>
    </row>
    <row r="258" ht="15.75" customHeight="1">
      <c r="A258" s="4">
        <f t="shared" si="1"/>
        <v>257</v>
      </c>
      <c r="B258" s="4" t="s">
        <v>6</v>
      </c>
      <c r="C258" s="4" t="s">
        <v>7</v>
      </c>
      <c r="D258" s="5" t="s">
        <v>516</v>
      </c>
      <c r="E258" s="4" t="s">
        <v>538</v>
      </c>
      <c r="F258" s="4" t="s">
        <v>539</v>
      </c>
    </row>
    <row r="259" ht="15.75" customHeight="1">
      <c r="A259" s="4">
        <f t="shared" si="1"/>
        <v>258</v>
      </c>
      <c r="B259" s="4" t="s">
        <v>11</v>
      </c>
      <c r="C259" s="4" t="s">
        <v>7</v>
      </c>
      <c r="D259" s="4" t="s">
        <v>519</v>
      </c>
      <c r="E259" s="4" t="s">
        <v>540</v>
      </c>
      <c r="F259" s="4" t="s">
        <v>541</v>
      </c>
    </row>
    <row r="260" ht="15.75" customHeight="1">
      <c r="A260" s="4">
        <f t="shared" si="1"/>
        <v>259</v>
      </c>
      <c r="B260" s="4" t="s">
        <v>6</v>
      </c>
      <c r="C260" s="4" t="s">
        <v>7</v>
      </c>
      <c r="D260" s="5" t="s">
        <v>516</v>
      </c>
      <c r="E260" s="4" t="s">
        <v>542</v>
      </c>
      <c r="F260" s="4" t="s">
        <v>543</v>
      </c>
    </row>
    <row r="261" ht="15.75" customHeight="1">
      <c r="A261" s="4">
        <f t="shared" si="1"/>
        <v>260</v>
      </c>
      <c r="B261" s="4" t="s">
        <v>11</v>
      </c>
      <c r="C261" s="4" t="s">
        <v>7</v>
      </c>
      <c r="D261" s="4" t="s">
        <v>519</v>
      </c>
      <c r="E261" s="4" t="s">
        <v>544</v>
      </c>
      <c r="F261" s="4" t="s">
        <v>545</v>
      </c>
    </row>
    <row r="262" ht="15.75" customHeight="1">
      <c r="A262" s="4">
        <f t="shared" si="1"/>
        <v>261</v>
      </c>
      <c r="B262" s="4" t="s">
        <v>6</v>
      </c>
      <c r="C262" s="4" t="s">
        <v>7</v>
      </c>
      <c r="D262" s="5" t="s">
        <v>516</v>
      </c>
      <c r="E262" s="4" t="s">
        <v>546</v>
      </c>
      <c r="F262" s="4" t="s">
        <v>547</v>
      </c>
    </row>
    <row r="263" ht="15.75" customHeight="1">
      <c r="A263" s="4">
        <f t="shared" si="1"/>
        <v>262</v>
      </c>
      <c r="B263" s="4" t="s">
        <v>11</v>
      </c>
      <c r="C263" s="4" t="s">
        <v>7</v>
      </c>
      <c r="D263" s="4" t="s">
        <v>519</v>
      </c>
      <c r="E263" s="4" t="s">
        <v>548</v>
      </c>
      <c r="F263" s="4" t="s">
        <v>549</v>
      </c>
    </row>
    <row r="264" ht="15.75" customHeight="1">
      <c r="A264" s="4">
        <f t="shared" si="1"/>
        <v>263</v>
      </c>
      <c r="B264" s="4" t="s">
        <v>6</v>
      </c>
      <c r="C264" s="4" t="s">
        <v>7</v>
      </c>
      <c r="D264" s="4" t="s">
        <v>550</v>
      </c>
      <c r="E264" s="4" t="s">
        <v>551</v>
      </c>
      <c r="F264" s="4" t="s">
        <v>552</v>
      </c>
    </row>
    <row r="265" ht="15.75" customHeight="1">
      <c r="A265" s="4">
        <f t="shared" si="1"/>
        <v>264</v>
      </c>
      <c r="B265" s="4" t="s">
        <v>11</v>
      </c>
      <c r="C265" s="4" t="s">
        <v>7</v>
      </c>
      <c r="D265" s="4" t="s">
        <v>553</v>
      </c>
      <c r="E265" s="4" t="s">
        <v>554</v>
      </c>
      <c r="F265" s="4" t="s">
        <v>555</v>
      </c>
    </row>
    <row r="266" ht="15.75" customHeight="1">
      <c r="A266" s="4">
        <f t="shared" si="1"/>
        <v>265</v>
      </c>
      <c r="B266" s="4" t="s">
        <v>6</v>
      </c>
      <c r="C266" s="4" t="s">
        <v>7</v>
      </c>
      <c r="D266" s="4" t="s">
        <v>550</v>
      </c>
      <c r="E266" s="4" t="s">
        <v>556</v>
      </c>
      <c r="F266" s="4" t="s">
        <v>557</v>
      </c>
    </row>
    <row r="267" ht="15.75" customHeight="1">
      <c r="A267" s="4">
        <f t="shared" si="1"/>
        <v>266</v>
      </c>
      <c r="B267" s="4" t="s">
        <v>11</v>
      </c>
      <c r="C267" s="4" t="s">
        <v>7</v>
      </c>
      <c r="D267" s="4" t="s">
        <v>553</v>
      </c>
      <c r="E267" s="4" t="s">
        <v>558</v>
      </c>
      <c r="F267" s="4" t="s">
        <v>559</v>
      </c>
    </row>
    <row r="268" ht="15.75" customHeight="1">
      <c r="A268" s="4">
        <f t="shared" si="1"/>
        <v>267</v>
      </c>
      <c r="B268" s="4" t="s">
        <v>6</v>
      </c>
      <c r="C268" s="4" t="s">
        <v>7</v>
      </c>
      <c r="D268" s="4" t="s">
        <v>550</v>
      </c>
      <c r="E268" s="4" t="s">
        <v>560</v>
      </c>
      <c r="F268" s="4" t="s">
        <v>561</v>
      </c>
    </row>
    <row r="269" ht="15.75" customHeight="1">
      <c r="A269" s="4">
        <f t="shared" si="1"/>
        <v>268</v>
      </c>
      <c r="B269" s="4" t="s">
        <v>11</v>
      </c>
      <c r="C269" s="4" t="s">
        <v>7</v>
      </c>
      <c r="D269" s="4" t="s">
        <v>553</v>
      </c>
      <c r="E269" s="4" t="s">
        <v>562</v>
      </c>
      <c r="F269" s="4" t="s">
        <v>563</v>
      </c>
    </row>
    <row r="270" ht="15.75" customHeight="1">
      <c r="A270" s="4">
        <f t="shared" si="1"/>
        <v>269</v>
      </c>
      <c r="B270" s="4" t="s">
        <v>6</v>
      </c>
      <c r="C270" s="4" t="s">
        <v>7</v>
      </c>
      <c r="D270" s="4" t="s">
        <v>550</v>
      </c>
      <c r="E270" s="4" t="s">
        <v>564</v>
      </c>
      <c r="F270" s="4" t="s">
        <v>565</v>
      </c>
    </row>
    <row r="271" ht="15.75" customHeight="1">
      <c r="A271" s="4">
        <f t="shared" si="1"/>
        <v>270</v>
      </c>
      <c r="B271" s="4" t="s">
        <v>11</v>
      </c>
      <c r="C271" s="4" t="s">
        <v>7</v>
      </c>
      <c r="D271" s="4" t="s">
        <v>553</v>
      </c>
      <c r="E271" s="4" t="s">
        <v>566</v>
      </c>
      <c r="F271" s="4" t="s">
        <v>567</v>
      </c>
    </row>
    <row r="272" ht="15.75" customHeight="1">
      <c r="A272" s="4">
        <f t="shared" si="1"/>
        <v>271</v>
      </c>
      <c r="B272" s="4" t="s">
        <v>6</v>
      </c>
      <c r="C272" s="4" t="s">
        <v>7</v>
      </c>
      <c r="D272" s="4" t="s">
        <v>550</v>
      </c>
      <c r="E272" s="4" t="s">
        <v>568</v>
      </c>
      <c r="F272" s="4" t="s">
        <v>569</v>
      </c>
    </row>
    <row r="273" ht="15.75" customHeight="1">
      <c r="A273" s="4">
        <f t="shared" si="1"/>
        <v>272</v>
      </c>
      <c r="B273" s="4" t="s">
        <v>11</v>
      </c>
      <c r="C273" s="4" t="s">
        <v>7</v>
      </c>
      <c r="D273" s="4" t="s">
        <v>553</v>
      </c>
      <c r="E273" s="4" t="s">
        <v>570</v>
      </c>
      <c r="F273" s="4" t="s">
        <v>571</v>
      </c>
    </row>
    <row r="274" ht="15.75" customHeight="1">
      <c r="A274" s="4">
        <f t="shared" si="1"/>
        <v>273</v>
      </c>
      <c r="B274" s="4" t="s">
        <v>6</v>
      </c>
      <c r="C274" s="4" t="s">
        <v>7</v>
      </c>
      <c r="D274" s="4" t="s">
        <v>572</v>
      </c>
      <c r="E274" s="4" t="s">
        <v>573</v>
      </c>
      <c r="F274" s="4" t="s">
        <v>574</v>
      </c>
    </row>
    <row r="275" ht="15.75" customHeight="1">
      <c r="A275" s="4">
        <f t="shared" si="1"/>
        <v>274</v>
      </c>
      <c r="B275" s="4" t="s">
        <v>11</v>
      </c>
      <c r="C275" s="4" t="s">
        <v>7</v>
      </c>
      <c r="D275" s="4" t="s">
        <v>575</v>
      </c>
      <c r="E275" s="4" t="s">
        <v>576</v>
      </c>
      <c r="F275" s="4" t="s">
        <v>577</v>
      </c>
    </row>
    <row r="276" ht="15.75" customHeight="1">
      <c r="A276" s="4">
        <f t="shared" si="1"/>
        <v>275</v>
      </c>
      <c r="B276" s="4" t="s">
        <v>6</v>
      </c>
      <c r="C276" s="4" t="s">
        <v>7</v>
      </c>
      <c r="D276" s="4" t="s">
        <v>572</v>
      </c>
      <c r="E276" s="4" t="s">
        <v>578</v>
      </c>
      <c r="F276" s="4" t="s">
        <v>579</v>
      </c>
    </row>
    <row r="277" ht="15.75" customHeight="1">
      <c r="A277" s="4">
        <f t="shared" si="1"/>
        <v>276</v>
      </c>
      <c r="B277" s="4" t="s">
        <v>11</v>
      </c>
      <c r="C277" s="4" t="s">
        <v>7</v>
      </c>
      <c r="D277" s="4" t="s">
        <v>575</v>
      </c>
      <c r="E277" s="4" t="s">
        <v>580</v>
      </c>
      <c r="F277" s="4" t="s">
        <v>581</v>
      </c>
    </row>
    <row r="278" ht="15.75" customHeight="1">
      <c r="A278" s="4">
        <f t="shared" si="1"/>
        <v>277</v>
      </c>
      <c r="B278" s="4" t="s">
        <v>6</v>
      </c>
      <c r="C278" s="4" t="s">
        <v>7</v>
      </c>
      <c r="D278" s="4" t="s">
        <v>572</v>
      </c>
      <c r="E278" s="4" t="s">
        <v>582</v>
      </c>
      <c r="F278" s="4" t="s">
        <v>583</v>
      </c>
    </row>
    <row r="279" ht="15.75" customHeight="1">
      <c r="A279" s="4">
        <f t="shared" si="1"/>
        <v>278</v>
      </c>
      <c r="B279" s="4" t="s">
        <v>11</v>
      </c>
      <c r="C279" s="4" t="s">
        <v>7</v>
      </c>
      <c r="D279" s="4" t="s">
        <v>575</v>
      </c>
      <c r="E279" s="4" t="s">
        <v>584</v>
      </c>
      <c r="F279" s="4" t="s">
        <v>585</v>
      </c>
    </row>
    <row r="280" ht="15.75" customHeight="1">
      <c r="A280" s="4">
        <f t="shared" si="1"/>
        <v>279</v>
      </c>
      <c r="B280" s="4" t="s">
        <v>6</v>
      </c>
      <c r="C280" s="4" t="s">
        <v>7</v>
      </c>
      <c r="D280" s="4" t="s">
        <v>572</v>
      </c>
      <c r="E280" s="4" t="s">
        <v>586</v>
      </c>
      <c r="F280" s="4" t="s">
        <v>587</v>
      </c>
    </row>
    <row r="281" ht="15.75" customHeight="1">
      <c r="A281" s="4">
        <f t="shared" si="1"/>
        <v>280</v>
      </c>
      <c r="B281" s="4" t="s">
        <v>11</v>
      </c>
      <c r="C281" s="4" t="s">
        <v>7</v>
      </c>
      <c r="D281" s="4" t="s">
        <v>575</v>
      </c>
      <c r="E281" s="4" t="s">
        <v>588</v>
      </c>
      <c r="F281" s="4" t="s">
        <v>589</v>
      </c>
    </row>
    <row r="282" ht="15.75" customHeight="1">
      <c r="A282" s="4">
        <f t="shared" si="1"/>
        <v>281</v>
      </c>
      <c r="B282" s="4" t="s">
        <v>6</v>
      </c>
      <c r="C282" s="4" t="s">
        <v>7</v>
      </c>
      <c r="D282" s="4" t="s">
        <v>572</v>
      </c>
      <c r="E282" s="4" t="s">
        <v>590</v>
      </c>
      <c r="F282" s="4" t="s">
        <v>591</v>
      </c>
    </row>
    <row r="283" ht="15.75" customHeight="1">
      <c r="A283" s="4">
        <f t="shared" si="1"/>
        <v>282</v>
      </c>
      <c r="B283" s="4" t="s">
        <v>11</v>
      </c>
      <c r="C283" s="4" t="s">
        <v>7</v>
      </c>
      <c r="D283" s="4" t="s">
        <v>575</v>
      </c>
      <c r="E283" s="4" t="s">
        <v>592</v>
      </c>
      <c r="F283" s="4" t="s">
        <v>593</v>
      </c>
    </row>
    <row r="284" ht="15.75" customHeight="1">
      <c r="A284" s="4">
        <f t="shared" si="1"/>
        <v>283</v>
      </c>
      <c r="B284" s="4" t="s">
        <v>6</v>
      </c>
      <c r="C284" s="4" t="s">
        <v>7</v>
      </c>
      <c r="D284" s="4" t="s">
        <v>572</v>
      </c>
      <c r="E284" s="4" t="s">
        <v>594</v>
      </c>
      <c r="F284" s="4" t="s">
        <v>595</v>
      </c>
    </row>
    <row r="285" ht="15.75" customHeight="1">
      <c r="A285" s="4">
        <f t="shared" si="1"/>
        <v>284</v>
      </c>
      <c r="B285" s="4" t="s">
        <v>11</v>
      </c>
      <c r="C285" s="4" t="s">
        <v>7</v>
      </c>
      <c r="D285" s="4" t="s">
        <v>575</v>
      </c>
      <c r="E285" s="4" t="s">
        <v>596</v>
      </c>
      <c r="F285" s="4" t="s">
        <v>597</v>
      </c>
    </row>
    <row r="286" ht="15.75" customHeight="1">
      <c r="A286" s="4">
        <f t="shared" si="1"/>
        <v>285</v>
      </c>
      <c r="B286" s="4" t="s">
        <v>6</v>
      </c>
      <c r="C286" s="4" t="s">
        <v>7</v>
      </c>
      <c r="D286" s="5" t="s">
        <v>598</v>
      </c>
      <c r="E286" s="4" t="s">
        <v>599</v>
      </c>
      <c r="F286" s="4" t="s">
        <v>600</v>
      </c>
    </row>
    <row r="287" ht="15.75" customHeight="1">
      <c r="A287" s="4">
        <f t="shared" si="1"/>
        <v>286</v>
      </c>
      <c r="B287" s="4" t="s">
        <v>11</v>
      </c>
      <c r="C287" s="4" t="s">
        <v>7</v>
      </c>
      <c r="D287" s="4" t="s">
        <v>601</v>
      </c>
      <c r="E287" s="4" t="s">
        <v>602</v>
      </c>
      <c r="F287" s="4" t="s">
        <v>603</v>
      </c>
    </row>
    <row r="288" ht="15.75" customHeight="1">
      <c r="A288" s="4">
        <f t="shared" si="1"/>
        <v>287</v>
      </c>
      <c r="B288" s="4" t="s">
        <v>6</v>
      </c>
      <c r="C288" s="4" t="s">
        <v>7</v>
      </c>
      <c r="D288" s="5" t="s">
        <v>598</v>
      </c>
      <c r="E288" s="4" t="s">
        <v>604</v>
      </c>
      <c r="F288" s="4" t="s">
        <v>605</v>
      </c>
    </row>
    <row r="289" ht="15.75" customHeight="1">
      <c r="A289" s="4">
        <f t="shared" si="1"/>
        <v>288</v>
      </c>
      <c r="B289" s="4" t="s">
        <v>11</v>
      </c>
      <c r="C289" s="4" t="s">
        <v>7</v>
      </c>
      <c r="D289" s="4" t="s">
        <v>601</v>
      </c>
      <c r="E289" s="4" t="s">
        <v>606</v>
      </c>
      <c r="F289" s="4" t="s">
        <v>607</v>
      </c>
    </row>
    <row r="290" ht="15.75" customHeight="1">
      <c r="A290" s="4">
        <f t="shared" si="1"/>
        <v>289</v>
      </c>
      <c r="B290" s="4" t="s">
        <v>6</v>
      </c>
      <c r="C290" s="4" t="s">
        <v>7</v>
      </c>
      <c r="D290" s="5" t="s">
        <v>598</v>
      </c>
      <c r="E290" s="4" t="s">
        <v>608</v>
      </c>
      <c r="F290" s="5" t="s">
        <v>609</v>
      </c>
    </row>
    <row r="291" ht="15.75" customHeight="1">
      <c r="A291" s="4">
        <f t="shared" si="1"/>
        <v>290</v>
      </c>
      <c r="B291" s="4" t="s">
        <v>11</v>
      </c>
      <c r="C291" s="4" t="s">
        <v>7</v>
      </c>
      <c r="D291" s="4" t="s">
        <v>601</v>
      </c>
      <c r="E291" s="4" t="s">
        <v>610</v>
      </c>
      <c r="F291" s="4" t="s">
        <v>611</v>
      </c>
    </row>
    <row r="292" ht="15.75" customHeight="1">
      <c r="A292" s="4">
        <f t="shared" si="1"/>
        <v>291</v>
      </c>
      <c r="B292" s="4" t="s">
        <v>6</v>
      </c>
      <c r="C292" s="4" t="s">
        <v>7</v>
      </c>
      <c r="D292" s="5" t="s">
        <v>598</v>
      </c>
      <c r="E292" s="4" t="s">
        <v>612</v>
      </c>
      <c r="F292" s="4" t="s">
        <v>613</v>
      </c>
    </row>
    <row r="293" ht="15.75" customHeight="1">
      <c r="A293" s="4">
        <f t="shared" si="1"/>
        <v>292</v>
      </c>
      <c r="B293" s="4" t="s">
        <v>11</v>
      </c>
      <c r="C293" s="4" t="s">
        <v>7</v>
      </c>
      <c r="D293" s="4" t="s">
        <v>601</v>
      </c>
      <c r="E293" s="4" t="s">
        <v>614</v>
      </c>
      <c r="F293" s="4" t="s">
        <v>615</v>
      </c>
    </row>
    <row r="294" ht="15.75" customHeight="1">
      <c r="A294" s="4">
        <f t="shared" si="1"/>
        <v>293</v>
      </c>
      <c r="B294" s="4" t="s">
        <v>6</v>
      </c>
      <c r="C294" s="4" t="s">
        <v>7</v>
      </c>
      <c r="D294" s="5" t="s">
        <v>598</v>
      </c>
      <c r="E294" s="4" t="s">
        <v>616</v>
      </c>
      <c r="F294" s="4" t="s">
        <v>617</v>
      </c>
    </row>
    <row r="295" ht="15.75" customHeight="1">
      <c r="A295" s="4">
        <f t="shared" si="1"/>
        <v>294</v>
      </c>
      <c r="B295" s="4" t="s">
        <v>11</v>
      </c>
      <c r="C295" s="4" t="s">
        <v>7</v>
      </c>
      <c r="D295" s="4" t="s">
        <v>601</v>
      </c>
      <c r="E295" s="4" t="s">
        <v>618</v>
      </c>
      <c r="F295" s="4" t="s">
        <v>619</v>
      </c>
    </row>
    <row r="296" ht="15.75" customHeight="1">
      <c r="A296" s="4">
        <f t="shared" si="1"/>
        <v>295</v>
      </c>
      <c r="B296" s="4" t="s">
        <v>6</v>
      </c>
      <c r="C296" s="4" t="s">
        <v>7</v>
      </c>
      <c r="D296" s="5" t="s">
        <v>620</v>
      </c>
      <c r="E296" s="4" t="s">
        <v>621</v>
      </c>
      <c r="F296" s="5" t="s">
        <v>622</v>
      </c>
    </row>
    <row r="297" ht="15.75" customHeight="1">
      <c r="A297" s="4">
        <f t="shared" si="1"/>
        <v>296</v>
      </c>
      <c r="B297" s="4" t="s">
        <v>11</v>
      </c>
      <c r="C297" s="4" t="s">
        <v>7</v>
      </c>
      <c r="D297" s="4" t="s">
        <v>623</v>
      </c>
      <c r="E297" s="4" t="s">
        <v>624</v>
      </c>
      <c r="F297" s="4" t="s">
        <v>625</v>
      </c>
    </row>
    <row r="298" ht="15.75" customHeight="1">
      <c r="A298" s="4">
        <f t="shared" si="1"/>
        <v>297</v>
      </c>
      <c r="B298" s="4" t="s">
        <v>6</v>
      </c>
      <c r="C298" s="4" t="s">
        <v>7</v>
      </c>
      <c r="D298" s="5" t="s">
        <v>620</v>
      </c>
      <c r="E298" s="4" t="s">
        <v>626</v>
      </c>
      <c r="F298" s="4" t="s">
        <v>627</v>
      </c>
    </row>
    <row r="299" ht="15.75" customHeight="1">
      <c r="A299" s="4">
        <f t="shared" si="1"/>
        <v>298</v>
      </c>
      <c r="B299" s="4" t="s">
        <v>11</v>
      </c>
      <c r="C299" s="4" t="s">
        <v>7</v>
      </c>
      <c r="D299" s="4" t="s">
        <v>623</v>
      </c>
      <c r="E299" s="4" t="s">
        <v>628</v>
      </c>
      <c r="F299" s="4" t="s">
        <v>629</v>
      </c>
    </row>
    <row r="300" ht="15.75" customHeight="1">
      <c r="A300" s="4">
        <f t="shared" si="1"/>
        <v>299</v>
      </c>
      <c r="B300" s="4" t="s">
        <v>6</v>
      </c>
      <c r="C300" s="4" t="s">
        <v>7</v>
      </c>
      <c r="D300" s="5" t="s">
        <v>620</v>
      </c>
      <c r="E300" s="4" t="s">
        <v>630</v>
      </c>
      <c r="F300" s="4" t="s">
        <v>631</v>
      </c>
    </row>
    <row r="301" ht="15.75" customHeight="1">
      <c r="A301" s="4">
        <f t="shared" si="1"/>
        <v>300</v>
      </c>
      <c r="B301" s="4" t="s">
        <v>11</v>
      </c>
      <c r="C301" s="4" t="s">
        <v>7</v>
      </c>
      <c r="D301" s="4" t="s">
        <v>623</v>
      </c>
      <c r="E301" s="4" t="s">
        <v>632</v>
      </c>
      <c r="F301" s="4" t="s">
        <v>633</v>
      </c>
    </row>
    <row r="302" ht="15.75" customHeight="1">
      <c r="A302" s="4">
        <f t="shared" si="1"/>
        <v>301</v>
      </c>
      <c r="B302" s="4" t="s">
        <v>6</v>
      </c>
      <c r="C302" s="4" t="s">
        <v>7</v>
      </c>
      <c r="D302" s="5" t="s">
        <v>620</v>
      </c>
      <c r="E302" s="4" t="s">
        <v>634</v>
      </c>
      <c r="F302" s="4" t="s">
        <v>635</v>
      </c>
    </row>
    <row r="303" ht="15.75" customHeight="1">
      <c r="A303" s="4">
        <f t="shared" si="1"/>
        <v>302</v>
      </c>
      <c r="B303" s="4" t="s">
        <v>11</v>
      </c>
      <c r="C303" s="4" t="s">
        <v>7</v>
      </c>
      <c r="D303" s="4" t="s">
        <v>623</v>
      </c>
      <c r="E303" s="4" t="s">
        <v>636</v>
      </c>
      <c r="F303" s="4" t="s">
        <v>637</v>
      </c>
    </row>
    <row r="304" ht="15.75" customHeight="1">
      <c r="A304" s="4">
        <f t="shared" si="1"/>
        <v>303</v>
      </c>
      <c r="B304" s="4" t="s">
        <v>6</v>
      </c>
      <c r="C304" s="4" t="s">
        <v>7</v>
      </c>
      <c r="D304" s="5" t="s">
        <v>620</v>
      </c>
      <c r="E304" s="4" t="s">
        <v>638</v>
      </c>
      <c r="F304" s="4" t="s">
        <v>639</v>
      </c>
    </row>
    <row r="305" ht="15.75" customHeight="1">
      <c r="A305" s="4">
        <f t="shared" si="1"/>
        <v>304</v>
      </c>
      <c r="B305" s="4" t="s">
        <v>11</v>
      </c>
      <c r="C305" s="4" t="s">
        <v>7</v>
      </c>
      <c r="D305" s="4" t="s">
        <v>623</v>
      </c>
      <c r="E305" s="4" t="s">
        <v>640</v>
      </c>
      <c r="F305" s="4" t="s">
        <v>641</v>
      </c>
    </row>
    <row r="306" ht="15.75" customHeight="1">
      <c r="A306" s="4">
        <f t="shared" si="1"/>
        <v>305</v>
      </c>
      <c r="B306" s="4" t="s">
        <v>6</v>
      </c>
      <c r="C306" s="4" t="s">
        <v>7</v>
      </c>
      <c r="D306" s="5" t="s">
        <v>642</v>
      </c>
      <c r="E306" s="4" t="s">
        <v>643</v>
      </c>
      <c r="F306" s="4" t="s">
        <v>644</v>
      </c>
    </row>
    <row r="307" ht="15.75" customHeight="1">
      <c r="A307" s="4">
        <f t="shared" si="1"/>
        <v>306</v>
      </c>
      <c r="B307" s="4" t="s">
        <v>11</v>
      </c>
      <c r="C307" s="4" t="s">
        <v>7</v>
      </c>
      <c r="D307" s="4" t="s">
        <v>645</v>
      </c>
      <c r="E307" s="4" t="s">
        <v>646</v>
      </c>
      <c r="F307" s="4" t="s">
        <v>647</v>
      </c>
    </row>
    <row r="308" ht="15.75" customHeight="1">
      <c r="A308" s="4">
        <f t="shared" si="1"/>
        <v>307</v>
      </c>
      <c r="B308" s="4" t="s">
        <v>6</v>
      </c>
      <c r="C308" s="4" t="s">
        <v>7</v>
      </c>
      <c r="D308" s="5" t="s">
        <v>642</v>
      </c>
      <c r="E308" s="4" t="s">
        <v>648</v>
      </c>
      <c r="F308" s="4" t="s">
        <v>649</v>
      </c>
    </row>
    <row r="309" ht="15.75" customHeight="1">
      <c r="A309" s="4">
        <f t="shared" si="1"/>
        <v>308</v>
      </c>
      <c r="B309" s="4" t="s">
        <v>11</v>
      </c>
      <c r="C309" s="4" t="s">
        <v>7</v>
      </c>
      <c r="D309" s="4" t="s">
        <v>645</v>
      </c>
      <c r="E309" s="4" t="s">
        <v>650</v>
      </c>
      <c r="F309" s="4" t="s">
        <v>651</v>
      </c>
    </row>
    <row r="310" ht="15.75" customHeight="1">
      <c r="A310" s="4">
        <f t="shared" si="1"/>
        <v>309</v>
      </c>
      <c r="B310" s="4" t="s">
        <v>6</v>
      </c>
      <c r="C310" s="4" t="s">
        <v>7</v>
      </c>
      <c r="D310" s="5" t="s">
        <v>642</v>
      </c>
      <c r="E310" s="4" t="s">
        <v>652</v>
      </c>
      <c r="F310" s="4" t="s">
        <v>653</v>
      </c>
    </row>
    <row r="311" ht="15.75" customHeight="1">
      <c r="A311" s="4">
        <f t="shared" si="1"/>
        <v>310</v>
      </c>
      <c r="B311" s="4" t="s">
        <v>11</v>
      </c>
      <c r="C311" s="4" t="s">
        <v>7</v>
      </c>
      <c r="D311" s="4" t="s">
        <v>645</v>
      </c>
      <c r="E311" s="4" t="s">
        <v>654</v>
      </c>
      <c r="F311" s="4" t="s">
        <v>655</v>
      </c>
    </row>
    <row r="312" ht="15.75" customHeight="1">
      <c r="A312" s="4">
        <f t="shared" si="1"/>
        <v>311</v>
      </c>
      <c r="B312" s="4" t="s">
        <v>6</v>
      </c>
      <c r="C312" s="4" t="s">
        <v>7</v>
      </c>
      <c r="D312" s="5" t="s">
        <v>642</v>
      </c>
      <c r="E312" s="4" t="s">
        <v>656</v>
      </c>
      <c r="F312" s="4" t="s">
        <v>657</v>
      </c>
    </row>
    <row r="313" ht="15.75" customHeight="1">
      <c r="A313" s="4">
        <f t="shared" si="1"/>
        <v>312</v>
      </c>
      <c r="B313" s="4" t="s">
        <v>11</v>
      </c>
      <c r="C313" s="4" t="s">
        <v>7</v>
      </c>
      <c r="D313" s="4" t="s">
        <v>645</v>
      </c>
      <c r="E313" s="4" t="s">
        <v>658</v>
      </c>
      <c r="F313" s="4" t="s">
        <v>659</v>
      </c>
    </row>
    <row r="314" ht="15.75" customHeight="1">
      <c r="A314" s="4">
        <f t="shared" si="1"/>
        <v>313</v>
      </c>
      <c r="B314" s="4" t="s">
        <v>6</v>
      </c>
      <c r="C314" s="4" t="s">
        <v>7</v>
      </c>
      <c r="D314" s="5" t="s">
        <v>642</v>
      </c>
      <c r="E314" s="4" t="s">
        <v>660</v>
      </c>
      <c r="F314" s="4" t="s">
        <v>661</v>
      </c>
    </row>
    <row r="315" ht="15.75" customHeight="1">
      <c r="A315" s="4">
        <f t="shared" si="1"/>
        <v>314</v>
      </c>
      <c r="B315" s="4" t="s">
        <v>11</v>
      </c>
      <c r="C315" s="4" t="s">
        <v>7</v>
      </c>
      <c r="D315" s="4" t="s">
        <v>645</v>
      </c>
      <c r="E315" s="4" t="s">
        <v>662</v>
      </c>
      <c r="F315" s="4" t="s">
        <v>663</v>
      </c>
    </row>
    <row r="316" ht="15.75" customHeight="1">
      <c r="A316" s="4">
        <f t="shared" si="1"/>
        <v>315</v>
      </c>
      <c r="B316" s="4" t="s">
        <v>6</v>
      </c>
      <c r="C316" s="4" t="s">
        <v>7</v>
      </c>
      <c r="D316" s="5" t="s">
        <v>642</v>
      </c>
      <c r="E316" s="4" t="s">
        <v>664</v>
      </c>
      <c r="F316" s="4" t="s">
        <v>665</v>
      </c>
    </row>
    <row r="317" ht="15.75" customHeight="1">
      <c r="A317" s="4">
        <f t="shared" si="1"/>
        <v>316</v>
      </c>
      <c r="B317" s="4" t="s">
        <v>11</v>
      </c>
      <c r="C317" s="4" t="s">
        <v>7</v>
      </c>
      <c r="D317" s="4" t="s">
        <v>645</v>
      </c>
      <c r="E317" s="4" t="s">
        <v>666</v>
      </c>
      <c r="F317" s="4" t="s">
        <v>667</v>
      </c>
    </row>
    <row r="318" ht="15.75" customHeight="1">
      <c r="A318" s="4">
        <f t="shared" si="1"/>
        <v>317</v>
      </c>
      <c r="B318" s="4" t="s">
        <v>6</v>
      </c>
      <c r="C318" s="4" t="s">
        <v>7</v>
      </c>
      <c r="D318" s="5" t="s">
        <v>668</v>
      </c>
      <c r="E318" s="4" t="s">
        <v>669</v>
      </c>
      <c r="F318" s="4" t="s">
        <v>670</v>
      </c>
    </row>
    <row r="319" ht="15.75" customHeight="1">
      <c r="A319" s="4">
        <f t="shared" si="1"/>
        <v>318</v>
      </c>
      <c r="B319" s="4" t="s">
        <v>11</v>
      </c>
      <c r="C319" s="4" t="s">
        <v>7</v>
      </c>
      <c r="D319" s="4" t="s">
        <v>671</v>
      </c>
      <c r="E319" s="4" t="s">
        <v>672</v>
      </c>
      <c r="F319" s="4" t="s">
        <v>673</v>
      </c>
    </row>
    <row r="320" ht="15.75" customHeight="1">
      <c r="A320" s="4">
        <f t="shared" si="1"/>
        <v>319</v>
      </c>
      <c r="B320" s="4" t="s">
        <v>6</v>
      </c>
      <c r="C320" s="4" t="s">
        <v>7</v>
      </c>
      <c r="D320" s="5" t="s">
        <v>668</v>
      </c>
      <c r="E320" s="4" t="s">
        <v>674</v>
      </c>
      <c r="F320" s="4" t="s">
        <v>675</v>
      </c>
    </row>
    <row r="321" ht="15.75" customHeight="1">
      <c r="A321" s="4">
        <f t="shared" si="1"/>
        <v>320</v>
      </c>
      <c r="B321" s="4" t="s">
        <v>11</v>
      </c>
      <c r="C321" s="4" t="s">
        <v>7</v>
      </c>
      <c r="D321" s="4" t="s">
        <v>671</v>
      </c>
      <c r="E321" s="4" t="s">
        <v>676</v>
      </c>
      <c r="F321" s="4" t="s">
        <v>677</v>
      </c>
    </row>
    <row r="322" ht="15.75" customHeight="1">
      <c r="A322" s="4">
        <f t="shared" si="1"/>
        <v>321</v>
      </c>
      <c r="B322" s="4" t="s">
        <v>6</v>
      </c>
      <c r="C322" s="4" t="s">
        <v>7</v>
      </c>
      <c r="D322" s="5" t="s">
        <v>668</v>
      </c>
      <c r="E322" s="4" t="s">
        <v>678</v>
      </c>
      <c r="F322" s="4" t="s">
        <v>679</v>
      </c>
    </row>
    <row r="323" ht="15.75" customHeight="1">
      <c r="A323" s="4">
        <f t="shared" si="1"/>
        <v>322</v>
      </c>
      <c r="B323" s="4" t="s">
        <v>11</v>
      </c>
      <c r="C323" s="4" t="s">
        <v>7</v>
      </c>
      <c r="D323" s="4" t="s">
        <v>671</v>
      </c>
      <c r="E323" s="4" t="s">
        <v>680</v>
      </c>
      <c r="F323" s="4" t="s">
        <v>681</v>
      </c>
    </row>
    <row r="324" ht="15.75" customHeight="1">
      <c r="A324" s="4">
        <f t="shared" si="1"/>
        <v>323</v>
      </c>
      <c r="B324" s="4" t="s">
        <v>6</v>
      </c>
      <c r="C324" s="4" t="s">
        <v>7</v>
      </c>
      <c r="D324" s="5" t="s">
        <v>668</v>
      </c>
      <c r="E324" s="4" t="s">
        <v>682</v>
      </c>
      <c r="F324" s="4" t="s">
        <v>683</v>
      </c>
    </row>
    <row r="325" ht="15.75" customHeight="1">
      <c r="A325" s="4">
        <f t="shared" si="1"/>
        <v>324</v>
      </c>
      <c r="B325" s="4" t="s">
        <v>11</v>
      </c>
      <c r="C325" s="4" t="s">
        <v>7</v>
      </c>
      <c r="D325" s="4" t="s">
        <v>671</v>
      </c>
      <c r="E325" s="4" t="s">
        <v>684</v>
      </c>
      <c r="F325" s="4" t="s">
        <v>685</v>
      </c>
    </row>
    <row r="326" ht="15.75" customHeight="1">
      <c r="A326" s="4">
        <f t="shared" si="1"/>
        <v>325</v>
      </c>
      <c r="B326" s="4" t="s">
        <v>6</v>
      </c>
      <c r="C326" s="4" t="s">
        <v>7</v>
      </c>
      <c r="D326" s="5" t="s">
        <v>668</v>
      </c>
      <c r="E326" s="4" t="s">
        <v>686</v>
      </c>
      <c r="F326" s="4" t="s">
        <v>687</v>
      </c>
    </row>
    <row r="327" ht="15.75" customHeight="1">
      <c r="A327" s="4">
        <f t="shared" si="1"/>
        <v>326</v>
      </c>
      <c r="B327" s="4" t="s">
        <v>11</v>
      </c>
      <c r="C327" s="4" t="s">
        <v>7</v>
      </c>
      <c r="D327" s="4" t="s">
        <v>671</v>
      </c>
      <c r="E327" s="4" t="s">
        <v>688</v>
      </c>
      <c r="F327" s="4" t="s">
        <v>689</v>
      </c>
    </row>
    <row r="328" ht="15.75" customHeight="1">
      <c r="A328" s="4">
        <f t="shared" si="1"/>
        <v>327</v>
      </c>
      <c r="B328" s="4" t="s">
        <v>6</v>
      </c>
      <c r="C328" s="4" t="s">
        <v>7</v>
      </c>
      <c r="D328" s="5" t="s">
        <v>668</v>
      </c>
      <c r="E328" s="4" t="s">
        <v>690</v>
      </c>
      <c r="F328" s="4" t="s">
        <v>691</v>
      </c>
    </row>
    <row r="329" ht="15.75" customHeight="1">
      <c r="A329" s="4">
        <f t="shared" si="1"/>
        <v>328</v>
      </c>
      <c r="B329" s="4" t="s">
        <v>11</v>
      </c>
      <c r="C329" s="4" t="s">
        <v>7</v>
      </c>
      <c r="D329" s="4" t="s">
        <v>671</v>
      </c>
      <c r="E329" s="4" t="s">
        <v>692</v>
      </c>
      <c r="F329" s="4" t="s">
        <v>693</v>
      </c>
    </row>
    <row r="330" ht="15.75" customHeight="1">
      <c r="A330" s="4">
        <f t="shared" si="1"/>
        <v>329</v>
      </c>
      <c r="B330" s="4" t="s">
        <v>6</v>
      </c>
      <c r="C330" s="4" t="s">
        <v>7</v>
      </c>
      <c r="D330" s="5" t="s">
        <v>668</v>
      </c>
      <c r="E330" s="4" t="s">
        <v>694</v>
      </c>
      <c r="F330" s="4" t="s">
        <v>695</v>
      </c>
    </row>
    <row r="331" ht="15.75" customHeight="1">
      <c r="A331" s="4">
        <f t="shared" si="1"/>
        <v>330</v>
      </c>
      <c r="B331" s="4" t="s">
        <v>11</v>
      </c>
      <c r="C331" s="4" t="s">
        <v>7</v>
      </c>
      <c r="D331" s="4" t="s">
        <v>671</v>
      </c>
      <c r="E331" s="4" t="s">
        <v>696</v>
      </c>
      <c r="F331" s="4" t="s">
        <v>697</v>
      </c>
    </row>
    <row r="332" ht="15.75" customHeight="1">
      <c r="A332" s="4">
        <f t="shared" si="1"/>
        <v>331</v>
      </c>
      <c r="B332" s="4" t="s">
        <v>6</v>
      </c>
      <c r="C332" s="4" t="s">
        <v>7</v>
      </c>
      <c r="D332" s="5" t="s">
        <v>668</v>
      </c>
      <c r="E332" s="4" t="s">
        <v>698</v>
      </c>
      <c r="F332" s="4" t="s">
        <v>699</v>
      </c>
    </row>
    <row r="333" ht="15.75" customHeight="1">
      <c r="A333" s="4">
        <f t="shared" si="1"/>
        <v>332</v>
      </c>
      <c r="B333" s="4" t="s">
        <v>11</v>
      </c>
      <c r="C333" s="4" t="s">
        <v>7</v>
      </c>
      <c r="D333" s="4" t="s">
        <v>671</v>
      </c>
      <c r="E333" s="4" t="s">
        <v>700</v>
      </c>
      <c r="F333" s="4" t="s">
        <v>701</v>
      </c>
    </row>
    <row r="334" ht="15.75" customHeight="1">
      <c r="A334" s="4">
        <f t="shared" si="1"/>
        <v>333</v>
      </c>
      <c r="B334" s="4" t="s">
        <v>6</v>
      </c>
      <c r="C334" s="4" t="s">
        <v>7</v>
      </c>
      <c r="D334" s="5" t="s">
        <v>668</v>
      </c>
      <c r="E334" s="4" t="s">
        <v>702</v>
      </c>
      <c r="F334" s="4" t="s">
        <v>695</v>
      </c>
    </row>
    <row r="335" ht="15.75" customHeight="1">
      <c r="A335" s="4">
        <f t="shared" si="1"/>
        <v>334</v>
      </c>
      <c r="B335" s="4" t="s">
        <v>11</v>
      </c>
      <c r="C335" s="4" t="s">
        <v>7</v>
      </c>
      <c r="D335" s="4" t="s">
        <v>671</v>
      </c>
      <c r="E335" s="4" t="s">
        <v>703</v>
      </c>
      <c r="F335" s="4" t="s">
        <v>697</v>
      </c>
    </row>
    <row r="336" ht="15.75" customHeight="1">
      <c r="A336" s="4">
        <f t="shared" si="1"/>
        <v>335</v>
      </c>
      <c r="B336" s="4" t="s">
        <v>6</v>
      </c>
      <c r="C336" s="4" t="s">
        <v>7</v>
      </c>
      <c r="D336" s="5" t="s">
        <v>668</v>
      </c>
      <c r="E336" s="4" t="s">
        <v>704</v>
      </c>
      <c r="F336" s="4" t="s">
        <v>705</v>
      </c>
    </row>
    <row r="337" ht="15.75" customHeight="1">
      <c r="A337" s="4">
        <f t="shared" si="1"/>
        <v>336</v>
      </c>
      <c r="B337" s="4" t="s">
        <v>11</v>
      </c>
      <c r="C337" s="4" t="s">
        <v>7</v>
      </c>
      <c r="D337" s="4" t="s">
        <v>671</v>
      </c>
      <c r="E337" s="4" t="s">
        <v>706</v>
      </c>
      <c r="F337" s="4" t="s">
        <v>707</v>
      </c>
    </row>
    <row r="338" ht="15.75" customHeight="1">
      <c r="A338" s="4">
        <f t="shared" si="1"/>
        <v>337</v>
      </c>
      <c r="B338" s="4" t="s">
        <v>6</v>
      </c>
      <c r="C338" s="4" t="s">
        <v>7</v>
      </c>
      <c r="D338" s="4" t="s">
        <v>708</v>
      </c>
      <c r="E338" s="4" t="s">
        <v>709</v>
      </c>
      <c r="F338" s="4" t="s">
        <v>710</v>
      </c>
    </row>
    <row r="339" ht="15.75" customHeight="1">
      <c r="A339" s="4">
        <f t="shared" si="1"/>
        <v>338</v>
      </c>
      <c r="B339" s="4" t="s">
        <v>11</v>
      </c>
      <c r="C339" s="4" t="s">
        <v>7</v>
      </c>
      <c r="D339" s="4" t="s">
        <v>711</v>
      </c>
      <c r="E339" s="4" t="s">
        <v>712</v>
      </c>
      <c r="F339" s="4" t="s">
        <v>713</v>
      </c>
    </row>
    <row r="340" ht="15.75" customHeight="1">
      <c r="A340" s="4">
        <f t="shared" si="1"/>
        <v>339</v>
      </c>
      <c r="B340" s="4" t="s">
        <v>6</v>
      </c>
      <c r="C340" s="4" t="s">
        <v>7</v>
      </c>
      <c r="D340" s="4" t="s">
        <v>708</v>
      </c>
      <c r="E340" s="4" t="s">
        <v>714</v>
      </c>
      <c r="F340" s="4" t="s">
        <v>715</v>
      </c>
    </row>
    <row r="341" ht="15.75" customHeight="1">
      <c r="A341" s="4">
        <f t="shared" si="1"/>
        <v>340</v>
      </c>
      <c r="B341" s="4" t="s">
        <v>11</v>
      </c>
      <c r="C341" s="4" t="s">
        <v>7</v>
      </c>
      <c r="D341" s="4" t="s">
        <v>711</v>
      </c>
      <c r="E341" s="4" t="s">
        <v>716</v>
      </c>
      <c r="F341" s="4" t="s">
        <v>717</v>
      </c>
    </row>
    <row r="342" ht="15.75" customHeight="1">
      <c r="A342" s="4">
        <f t="shared" si="1"/>
        <v>341</v>
      </c>
      <c r="B342" s="4" t="s">
        <v>6</v>
      </c>
      <c r="C342" s="4" t="s">
        <v>7</v>
      </c>
      <c r="D342" s="4" t="s">
        <v>708</v>
      </c>
      <c r="E342" s="4" t="s">
        <v>718</v>
      </c>
      <c r="F342" s="4" t="s">
        <v>719</v>
      </c>
    </row>
    <row r="343" ht="15.75" customHeight="1">
      <c r="A343" s="4">
        <f t="shared" si="1"/>
        <v>342</v>
      </c>
      <c r="B343" s="4" t="s">
        <v>11</v>
      </c>
      <c r="C343" s="4" t="s">
        <v>7</v>
      </c>
      <c r="D343" s="4" t="s">
        <v>711</v>
      </c>
      <c r="E343" s="4" t="s">
        <v>720</v>
      </c>
      <c r="F343" s="4" t="s">
        <v>721</v>
      </c>
    </row>
    <row r="344" ht="15.75" customHeight="1">
      <c r="A344" s="4">
        <f t="shared" si="1"/>
        <v>343</v>
      </c>
      <c r="B344" s="4" t="s">
        <v>6</v>
      </c>
      <c r="C344" s="4" t="s">
        <v>7</v>
      </c>
      <c r="D344" s="4" t="s">
        <v>708</v>
      </c>
      <c r="E344" s="4" t="s">
        <v>722</v>
      </c>
      <c r="F344" s="4" t="s">
        <v>723</v>
      </c>
    </row>
    <row r="345" ht="15.75" customHeight="1">
      <c r="A345" s="4">
        <f t="shared" si="1"/>
        <v>344</v>
      </c>
      <c r="B345" s="4" t="s">
        <v>11</v>
      </c>
      <c r="C345" s="4" t="s">
        <v>7</v>
      </c>
      <c r="D345" s="4" t="s">
        <v>711</v>
      </c>
      <c r="E345" s="4" t="s">
        <v>724</v>
      </c>
      <c r="F345" s="4" t="s">
        <v>725</v>
      </c>
    </row>
    <row r="346" ht="15.75" customHeight="1">
      <c r="A346" s="4">
        <f t="shared" si="1"/>
        <v>345</v>
      </c>
      <c r="B346" s="4" t="s">
        <v>6</v>
      </c>
      <c r="C346" s="4" t="s">
        <v>7</v>
      </c>
      <c r="D346" s="4" t="s">
        <v>708</v>
      </c>
      <c r="E346" s="4" t="s">
        <v>726</v>
      </c>
      <c r="F346" s="4" t="s">
        <v>727</v>
      </c>
    </row>
    <row r="347" ht="15.75" customHeight="1">
      <c r="A347" s="4">
        <f t="shared" si="1"/>
        <v>346</v>
      </c>
      <c r="B347" s="4" t="s">
        <v>11</v>
      </c>
      <c r="C347" s="4" t="s">
        <v>7</v>
      </c>
      <c r="D347" s="4" t="s">
        <v>711</v>
      </c>
      <c r="E347" s="4" t="s">
        <v>728</v>
      </c>
      <c r="F347" s="4" t="s">
        <v>729</v>
      </c>
    </row>
    <row r="348" ht="15.75" customHeight="1">
      <c r="A348" s="4">
        <f t="shared" si="1"/>
        <v>347</v>
      </c>
      <c r="B348" s="4" t="s">
        <v>6</v>
      </c>
      <c r="C348" s="4" t="s">
        <v>7</v>
      </c>
      <c r="D348" s="5" t="s">
        <v>730</v>
      </c>
      <c r="E348" s="4" t="s">
        <v>731</v>
      </c>
      <c r="F348" s="4" t="s">
        <v>732</v>
      </c>
    </row>
    <row r="349" ht="15.75" customHeight="1">
      <c r="A349" s="4">
        <f t="shared" si="1"/>
        <v>348</v>
      </c>
      <c r="B349" s="4" t="s">
        <v>11</v>
      </c>
      <c r="C349" s="4" t="s">
        <v>7</v>
      </c>
      <c r="D349" s="4" t="s">
        <v>733</v>
      </c>
      <c r="E349" s="4" t="s">
        <v>734</v>
      </c>
      <c r="F349" s="4" t="s">
        <v>735</v>
      </c>
    </row>
    <row r="350" ht="15.75" customHeight="1">
      <c r="A350" s="4">
        <f t="shared" si="1"/>
        <v>349</v>
      </c>
      <c r="B350" s="4" t="s">
        <v>6</v>
      </c>
      <c r="C350" s="4" t="s">
        <v>7</v>
      </c>
      <c r="D350" s="5" t="s">
        <v>730</v>
      </c>
      <c r="E350" s="4" t="s">
        <v>736</v>
      </c>
      <c r="F350" s="4" t="s">
        <v>737</v>
      </c>
    </row>
    <row r="351" ht="15.75" customHeight="1">
      <c r="A351" s="4">
        <f t="shared" si="1"/>
        <v>350</v>
      </c>
      <c r="B351" s="4" t="s">
        <v>11</v>
      </c>
      <c r="C351" s="4" t="s">
        <v>7</v>
      </c>
      <c r="D351" s="4" t="s">
        <v>733</v>
      </c>
      <c r="E351" s="4" t="s">
        <v>738</v>
      </c>
      <c r="F351" s="4" t="s">
        <v>739</v>
      </c>
    </row>
    <row r="352" ht="15.75" customHeight="1">
      <c r="A352" s="4">
        <f t="shared" si="1"/>
        <v>351</v>
      </c>
      <c r="B352" s="4" t="s">
        <v>6</v>
      </c>
      <c r="C352" s="4" t="s">
        <v>7</v>
      </c>
      <c r="D352" s="5" t="s">
        <v>730</v>
      </c>
      <c r="E352" s="4" t="s">
        <v>740</v>
      </c>
      <c r="F352" s="4" t="s">
        <v>741</v>
      </c>
    </row>
    <row r="353" ht="15.75" customHeight="1">
      <c r="A353" s="4">
        <f t="shared" si="1"/>
        <v>352</v>
      </c>
      <c r="B353" s="4" t="s">
        <v>11</v>
      </c>
      <c r="C353" s="4" t="s">
        <v>7</v>
      </c>
      <c r="D353" s="4" t="s">
        <v>733</v>
      </c>
      <c r="E353" s="4" t="s">
        <v>742</v>
      </c>
      <c r="F353" s="4" t="s">
        <v>743</v>
      </c>
    </row>
    <row r="354" ht="15.75" customHeight="1">
      <c r="A354" s="4">
        <f t="shared" si="1"/>
        <v>353</v>
      </c>
      <c r="B354" s="4" t="s">
        <v>6</v>
      </c>
      <c r="C354" s="4" t="s">
        <v>7</v>
      </c>
      <c r="D354" s="5" t="s">
        <v>730</v>
      </c>
      <c r="E354" s="4" t="s">
        <v>744</v>
      </c>
      <c r="F354" s="4" t="s">
        <v>745</v>
      </c>
    </row>
    <row r="355" ht="15.75" customHeight="1">
      <c r="A355" s="4">
        <f t="shared" si="1"/>
        <v>354</v>
      </c>
      <c r="B355" s="4" t="s">
        <v>11</v>
      </c>
      <c r="C355" s="4" t="s">
        <v>7</v>
      </c>
      <c r="D355" s="4" t="s">
        <v>733</v>
      </c>
      <c r="E355" s="4" t="s">
        <v>746</v>
      </c>
      <c r="F355" s="4" t="s">
        <v>747</v>
      </c>
    </row>
    <row r="356" ht="15.75" customHeight="1">
      <c r="A356" s="4">
        <f t="shared" si="1"/>
        <v>355</v>
      </c>
      <c r="B356" s="4" t="s">
        <v>6</v>
      </c>
      <c r="C356" s="4" t="s">
        <v>7</v>
      </c>
      <c r="D356" s="5" t="s">
        <v>730</v>
      </c>
      <c r="E356" s="4" t="s">
        <v>748</v>
      </c>
      <c r="F356" s="4" t="s">
        <v>749</v>
      </c>
    </row>
    <row r="357" ht="15.75" customHeight="1">
      <c r="A357" s="4">
        <f t="shared" si="1"/>
        <v>356</v>
      </c>
      <c r="B357" s="4" t="s">
        <v>11</v>
      </c>
      <c r="C357" s="4" t="s">
        <v>7</v>
      </c>
      <c r="D357" s="4" t="s">
        <v>733</v>
      </c>
      <c r="E357" s="4" t="s">
        <v>750</v>
      </c>
      <c r="F357" s="4" t="s">
        <v>751</v>
      </c>
    </row>
    <row r="358" ht="15.75" customHeight="1">
      <c r="A358" s="4">
        <f t="shared" si="1"/>
        <v>357</v>
      </c>
      <c r="B358" s="4" t="s">
        <v>6</v>
      </c>
      <c r="C358" s="4" t="s">
        <v>7</v>
      </c>
      <c r="D358" s="4" t="s">
        <v>752</v>
      </c>
      <c r="E358" s="4" t="s">
        <v>753</v>
      </c>
      <c r="F358" s="4" t="s">
        <v>754</v>
      </c>
    </row>
    <row r="359" ht="15.75" customHeight="1">
      <c r="A359" s="4">
        <f t="shared" si="1"/>
        <v>358</v>
      </c>
      <c r="B359" s="4" t="s">
        <v>11</v>
      </c>
      <c r="C359" s="4" t="s">
        <v>7</v>
      </c>
      <c r="D359" s="4" t="s">
        <v>755</v>
      </c>
      <c r="E359" s="4" t="s">
        <v>756</v>
      </c>
      <c r="F359" s="4" t="s">
        <v>757</v>
      </c>
    </row>
    <row r="360" ht="15.75" customHeight="1">
      <c r="A360" s="4">
        <f t="shared" si="1"/>
        <v>359</v>
      </c>
      <c r="B360" s="4" t="s">
        <v>6</v>
      </c>
      <c r="C360" s="4" t="s">
        <v>7</v>
      </c>
      <c r="D360" s="4" t="s">
        <v>752</v>
      </c>
      <c r="E360" s="4" t="s">
        <v>758</v>
      </c>
      <c r="F360" s="4" t="s">
        <v>759</v>
      </c>
    </row>
    <row r="361" ht="15.75" customHeight="1">
      <c r="A361" s="4">
        <f t="shared" si="1"/>
        <v>360</v>
      </c>
      <c r="B361" s="4" t="s">
        <v>11</v>
      </c>
      <c r="C361" s="4" t="s">
        <v>7</v>
      </c>
      <c r="D361" s="4" t="s">
        <v>755</v>
      </c>
      <c r="E361" s="4" t="s">
        <v>760</v>
      </c>
      <c r="F361" s="4" t="s">
        <v>761</v>
      </c>
    </row>
    <row r="362" ht="15.75" customHeight="1">
      <c r="A362" s="4">
        <f t="shared" si="1"/>
        <v>361</v>
      </c>
      <c r="B362" s="4" t="s">
        <v>6</v>
      </c>
      <c r="C362" s="4" t="s">
        <v>7</v>
      </c>
      <c r="D362" s="4" t="s">
        <v>752</v>
      </c>
      <c r="E362" s="4" t="s">
        <v>762</v>
      </c>
      <c r="F362" s="4" t="s">
        <v>763</v>
      </c>
    </row>
    <row r="363" ht="15.75" customHeight="1">
      <c r="A363" s="4">
        <f t="shared" si="1"/>
        <v>362</v>
      </c>
      <c r="B363" s="4" t="s">
        <v>11</v>
      </c>
      <c r="C363" s="4" t="s">
        <v>7</v>
      </c>
      <c r="D363" s="4" t="s">
        <v>755</v>
      </c>
      <c r="E363" s="4" t="s">
        <v>764</v>
      </c>
      <c r="F363" s="4" t="s">
        <v>765</v>
      </c>
    </row>
    <row r="364" ht="15.75" customHeight="1">
      <c r="A364" s="4">
        <f t="shared" si="1"/>
        <v>363</v>
      </c>
      <c r="B364" s="4" t="s">
        <v>6</v>
      </c>
      <c r="C364" s="4" t="s">
        <v>7</v>
      </c>
      <c r="D364" s="4" t="s">
        <v>752</v>
      </c>
      <c r="E364" s="4" t="s">
        <v>766</v>
      </c>
      <c r="F364" s="4" t="s">
        <v>767</v>
      </c>
    </row>
    <row r="365" ht="15.75" customHeight="1">
      <c r="A365" s="4">
        <f t="shared" si="1"/>
        <v>364</v>
      </c>
      <c r="B365" s="4" t="s">
        <v>11</v>
      </c>
      <c r="C365" s="4" t="s">
        <v>7</v>
      </c>
      <c r="D365" s="4" t="s">
        <v>755</v>
      </c>
      <c r="E365" s="4" t="s">
        <v>768</v>
      </c>
      <c r="F365" s="4" t="s">
        <v>769</v>
      </c>
    </row>
    <row r="366" ht="15.75" customHeight="1">
      <c r="A366" s="4">
        <f t="shared" si="1"/>
        <v>365</v>
      </c>
      <c r="B366" s="4" t="s">
        <v>6</v>
      </c>
      <c r="C366" s="4" t="s">
        <v>7</v>
      </c>
      <c r="D366" s="4" t="s">
        <v>752</v>
      </c>
      <c r="E366" s="4" t="s">
        <v>770</v>
      </c>
      <c r="F366" s="4" t="s">
        <v>771</v>
      </c>
    </row>
    <row r="367" ht="15.75" customHeight="1">
      <c r="A367" s="4">
        <f t="shared" si="1"/>
        <v>366</v>
      </c>
      <c r="B367" s="4" t="s">
        <v>11</v>
      </c>
      <c r="C367" s="4" t="s">
        <v>7</v>
      </c>
      <c r="D367" s="4" t="s">
        <v>755</v>
      </c>
      <c r="E367" s="4" t="s">
        <v>772</v>
      </c>
      <c r="F367" s="4" t="s">
        <v>773</v>
      </c>
    </row>
    <row r="368" ht="15.75" customHeight="1">
      <c r="A368" s="4">
        <f t="shared" si="1"/>
        <v>367</v>
      </c>
      <c r="B368" s="4" t="s">
        <v>6</v>
      </c>
      <c r="C368" s="4" t="s">
        <v>7</v>
      </c>
      <c r="D368" s="4" t="s">
        <v>752</v>
      </c>
      <c r="E368" s="4" t="s">
        <v>774</v>
      </c>
      <c r="F368" s="4" t="s">
        <v>775</v>
      </c>
    </row>
    <row r="369" ht="15.75" customHeight="1">
      <c r="A369" s="4">
        <f t="shared" si="1"/>
        <v>368</v>
      </c>
      <c r="B369" s="4" t="s">
        <v>11</v>
      </c>
      <c r="C369" s="4" t="s">
        <v>7</v>
      </c>
      <c r="D369" s="4" t="s">
        <v>755</v>
      </c>
      <c r="E369" s="4" t="s">
        <v>776</v>
      </c>
      <c r="F369" s="4" t="s">
        <v>777</v>
      </c>
    </row>
    <row r="370" ht="15.75" customHeight="1">
      <c r="A370" s="4">
        <f t="shared" si="1"/>
        <v>369</v>
      </c>
      <c r="B370" s="4" t="s">
        <v>6</v>
      </c>
      <c r="C370" s="4" t="s">
        <v>7</v>
      </c>
      <c r="D370" s="5" t="s">
        <v>778</v>
      </c>
      <c r="E370" s="4" t="s">
        <v>779</v>
      </c>
      <c r="F370" s="4" t="s">
        <v>780</v>
      </c>
    </row>
    <row r="371" ht="15.75" customHeight="1">
      <c r="A371" s="4">
        <f t="shared" si="1"/>
        <v>370</v>
      </c>
      <c r="B371" s="4" t="s">
        <v>11</v>
      </c>
      <c r="C371" s="4" t="s">
        <v>7</v>
      </c>
      <c r="D371" s="4" t="s">
        <v>781</v>
      </c>
      <c r="E371" s="4" t="s">
        <v>782</v>
      </c>
      <c r="F371" s="4" t="s">
        <v>783</v>
      </c>
    </row>
    <row r="372" ht="15.75" customHeight="1">
      <c r="A372" s="4">
        <f t="shared" si="1"/>
        <v>371</v>
      </c>
      <c r="B372" s="4" t="s">
        <v>6</v>
      </c>
      <c r="C372" s="4" t="s">
        <v>7</v>
      </c>
      <c r="D372" s="5" t="s">
        <v>778</v>
      </c>
      <c r="E372" s="4" t="s">
        <v>784</v>
      </c>
      <c r="F372" s="4" t="s">
        <v>785</v>
      </c>
    </row>
    <row r="373" ht="15.75" customHeight="1">
      <c r="A373" s="4">
        <f t="shared" si="1"/>
        <v>372</v>
      </c>
      <c r="B373" s="4" t="s">
        <v>11</v>
      </c>
      <c r="C373" s="4" t="s">
        <v>7</v>
      </c>
      <c r="D373" s="4" t="s">
        <v>781</v>
      </c>
      <c r="E373" s="4" t="s">
        <v>786</v>
      </c>
      <c r="F373" s="4" t="s">
        <v>787</v>
      </c>
    </row>
    <row r="374" ht="15.75" customHeight="1">
      <c r="A374" s="4">
        <f t="shared" si="1"/>
        <v>373</v>
      </c>
      <c r="B374" s="4" t="s">
        <v>6</v>
      </c>
      <c r="C374" s="4" t="s">
        <v>7</v>
      </c>
      <c r="D374" s="5" t="s">
        <v>778</v>
      </c>
      <c r="E374" s="4" t="s">
        <v>788</v>
      </c>
      <c r="F374" s="4" t="s">
        <v>789</v>
      </c>
    </row>
    <row r="375" ht="15.75" customHeight="1">
      <c r="A375" s="4">
        <f t="shared" si="1"/>
        <v>374</v>
      </c>
      <c r="B375" s="4" t="s">
        <v>11</v>
      </c>
      <c r="C375" s="4" t="s">
        <v>7</v>
      </c>
      <c r="D375" s="4" t="s">
        <v>781</v>
      </c>
      <c r="E375" s="4" t="s">
        <v>790</v>
      </c>
      <c r="F375" s="4" t="s">
        <v>791</v>
      </c>
    </row>
    <row r="376" ht="15.75" customHeight="1">
      <c r="A376" s="4">
        <f t="shared" si="1"/>
        <v>375</v>
      </c>
      <c r="B376" s="4" t="s">
        <v>6</v>
      </c>
      <c r="C376" s="4" t="s">
        <v>7</v>
      </c>
      <c r="D376" s="5" t="s">
        <v>778</v>
      </c>
      <c r="E376" s="4" t="s">
        <v>792</v>
      </c>
      <c r="F376" s="4" t="s">
        <v>793</v>
      </c>
    </row>
    <row r="377" ht="15.75" customHeight="1">
      <c r="A377" s="4">
        <f t="shared" si="1"/>
        <v>376</v>
      </c>
      <c r="B377" s="4" t="s">
        <v>11</v>
      </c>
      <c r="C377" s="4" t="s">
        <v>7</v>
      </c>
      <c r="D377" s="4" t="s">
        <v>781</v>
      </c>
      <c r="E377" s="4" t="s">
        <v>794</v>
      </c>
      <c r="F377" s="4" t="s">
        <v>795</v>
      </c>
    </row>
    <row r="378" ht="15.75" customHeight="1">
      <c r="A378" s="4">
        <f t="shared" si="1"/>
        <v>377</v>
      </c>
      <c r="B378" s="4" t="s">
        <v>6</v>
      </c>
      <c r="C378" s="4" t="s">
        <v>7</v>
      </c>
      <c r="D378" s="5" t="s">
        <v>778</v>
      </c>
      <c r="E378" s="4" t="s">
        <v>796</v>
      </c>
      <c r="F378" s="4" t="s">
        <v>797</v>
      </c>
    </row>
    <row r="379" ht="15.75" customHeight="1">
      <c r="A379" s="4">
        <f t="shared" si="1"/>
        <v>378</v>
      </c>
      <c r="B379" s="4" t="s">
        <v>11</v>
      </c>
      <c r="C379" s="4" t="s">
        <v>7</v>
      </c>
      <c r="D379" s="4" t="s">
        <v>781</v>
      </c>
      <c r="E379" s="4" t="s">
        <v>798</v>
      </c>
      <c r="F379" s="4" t="s">
        <v>799</v>
      </c>
    </row>
    <row r="380" ht="15.75" customHeight="1">
      <c r="A380" s="4">
        <f t="shared" si="1"/>
        <v>379</v>
      </c>
      <c r="B380" s="4" t="s">
        <v>6</v>
      </c>
      <c r="C380" s="4" t="s">
        <v>7</v>
      </c>
      <c r="D380" s="5" t="s">
        <v>778</v>
      </c>
      <c r="E380" s="4" t="s">
        <v>800</v>
      </c>
      <c r="F380" s="4" t="s">
        <v>801</v>
      </c>
    </row>
    <row r="381" ht="15.75" customHeight="1">
      <c r="A381" s="4">
        <f t="shared" si="1"/>
        <v>380</v>
      </c>
      <c r="B381" s="4" t="s">
        <v>11</v>
      </c>
      <c r="C381" s="4" t="s">
        <v>7</v>
      </c>
      <c r="D381" s="4" t="s">
        <v>781</v>
      </c>
      <c r="E381" s="4" t="s">
        <v>802</v>
      </c>
      <c r="F381" s="4" t="s">
        <v>803</v>
      </c>
    </row>
    <row r="382" ht="15.75" customHeight="1">
      <c r="A382" s="4">
        <f t="shared" si="1"/>
        <v>381</v>
      </c>
      <c r="B382" s="4" t="s">
        <v>6</v>
      </c>
      <c r="C382" s="4" t="s">
        <v>7</v>
      </c>
      <c r="D382" s="5" t="s">
        <v>804</v>
      </c>
      <c r="E382" s="4" t="s">
        <v>805</v>
      </c>
      <c r="F382" s="4" t="s">
        <v>806</v>
      </c>
    </row>
    <row r="383" ht="15.75" customHeight="1">
      <c r="A383" s="4">
        <f t="shared" si="1"/>
        <v>382</v>
      </c>
      <c r="B383" s="4" t="s">
        <v>11</v>
      </c>
      <c r="C383" s="4" t="s">
        <v>7</v>
      </c>
      <c r="D383" s="4" t="s">
        <v>807</v>
      </c>
      <c r="E383" s="4" t="s">
        <v>808</v>
      </c>
      <c r="F383" s="4" t="s">
        <v>809</v>
      </c>
    </row>
    <row r="384" ht="15.75" customHeight="1">
      <c r="A384" s="4">
        <f t="shared" si="1"/>
        <v>383</v>
      </c>
      <c r="B384" s="4" t="s">
        <v>6</v>
      </c>
      <c r="C384" s="4" t="s">
        <v>7</v>
      </c>
      <c r="D384" s="5" t="s">
        <v>804</v>
      </c>
      <c r="E384" s="4" t="s">
        <v>810</v>
      </c>
      <c r="F384" s="4" t="s">
        <v>811</v>
      </c>
    </row>
    <row r="385" ht="15.75" customHeight="1">
      <c r="A385" s="4">
        <f t="shared" si="1"/>
        <v>384</v>
      </c>
      <c r="B385" s="4" t="s">
        <v>11</v>
      </c>
      <c r="C385" s="4" t="s">
        <v>7</v>
      </c>
      <c r="D385" s="4" t="s">
        <v>807</v>
      </c>
      <c r="E385" s="4" t="s">
        <v>812</v>
      </c>
      <c r="F385" s="4" t="s">
        <v>813</v>
      </c>
    </row>
    <row r="386" ht="15.75" customHeight="1">
      <c r="A386" s="4">
        <f t="shared" si="1"/>
        <v>385</v>
      </c>
      <c r="B386" s="4" t="s">
        <v>6</v>
      </c>
      <c r="C386" s="4" t="s">
        <v>7</v>
      </c>
      <c r="D386" s="5" t="s">
        <v>804</v>
      </c>
      <c r="E386" s="4" t="s">
        <v>814</v>
      </c>
      <c r="F386" s="4" t="s">
        <v>815</v>
      </c>
    </row>
    <row r="387" ht="15.75" customHeight="1">
      <c r="A387" s="4">
        <f t="shared" si="1"/>
        <v>386</v>
      </c>
      <c r="B387" s="4" t="s">
        <v>11</v>
      </c>
      <c r="C387" s="4" t="s">
        <v>7</v>
      </c>
      <c r="D387" s="4" t="s">
        <v>807</v>
      </c>
      <c r="E387" s="4" t="s">
        <v>816</v>
      </c>
      <c r="F387" s="4" t="s">
        <v>817</v>
      </c>
    </row>
    <row r="388" ht="15.75" customHeight="1">
      <c r="A388" s="4">
        <f t="shared" si="1"/>
        <v>387</v>
      </c>
      <c r="B388" s="4" t="s">
        <v>6</v>
      </c>
      <c r="C388" s="4" t="s">
        <v>7</v>
      </c>
      <c r="D388" s="5" t="s">
        <v>804</v>
      </c>
      <c r="E388" s="4" t="s">
        <v>818</v>
      </c>
      <c r="F388" s="4" t="s">
        <v>819</v>
      </c>
    </row>
    <row r="389" ht="15.75" customHeight="1">
      <c r="A389" s="4">
        <f t="shared" si="1"/>
        <v>388</v>
      </c>
      <c r="B389" s="4" t="s">
        <v>11</v>
      </c>
      <c r="C389" s="4" t="s">
        <v>7</v>
      </c>
      <c r="D389" s="4" t="s">
        <v>807</v>
      </c>
      <c r="E389" s="4" t="s">
        <v>820</v>
      </c>
      <c r="F389" s="4" t="s">
        <v>821</v>
      </c>
    </row>
    <row r="390" ht="15.75" customHeight="1">
      <c r="A390" s="4">
        <f t="shared" si="1"/>
        <v>389</v>
      </c>
      <c r="B390" s="4" t="s">
        <v>6</v>
      </c>
      <c r="C390" s="4" t="s">
        <v>7</v>
      </c>
      <c r="D390" s="5" t="s">
        <v>804</v>
      </c>
      <c r="E390" s="4" t="s">
        <v>822</v>
      </c>
      <c r="F390" s="4" t="s">
        <v>823</v>
      </c>
    </row>
    <row r="391" ht="15.75" customHeight="1">
      <c r="A391" s="4">
        <f t="shared" si="1"/>
        <v>390</v>
      </c>
      <c r="B391" s="4" t="s">
        <v>11</v>
      </c>
      <c r="C391" s="4" t="s">
        <v>7</v>
      </c>
      <c r="D391" s="4" t="s">
        <v>807</v>
      </c>
      <c r="E391" s="4" t="s">
        <v>824</v>
      </c>
      <c r="F391" s="4" t="s">
        <v>825</v>
      </c>
    </row>
    <row r="392" ht="15.75" customHeight="1">
      <c r="A392" s="4">
        <f t="shared" si="1"/>
        <v>391</v>
      </c>
      <c r="B392" s="4" t="s">
        <v>6</v>
      </c>
      <c r="C392" s="4" t="s">
        <v>7</v>
      </c>
      <c r="D392" s="4" t="s">
        <v>826</v>
      </c>
      <c r="E392" s="4" t="s">
        <v>827</v>
      </c>
      <c r="F392" s="4" t="s">
        <v>828</v>
      </c>
    </row>
    <row r="393" ht="15.75" customHeight="1">
      <c r="A393" s="4">
        <f t="shared" si="1"/>
        <v>392</v>
      </c>
      <c r="B393" s="4" t="s">
        <v>11</v>
      </c>
      <c r="C393" s="4" t="s">
        <v>7</v>
      </c>
      <c r="D393" s="4" t="s">
        <v>829</v>
      </c>
      <c r="E393" s="4" t="s">
        <v>830</v>
      </c>
      <c r="F393" s="4" t="s">
        <v>831</v>
      </c>
    </row>
    <row r="394" ht="15.75" customHeight="1">
      <c r="A394" s="4">
        <f t="shared" si="1"/>
        <v>393</v>
      </c>
      <c r="B394" s="4" t="s">
        <v>6</v>
      </c>
      <c r="C394" s="4" t="s">
        <v>7</v>
      </c>
      <c r="D394" s="4" t="s">
        <v>826</v>
      </c>
      <c r="E394" s="4" t="s">
        <v>832</v>
      </c>
      <c r="F394" s="4" t="s">
        <v>833</v>
      </c>
    </row>
    <row r="395" ht="15.75" customHeight="1">
      <c r="A395" s="4">
        <f t="shared" si="1"/>
        <v>394</v>
      </c>
      <c r="B395" s="4" t="s">
        <v>11</v>
      </c>
      <c r="C395" s="4" t="s">
        <v>7</v>
      </c>
      <c r="D395" s="4" t="s">
        <v>829</v>
      </c>
      <c r="E395" s="4" t="s">
        <v>834</v>
      </c>
      <c r="F395" s="4" t="s">
        <v>835</v>
      </c>
    </row>
    <row r="396" ht="15.75" customHeight="1">
      <c r="A396" s="4">
        <f t="shared" si="1"/>
        <v>395</v>
      </c>
      <c r="B396" s="4" t="s">
        <v>6</v>
      </c>
      <c r="C396" s="4" t="s">
        <v>7</v>
      </c>
      <c r="D396" s="4" t="s">
        <v>826</v>
      </c>
      <c r="E396" s="4" t="s">
        <v>836</v>
      </c>
      <c r="F396" s="4" t="s">
        <v>837</v>
      </c>
    </row>
    <row r="397" ht="15.75" customHeight="1">
      <c r="A397" s="4">
        <f t="shared" si="1"/>
        <v>396</v>
      </c>
      <c r="B397" s="4" t="s">
        <v>11</v>
      </c>
      <c r="C397" s="4" t="s">
        <v>7</v>
      </c>
      <c r="D397" s="4" t="s">
        <v>829</v>
      </c>
      <c r="E397" s="4" t="s">
        <v>838</v>
      </c>
      <c r="F397" s="4" t="s">
        <v>839</v>
      </c>
    </row>
    <row r="398" ht="15.75" customHeight="1">
      <c r="A398" s="4">
        <f t="shared" si="1"/>
        <v>397</v>
      </c>
      <c r="B398" s="4" t="s">
        <v>6</v>
      </c>
      <c r="C398" s="4" t="s">
        <v>7</v>
      </c>
      <c r="D398" s="4" t="s">
        <v>840</v>
      </c>
      <c r="E398" s="4" t="s">
        <v>841</v>
      </c>
      <c r="F398" s="4" t="s">
        <v>842</v>
      </c>
    </row>
    <row r="399" ht="15.75" customHeight="1">
      <c r="A399" s="4">
        <f t="shared" si="1"/>
        <v>398</v>
      </c>
      <c r="B399" s="4" t="s">
        <v>11</v>
      </c>
      <c r="C399" s="4" t="s">
        <v>7</v>
      </c>
      <c r="D399" s="4" t="s">
        <v>843</v>
      </c>
      <c r="E399" s="4" t="s">
        <v>844</v>
      </c>
      <c r="F399" s="4" t="s">
        <v>845</v>
      </c>
    </row>
    <row r="400" ht="15.75" customHeight="1">
      <c r="A400" s="4">
        <f t="shared" si="1"/>
        <v>399</v>
      </c>
      <c r="B400" s="4" t="s">
        <v>6</v>
      </c>
      <c r="C400" s="4" t="s">
        <v>7</v>
      </c>
      <c r="D400" s="4" t="s">
        <v>840</v>
      </c>
      <c r="E400" s="4" t="s">
        <v>846</v>
      </c>
      <c r="F400" s="4" t="s">
        <v>847</v>
      </c>
    </row>
    <row r="401" ht="15.75" customHeight="1">
      <c r="A401" s="4">
        <f t="shared" si="1"/>
        <v>400</v>
      </c>
      <c r="B401" s="4" t="s">
        <v>11</v>
      </c>
      <c r="C401" s="4" t="s">
        <v>7</v>
      </c>
      <c r="D401" s="4" t="s">
        <v>843</v>
      </c>
      <c r="E401" s="4" t="s">
        <v>848</v>
      </c>
      <c r="F401" s="4" t="s">
        <v>849</v>
      </c>
    </row>
    <row r="402" ht="15.75" customHeight="1">
      <c r="A402" s="4">
        <f t="shared" si="1"/>
        <v>401</v>
      </c>
      <c r="B402" s="4" t="s">
        <v>6</v>
      </c>
      <c r="C402" s="4" t="s">
        <v>7</v>
      </c>
      <c r="D402" s="4" t="s">
        <v>840</v>
      </c>
      <c r="E402" s="4" t="s">
        <v>850</v>
      </c>
      <c r="F402" s="4" t="s">
        <v>851</v>
      </c>
    </row>
    <row r="403" ht="15.75" customHeight="1">
      <c r="A403" s="4">
        <f t="shared" si="1"/>
        <v>402</v>
      </c>
      <c r="B403" s="4" t="s">
        <v>11</v>
      </c>
      <c r="C403" s="4" t="s">
        <v>7</v>
      </c>
      <c r="D403" s="4" t="s">
        <v>843</v>
      </c>
      <c r="E403" s="4" t="s">
        <v>852</v>
      </c>
      <c r="F403" s="4" t="s">
        <v>853</v>
      </c>
    </row>
    <row r="404" ht="15.75" customHeight="1">
      <c r="A404" s="4">
        <f t="shared" si="1"/>
        <v>403</v>
      </c>
      <c r="B404" s="4" t="s">
        <v>6</v>
      </c>
      <c r="C404" s="4" t="s">
        <v>7</v>
      </c>
      <c r="D404" s="4" t="s">
        <v>840</v>
      </c>
      <c r="E404" s="4" t="s">
        <v>854</v>
      </c>
      <c r="F404" s="4" t="s">
        <v>855</v>
      </c>
    </row>
    <row r="405" ht="15.75" customHeight="1">
      <c r="A405" s="4">
        <f t="shared" si="1"/>
        <v>404</v>
      </c>
      <c r="B405" s="4" t="s">
        <v>11</v>
      </c>
      <c r="C405" s="4" t="s">
        <v>7</v>
      </c>
      <c r="D405" s="4" t="s">
        <v>843</v>
      </c>
      <c r="E405" s="4" t="s">
        <v>856</v>
      </c>
      <c r="F405" s="4" t="s">
        <v>857</v>
      </c>
    </row>
    <row r="406" ht="15.75" customHeight="1">
      <c r="A406" s="4">
        <f t="shared" si="1"/>
        <v>405</v>
      </c>
      <c r="B406" s="4" t="s">
        <v>6</v>
      </c>
      <c r="C406" s="4" t="s">
        <v>7</v>
      </c>
      <c r="D406" s="4" t="s">
        <v>840</v>
      </c>
      <c r="E406" s="4" t="s">
        <v>858</v>
      </c>
      <c r="F406" s="4" t="s">
        <v>859</v>
      </c>
    </row>
    <row r="407" ht="15.75" customHeight="1">
      <c r="A407" s="4">
        <f t="shared" si="1"/>
        <v>406</v>
      </c>
      <c r="B407" s="4" t="s">
        <v>11</v>
      </c>
      <c r="C407" s="4" t="s">
        <v>7</v>
      </c>
      <c r="D407" s="4" t="s">
        <v>843</v>
      </c>
      <c r="E407" s="4" t="s">
        <v>860</v>
      </c>
      <c r="F407" s="4" t="s">
        <v>861</v>
      </c>
    </row>
    <row r="408" ht="15.75" customHeight="1">
      <c r="A408" s="4">
        <f t="shared" si="1"/>
        <v>407</v>
      </c>
      <c r="B408" s="4" t="s">
        <v>6</v>
      </c>
      <c r="C408" s="4" t="s">
        <v>7</v>
      </c>
      <c r="D408" s="4" t="s">
        <v>840</v>
      </c>
      <c r="E408" s="4" t="s">
        <v>862</v>
      </c>
      <c r="F408" s="4" t="s">
        <v>863</v>
      </c>
    </row>
    <row r="409" ht="15.75" customHeight="1">
      <c r="A409" s="4">
        <f t="shared" si="1"/>
        <v>408</v>
      </c>
      <c r="B409" s="4" t="s">
        <v>11</v>
      </c>
      <c r="C409" s="4" t="s">
        <v>7</v>
      </c>
      <c r="D409" s="4" t="s">
        <v>843</v>
      </c>
      <c r="E409" s="4" t="s">
        <v>864</v>
      </c>
      <c r="F409" s="4" t="s">
        <v>865</v>
      </c>
    </row>
    <row r="410" ht="15.75" customHeight="1">
      <c r="A410" s="4">
        <f t="shared" si="1"/>
        <v>409</v>
      </c>
      <c r="B410" s="4" t="s">
        <v>6</v>
      </c>
      <c r="C410" s="4" t="s">
        <v>7</v>
      </c>
      <c r="D410" s="4" t="s">
        <v>840</v>
      </c>
      <c r="E410" s="4" t="s">
        <v>866</v>
      </c>
      <c r="F410" s="4" t="s">
        <v>867</v>
      </c>
    </row>
    <row r="411" ht="15.75" customHeight="1">
      <c r="A411" s="4">
        <f t="shared" si="1"/>
        <v>410</v>
      </c>
      <c r="B411" s="4" t="s">
        <v>11</v>
      </c>
      <c r="C411" s="4" t="s">
        <v>7</v>
      </c>
      <c r="D411" s="4" t="s">
        <v>843</v>
      </c>
      <c r="E411" s="4" t="s">
        <v>868</v>
      </c>
      <c r="F411" s="4" t="s">
        <v>869</v>
      </c>
    </row>
    <row r="412" ht="15.75" customHeight="1">
      <c r="A412" s="4">
        <f t="shared" si="1"/>
        <v>411</v>
      </c>
      <c r="B412" s="4" t="s">
        <v>6</v>
      </c>
      <c r="C412" s="4" t="s">
        <v>7</v>
      </c>
      <c r="D412" s="4" t="s">
        <v>840</v>
      </c>
      <c r="E412" s="4" t="s">
        <v>870</v>
      </c>
      <c r="F412" s="4" t="s">
        <v>871</v>
      </c>
    </row>
    <row r="413" ht="15.75" customHeight="1">
      <c r="A413" s="4">
        <f t="shared" si="1"/>
        <v>412</v>
      </c>
      <c r="B413" s="4" t="s">
        <v>11</v>
      </c>
      <c r="C413" s="4" t="s">
        <v>7</v>
      </c>
      <c r="D413" s="4" t="s">
        <v>843</v>
      </c>
      <c r="E413" s="4" t="s">
        <v>872</v>
      </c>
      <c r="F413" s="4" t="s">
        <v>873</v>
      </c>
    </row>
    <row r="414" ht="15.75" customHeight="1">
      <c r="A414" s="4">
        <f t="shared" si="1"/>
        <v>413</v>
      </c>
      <c r="B414" s="4" t="s">
        <v>6</v>
      </c>
      <c r="C414" s="4" t="s">
        <v>7</v>
      </c>
      <c r="D414" s="4" t="s">
        <v>840</v>
      </c>
      <c r="E414" s="4" t="s">
        <v>874</v>
      </c>
      <c r="F414" s="4" t="s">
        <v>875</v>
      </c>
    </row>
    <row r="415" ht="15.75" customHeight="1">
      <c r="A415" s="4">
        <f t="shared" si="1"/>
        <v>414</v>
      </c>
      <c r="B415" s="4" t="s">
        <v>11</v>
      </c>
      <c r="C415" s="4" t="s">
        <v>7</v>
      </c>
      <c r="D415" s="4" t="s">
        <v>843</v>
      </c>
      <c r="E415" s="4" t="s">
        <v>876</v>
      </c>
      <c r="F415" s="4" t="s">
        <v>877</v>
      </c>
    </row>
    <row r="416" ht="15.75" customHeight="1">
      <c r="A416" s="4">
        <f t="shared" si="1"/>
        <v>415</v>
      </c>
      <c r="B416" s="4" t="s">
        <v>6</v>
      </c>
      <c r="C416" s="4" t="s">
        <v>7</v>
      </c>
      <c r="D416" s="4" t="s">
        <v>878</v>
      </c>
      <c r="E416" s="4" t="s">
        <v>879</v>
      </c>
      <c r="F416" s="4" t="s">
        <v>880</v>
      </c>
    </row>
    <row r="417" ht="15.75" customHeight="1">
      <c r="A417" s="4">
        <f t="shared" si="1"/>
        <v>416</v>
      </c>
      <c r="B417" s="4" t="s">
        <v>11</v>
      </c>
      <c r="C417" s="4" t="s">
        <v>7</v>
      </c>
      <c r="D417" s="4" t="s">
        <v>881</v>
      </c>
      <c r="E417" s="4" t="s">
        <v>882</v>
      </c>
      <c r="F417" s="4" t="s">
        <v>883</v>
      </c>
    </row>
    <row r="418" ht="15.75" customHeight="1">
      <c r="A418" s="4">
        <f t="shared" si="1"/>
        <v>417</v>
      </c>
      <c r="B418" s="4" t="s">
        <v>6</v>
      </c>
      <c r="C418" s="4" t="s">
        <v>7</v>
      </c>
      <c r="D418" s="4" t="s">
        <v>878</v>
      </c>
      <c r="E418" s="4" t="s">
        <v>884</v>
      </c>
      <c r="F418" s="4" t="s">
        <v>885</v>
      </c>
    </row>
    <row r="419" ht="15.75" customHeight="1">
      <c r="A419" s="4">
        <f t="shared" si="1"/>
        <v>418</v>
      </c>
      <c r="B419" s="4" t="s">
        <v>11</v>
      </c>
      <c r="C419" s="4" t="s">
        <v>7</v>
      </c>
      <c r="D419" s="4" t="s">
        <v>881</v>
      </c>
      <c r="E419" s="4" t="s">
        <v>886</v>
      </c>
      <c r="F419" s="4" t="s">
        <v>887</v>
      </c>
    </row>
    <row r="420" ht="15.75" customHeight="1">
      <c r="A420" s="4">
        <f t="shared" si="1"/>
        <v>419</v>
      </c>
      <c r="B420" s="4" t="s">
        <v>6</v>
      </c>
      <c r="C420" s="4" t="s">
        <v>7</v>
      </c>
      <c r="D420" s="4" t="s">
        <v>878</v>
      </c>
      <c r="E420" s="4" t="s">
        <v>888</v>
      </c>
      <c r="F420" s="4" t="s">
        <v>889</v>
      </c>
    </row>
    <row r="421" ht="15.75" customHeight="1">
      <c r="A421" s="4">
        <f t="shared" si="1"/>
        <v>420</v>
      </c>
      <c r="B421" s="4" t="s">
        <v>11</v>
      </c>
      <c r="C421" s="4" t="s">
        <v>7</v>
      </c>
      <c r="D421" s="4" t="s">
        <v>881</v>
      </c>
      <c r="E421" s="4" t="s">
        <v>890</v>
      </c>
      <c r="F421" s="4" t="s">
        <v>891</v>
      </c>
    </row>
    <row r="422" ht="15.75" customHeight="1">
      <c r="A422" s="4">
        <f t="shared" si="1"/>
        <v>421</v>
      </c>
      <c r="B422" s="4" t="s">
        <v>6</v>
      </c>
      <c r="C422" s="4" t="s">
        <v>7</v>
      </c>
      <c r="D422" s="4" t="s">
        <v>878</v>
      </c>
      <c r="E422" s="4" t="s">
        <v>892</v>
      </c>
      <c r="F422" s="4" t="s">
        <v>893</v>
      </c>
    </row>
    <row r="423" ht="15.75" customHeight="1">
      <c r="A423" s="4">
        <f t="shared" si="1"/>
        <v>422</v>
      </c>
      <c r="B423" s="4" t="s">
        <v>11</v>
      </c>
      <c r="C423" s="4" t="s">
        <v>7</v>
      </c>
      <c r="D423" s="4" t="s">
        <v>881</v>
      </c>
      <c r="E423" s="4" t="s">
        <v>894</v>
      </c>
      <c r="F423" s="4" t="s">
        <v>895</v>
      </c>
    </row>
    <row r="424" ht="15.75" customHeight="1">
      <c r="A424" s="4">
        <f t="shared" si="1"/>
        <v>423</v>
      </c>
      <c r="B424" s="4" t="s">
        <v>6</v>
      </c>
      <c r="C424" s="4" t="s">
        <v>7</v>
      </c>
      <c r="D424" s="4" t="s">
        <v>878</v>
      </c>
      <c r="E424" s="4" t="s">
        <v>896</v>
      </c>
      <c r="F424" s="4" t="s">
        <v>897</v>
      </c>
    </row>
    <row r="425" ht="15.75" customHeight="1">
      <c r="A425" s="4">
        <f t="shared" si="1"/>
        <v>424</v>
      </c>
      <c r="B425" s="4" t="s">
        <v>11</v>
      </c>
      <c r="C425" s="4" t="s">
        <v>7</v>
      </c>
      <c r="D425" s="4" t="s">
        <v>881</v>
      </c>
      <c r="E425" s="4" t="s">
        <v>898</v>
      </c>
      <c r="F425" s="4" t="s">
        <v>899</v>
      </c>
    </row>
    <row r="426" ht="15.75" customHeight="1">
      <c r="A426" s="4">
        <f t="shared" si="1"/>
        <v>425</v>
      </c>
      <c r="B426" s="4" t="s">
        <v>6</v>
      </c>
      <c r="C426" s="4" t="s">
        <v>7</v>
      </c>
      <c r="D426" s="4" t="s">
        <v>878</v>
      </c>
      <c r="E426" s="4" t="s">
        <v>900</v>
      </c>
      <c r="F426" s="4" t="s">
        <v>901</v>
      </c>
    </row>
    <row r="427" ht="15.75" customHeight="1">
      <c r="A427" s="4">
        <f t="shared" si="1"/>
        <v>426</v>
      </c>
      <c r="B427" s="4" t="s">
        <v>11</v>
      </c>
      <c r="C427" s="4" t="s">
        <v>7</v>
      </c>
      <c r="D427" s="4" t="s">
        <v>881</v>
      </c>
      <c r="E427" s="4" t="s">
        <v>902</v>
      </c>
      <c r="F427" s="4" t="s">
        <v>903</v>
      </c>
    </row>
    <row r="428" ht="15.75" customHeight="1">
      <c r="A428" s="4">
        <f t="shared" si="1"/>
        <v>427</v>
      </c>
      <c r="B428" s="4" t="s">
        <v>6</v>
      </c>
      <c r="C428" s="4" t="s">
        <v>7</v>
      </c>
      <c r="D428" s="4" t="s">
        <v>878</v>
      </c>
      <c r="E428" s="4" t="s">
        <v>904</v>
      </c>
      <c r="F428" s="4" t="s">
        <v>905</v>
      </c>
    </row>
    <row r="429" ht="15.75" customHeight="1">
      <c r="A429" s="4">
        <f t="shared" si="1"/>
        <v>428</v>
      </c>
      <c r="B429" s="4" t="s">
        <v>11</v>
      </c>
      <c r="C429" s="4" t="s">
        <v>7</v>
      </c>
      <c r="D429" s="4" t="s">
        <v>881</v>
      </c>
      <c r="E429" s="4" t="s">
        <v>906</v>
      </c>
      <c r="F429" s="4" t="s">
        <v>907</v>
      </c>
    </row>
    <row r="430" ht="15.75" customHeight="1">
      <c r="A430" s="4">
        <f t="shared" si="1"/>
        <v>429</v>
      </c>
      <c r="B430" s="4" t="s">
        <v>6</v>
      </c>
      <c r="C430" s="4" t="s">
        <v>7</v>
      </c>
      <c r="D430" s="5" t="s">
        <v>908</v>
      </c>
      <c r="E430" s="4" t="s">
        <v>909</v>
      </c>
      <c r="F430" s="4" t="s">
        <v>910</v>
      </c>
    </row>
    <row r="431" ht="15.75" customHeight="1">
      <c r="A431" s="4">
        <f t="shared" si="1"/>
        <v>430</v>
      </c>
      <c r="B431" s="4" t="s">
        <v>11</v>
      </c>
      <c r="C431" s="4" t="s">
        <v>7</v>
      </c>
      <c r="D431" s="4" t="s">
        <v>911</v>
      </c>
      <c r="E431" s="4" t="s">
        <v>912</v>
      </c>
      <c r="F431" s="4" t="s">
        <v>913</v>
      </c>
    </row>
    <row r="432" ht="15.75" customHeight="1">
      <c r="A432" s="4">
        <f t="shared" si="1"/>
        <v>431</v>
      </c>
      <c r="B432" s="4" t="s">
        <v>6</v>
      </c>
      <c r="C432" s="4" t="s">
        <v>7</v>
      </c>
      <c r="D432" s="5" t="s">
        <v>908</v>
      </c>
      <c r="E432" s="4" t="s">
        <v>914</v>
      </c>
      <c r="F432" s="4" t="s">
        <v>915</v>
      </c>
    </row>
    <row r="433" ht="15.75" customHeight="1">
      <c r="A433" s="4">
        <f t="shared" si="1"/>
        <v>432</v>
      </c>
      <c r="B433" s="4" t="s">
        <v>11</v>
      </c>
      <c r="C433" s="4" t="s">
        <v>7</v>
      </c>
      <c r="D433" s="4" t="s">
        <v>911</v>
      </c>
      <c r="E433" s="4" t="s">
        <v>916</v>
      </c>
      <c r="F433" s="4" t="s">
        <v>917</v>
      </c>
    </row>
    <row r="434" ht="15.75" customHeight="1">
      <c r="A434" s="4">
        <f t="shared" si="1"/>
        <v>433</v>
      </c>
      <c r="B434" s="4" t="s">
        <v>6</v>
      </c>
      <c r="C434" s="4" t="s">
        <v>7</v>
      </c>
      <c r="D434" s="5" t="s">
        <v>908</v>
      </c>
      <c r="E434" s="4" t="s">
        <v>918</v>
      </c>
      <c r="F434" s="4" t="s">
        <v>919</v>
      </c>
    </row>
    <row r="435" ht="15.75" customHeight="1">
      <c r="A435" s="4">
        <f t="shared" si="1"/>
        <v>434</v>
      </c>
      <c r="B435" s="4" t="s">
        <v>11</v>
      </c>
      <c r="C435" s="4" t="s">
        <v>7</v>
      </c>
      <c r="D435" s="4" t="s">
        <v>911</v>
      </c>
      <c r="E435" s="4" t="s">
        <v>920</v>
      </c>
      <c r="F435" s="4" t="s">
        <v>921</v>
      </c>
    </row>
    <row r="436" ht="15.75" customHeight="1">
      <c r="A436" s="4">
        <f t="shared" si="1"/>
        <v>435</v>
      </c>
      <c r="B436" s="4" t="s">
        <v>6</v>
      </c>
      <c r="C436" s="4" t="s">
        <v>7</v>
      </c>
      <c r="D436" s="5" t="s">
        <v>908</v>
      </c>
      <c r="E436" s="4" t="s">
        <v>922</v>
      </c>
      <c r="F436" s="4" t="s">
        <v>923</v>
      </c>
    </row>
    <row r="437" ht="15.75" customHeight="1">
      <c r="A437" s="4">
        <f t="shared" si="1"/>
        <v>436</v>
      </c>
      <c r="B437" s="4" t="s">
        <v>11</v>
      </c>
      <c r="C437" s="4" t="s">
        <v>7</v>
      </c>
      <c r="D437" s="4" t="s">
        <v>911</v>
      </c>
      <c r="E437" s="4" t="s">
        <v>924</v>
      </c>
      <c r="F437" s="4" t="s">
        <v>925</v>
      </c>
    </row>
    <row r="438" ht="15.75" customHeight="1">
      <c r="A438" s="4">
        <f t="shared" si="1"/>
        <v>437</v>
      </c>
      <c r="B438" s="4" t="s">
        <v>6</v>
      </c>
      <c r="C438" s="4" t="s">
        <v>7</v>
      </c>
      <c r="D438" s="5" t="s">
        <v>908</v>
      </c>
      <c r="E438" s="4" t="s">
        <v>926</v>
      </c>
      <c r="F438" s="4" t="s">
        <v>927</v>
      </c>
    </row>
    <row r="439" ht="15.75" customHeight="1">
      <c r="A439" s="4">
        <f t="shared" si="1"/>
        <v>438</v>
      </c>
      <c r="B439" s="4" t="s">
        <v>11</v>
      </c>
      <c r="C439" s="4" t="s">
        <v>7</v>
      </c>
      <c r="D439" s="4" t="s">
        <v>911</v>
      </c>
      <c r="E439" s="4" t="s">
        <v>928</v>
      </c>
      <c r="F439" s="4" t="s">
        <v>929</v>
      </c>
    </row>
    <row r="440" ht="15.75" customHeight="1">
      <c r="A440" s="4">
        <f t="shared" si="1"/>
        <v>439</v>
      </c>
      <c r="B440" s="4" t="s">
        <v>6</v>
      </c>
      <c r="C440" s="4" t="s">
        <v>7</v>
      </c>
      <c r="D440" s="5" t="s">
        <v>908</v>
      </c>
      <c r="E440" s="4" t="s">
        <v>930</v>
      </c>
      <c r="F440" s="4" t="s">
        <v>931</v>
      </c>
    </row>
    <row r="441" ht="15.75" customHeight="1">
      <c r="A441" s="4">
        <f t="shared" si="1"/>
        <v>440</v>
      </c>
      <c r="B441" s="4" t="s">
        <v>11</v>
      </c>
      <c r="C441" s="4" t="s">
        <v>7</v>
      </c>
      <c r="D441" s="4" t="s">
        <v>911</v>
      </c>
      <c r="E441" s="4" t="s">
        <v>932</v>
      </c>
      <c r="F441" s="4" t="s">
        <v>933</v>
      </c>
    </row>
    <row r="442" ht="15.75" customHeight="1">
      <c r="A442" s="4">
        <f t="shared" si="1"/>
        <v>441</v>
      </c>
      <c r="B442" s="4" t="s">
        <v>6</v>
      </c>
      <c r="C442" s="4" t="s">
        <v>7</v>
      </c>
      <c r="D442" s="5" t="s">
        <v>908</v>
      </c>
      <c r="E442" s="4" t="s">
        <v>934</v>
      </c>
      <c r="F442" s="4" t="s">
        <v>935</v>
      </c>
    </row>
    <row r="443" ht="15.75" customHeight="1">
      <c r="A443" s="4">
        <f t="shared" si="1"/>
        <v>442</v>
      </c>
      <c r="B443" s="4" t="s">
        <v>11</v>
      </c>
      <c r="C443" s="4" t="s">
        <v>7</v>
      </c>
      <c r="D443" s="4" t="s">
        <v>911</v>
      </c>
      <c r="E443" s="4" t="s">
        <v>936</v>
      </c>
      <c r="F443" s="4" t="s">
        <v>937</v>
      </c>
    </row>
    <row r="444" ht="15.75" customHeight="1">
      <c r="A444" s="4">
        <f t="shared" si="1"/>
        <v>443</v>
      </c>
      <c r="B444" s="4" t="s">
        <v>6</v>
      </c>
      <c r="C444" s="4" t="s">
        <v>7</v>
      </c>
      <c r="D444" s="5" t="s">
        <v>908</v>
      </c>
      <c r="E444" s="4" t="s">
        <v>938</v>
      </c>
      <c r="F444" s="4" t="s">
        <v>939</v>
      </c>
    </row>
    <row r="445" ht="15.75" customHeight="1">
      <c r="A445" s="4">
        <f t="shared" si="1"/>
        <v>444</v>
      </c>
      <c r="B445" s="4" t="s">
        <v>11</v>
      </c>
      <c r="C445" s="4" t="s">
        <v>7</v>
      </c>
      <c r="D445" s="4" t="s">
        <v>911</v>
      </c>
      <c r="E445" s="4" t="s">
        <v>940</v>
      </c>
      <c r="F445" s="4" t="s">
        <v>941</v>
      </c>
    </row>
    <row r="446" ht="15.75" customHeight="1">
      <c r="A446" s="4">
        <f t="shared" si="1"/>
        <v>445</v>
      </c>
      <c r="B446" s="4" t="s">
        <v>6</v>
      </c>
      <c r="C446" s="4" t="s">
        <v>7</v>
      </c>
      <c r="D446" s="5" t="s">
        <v>908</v>
      </c>
      <c r="E446" s="4" t="s">
        <v>942</v>
      </c>
      <c r="F446" s="4" t="s">
        <v>943</v>
      </c>
    </row>
    <row r="447" ht="15.75" customHeight="1">
      <c r="A447" s="4">
        <f t="shared" si="1"/>
        <v>446</v>
      </c>
      <c r="B447" s="4" t="s">
        <v>11</v>
      </c>
      <c r="C447" s="4" t="s">
        <v>7</v>
      </c>
      <c r="D447" s="4" t="s">
        <v>911</v>
      </c>
      <c r="E447" s="4" t="s">
        <v>944</v>
      </c>
      <c r="F447" s="4" t="s">
        <v>945</v>
      </c>
    </row>
    <row r="448" ht="15.75" customHeight="1">
      <c r="A448" s="4">
        <f t="shared" si="1"/>
        <v>447</v>
      </c>
      <c r="B448" s="4" t="s">
        <v>6</v>
      </c>
      <c r="C448" s="4" t="s">
        <v>7</v>
      </c>
      <c r="D448" s="5" t="s">
        <v>908</v>
      </c>
      <c r="E448" s="4" t="s">
        <v>946</v>
      </c>
      <c r="F448" s="4" t="s">
        <v>947</v>
      </c>
    </row>
    <row r="449" ht="15.75" customHeight="1">
      <c r="A449" s="4">
        <f t="shared" si="1"/>
        <v>448</v>
      </c>
      <c r="B449" s="4" t="s">
        <v>11</v>
      </c>
      <c r="C449" s="4" t="s">
        <v>7</v>
      </c>
      <c r="D449" s="4" t="s">
        <v>911</v>
      </c>
      <c r="E449" s="4" t="s">
        <v>948</v>
      </c>
      <c r="F449" s="4" t="s">
        <v>949</v>
      </c>
    </row>
    <row r="450" ht="15.75" customHeight="1">
      <c r="A450" s="4">
        <f t="shared" si="1"/>
        <v>449</v>
      </c>
      <c r="B450" s="4" t="s">
        <v>6</v>
      </c>
      <c r="C450" s="4" t="s">
        <v>7</v>
      </c>
      <c r="D450" s="5" t="s">
        <v>908</v>
      </c>
      <c r="E450" s="4" t="s">
        <v>950</v>
      </c>
      <c r="F450" s="4" t="s">
        <v>951</v>
      </c>
    </row>
    <row r="451" ht="15.75" customHeight="1">
      <c r="A451" s="4">
        <f t="shared" si="1"/>
        <v>450</v>
      </c>
      <c r="B451" s="4" t="s">
        <v>11</v>
      </c>
      <c r="C451" s="4" t="s">
        <v>7</v>
      </c>
      <c r="D451" s="4" t="s">
        <v>911</v>
      </c>
      <c r="E451" s="4" t="s">
        <v>952</v>
      </c>
      <c r="F451" s="4" t="s">
        <v>953</v>
      </c>
    </row>
    <row r="452" ht="15.75" customHeight="1">
      <c r="A452" s="4">
        <f t="shared" si="1"/>
        <v>451</v>
      </c>
      <c r="B452" s="4" t="s">
        <v>6</v>
      </c>
      <c r="C452" s="4" t="s">
        <v>7</v>
      </c>
      <c r="D452" s="5" t="s">
        <v>908</v>
      </c>
      <c r="E452" s="4" t="s">
        <v>954</v>
      </c>
      <c r="F452" s="4" t="s">
        <v>955</v>
      </c>
    </row>
    <row r="453" ht="15.75" customHeight="1">
      <c r="A453" s="4">
        <f t="shared" si="1"/>
        <v>452</v>
      </c>
      <c r="B453" s="4" t="s">
        <v>11</v>
      </c>
      <c r="C453" s="4" t="s">
        <v>7</v>
      </c>
      <c r="D453" s="4" t="s">
        <v>911</v>
      </c>
      <c r="E453" s="4" t="s">
        <v>956</v>
      </c>
      <c r="F453" s="4" t="s">
        <v>957</v>
      </c>
    </row>
    <row r="454" ht="15.75" customHeight="1">
      <c r="A454" s="4">
        <f t="shared" si="1"/>
        <v>453</v>
      </c>
      <c r="B454" s="4" t="s">
        <v>6</v>
      </c>
      <c r="C454" s="4" t="s">
        <v>7</v>
      </c>
      <c r="D454" s="5" t="s">
        <v>908</v>
      </c>
      <c r="E454" s="4" t="s">
        <v>958</v>
      </c>
      <c r="F454" s="4" t="s">
        <v>959</v>
      </c>
    </row>
    <row r="455" ht="15.75" customHeight="1">
      <c r="A455" s="4">
        <f t="shared" si="1"/>
        <v>454</v>
      </c>
      <c r="B455" s="4" t="s">
        <v>11</v>
      </c>
      <c r="C455" s="4" t="s">
        <v>7</v>
      </c>
      <c r="D455" s="4" t="s">
        <v>911</v>
      </c>
      <c r="E455" s="4" t="s">
        <v>960</v>
      </c>
      <c r="F455" s="4" t="s">
        <v>961</v>
      </c>
    </row>
    <row r="456" ht="15.75" customHeight="1">
      <c r="A456" s="4">
        <f t="shared" si="1"/>
        <v>455</v>
      </c>
      <c r="B456" s="4" t="s">
        <v>6</v>
      </c>
      <c r="C456" s="4" t="s">
        <v>7</v>
      </c>
      <c r="D456" s="5" t="s">
        <v>908</v>
      </c>
      <c r="E456" s="4" t="s">
        <v>962</v>
      </c>
      <c r="F456" s="4" t="s">
        <v>963</v>
      </c>
    </row>
    <row r="457" ht="15.75" customHeight="1">
      <c r="A457" s="4">
        <f t="shared" si="1"/>
        <v>456</v>
      </c>
      <c r="B457" s="4" t="s">
        <v>11</v>
      </c>
      <c r="C457" s="4" t="s">
        <v>7</v>
      </c>
      <c r="D457" s="4" t="s">
        <v>911</v>
      </c>
      <c r="E457" s="4" t="s">
        <v>964</v>
      </c>
      <c r="F457" s="4" t="s">
        <v>965</v>
      </c>
    </row>
    <row r="458" ht="15.75" customHeight="1">
      <c r="A458" s="4">
        <f t="shared" si="1"/>
        <v>457</v>
      </c>
      <c r="B458" s="4" t="s">
        <v>6</v>
      </c>
      <c r="C458" s="4" t="s">
        <v>7</v>
      </c>
      <c r="D458" s="5" t="s">
        <v>908</v>
      </c>
      <c r="E458" s="4" t="s">
        <v>966</v>
      </c>
      <c r="F458" s="4" t="s">
        <v>967</v>
      </c>
    </row>
    <row r="459" ht="15.75" customHeight="1">
      <c r="A459" s="4">
        <f t="shared" si="1"/>
        <v>458</v>
      </c>
      <c r="B459" s="4" t="s">
        <v>11</v>
      </c>
      <c r="C459" s="4" t="s">
        <v>7</v>
      </c>
      <c r="D459" s="4" t="s">
        <v>911</v>
      </c>
      <c r="E459" s="4" t="s">
        <v>968</v>
      </c>
      <c r="F459" s="4" t="s">
        <v>969</v>
      </c>
    </row>
    <row r="460" ht="15.75" customHeight="1">
      <c r="A460" s="4">
        <f t="shared" si="1"/>
        <v>459</v>
      </c>
      <c r="B460" s="4" t="s">
        <v>6</v>
      </c>
      <c r="C460" s="4" t="s">
        <v>7</v>
      </c>
      <c r="D460" s="4" t="s">
        <v>970</v>
      </c>
      <c r="E460" s="4" t="s">
        <v>971</v>
      </c>
      <c r="F460" s="4" t="s">
        <v>972</v>
      </c>
    </row>
    <row r="461" ht="15.75" customHeight="1">
      <c r="A461" s="4">
        <f t="shared" si="1"/>
        <v>460</v>
      </c>
      <c r="B461" s="4" t="s">
        <v>11</v>
      </c>
      <c r="C461" s="4" t="s">
        <v>7</v>
      </c>
      <c r="D461" s="4" t="s">
        <v>973</v>
      </c>
      <c r="E461" s="4" t="s">
        <v>974</v>
      </c>
      <c r="F461" s="4" t="s">
        <v>975</v>
      </c>
    </row>
    <row r="462" ht="15.75" customHeight="1">
      <c r="A462" s="4">
        <f t="shared" si="1"/>
        <v>461</v>
      </c>
      <c r="B462" s="4" t="s">
        <v>6</v>
      </c>
      <c r="C462" s="4" t="s">
        <v>7</v>
      </c>
      <c r="D462" s="4" t="s">
        <v>970</v>
      </c>
      <c r="E462" s="4" t="s">
        <v>976</v>
      </c>
      <c r="F462" s="4" t="s">
        <v>977</v>
      </c>
    </row>
    <row r="463" ht="15.75" customHeight="1">
      <c r="A463" s="4">
        <f t="shared" si="1"/>
        <v>462</v>
      </c>
      <c r="B463" s="4" t="s">
        <v>11</v>
      </c>
      <c r="C463" s="4" t="s">
        <v>7</v>
      </c>
      <c r="D463" s="4" t="s">
        <v>973</v>
      </c>
      <c r="E463" s="4" t="s">
        <v>978</v>
      </c>
      <c r="F463" s="4" t="s">
        <v>979</v>
      </c>
    </row>
    <row r="464" ht="15.75" customHeight="1">
      <c r="A464" s="4">
        <f t="shared" si="1"/>
        <v>463</v>
      </c>
      <c r="B464" s="4" t="s">
        <v>6</v>
      </c>
      <c r="C464" s="4" t="s">
        <v>7</v>
      </c>
      <c r="D464" s="4" t="s">
        <v>970</v>
      </c>
      <c r="E464" s="4" t="s">
        <v>980</v>
      </c>
      <c r="F464" s="4" t="s">
        <v>981</v>
      </c>
    </row>
    <row r="465" ht="15.75" customHeight="1">
      <c r="A465" s="4">
        <f t="shared" si="1"/>
        <v>464</v>
      </c>
      <c r="B465" s="4" t="s">
        <v>11</v>
      </c>
      <c r="C465" s="4" t="s">
        <v>7</v>
      </c>
      <c r="D465" s="4" t="s">
        <v>973</v>
      </c>
      <c r="E465" s="4" t="s">
        <v>982</v>
      </c>
      <c r="F465" s="4" t="s">
        <v>983</v>
      </c>
    </row>
    <row r="466" ht="15.75" customHeight="1">
      <c r="A466" s="4">
        <f t="shared" si="1"/>
        <v>465</v>
      </c>
      <c r="B466" s="4" t="s">
        <v>6</v>
      </c>
      <c r="C466" s="4" t="s">
        <v>7</v>
      </c>
      <c r="D466" s="4" t="s">
        <v>970</v>
      </c>
      <c r="E466" s="4" t="s">
        <v>984</v>
      </c>
      <c r="F466" s="4" t="s">
        <v>985</v>
      </c>
    </row>
    <row r="467" ht="15.75" customHeight="1">
      <c r="A467" s="4">
        <f t="shared" si="1"/>
        <v>466</v>
      </c>
      <c r="B467" s="4" t="s">
        <v>11</v>
      </c>
      <c r="C467" s="4" t="s">
        <v>7</v>
      </c>
      <c r="D467" s="4" t="s">
        <v>973</v>
      </c>
      <c r="E467" s="4" t="s">
        <v>986</v>
      </c>
      <c r="F467" s="4" t="s">
        <v>987</v>
      </c>
    </row>
    <row r="468" ht="15.75" customHeight="1">
      <c r="A468" s="4">
        <f t="shared" si="1"/>
        <v>467</v>
      </c>
      <c r="B468" s="4" t="s">
        <v>6</v>
      </c>
      <c r="C468" s="4" t="s">
        <v>7</v>
      </c>
      <c r="D468" s="4" t="s">
        <v>970</v>
      </c>
      <c r="E468" s="4" t="s">
        <v>988</v>
      </c>
      <c r="F468" s="4" t="s">
        <v>989</v>
      </c>
    </row>
    <row r="469" ht="15.75" customHeight="1">
      <c r="A469" s="4">
        <f t="shared" si="1"/>
        <v>468</v>
      </c>
      <c r="B469" s="4" t="s">
        <v>11</v>
      </c>
      <c r="C469" s="4" t="s">
        <v>7</v>
      </c>
      <c r="D469" s="4" t="s">
        <v>973</v>
      </c>
      <c r="E469" s="4" t="s">
        <v>990</v>
      </c>
      <c r="F469" s="4" t="s">
        <v>991</v>
      </c>
    </row>
    <row r="470" ht="15.75" customHeight="1">
      <c r="A470" s="4">
        <f t="shared" si="1"/>
        <v>469</v>
      </c>
      <c r="B470" s="4" t="s">
        <v>6</v>
      </c>
      <c r="C470" s="4" t="s">
        <v>7</v>
      </c>
      <c r="D470" s="4" t="s">
        <v>970</v>
      </c>
      <c r="E470" s="4" t="s">
        <v>992</v>
      </c>
      <c r="F470" s="4" t="s">
        <v>993</v>
      </c>
    </row>
    <row r="471" ht="15.75" customHeight="1">
      <c r="A471" s="4">
        <f t="shared" si="1"/>
        <v>470</v>
      </c>
      <c r="B471" s="4" t="s">
        <v>11</v>
      </c>
      <c r="C471" s="4" t="s">
        <v>7</v>
      </c>
      <c r="D471" s="4" t="s">
        <v>973</v>
      </c>
      <c r="E471" s="4" t="s">
        <v>994</v>
      </c>
      <c r="F471" s="4" t="s">
        <v>995</v>
      </c>
    </row>
    <row r="472" ht="15.75" customHeight="1">
      <c r="A472" s="4">
        <f t="shared" si="1"/>
        <v>471</v>
      </c>
      <c r="B472" s="4" t="s">
        <v>6</v>
      </c>
      <c r="C472" s="4" t="s">
        <v>7</v>
      </c>
      <c r="D472" s="4" t="s">
        <v>970</v>
      </c>
      <c r="E472" s="4" t="s">
        <v>996</v>
      </c>
      <c r="F472" s="4" t="s">
        <v>997</v>
      </c>
    </row>
    <row r="473" ht="15.75" customHeight="1">
      <c r="A473" s="4">
        <f t="shared" si="1"/>
        <v>472</v>
      </c>
      <c r="B473" s="4" t="s">
        <v>11</v>
      </c>
      <c r="C473" s="4" t="s">
        <v>7</v>
      </c>
      <c r="D473" s="4" t="s">
        <v>973</v>
      </c>
      <c r="E473" s="4" t="s">
        <v>998</v>
      </c>
      <c r="F473" s="4" t="s">
        <v>999</v>
      </c>
    </row>
    <row r="474" ht="15.75" customHeight="1">
      <c r="A474" s="4">
        <f t="shared" si="1"/>
        <v>473</v>
      </c>
      <c r="B474" s="4" t="s">
        <v>6</v>
      </c>
      <c r="C474" s="4" t="s">
        <v>7</v>
      </c>
      <c r="D474" s="4" t="s">
        <v>970</v>
      </c>
      <c r="E474" s="4" t="s">
        <v>1000</v>
      </c>
      <c r="F474" s="4" t="s">
        <v>1001</v>
      </c>
    </row>
    <row r="475" ht="15.75" customHeight="1">
      <c r="A475" s="4">
        <f t="shared" si="1"/>
        <v>474</v>
      </c>
      <c r="B475" s="4" t="s">
        <v>11</v>
      </c>
      <c r="C475" s="4" t="s">
        <v>7</v>
      </c>
      <c r="D475" s="4" t="s">
        <v>973</v>
      </c>
      <c r="E475" s="4" t="s">
        <v>1002</v>
      </c>
      <c r="F475" s="4" t="s">
        <v>1003</v>
      </c>
    </row>
    <row r="476" ht="15.75" customHeight="1">
      <c r="A476" s="4">
        <f t="shared" si="1"/>
        <v>475</v>
      </c>
      <c r="B476" s="4" t="s">
        <v>6</v>
      </c>
      <c r="C476" s="4" t="s">
        <v>7</v>
      </c>
      <c r="D476" s="4" t="s">
        <v>970</v>
      </c>
      <c r="E476" s="4" t="s">
        <v>1004</v>
      </c>
      <c r="F476" s="4" t="s">
        <v>1005</v>
      </c>
    </row>
    <row r="477" ht="15.75" customHeight="1">
      <c r="A477" s="4">
        <f t="shared" si="1"/>
        <v>476</v>
      </c>
      <c r="B477" s="4" t="s">
        <v>11</v>
      </c>
      <c r="C477" s="4" t="s">
        <v>7</v>
      </c>
      <c r="D477" s="4" t="s">
        <v>973</v>
      </c>
      <c r="E477" s="4" t="s">
        <v>1006</v>
      </c>
      <c r="F477" s="4" t="s">
        <v>1007</v>
      </c>
    </row>
    <row r="478" ht="15.75" customHeight="1">
      <c r="A478" s="4">
        <f t="shared" si="1"/>
        <v>477</v>
      </c>
      <c r="B478" s="4" t="s">
        <v>6</v>
      </c>
      <c r="C478" s="4" t="s">
        <v>7</v>
      </c>
      <c r="D478" s="4" t="s">
        <v>970</v>
      </c>
      <c r="E478" s="4" t="s">
        <v>1008</v>
      </c>
      <c r="F478" s="4" t="s">
        <v>1009</v>
      </c>
    </row>
    <row r="479" ht="15.75" customHeight="1">
      <c r="A479" s="4">
        <f t="shared" si="1"/>
        <v>478</v>
      </c>
      <c r="B479" s="4" t="s">
        <v>11</v>
      </c>
      <c r="C479" s="4" t="s">
        <v>7</v>
      </c>
      <c r="D479" s="4" t="s">
        <v>973</v>
      </c>
      <c r="E479" s="4" t="s">
        <v>1010</v>
      </c>
      <c r="F479" s="4" t="s">
        <v>1011</v>
      </c>
    </row>
    <row r="480" ht="15.75" customHeight="1">
      <c r="A480" s="4">
        <f t="shared" si="1"/>
        <v>479</v>
      </c>
      <c r="B480" s="4" t="s">
        <v>6</v>
      </c>
      <c r="C480" s="4" t="s">
        <v>7</v>
      </c>
      <c r="D480" s="4" t="s">
        <v>1012</v>
      </c>
      <c r="E480" s="4" t="s">
        <v>1013</v>
      </c>
      <c r="F480" s="4" t="s">
        <v>1014</v>
      </c>
    </row>
    <row r="481" ht="15.75" customHeight="1">
      <c r="A481" s="4">
        <f t="shared" si="1"/>
        <v>480</v>
      </c>
      <c r="B481" s="4" t="s">
        <v>11</v>
      </c>
      <c r="C481" s="4" t="s">
        <v>7</v>
      </c>
      <c r="D481" s="4" t="s">
        <v>1015</v>
      </c>
      <c r="E481" s="4" t="s">
        <v>1016</v>
      </c>
      <c r="F481" s="4" t="s">
        <v>1017</v>
      </c>
    </row>
    <row r="482" ht="15.75" customHeight="1">
      <c r="A482" s="4">
        <f t="shared" si="1"/>
        <v>481</v>
      </c>
      <c r="B482" s="4" t="s">
        <v>6</v>
      </c>
      <c r="C482" s="4" t="s">
        <v>7</v>
      </c>
      <c r="D482" s="4" t="s">
        <v>1018</v>
      </c>
      <c r="E482" s="4" t="s">
        <v>1019</v>
      </c>
      <c r="F482" s="4" t="s">
        <v>1020</v>
      </c>
    </row>
    <row r="483" ht="15.75" customHeight="1">
      <c r="A483" s="4">
        <f t="shared" si="1"/>
        <v>482</v>
      </c>
      <c r="B483" s="4" t="s">
        <v>11</v>
      </c>
      <c r="C483" s="4" t="s">
        <v>7</v>
      </c>
      <c r="D483" s="4" t="s">
        <v>1015</v>
      </c>
      <c r="E483" s="4" t="s">
        <v>1021</v>
      </c>
      <c r="F483" s="4" t="s">
        <v>1022</v>
      </c>
    </row>
    <row r="484" ht="15.75" customHeight="1">
      <c r="A484" s="4">
        <f t="shared" si="1"/>
        <v>483</v>
      </c>
      <c r="B484" s="4" t="s">
        <v>6</v>
      </c>
      <c r="C484" s="4" t="s">
        <v>7</v>
      </c>
      <c r="D484" s="4" t="s">
        <v>1018</v>
      </c>
      <c r="E484" s="4" t="s">
        <v>1023</v>
      </c>
      <c r="F484" s="4" t="s">
        <v>1024</v>
      </c>
    </row>
    <row r="485" ht="15.75" customHeight="1">
      <c r="A485" s="4">
        <f t="shared" si="1"/>
        <v>484</v>
      </c>
      <c r="B485" s="4" t="s">
        <v>11</v>
      </c>
      <c r="C485" s="4" t="s">
        <v>7</v>
      </c>
      <c r="D485" s="4" t="s">
        <v>1015</v>
      </c>
      <c r="E485" s="4" t="s">
        <v>1025</v>
      </c>
      <c r="F485" s="4" t="s">
        <v>1026</v>
      </c>
    </row>
    <row r="486" ht="15.75" customHeight="1">
      <c r="A486" s="4">
        <f t="shared" si="1"/>
        <v>485</v>
      </c>
      <c r="B486" s="4" t="s">
        <v>6</v>
      </c>
      <c r="C486" s="4" t="s">
        <v>7</v>
      </c>
      <c r="D486" s="4" t="s">
        <v>1018</v>
      </c>
      <c r="E486" s="4" t="s">
        <v>1027</v>
      </c>
      <c r="F486" s="4" t="s">
        <v>1028</v>
      </c>
    </row>
    <row r="487" ht="15.75" customHeight="1">
      <c r="A487" s="4">
        <f t="shared" si="1"/>
        <v>486</v>
      </c>
      <c r="B487" s="4" t="s">
        <v>11</v>
      </c>
      <c r="C487" s="4" t="s">
        <v>7</v>
      </c>
      <c r="D487" s="4" t="s">
        <v>1015</v>
      </c>
      <c r="E487" s="4" t="s">
        <v>1029</v>
      </c>
      <c r="F487" s="4" t="s">
        <v>1030</v>
      </c>
    </row>
    <row r="488" ht="15.75" customHeight="1">
      <c r="A488" s="4">
        <f t="shared" si="1"/>
        <v>487</v>
      </c>
      <c r="B488" s="4" t="s">
        <v>6</v>
      </c>
      <c r="C488" s="4" t="s">
        <v>7</v>
      </c>
      <c r="D488" s="4" t="s">
        <v>1018</v>
      </c>
      <c r="E488" s="4" t="s">
        <v>1031</v>
      </c>
      <c r="F488" s="4" t="s">
        <v>1032</v>
      </c>
    </row>
    <row r="489" ht="15.75" customHeight="1">
      <c r="A489" s="4">
        <f t="shared" si="1"/>
        <v>488</v>
      </c>
      <c r="B489" s="4" t="s">
        <v>11</v>
      </c>
      <c r="C489" s="4" t="s">
        <v>7</v>
      </c>
      <c r="D489" s="4" t="s">
        <v>1015</v>
      </c>
      <c r="E489" s="4" t="s">
        <v>1033</v>
      </c>
      <c r="F489" s="4" t="s">
        <v>1034</v>
      </c>
    </row>
    <row r="490" ht="15.75" customHeight="1">
      <c r="A490" s="4">
        <f t="shared" si="1"/>
        <v>489</v>
      </c>
      <c r="B490" s="4" t="s">
        <v>6</v>
      </c>
      <c r="C490" s="4" t="s">
        <v>7</v>
      </c>
      <c r="D490" s="4" t="s">
        <v>1018</v>
      </c>
      <c r="E490" s="4" t="s">
        <v>1035</v>
      </c>
      <c r="F490" s="4" t="s">
        <v>1036</v>
      </c>
    </row>
    <row r="491" ht="15.75" customHeight="1">
      <c r="A491" s="4">
        <f t="shared" si="1"/>
        <v>490</v>
      </c>
      <c r="B491" s="4" t="s">
        <v>11</v>
      </c>
      <c r="C491" s="4" t="s">
        <v>7</v>
      </c>
      <c r="D491" s="4" t="s">
        <v>1015</v>
      </c>
      <c r="E491" s="4" t="s">
        <v>1037</v>
      </c>
      <c r="F491" s="4" t="s">
        <v>1038</v>
      </c>
    </row>
    <row r="492" ht="15.75" customHeight="1">
      <c r="A492" s="4">
        <f t="shared" si="1"/>
        <v>491</v>
      </c>
      <c r="B492" s="4" t="s">
        <v>6</v>
      </c>
      <c r="C492" s="4" t="s">
        <v>7</v>
      </c>
      <c r="D492" s="4" t="s">
        <v>1018</v>
      </c>
      <c r="E492" s="4" t="s">
        <v>1039</v>
      </c>
      <c r="F492" s="4" t="s">
        <v>1040</v>
      </c>
    </row>
    <row r="493" ht="15.75" customHeight="1">
      <c r="A493" s="4">
        <f t="shared" si="1"/>
        <v>492</v>
      </c>
      <c r="B493" s="4" t="s">
        <v>11</v>
      </c>
      <c r="C493" s="4" t="s">
        <v>7</v>
      </c>
      <c r="D493" s="4" t="s">
        <v>1015</v>
      </c>
      <c r="E493" s="4" t="s">
        <v>1041</v>
      </c>
      <c r="F493" s="4" t="s">
        <v>1042</v>
      </c>
    </row>
    <row r="494" ht="15.75" customHeight="1">
      <c r="A494" s="4">
        <f t="shared" si="1"/>
        <v>493</v>
      </c>
      <c r="B494" s="4" t="s">
        <v>6</v>
      </c>
      <c r="C494" s="4" t="s">
        <v>7</v>
      </c>
      <c r="D494" s="5" t="s">
        <v>1043</v>
      </c>
      <c r="E494" s="4" t="s">
        <v>1044</v>
      </c>
      <c r="F494" s="4" t="s">
        <v>1045</v>
      </c>
    </row>
    <row r="495" ht="15.75" customHeight="1">
      <c r="A495" s="4">
        <f t="shared" si="1"/>
        <v>494</v>
      </c>
      <c r="B495" s="4" t="s">
        <v>11</v>
      </c>
      <c r="C495" s="4" t="s">
        <v>7</v>
      </c>
      <c r="D495" s="4" t="s">
        <v>1046</v>
      </c>
      <c r="E495" s="4" t="s">
        <v>1047</v>
      </c>
      <c r="F495" s="4" t="s">
        <v>1048</v>
      </c>
    </row>
    <row r="496" ht="15.75" customHeight="1">
      <c r="A496" s="4">
        <f t="shared" si="1"/>
        <v>495</v>
      </c>
      <c r="B496" s="4" t="s">
        <v>6</v>
      </c>
      <c r="C496" s="4" t="s">
        <v>7</v>
      </c>
      <c r="D496" s="5" t="s">
        <v>1043</v>
      </c>
      <c r="E496" s="4" t="s">
        <v>1049</v>
      </c>
      <c r="F496" s="5" t="s">
        <v>1050</v>
      </c>
    </row>
    <row r="497" ht="15.75" customHeight="1">
      <c r="A497" s="4">
        <f t="shared" si="1"/>
        <v>496</v>
      </c>
      <c r="B497" s="4" t="s">
        <v>11</v>
      </c>
      <c r="C497" s="4" t="s">
        <v>7</v>
      </c>
      <c r="D497" s="4" t="s">
        <v>1046</v>
      </c>
      <c r="E497" s="4" t="s">
        <v>1051</v>
      </c>
      <c r="F497" s="4" t="s">
        <v>1052</v>
      </c>
    </row>
    <row r="498" ht="15.75" customHeight="1">
      <c r="A498" s="4">
        <f t="shared" si="1"/>
        <v>497</v>
      </c>
      <c r="B498" s="4" t="s">
        <v>6</v>
      </c>
      <c r="C498" s="4" t="s">
        <v>7</v>
      </c>
      <c r="D498" s="5" t="s">
        <v>1043</v>
      </c>
      <c r="E498" s="4" t="s">
        <v>1053</v>
      </c>
      <c r="F498" s="5" t="s">
        <v>1054</v>
      </c>
    </row>
    <row r="499" ht="15.75" customHeight="1">
      <c r="A499" s="4">
        <f t="shared" si="1"/>
        <v>498</v>
      </c>
      <c r="B499" s="4" t="s">
        <v>11</v>
      </c>
      <c r="C499" s="4" t="s">
        <v>7</v>
      </c>
      <c r="D499" s="4" t="s">
        <v>1046</v>
      </c>
      <c r="E499" s="4" t="s">
        <v>1055</v>
      </c>
      <c r="F499" s="4" t="s">
        <v>1056</v>
      </c>
    </row>
    <row r="500" ht="15.75" customHeight="1">
      <c r="A500" s="4">
        <f t="shared" si="1"/>
        <v>499</v>
      </c>
      <c r="B500" s="4" t="s">
        <v>6</v>
      </c>
      <c r="C500" s="4" t="s">
        <v>7</v>
      </c>
      <c r="D500" s="5" t="s">
        <v>1043</v>
      </c>
      <c r="E500" s="4" t="s">
        <v>1057</v>
      </c>
      <c r="F500" s="4" t="s">
        <v>1058</v>
      </c>
    </row>
    <row r="501" ht="15.75" customHeight="1">
      <c r="A501" s="4">
        <f t="shared" si="1"/>
        <v>500</v>
      </c>
      <c r="B501" s="4" t="s">
        <v>11</v>
      </c>
      <c r="C501" s="4" t="s">
        <v>7</v>
      </c>
      <c r="D501" s="4" t="s">
        <v>1046</v>
      </c>
      <c r="E501" s="4" t="s">
        <v>1059</v>
      </c>
      <c r="F501" s="4" t="s">
        <v>1060</v>
      </c>
    </row>
    <row r="502" ht="15.75" customHeight="1">
      <c r="A502" s="4">
        <f t="shared" si="1"/>
        <v>501</v>
      </c>
      <c r="B502" s="4" t="s">
        <v>6</v>
      </c>
      <c r="C502" s="4" t="s">
        <v>7</v>
      </c>
      <c r="D502" s="5" t="s">
        <v>1043</v>
      </c>
      <c r="E502" s="5" t="s">
        <v>1061</v>
      </c>
      <c r="F502" s="4" t="s">
        <v>1062</v>
      </c>
    </row>
    <row r="503" ht="15.75" customHeight="1">
      <c r="A503" s="4">
        <f t="shared" si="1"/>
        <v>502</v>
      </c>
      <c r="B503" s="4" t="s">
        <v>11</v>
      </c>
      <c r="C503" s="4" t="s">
        <v>7</v>
      </c>
      <c r="D503" s="4" t="s">
        <v>1046</v>
      </c>
      <c r="E503" s="4" t="s">
        <v>1063</v>
      </c>
      <c r="F503" s="4" t="s">
        <v>1064</v>
      </c>
    </row>
    <row r="504" ht="15.75" customHeight="1">
      <c r="A504" s="4">
        <f t="shared" si="1"/>
        <v>503</v>
      </c>
      <c r="B504" s="4" t="s">
        <v>6</v>
      </c>
      <c r="C504" s="4" t="s">
        <v>7</v>
      </c>
      <c r="D504" s="5" t="s">
        <v>1043</v>
      </c>
      <c r="E504" s="4" t="s">
        <v>1065</v>
      </c>
      <c r="F504" s="4" t="s">
        <v>1066</v>
      </c>
    </row>
    <row r="505" ht="15.75" customHeight="1">
      <c r="A505" s="4">
        <f t="shared" si="1"/>
        <v>504</v>
      </c>
      <c r="B505" s="4" t="s">
        <v>11</v>
      </c>
      <c r="C505" s="4" t="s">
        <v>7</v>
      </c>
      <c r="D505" s="4" t="s">
        <v>1046</v>
      </c>
      <c r="E505" s="4" t="s">
        <v>1067</v>
      </c>
      <c r="F505" s="4" t="s">
        <v>1068</v>
      </c>
    </row>
    <row r="506" ht="15.75" customHeight="1">
      <c r="A506" s="4">
        <f t="shared" si="1"/>
        <v>505</v>
      </c>
      <c r="B506" s="4" t="s">
        <v>6</v>
      </c>
      <c r="C506" s="4" t="s">
        <v>7</v>
      </c>
      <c r="D506" s="5" t="s">
        <v>1069</v>
      </c>
      <c r="E506" s="4" t="s">
        <v>1070</v>
      </c>
      <c r="F506" s="4" t="s">
        <v>1071</v>
      </c>
    </row>
    <row r="507" ht="15.75" customHeight="1">
      <c r="A507" s="4">
        <f t="shared" si="1"/>
        <v>506</v>
      </c>
      <c r="B507" s="4" t="s">
        <v>11</v>
      </c>
      <c r="C507" s="4" t="s">
        <v>7</v>
      </c>
      <c r="D507" s="4" t="s">
        <v>1072</v>
      </c>
      <c r="E507" s="4" t="s">
        <v>1073</v>
      </c>
      <c r="F507" s="4" t="s">
        <v>1074</v>
      </c>
    </row>
    <row r="508" ht="15.75" customHeight="1">
      <c r="A508" s="4">
        <f t="shared" si="1"/>
        <v>507</v>
      </c>
      <c r="B508" s="4" t="s">
        <v>6</v>
      </c>
      <c r="C508" s="4" t="s">
        <v>7</v>
      </c>
      <c r="D508" s="5" t="s">
        <v>1069</v>
      </c>
      <c r="E508" s="4" t="s">
        <v>1075</v>
      </c>
      <c r="F508" s="4" t="s">
        <v>1076</v>
      </c>
    </row>
    <row r="509" ht="15.75" customHeight="1">
      <c r="A509" s="4">
        <f t="shared" si="1"/>
        <v>508</v>
      </c>
      <c r="B509" s="4" t="s">
        <v>11</v>
      </c>
      <c r="C509" s="4" t="s">
        <v>7</v>
      </c>
      <c r="D509" s="4" t="s">
        <v>1072</v>
      </c>
      <c r="E509" s="4" t="s">
        <v>1077</v>
      </c>
      <c r="F509" s="4" t="s">
        <v>1078</v>
      </c>
    </row>
    <row r="510" ht="15.75" customHeight="1">
      <c r="A510" s="4">
        <f t="shared" si="1"/>
        <v>509</v>
      </c>
      <c r="B510" s="4" t="s">
        <v>6</v>
      </c>
      <c r="C510" s="4" t="s">
        <v>7</v>
      </c>
      <c r="D510" s="5" t="s">
        <v>1069</v>
      </c>
      <c r="E510" s="4" t="s">
        <v>1079</v>
      </c>
      <c r="F510" s="4" t="s">
        <v>1080</v>
      </c>
    </row>
    <row r="511" ht="15.75" customHeight="1">
      <c r="A511" s="4">
        <f t="shared" si="1"/>
        <v>510</v>
      </c>
      <c r="B511" s="4" t="s">
        <v>11</v>
      </c>
      <c r="C511" s="4" t="s">
        <v>7</v>
      </c>
      <c r="D511" s="4" t="s">
        <v>1072</v>
      </c>
      <c r="E511" s="4" t="s">
        <v>1081</v>
      </c>
      <c r="F511" s="4" t="s">
        <v>1082</v>
      </c>
    </row>
    <row r="512" ht="15.75" customHeight="1">
      <c r="A512" s="4">
        <f t="shared" si="1"/>
        <v>511</v>
      </c>
      <c r="B512" s="4" t="s">
        <v>6</v>
      </c>
      <c r="C512" s="4" t="s">
        <v>7</v>
      </c>
      <c r="D512" s="5" t="s">
        <v>1069</v>
      </c>
      <c r="E512" s="4" t="s">
        <v>1083</v>
      </c>
      <c r="F512" s="4" t="s">
        <v>1084</v>
      </c>
    </row>
    <row r="513" ht="15.75" customHeight="1">
      <c r="A513" s="4">
        <f t="shared" si="1"/>
        <v>512</v>
      </c>
      <c r="B513" s="4" t="s">
        <v>11</v>
      </c>
      <c r="C513" s="4" t="s">
        <v>7</v>
      </c>
      <c r="D513" s="4" t="s">
        <v>1072</v>
      </c>
      <c r="E513" s="4" t="s">
        <v>1085</v>
      </c>
      <c r="F513" s="4" t="s">
        <v>1086</v>
      </c>
    </row>
    <row r="514" ht="15.75" customHeight="1">
      <c r="A514" s="4">
        <f t="shared" si="1"/>
        <v>513</v>
      </c>
      <c r="B514" s="4" t="s">
        <v>6</v>
      </c>
      <c r="C514" s="4" t="s">
        <v>7</v>
      </c>
      <c r="D514" s="5" t="s">
        <v>1069</v>
      </c>
      <c r="E514" s="4" t="s">
        <v>1087</v>
      </c>
      <c r="F514" s="5" t="s">
        <v>1088</v>
      </c>
    </row>
    <row r="515" ht="15.75" customHeight="1">
      <c r="A515" s="4">
        <f t="shared" si="1"/>
        <v>514</v>
      </c>
      <c r="B515" s="4" t="s">
        <v>11</v>
      </c>
      <c r="C515" s="4" t="s">
        <v>7</v>
      </c>
      <c r="D515" s="4" t="s">
        <v>1072</v>
      </c>
      <c r="E515" s="4" t="s">
        <v>1089</v>
      </c>
      <c r="F515" s="4" t="s">
        <v>1090</v>
      </c>
    </row>
    <row r="516" ht="15.75" customHeight="1">
      <c r="A516" s="4">
        <f t="shared" si="1"/>
        <v>515</v>
      </c>
      <c r="B516" s="4" t="s">
        <v>6</v>
      </c>
      <c r="C516" s="4" t="s">
        <v>7</v>
      </c>
      <c r="D516" s="5" t="s">
        <v>1069</v>
      </c>
      <c r="E516" s="4" t="s">
        <v>1091</v>
      </c>
      <c r="F516" s="4" t="s">
        <v>1092</v>
      </c>
    </row>
    <row r="517" ht="15.75" customHeight="1">
      <c r="A517" s="4">
        <f t="shared" si="1"/>
        <v>516</v>
      </c>
      <c r="B517" s="4" t="s">
        <v>11</v>
      </c>
      <c r="C517" s="4" t="s">
        <v>7</v>
      </c>
      <c r="D517" s="4" t="s">
        <v>1072</v>
      </c>
      <c r="E517" s="4" t="s">
        <v>1093</v>
      </c>
      <c r="F517" s="4" t="s">
        <v>1094</v>
      </c>
    </row>
    <row r="518" ht="15.75" customHeight="1">
      <c r="A518" s="4">
        <f t="shared" si="1"/>
        <v>517</v>
      </c>
      <c r="B518" s="4" t="s">
        <v>6</v>
      </c>
      <c r="C518" s="4" t="s">
        <v>7</v>
      </c>
      <c r="D518" s="5" t="s">
        <v>1069</v>
      </c>
      <c r="E518" s="4" t="s">
        <v>1095</v>
      </c>
      <c r="F518" s="4" t="s">
        <v>1096</v>
      </c>
    </row>
    <row r="519" ht="15.75" customHeight="1">
      <c r="A519" s="4">
        <f t="shared" si="1"/>
        <v>518</v>
      </c>
      <c r="B519" s="4" t="s">
        <v>11</v>
      </c>
      <c r="C519" s="4" t="s">
        <v>7</v>
      </c>
      <c r="D519" s="4" t="s">
        <v>1072</v>
      </c>
      <c r="E519" s="4" t="s">
        <v>1097</v>
      </c>
      <c r="F519" s="4" t="s">
        <v>1098</v>
      </c>
    </row>
    <row r="520" ht="15.75" customHeight="1">
      <c r="A520" s="4">
        <f t="shared" si="1"/>
        <v>519</v>
      </c>
      <c r="B520" s="4" t="s">
        <v>6</v>
      </c>
      <c r="C520" s="4" t="s">
        <v>7</v>
      </c>
      <c r="D520" s="5" t="s">
        <v>1069</v>
      </c>
      <c r="E520" s="4" t="s">
        <v>1099</v>
      </c>
      <c r="F520" s="4" t="s">
        <v>1100</v>
      </c>
    </row>
    <row r="521" ht="15.75" customHeight="1">
      <c r="A521" s="4">
        <f t="shared" si="1"/>
        <v>520</v>
      </c>
      <c r="B521" s="4" t="s">
        <v>11</v>
      </c>
      <c r="C521" s="4" t="s">
        <v>7</v>
      </c>
      <c r="D521" s="4" t="s">
        <v>1072</v>
      </c>
      <c r="E521" s="4" t="s">
        <v>1101</v>
      </c>
      <c r="F521" s="4" t="s">
        <v>1102</v>
      </c>
    </row>
    <row r="522" ht="15.75" customHeight="1">
      <c r="A522" s="4">
        <f t="shared" si="1"/>
        <v>521</v>
      </c>
      <c r="B522" s="4" t="s">
        <v>6</v>
      </c>
      <c r="C522" s="4" t="s">
        <v>7</v>
      </c>
      <c r="D522" s="5" t="s">
        <v>1069</v>
      </c>
      <c r="E522" s="4" t="s">
        <v>1103</v>
      </c>
      <c r="F522" s="4" t="s">
        <v>1104</v>
      </c>
    </row>
    <row r="523" ht="15.75" customHeight="1">
      <c r="A523" s="4">
        <f t="shared" si="1"/>
        <v>522</v>
      </c>
      <c r="B523" s="4" t="s">
        <v>11</v>
      </c>
      <c r="C523" s="4" t="s">
        <v>7</v>
      </c>
      <c r="D523" s="4" t="s">
        <v>1072</v>
      </c>
      <c r="E523" s="4" t="s">
        <v>1105</v>
      </c>
      <c r="F523" s="4" t="s">
        <v>1106</v>
      </c>
    </row>
    <row r="524" ht="15.75" customHeight="1">
      <c r="A524" s="4">
        <f t="shared" si="1"/>
        <v>523</v>
      </c>
      <c r="B524" s="4" t="s">
        <v>6</v>
      </c>
      <c r="C524" s="4" t="s">
        <v>7</v>
      </c>
      <c r="D524" s="5" t="s">
        <v>1069</v>
      </c>
      <c r="E524" s="4" t="s">
        <v>1107</v>
      </c>
      <c r="F524" s="4" t="s">
        <v>1108</v>
      </c>
    </row>
    <row r="525" ht="15.75" customHeight="1">
      <c r="A525" s="4">
        <f t="shared" si="1"/>
        <v>524</v>
      </c>
      <c r="B525" s="4" t="s">
        <v>11</v>
      </c>
      <c r="C525" s="4" t="s">
        <v>7</v>
      </c>
      <c r="D525" s="4" t="s">
        <v>1072</v>
      </c>
      <c r="E525" s="4" t="s">
        <v>1109</v>
      </c>
      <c r="F525" s="4" t="s">
        <v>1110</v>
      </c>
    </row>
    <row r="526" ht="15.75" customHeight="1">
      <c r="A526" s="4">
        <f t="shared" si="1"/>
        <v>525</v>
      </c>
      <c r="B526" s="4" t="s">
        <v>6</v>
      </c>
      <c r="C526" s="4" t="s">
        <v>7</v>
      </c>
      <c r="D526" s="5" t="s">
        <v>1111</v>
      </c>
      <c r="E526" s="4" t="s">
        <v>1112</v>
      </c>
      <c r="F526" s="4" t="s">
        <v>1113</v>
      </c>
    </row>
    <row r="527" ht="15.75" customHeight="1">
      <c r="A527" s="4">
        <f t="shared" si="1"/>
        <v>526</v>
      </c>
      <c r="B527" s="4" t="s">
        <v>11</v>
      </c>
      <c r="C527" s="4" t="s">
        <v>7</v>
      </c>
      <c r="D527" s="4" t="s">
        <v>1114</v>
      </c>
      <c r="E527" s="4" t="s">
        <v>1115</v>
      </c>
      <c r="F527" s="4" t="s">
        <v>1116</v>
      </c>
    </row>
    <row r="528" ht="15.75" customHeight="1">
      <c r="A528" s="4">
        <f t="shared" si="1"/>
        <v>527</v>
      </c>
      <c r="B528" s="4" t="s">
        <v>6</v>
      </c>
      <c r="C528" s="4" t="s">
        <v>7</v>
      </c>
      <c r="D528" s="5" t="s">
        <v>1111</v>
      </c>
      <c r="E528" s="4" t="s">
        <v>1117</v>
      </c>
      <c r="F528" s="4" t="s">
        <v>1118</v>
      </c>
    </row>
    <row r="529" ht="15.75" customHeight="1">
      <c r="A529" s="4">
        <f t="shared" si="1"/>
        <v>528</v>
      </c>
      <c r="B529" s="4" t="s">
        <v>11</v>
      </c>
      <c r="C529" s="4" t="s">
        <v>7</v>
      </c>
      <c r="D529" s="4" t="s">
        <v>1114</v>
      </c>
      <c r="E529" s="4" t="s">
        <v>1119</v>
      </c>
      <c r="F529" s="4" t="s">
        <v>1120</v>
      </c>
    </row>
    <row r="530" ht="15.75" customHeight="1">
      <c r="A530" s="4">
        <f t="shared" si="1"/>
        <v>529</v>
      </c>
      <c r="B530" s="4" t="s">
        <v>6</v>
      </c>
      <c r="C530" s="4" t="s">
        <v>7</v>
      </c>
      <c r="D530" s="5" t="s">
        <v>1111</v>
      </c>
      <c r="E530" s="4" t="s">
        <v>1121</v>
      </c>
      <c r="F530" s="4" t="s">
        <v>1122</v>
      </c>
    </row>
    <row r="531" ht="15.75" customHeight="1">
      <c r="A531" s="4">
        <f t="shared" si="1"/>
        <v>530</v>
      </c>
      <c r="B531" s="4" t="s">
        <v>11</v>
      </c>
      <c r="C531" s="4" t="s">
        <v>7</v>
      </c>
      <c r="D531" s="4" t="s">
        <v>1114</v>
      </c>
      <c r="E531" s="4" t="s">
        <v>1123</v>
      </c>
      <c r="F531" s="4" t="s">
        <v>1124</v>
      </c>
    </row>
    <row r="532" ht="15.75" customHeight="1">
      <c r="A532" s="4">
        <f t="shared" si="1"/>
        <v>531</v>
      </c>
      <c r="B532" s="4" t="s">
        <v>6</v>
      </c>
      <c r="C532" s="4" t="s">
        <v>7</v>
      </c>
      <c r="D532" s="5" t="s">
        <v>1111</v>
      </c>
      <c r="E532" s="4" t="s">
        <v>1125</v>
      </c>
      <c r="F532" s="4" t="s">
        <v>1126</v>
      </c>
    </row>
    <row r="533" ht="15.75" customHeight="1">
      <c r="A533" s="4">
        <f t="shared" si="1"/>
        <v>532</v>
      </c>
      <c r="B533" s="4" t="s">
        <v>11</v>
      </c>
      <c r="C533" s="4" t="s">
        <v>7</v>
      </c>
      <c r="D533" s="4" t="s">
        <v>1114</v>
      </c>
      <c r="E533" s="4" t="s">
        <v>1127</v>
      </c>
      <c r="F533" s="4" t="s">
        <v>1128</v>
      </c>
    </row>
    <row r="534" ht="15.75" customHeight="1">
      <c r="A534" s="4">
        <f t="shared" si="1"/>
        <v>533</v>
      </c>
      <c r="B534" s="4" t="s">
        <v>6</v>
      </c>
      <c r="C534" s="4" t="s">
        <v>7</v>
      </c>
      <c r="D534" s="5" t="s">
        <v>1111</v>
      </c>
      <c r="E534" s="4" t="s">
        <v>1129</v>
      </c>
      <c r="F534" s="4" t="s">
        <v>1130</v>
      </c>
    </row>
    <row r="535" ht="15.75" customHeight="1">
      <c r="A535" s="4">
        <f t="shared" si="1"/>
        <v>534</v>
      </c>
      <c r="B535" s="4" t="s">
        <v>11</v>
      </c>
      <c r="C535" s="4" t="s">
        <v>7</v>
      </c>
      <c r="D535" s="4" t="s">
        <v>1114</v>
      </c>
      <c r="E535" s="4" t="s">
        <v>1131</v>
      </c>
      <c r="F535" s="4" t="s">
        <v>1132</v>
      </c>
    </row>
    <row r="536" ht="15.75" customHeight="1">
      <c r="A536" s="4">
        <f t="shared" si="1"/>
        <v>535</v>
      </c>
      <c r="B536" s="4" t="s">
        <v>6</v>
      </c>
      <c r="C536" s="4" t="s">
        <v>7</v>
      </c>
      <c r="D536" s="5" t="s">
        <v>1111</v>
      </c>
      <c r="E536" s="4" t="s">
        <v>1133</v>
      </c>
      <c r="F536" s="4" t="s">
        <v>1134</v>
      </c>
    </row>
    <row r="537" ht="15.75" customHeight="1">
      <c r="A537" s="4">
        <f t="shared" si="1"/>
        <v>536</v>
      </c>
      <c r="B537" s="4" t="s">
        <v>11</v>
      </c>
      <c r="C537" s="4" t="s">
        <v>7</v>
      </c>
      <c r="D537" s="4" t="s">
        <v>1114</v>
      </c>
      <c r="E537" s="4" t="s">
        <v>1135</v>
      </c>
      <c r="F537" s="4" t="s">
        <v>1136</v>
      </c>
    </row>
    <row r="538" ht="15.75" customHeight="1">
      <c r="A538" s="4">
        <f t="shared" si="1"/>
        <v>537</v>
      </c>
      <c r="B538" s="4" t="s">
        <v>6</v>
      </c>
      <c r="C538" s="4" t="s">
        <v>7</v>
      </c>
      <c r="D538" s="5" t="s">
        <v>1111</v>
      </c>
      <c r="E538" s="4" t="s">
        <v>1137</v>
      </c>
      <c r="F538" s="4" t="s">
        <v>1138</v>
      </c>
    </row>
    <row r="539" ht="15.75" customHeight="1">
      <c r="A539" s="4">
        <f t="shared" si="1"/>
        <v>538</v>
      </c>
      <c r="B539" s="4" t="s">
        <v>11</v>
      </c>
      <c r="C539" s="4" t="s">
        <v>7</v>
      </c>
      <c r="D539" s="4" t="s">
        <v>1114</v>
      </c>
      <c r="E539" s="4" t="s">
        <v>1139</v>
      </c>
      <c r="F539" s="4" t="s">
        <v>1140</v>
      </c>
    </row>
    <row r="540" ht="15.75" customHeight="1">
      <c r="A540" s="4">
        <f t="shared" si="1"/>
        <v>539</v>
      </c>
      <c r="B540" s="4" t="s">
        <v>6</v>
      </c>
      <c r="C540" s="4" t="s">
        <v>7</v>
      </c>
      <c r="D540" s="5" t="s">
        <v>1141</v>
      </c>
      <c r="E540" s="4" t="s">
        <v>1142</v>
      </c>
      <c r="F540" s="5" t="s">
        <v>1143</v>
      </c>
    </row>
    <row r="541" ht="15.75" customHeight="1">
      <c r="A541" s="4">
        <f t="shared" si="1"/>
        <v>540</v>
      </c>
      <c r="B541" s="4" t="s">
        <v>11</v>
      </c>
      <c r="C541" s="4" t="s">
        <v>7</v>
      </c>
      <c r="D541" s="4" t="s">
        <v>1144</v>
      </c>
      <c r="E541" s="4" t="s">
        <v>1145</v>
      </c>
      <c r="F541" s="4" t="s">
        <v>1146</v>
      </c>
    </row>
    <row r="542" ht="15.75" customHeight="1">
      <c r="A542" s="4">
        <f t="shared" si="1"/>
        <v>541</v>
      </c>
      <c r="B542" s="4" t="s">
        <v>6</v>
      </c>
      <c r="C542" s="4" t="s">
        <v>7</v>
      </c>
      <c r="D542" s="5" t="s">
        <v>1141</v>
      </c>
      <c r="E542" s="4" t="s">
        <v>1147</v>
      </c>
      <c r="F542" s="5" t="s">
        <v>1148</v>
      </c>
    </row>
    <row r="543" ht="15.75" customHeight="1">
      <c r="A543" s="4">
        <f t="shared" si="1"/>
        <v>542</v>
      </c>
      <c r="B543" s="4" t="s">
        <v>11</v>
      </c>
      <c r="C543" s="4" t="s">
        <v>7</v>
      </c>
      <c r="D543" s="4" t="s">
        <v>1144</v>
      </c>
      <c r="E543" s="4" t="s">
        <v>1149</v>
      </c>
      <c r="F543" s="4" t="s">
        <v>1150</v>
      </c>
    </row>
    <row r="544" ht="15.75" customHeight="1">
      <c r="A544" s="4">
        <f t="shared" si="1"/>
        <v>543</v>
      </c>
      <c r="B544" s="4" t="s">
        <v>6</v>
      </c>
      <c r="C544" s="4" t="s">
        <v>7</v>
      </c>
      <c r="D544" s="5" t="s">
        <v>1141</v>
      </c>
      <c r="E544" s="4" t="s">
        <v>1151</v>
      </c>
      <c r="F544" s="4" t="s">
        <v>1152</v>
      </c>
    </row>
    <row r="545" ht="15.75" customHeight="1">
      <c r="A545" s="4">
        <f t="shared" si="1"/>
        <v>544</v>
      </c>
      <c r="B545" s="4" t="s">
        <v>11</v>
      </c>
      <c r="C545" s="4" t="s">
        <v>7</v>
      </c>
      <c r="D545" s="4" t="s">
        <v>1144</v>
      </c>
      <c r="E545" s="4" t="s">
        <v>1153</v>
      </c>
      <c r="F545" s="4" t="s">
        <v>1154</v>
      </c>
    </row>
    <row r="546" ht="15.75" customHeight="1">
      <c r="A546" s="4">
        <f t="shared" si="1"/>
        <v>545</v>
      </c>
      <c r="B546" s="4" t="s">
        <v>6</v>
      </c>
      <c r="C546" s="4" t="s">
        <v>7</v>
      </c>
      <c r="D546" s="5" t="s">
        <v>1141</v>
      </c>
      <c r="E546" s="4" t="s">
        <v>1155</v>
      </c>
      <c r="F546" s="4" t="s">
        <v>1156</v>
      </c>
    </row>
    <row r="547" ht="15.75" customHeight="1">
      <c r="A547" s="4">
        <f t="shared" si="1"/>
        <v>546</v>
      </c>
      <c r="B547" s="4" t="s">
        <v>11</v>
      </c>
      <c r="C547" s="4" t="s">
        <v>7</v>
      </c>
      <c r="D547" s="4" t="s">
        <v>1144</v>
      </c>
      <c r="E547" s="4" t="s">
        <v>1157</v>
      </c>
      <c r="F547" s="4" t="s">
        <v>1158</v>
      </c>
    </row>
    <row r="548" ht="15.75" customHeight="1">
      <c r="A548" s="4">
        <f t="shared" si="1"/>
        <v>547</v>
      </c>
      <c r="B548" s="4" t="s">
        <v>6</v>
      </c>
      <c r="C548" s="4" t="s">
        <v>7</v>
      </c>
      <c r="D548" s="5" t="s">
        <v>1141</v>
      </c>
      <c r="E548" s="4" t="s">
        <v>1159</v>
      </c>
      <c r="F548" s="5" t="s">
        <v>1160</v>
      </c>
    </row>
    <row r="549" ht="15.75" customHeight="1">
      <c r="A549" s="4">
        <f t="shared" si="1"/>
        <v>548</v>
      </c>
      <c r="B549" s="4" t="s">
        <v>11</v>
      </c>
      <c r="C549" s="4" t="s">
        <v>7</v>
      </c>
      <c r="D549" s="4" t="s">
        <v>1144</v>
      </c>
      <c r="E549" s="4" t="s">
        <v>1161</v>
      </c>
      <c r="F549" s="4" t="s">
        <v>1162</v>
      </c>
    </row>
    <row r="550" ht="15.75" customHeight="1">
      <c r="A550" s="4">
        <f t="shared" si="1"/>
        <v>549</v>
      </c>
      <c r="B550" s="4" t="s">
        <v>6</v>
      </c>
      <c r="C550" s="4" t="s">
        <v>7</v>
      </c>
      <c r="D550" s="5" t="s">
        <v>1141</v>
      </c>
      <c r="E550" s="4" t="s">
        <v>1163</v>
      </c>
      <c r="F550" s="4" t="s">
        <v>1164</v>
      </c>
    </row>
    <row r="551" ht="15.75" customHeight="1">
      <c r="A551" s="4">
        <f t="shared" si="1"/>
        <v>550</v>
      </c>
      <c r="B551" s="4" t="s">
        <v>11</v>
      </c>
      <c r="C551" s="4" t="s">
        <v>7</v>
      </c>
      <c r="D551" s="4" t="s">
        <v>1144</v>
      </c>
      <c r="E551" s="4" t="s">
        <v>1165</v>
      </c>
      <c r="F551" s="4" t="s">
        <v>1166</v>
      </c>
    </row>
    <row r="552" ht="15.75" customHeight="1">
      <c r="A552" s="4">
        <f t="shared" si="1"/>
        <v>551</v>
      </c>
      <c r="B552" s="4" t="s">
        <v>6</v>
      </c>
      <c r="C552" s="4" t="s">
        <v>7</v>
      </c>
      <c r="D552" s="5" t="s">
        <v>1141</v>
      </c>
      <c r="E552" s="4" t="s">
        <v>1167</v>
      </c>
      <c r="F552" s="5" t="s">
        <v>1168</v>
      </c>
    </row>
    <row r="553" ht="15.75" customHeight="1">
      <c r="A553" s="4">
        <f t="shared" si="1"/>
        <v>552</v>
      </c>
      <c r="B553" s="4" t="s">
        <v>11</v>
      </c>
      <c r="C553" s="4" t="s">
        <v>7</v>
      </c>
      <c r="D553" s="4" t="s">
        <v>1144</v>
      </c>
      <c r="E553" s="4" t="s">
        <v>1169</v>
      </c>
      <c r="F553" s="4" t="s">
        <v>1170</v>
      </c>
    </row>
    <row r="554" ht="15.75" customHeight="1">
      <c r="A554" s="4">
        <f t="shared" si="1"/>
        <v>553</v>
      </c>
      <c r="B554" s="4" t="s">
        <v>6</v>
      </c>
      <c r="C554" s="4" t="s">
        <v>7</v>
      </c>
      <c r="D554" s="5" t="s">
        <v>1171</v>
      </c>
      <c r="E554" s="4" t="s">
        <v>1172</v>
      </c>
      <c r="F554" s="4" t="s">
        <v>1173</v>
      </c>
    </row>
    <row r="555" ht="15.75" customHeight="1">
      <c r="A555" s="4">
        <f t="shared" si="1"/>
        <v>554</v>
      </c>
      <c r="B555" s="4" t="s">
        <v>11</v>
      </c>
      <c r="C555" s="4" t="s">
        <v>7</v>
      </c>
      <c r="D555" s="4" t="s">
        <v>1174</v>
      </c>
      <c r="E555" s="4" t="s">
        <v>1175</v>
      </c>
      <c r="F555" s="4" t="s">
        <v>1176</v>
      </c>
    </row>
    <row r="556" ht="15.75" customHeight="1">
      <c r="A556" s="4">
        <f t="shared" si="1"/>
        <v>555</v>
      </c>
      <c r="B556" s="4" t="s">
        <v>6</v>
      </c>
      <c r="C556" s="4" t="s">
        <v>7</v>
      </c>
      <c r="D556" s="5" t="s">
        <v>1171</v>
      </c>
      <c r="E556" s="4" t="s">
        <v>1177</v>
      </c>
      <c r="F556" s="5" t="s">
        <v>1178</v>
      </c>
    </row>
    <row r="557" ht="15.75" customHeight="1">
      <c r="A557" s="4">
        <f t="shared" si="1"/>
        <v>556</v>
      </c>
      <c r="B557" s="4" t="s">
        <v>11</v>
      </c>
      <c r="C557" s="4" t="s">
        <v>7</v>
      </c>
      <c r="D557" s="4" t="s">
        <v>1174</v>
      </c>
      <c r="E557" s="4" t="s">
        <v>1179</v>
      </c>
      <c r="F557" s="4" t="s">
        <v>1180</v>
      </c>
    </row>
    <row r="558" ht="15.75" customHeight="1">
      <c r="A558" s="4">
        <f t="shared" si="1"/>
        <v>557</v>
      </c>
      <c r="B558" s="4" t="s">
        <v>6</v>
      </c>
      <c r="C558" s="4" t="s">
        <v>7</v>
      </c>
      <c r="D558" s="5" t="s">
        <v>1171</v>
      </c>
      <c r="E558" s="4" t="s">
        <v>1181</v>
      </c>
      <c r="F558" s="5" t="s">
        <v>1182</v>
      </c>
    </row>
    <row r="559" ht="15.75" customHeight="1">
      <c r="A559" s="4">
        <f t="shared" si="1"/>
        <v>558</v>
      </c>
      <c r="B559" s="4" t="s">
        <v>11</v>
      </c>
      <c r="C559" s="4" t="s">
        <v>7</v>
      </c>
      <c r="D559" s="4" t="s">
        <v>1174</v>
      </c>
      <c r="E559" s="4" t="s">
        <v>1183</v>
      </c>
      <c r="F559" s="4" t="s">
        <v>1184</v>
      </c>
    </row>
    <row r="560" ht="15.75" customHeight="1">
      <c r="A560" s="4">
        <f t="shared" si="1"/>
        <v>559</v>
      </c>
      <c r="B560" s="4" t="s">
        <v>6</v>
      </c>
      <c r="C560" s="4" t="s">
        <v>7</v>
      </c>
      <c r="D560" s="5" t="s">
        <v>1171</v>
      </c>
      <c r="E560" s="4" t="s">
        <v>1185</v>
      </c>
      <c r="F560" s="4" t="s">
        <v>1186</v>
      </c>
    </row>
    <row r="561" ht="15.75" customHeight="1">
      <c r="A561" s="4">
        <f t="shared" si="1"/>
        <v>560</v>
      </c>
      <c r="B561" s="4" t="s">
        <v>11</v>
      </c>
      <c r="C561" s="4" t="s">
        <v>7</v>
      </c>
      <c r="D561" s="4" t="s">
        <v>1174</v>
      </c>
      <c r="E561" s="4" t="s">
        <v>1187</v>
      </c>
      <c r="F561" s="4" t="s">
        <v>1188</v>
      </c>
    </row>
    <row r="562" ht="15.75" customHeight="1">
      <c r="A562" s="4">
        <f t="shared" si="1"/>
        <v>561</v>
      </c>
      <c r="B562" s="4" t="s">
        <v>6</v>
      </c>
      <c r="C562" s="4" t="s">
        <v>7</v>
      </c>
      <c r="D562" s="5" t="s">
        <v>1171</v>
      </c>
      <c r="E562" s="4" t="s">
        <v>1189</v>
      </c>
      <c r="F562" s="4" t="s">
        <v>1190</v>
      </c>
    </row>
    <row r="563" ht="15.75" customHeight="1">
      <c r="A563" s="4">
        <f t="shared" si="1"/>
        <v>562</v>
      </c>
      <c r="B563" s="4" t="s">
        <v>11</v>
      </c>
      <c r="C563" s="4" t="s">
        <v>7</v>
      </c>
      <c r="D563" s="4" t="s">
        <v>1174</v>
      </c>
      <c r="E563" s="4" t="s">
        <v>1191</v>
      </c>
      <c r="F563" s="4" t="s">
        <v>1192</v>
      </c>
    </row>
    <row r="564" ht="15.75" customHeight="1">
      <c r="A564" s="4">
        <f t="shared" si="1"/>
        <v>563</v>
      </c>
      <c r="B564" s="4" t="s">
        <v>6</v>
      </c>
      <c r="C564" s="4" t="s">
        <v>7</v>
      </c>
      <c r="D564" s="5" t="s">
        <v>1171</v>
      </c>
      <c r="E564" s="4" t="s">
        <v>1193</v>
      </c>
      <c r="F564" s="4" t="s">
        <v>1194</v>
      </c>
    </row>
    <row r="565" ht="15.75" customHeight="1">
      <c r="A565" s="4">
        <f t="shared" si="1"/>
        <v>564</v>
      </c>
      <c r="B565" s="4" t="s">
        <v>11</v>
      </c>
      <c r="C565" s="4" t="s">
        <v>7</v>
      </c>
      <c r="D565" s="4" t="s">
        <v>1174</v>
      </c>
      <c r="E565" s="4" t="s">
        <v>1195</v>
      </c>
      <c r="F565" s="4" t="s">
        <v>1196</v>
      </c>
    </row>
    <row r="566" ht="15.75" customHeight="1">
      <c r="A566" s="4">
        <f t="shared" si="1"/>
        <v>565</v>
      </c>
      <c r="B566" s="4" t="s">
        <v>6</v>
      </c>
      <c r="C566" s="4" t="s">
        <v>7</v>
      </c>
      <c r="D566" s="5" t="s">
        <v>1197</v>
      </c>
      <c r="E566" s="4" t="s">
        <v>1198</v>
      </c>
      <c r="F566" s="5" t="s">
        <v>1199</v>
      </c>
    </row>
    <row r="567" ht="15.75" customHeight="1">
      <c r="A567" s="4">
        <f t="shared" si="1"/>
        <v>566</v>
      </c>
      <c r="B567" s="4" t="s">
        <v>11</v>
      </c>
      <c r="C567" s="4" t="s">
        <v>7</v>
      </c>
      <c r="D567" s="4" t="s">
        <v>1200</v>
      </c>
      <c r="E567" s="4" t="s">
        <v>1201</v>
      </c>
      <c r="F567" s="4" t="s">
        <v>1202</v>
      </c>
    </row>
    <row r="568" ht="15.75" customHeight="1">
      <c r="A568" s="4">
        <f t="shared" si="1"/>
        <v>567</v>
      </c>
      <c r="B568" s="4" t="s">
        <v>6</v>
      </c>
      <c r="C568" s="4" t="s">
        <v>7</v>
      </c>
      <c r="D568" s="5" t="s">
        <v>1197</v>
      </c>
      <c r="E568" s="4" t="s">
        <v>1203</v>
      </c>
      <c r="F568" s="5" t="s">
        <v>1204</v>
      </c>
    </row>
    <row r="569" ht="15.75" customHeight="1">
      <c r="A569" s="4">
        <f t="shared" si="1"/>
        <v>568</v>
      </c>
      <c r="B569" s="4" t="s">
        <v>11</v>
      </c>
      <c r="C569" s="4" t="s">
        <v>7</v>
      </c>
      <c r="D569" s="4" t="s">
        <v>1200</v>
      </c>
      <c r="E569" s="4" t="s">
        <v>1205</v>
      </c>
      <c r="F569" s="4" t="s">
        <v>1206</v>
      </c>
    </row>
    <row r="570" ht="15.75" customHeight="1">
      <c r="A570" s="4">
        <f t="shared" si="1"/>
        <v>569</v>
      </c>
      <c r="B570" s="4" t="s">
        <v>6</v>
      </c>
      <c r="C570" s="4" t="s">
        <v>7</v>
      </c>
      <c r="D570" s="5" t="s">
        <v>1197</v>
      </c>
      <c r="E570" s="4" t="s">
        <v>1207</v>
      </c>
      <c r="F570" s="5" t="s">
        <v>1208</v>
      </c>
    </row>
    <row r="571" ht="15.75" customHeight="1">
      <c r="A571" s="4">
        <f t="shared" si="1"/>
        <v>570</v>
      </c>
      <c r="B571" s="4" t="s">
        <v>11</v>
      </c>
      <c r="C571" s="4" t="s">
        <v>7</v>
      </c>
      <c r="D571" s="4" t="s">
        <v>1200</v>
      </c>
      <c r="E571" s="4" t="s">
        <v>1209</v>
      </c>
      <c r="F571" s="4" t="s">
        <v>1210</v>
      </c>
    </row>
    <row r="572" ht="15.75" customHeight="1">
      <c r="A572" s="4">
        <f t="shared" si="1"/>
        <v>571</v>
      </c>
      <c r="B572" s="4" t="s">
        <v>6</v>
      </c>
      <c r="C572" s="4" t="s">
        <v>7</v>
      </c>
      <c r="D572" s="5" t="s">
        <v>1197</v>
      </c>
      <c r="E572" s="4" t="s">
        <v>1211</v>
      </c>
      <c r="F572" s="5" t="s">
        <v>1212</v>
      </c>
    </row>
    <row r="573" ht="15.75" customHeight="1">
      <c r="A573" s="4">
        <f t="shared" si="1"/>
        <v>572</v>
      </c>
      <c r="B573" s="4" t="s">
        <v>11</v>
      </c>
      <c r="C573" s="4" t="s">
        <v>7</v>
      </c>
      <c r="D573" s="4" t="s">
        <v>1200</v>
      </c>
      <c r="E573" s="4" t="s">
        <v>1213</v>
      </c>
      <c r="F573" s="4" t="s">
        <v>1214</v>
      </c>
    </row>
    <row r="574" ht="15.75" customHeight="1">
      <c r="A574" s="4">
        <f t="shared" si="1"/>
        <v>573</v>
      </c>
      <c r="B574" s="4" t="s">
        <v>6</v>
      </c>
      <c r="C574" s="4" t="s">
        <v>7</v>
      </c>
      <c r="D574" s="5" t="s">
        <v>1197</v>
      </c>
      <c r="E574" s="4" t="s">
        <v>1215</v>
      </c>
      <c r="F574" s="5" t="s">
        <v>1216</v>
      </c>
    </row>
    <row r="575" ht="15.75" customHeight="1">
      <c r="A575" s="4">
        <f t="shared" si="1"/>
        <v>574</v>
      </c>
      <c r="B575" s="4" t="s">
        <v>11</v>
      </c>
      <c r="C575" s="4" t="s">
        <v>7</v>
      </c>
      <c r="D575" s="4" t="s">
        <v>1200</v>
      </c>
      <c r="E575" s="4" t="s">
        <v>1217</v>
      </c>
      <c r="F575" s="4" t="s">
        <v>1218</v>
      </c>
    </row>
    <row r="576" ht="15.75" customHeight="1">
      <c r="A576" s="4">
        <f t="shared" si="1"/>
        <v>575</v>
      </c>
      <c r="B576" s="4" t="s">
        <v>6</v>
      </c>
      <c r="C576" s="4" t="s">
        <v>7</v>
      </c>
      <c r="D576" s="5" t="s">
        <v>1197</v>
      </c>
      <c r="E576" s="4" t="s">
        <v>1219</v>
      </c>
      <c r="F576" s="5" t="s">
        <v>1220</v>
      </c>
    </row>
    <row r="577" ht="15.75" customHeight="1">
      <c r="A577" s="4">
        <f t="shared" si="1"/>
        <v>576</v>
      </c>
      <c r="B577" s="4" t="s">
        <v>11</v>
      </c>
      <c r="C577" s="4" t="s">
        <v>7</v>
      </c>
      <c r="D577" s="4" t="s">
        <v>1200</v>
      </c>
      <c r="E577" s="4" t="s">
        <v>1221</v>
      </c>
      <c r="F577" s="4" t="s">
        <v>1222</v>
      </c>
    </row>
    <row r="578" ht="15.75" customHeight="1">
      <c r="A578" s="4">
        <f t="shared" si="1"/>
        <v>577</v>
      </c>
      <c r="B578" s="4" t="s">
        <v>6</v>
      </c>
      <c r="C578" s="4" t="s">
        <v>7</v>
      </c>
      <c r="D578" s="5" t="s">
        <v>1197</v>
      </c>
      <c r="E578" s="4" t="s">
        <v>1223</v>
      </c>
      <c r="F578" s="5" t="s">
        <v>1224</v>
      </c>
    </row>
    <row r="579" ht="15.75" customHeight="1">
      <c r="A579" s="4">
        <f t="shared" si="1"/>
        <v>578</v>
      </c>
      <c r="B579" s="4" t="s">
        <v>11</v>
      </c>
      <c r="C579" s="4" t="s">
        <v>7</v>
      </c>
      <c r="D579" s="4" t="s">
        <v>1200</v>
      </c>
      <c r="E579" s="4" t="s">
        <v>1225</v>
      </c>
      <c r="F579" s="4" t="s">
        <v>1226</v>
      </c>
    </row>
    <row r="580" ht="15.75" customHeight="1">
      <c r="A580" s="4">
        <f t="shared" si="1"/>
        <v>579</v>
      </c>
      <c r="B580" s="4" t="s">
        <v>6</v>
      </c>
      <c r="C580" s="4" t="s">
        <v>7</v>
      </c>
      <c r="D580" s="5" t="s">
        <v>1197</v>
      </c>
      <c r="E580" s="4" t="s">
        <v>1227</v>
      </c>
      <c r="F580" s="5" t="s">
        <v>1228</v>
      </c>
    </row>
    <row r="581" ht="15.75" customHeight="1">
      <c r="A581" s="4">
        <f t="shared" si="1"/>
        <v>580</v>
      </c>
      <c r="B581" s="4" t="s">
        <v>11</v>
      </c>
      <c r="C581" s="4" t="s">
        <v>7</v>
      </c>
      <c r="D581" s="4" t="s">
        <v>1200</v>
      </c>
      <c r="E581" s="4" t="s">
        <v>1229</v>
      </c>
      <c r="F581" s="4" t="s">
        <v>1230</v>
      </c>
    </row>
    <row r="582" ht="15.75" customHeight="1">
      <c r="A582" s="4">
        <f t="shared" si="1"/>
        <v>581</v>
      </c>
      <c r="B582" s="4" t="s">
        <v>6</v>
      </c>
      <c r="C582" s="4" t="s">
        <v>7</v>
      </c>
      <c r="D582" s="5" t="s">
        <v>1197</v>
      </c>
      <c r="E582" s="4" t="s">
        <v>1231</v>
      </c>
      <c r="F582" s="4" t="s">
        <v>1232</v>
      </c>
    </row>
    <row r="583" ht="15.75" customHeight="1">
      <c r="A583" s="4">
        <f t="shared" si="1"/>
        <v>582</v>
      </c>
      <c r="B583" s="4" t="s">
        <v>11</v>
      </c>
      <c r="C583" s="4" t="s">
        <v>7</v>
      </c>
      <c r="D583" s="4" t="s">
        <v>1200</v>
      </c>
      <c r="E583" s="4" t="s">
        <v>1233</v>
      </c>
      <c r="F583" s="4" t="s">
        <v>1234</v>
      </c>
    </row>
    <row r="584" ht="15.75" customHeight="1">
      <c r="A584" s="4">
        <f t="shared" si="1"/>
        <v>583</v>
      </c>
      <c r="B584" s="4" t="s">
        <v>6</v>
      </c>
      <c r="C584" s="4" t="s">
        <v>7</v>
      </c>
      <c r="D584" s="5" t="s">
        <v>1235</v>
      </c>
      <c r="E584" s="4" t="s">
        <v>1236</v>
      </c>
      <c r="F584" s="4" t="s">
        <v>1237</v>
      </c>
    </row>
    <row r="585" ht="15.75" customHeight="1">
      <c r="A585" s="4">
        <f t="shared" si="1"/>
        <v>584</v>
      </c>
      <c r="B585" s="4" t="s">
        <v>11</v>
      </c>
      <c r="C585" s="4" t="s">
        <v>7</v>
      </c>
      <c r="D585" s="4" t="s">
        <v>1238</v>
      </c>
      <c r="E585" s="4" t="s">
        <v>1239</v>
      </c>
      <c r="F585" s="4" t="s">
        <v>1240</v>
      </c>
    </row>
    <row r="586" ht="15.75" customHeight="1">
      <c r="A586" s="4">
        <f t="shared" si="1"/>
        <v>585</v>
      </c>
      <c r="B586" s="4" t="s">
        <v>6</v>
      </c>
      <c r="C586" s="4" t="s">
        <v>7</v>
      </c>
      <c r="D586" s="5" t="s">
        <v>1235</v>
      </c>
      <c r="E586" s="4" t="s">
        <v>1241</v>
      </c>
      <c r="F586" s="5" t="s">
        <v>1242</v>
      </c>
    </row>
    <row r="587" ht="15.75" customHeight="1">
      <c r="A587" s="4">
        <f t="shared" si="1"/>
        <v>586</v>
      </c>
      <c r="B587" s="4" t="s">
        <v>11</v>
      </c>
      <c r="C587" s="4" t="s">
        <v>7</v>
      </c>
      <c r="D587" s="4" t="s">
        <v>1238</v>
      </c>
      <c r="E587" s="4" t="s">
        <v>1243</v>
      </c>
      <c r="F587" s="4" t="s">
        <v>1244</v>
      </c>
    </row>
    <row r="588" ht="15.75" customHeight="1">
      <c r="A588" s="4">
        <f t="shared" si="1"/>
        <v>587</v>
      </c>
      <c r="B588" s="4" t="s">
        <v>6</v>
      </c>
      <c r="C588" s="4" t="s">
        <v>7</v>
      </c>
      <c r="D588" s="5" t="s">
        <v>1235</v>
      </c>
      <c r="E588" s="4" t="s">
        <v>1245</v>
      </c>
      <c r="F588" s="5" t="s">
        <v>1246</v>
      </c>
    </row>
    <row r="589" ht="15.75" customHeight="1">
      <c r="A589" s="4">
        <f t="shared" si="1"/>
        <v>588</v>
      </c>
      <c r="B589" s="4" t="s">
        <v>11</v>
      </c>
      <c r="C589" s="4" t="s">
        <v>7</v>
      </c>
      <c r="D589" s="4" t="s">
        <v>1238</v>
      </c>
      <c r="E589" s="4" t="s">
        <v>1247</v>
      </c>
      <c r="F589" s="4" t="s">
        <v>1248</v>
      </c>
    </row>
    <row r="590" ht="15.75" customHeight="1">
      <c r="A590" s="4">
        <f t="shared" si="1"/>
        <v>589</v>
      </c>
      <c r="B590" s="4" t="s">
        <v>6</v>
      </c>
      <c r="C590" s="4" t="s">
        <v>7</v>
      </c>
      <c r="D590" s="5" t="s">
        <v>1235</v>
      </c>
      <c r="E590" s="4" t="s">
        <v>1249</v>
      </c>
      <c r="F590" s="5" t="s">
        <v>1250</v>
      </c>
    </row>
    <row r="591" ht="15.75" customHeight="1">
      <c r="A591" s="4">
        <f t="shared" si="1"/>
        <v>590</v>
      </c>
      <c r="B591" s="4" t="s">
        <v>11</v>
      </c>
      <c r="C591" s="4" t="s">
        <v>7</v>
      </c>
      <c r="D591" s="4" t="s">
        <v>1238</v>
      </c>
      <c r="E591" s="4" t="s">
        <v>1251</v>
      </c>
      <c r="F591" s="4" t="s">
        <v>1252</v>
      </c>
    </row>
    <row r="592" ht="15.75" customHeight="1">
      <c r="A592" s="4">
        <f t="shared" si="1"/>
        <v>591</v>
      </c>
      <c r="B592" s="4" t="s">
        <v>6</v>
      </c>
      <c r="C592" s="4" t="s">
        <v>7</v>
      </c>
      <c r="D592" s="5" t="s">
        <v>1235</v>
      </c>
      <c r="E592" s="4" t="s">
        <v>1253</v>
      </c>
      <c r="F592" s="5" t="s">
        <v>1254</v>
      </c>
    </row>
    <row r="593" ht="15.75" customHeight="1">
      <c r="A593" s="4">
        <f t="shared" si="1"/>
        <v>592</v>
      </c>
      <c r="B593" s="4" t="s">
        <v>11</v>
      </c>
      <c r="C593" s="4" t="s">
        <v>7</v>
      </c>
      <c r="D593" s="4" t="s">
        <v>1238</v>
      </c>
      <c r="E593" s="4" t="s">
        <v>1255</v>
      </c>
      <c r="F593" s="4" t="s">
        <v>1256</v>
      </c>
    </row>
    <row r="594" ht="15.75" customHeight="1">
      <c r="A594" s="4">
        <f t="shared" si="1"/>
        <v>593</v>
      </c>
      <c r="B594" s="4" t="s">
        <v>6</v>
      </c>
      <c r="C594" s="4" t="s">
        <v>7</v>
      </c>
      <c r="D594" s="5" t="s">
        <v>1235</v>
      </c>
      <c r="E594" s="4" t="s">
        <v>1257</v>
      </c>
      <c r="F594" s="5" t="s">
        <v>1258</v>
      </c>
    </row>
    <row r="595" ht="15.75" customHeight="1">
      <c r="A595" s="4">
        <f t="shared" si="1"/>
        <v>594</v>
      </c>
      <c r="B595" s="4" t="s">
        <v>11</v>
      </c>
      <c r="C595" s="4" t="s">
        <v>7</v>
      </c>
      <c r="D595" s="4" t="s">
        <v>1238</v>
      </c>
      <c r="E595" s="4" t="s">
        <v>1259</v>
      </c>
      <c r="F595" s="4" t="s">
        <v>1260</v>
      </c>
    </row>
    <row r="596" ht="15.75" customHeight="1">
      <c r="A596" s="4">
        <f t="shared" si="1"/>
        <v>595</v>
      </c>
      <c r="B596" s="4" t="s">
        <v>6</v>
      </c>
      <c r="C596" s="4" t="s">
        <v>7</v>
      </c>
      <c r="D596" s="5" t="s">
        <v>1235</v>
      </c>
      <c r="E596" s="4" t="s">
        <v>1261</v>
      </c>
      <c r="F596" s="5" t="s">
        <v>1262</v>
      </c>
    </row>
    <row r="597" ht="15.75" customHeight="1">
      <c r="A597" s="4">
        <f t="shared" si="1"/>
        <v>596</v>
      </c>
      <c r="B597" s="4" t="s">
        <v>11</v>
      </c>
      <c r="C597" s="4" t="s">
        <v>7</v>
      </c>
      <c r="D597" s="4" t="s">
        <v>1238</v>
      </c>
      <c r="E597" s="4" t="s">
        <v>1263</v>
      </c>
      <c r="F597" s="4" t="s">
        <v>1264</v>
      </c>
    </row>
    <row r="598" ht="15.75" customHeight="1">
      <c r="A598" s="4">
        <f t="shared" si="1"/>
        <v>597</v>
      </c>
      <c r="B598" s="4" t="s">
        <v>6</v>
      </c>
      <c r="C598" s="4" t="s">
        <v>7</v>
      </c>
      <c r="D598" s="5" t="s">
        <v>1235</v>
      </c>
      <c r="E598" s="4" t="s">
        <v>1265</v>
      </c>
      <c r="F598" s="4" t="s">
        <v>1266</v>
      </c>
    </row>
    <row r="599" ht="15.75" customHeight="1">
      <c r="A599" s="4">
        <f t="shared" si="1"/>
        <v>598</v>
      </c>
      <c r="B599" s="4" t="s">
        <v>11</v>
      </c>
      <c r="C599" s="4" t="s">
        <v>7</v>
      </c>
      <c r="D599" s="4" t="s">
        <v>1238</v>
      </c>
      <c r="E599" s="4" t="s">
        <v>1267</v>
      </c>
      <c r="F599" s="4" t="s">
        <v>1268</v>
      </c>
    </row>
    <row r="600" ht="15.75" customHeight="1">
      <c r="A600" s="4">
        <f t="shared" si="1"/>
        <v>599</v>
      </c>
      <c r="B600" s="4" t="s">
        <v>6</v>
      </c>
      <c r="C600" s="4" t="s">
        <v>7</v>
      </c>
      <c r="D600" s="5" t="s">
        <v>1235</v>
      </c>
      <c r="E600" s="4" t="s">
        <v>1269</v>
      </c>
      <c r="F600" s="5" t="s">
        <v>1270</v>
      </c>
    </row>
    <row r="601" ht="15.75" customHeight="1">
      <c r="A601" s="4">
        <f t="shared" si="1"/>
        <v>600</v>
      </c>
      <c r="B601" s="4" t="s">
        <v>11</v>
      </c>
      <c r="C601" s="4" t="s">
        <v>7</v>
      </c>
      <c r="D601" s="4" t="s">
        <v>1238</v>
      </c>
      <c r="E601" s="4" t="s">
        <v>1271</v>
      </c>
      <c r="F601" s="4" t="s">
        <v>1272</v>
      </c>
    </row>
    <row r="602" ht="15.75" customHeight="1">
      <c r="A602" s="4">
        <f t="shared" si="1"/>
        <v>601</v>
      </c>
      <c r="B602" s="4" t="s">
        <v>6</v>
      </c>
      <c r="C602" s="4" t="s">
        <v>7</v>
      </c>
      <c r="D602" s="5" t="s">
        <v>1235</v>
      </c>
      <c r="E602" s="4" t="s">
        <v>1273</v>
      </c>
      <c r="F602" s="5" t="s">
        <v>1274</v>
      </c>
    </row>
    <row r="603" ht="15.75" customHeight="1">
      <c r="A603" s="4">
        <f t="shared" si="1"/>
        <v>602</v>
      </c>
      <c r="B603" s="4" t="s">
        <v>11</v>
      </c>
      <c r="C603" s="4" t="s">
        <v>7</v>
      </c>
      <c r="D603" s="4" t="s">
        <v>1238</v>
      </c>
      <c r="E603" s="4" t="s">
        <v>1275</v>
      </c>
      <c r="F603" s="4" t="s">
        <v>1276</v>
      </c>
    </row>
    <row r="604" ht="15.75" customHeight="1">
      <c r="A604" s="4">
        <f t="shared" si="1"/>
        <v>603</v>
      </c>
      <c r="B604" s="4" t="s">
        <v>6</v>
      </c>
      <c r="C604" s="4" t="s">
        <v>7</v>
      </c>
      <c r="D604" s="4" t="s">
        <v>1277</v>
      </c>
      <c r="E604" s="4" t="s">
        <v>1278</v>
      </c>
      <c r="F604" s="4" t="s">
        <v>1279</v>
      </c>
    </row>
    <row r="605" ht="15.75" customHeight="1">
      <c r="A605" s="4">
        <f t="shared" si="1"/>
        <v>604</v>
      </c>
      <c r="B605" s="4" t="s">
        <v>11</v>
      </c>
      <c r="C605" s="4" t="s">
        <v>7</v>
      </c>
      <c r="D605" s="4" t="s">
        <v>1280</v>
      </c>
      <c r="E605" s="4" t="s">
        <v>1281</v>
      </c>
      <c r="F605" s="4" t="s">
        <v>1282</v>
      </c>
    </row>
    <row r="606" ht="15.75" customHeight="1">
      <c r="A606" s="4">
        <f t="shared" si="1"/>
        <v>605</v>
      </c>
      <c r="B606" s="4" t="s">
        <v>6</v>
      </c>
      <c r="C606" s="4" t="s">
        <v>7</v>
      </c>
      <c r="D606" s="4" t="s">
        <v>1277</v>
      </c>
      <c r="E606" s="4" t="s">
        <v>1283</v>
      </c>
      <c r="F606" s="4" t="s">
        <v>1284</v>
      </c>
    </row>
    <row r="607" ht="15.75" customHeight="1">
      <c r="A607" s="4">
        <f t="shared" si="1"/>
        <v>606</v>
      </c>
      <c r="B607" s="4" t="s">
        <v>11</v>
      </c>
      <c r="C607" s="4" t="s">
        <v>7</v>
      </c>
      <c r="D607" s="4" t="s">
        <v>1280</v>
      </c>
      <c r="E607" s="4" t="s">
        <v>1285</v>
      </c>
      <c r="F607" s="4" t="s">
        <v>1286</v>
      </c>
    </row>
    <row r="608" ht="15.75" customHeight="1">
      <c r="A608" s="4">
        <f t="shared" si="1"/>
        <v>607</v>
      </c>
      <c r="B608" s="4" t="s">
        <v>6</v>
      </c>
      <c r="C608" s="4" t="s">
        <v>7</v>
      </c>
      <c r="D608" s="4" t="s">
        <v>1277</v>
      </c>
      <c r="E608" s="4" t="s">
        <v>1287</v>
      </c>
      <c r="F608" s="4" t="s">
        <v>1288</v>
      </c>
    </row>
    <row r="609" ht="15.75" customHeight="1">
      <c r="A609" s="4">
        <f t="shared" si="1"/>
        <v>608</v>
      </c>
      <c r="B609" s="4" t="s">
        <v>11</v>
      </c>
      <c r="C609" s="4" t="s">
        <v>7</v>
      </c>
      <c r="D609" s="4" t="s">
        <v>1280</v>
      </c>
      <c r="E609" s="4" t="s">
        <v>1289</v>
      </c>
      <c r="F609" s="4" t="s">
        <v>1290</v>
      </c>
    </row>
    <row r="610" ht="15.75" customHeight="1">
      <c r="A610" s="4">
        <f t="shared" si="1"/>
        <v>609</v>
      </c>
      <c r="B610" s="4" t="s">
        <v>6</v>
      </c>
      <c r="C610" s="4" t="s">
        <v>7</v>
      </c>
      <c r="D610" s="4" t="s">
        <v>1277</v>
      </c>
      <c r="E610" s="4" t="s">
        <v>1291</v>
      </c>
      <c r="F610" s="4" t="s">
        <v>1292</v>
      </c>
    </row>
    <row r="611" ht="15.75" customHeight="1">
      <c r="A611" s="4">
        <f t="shared" si="1"/>
        <v>610</v>
      </c>
      <c r="B611" s="4" t="s">
        <v>11</v>
      </c>
      <c r="C611" s="4" t="s">
        <v>7</v>
      </c>
      <c r="D611" s="4" t="s">
        <v>1280</v>
      </c>
      <c r="E611" s="4" t="s">
        <v>1293</v>
      </c>
      <c r="F611" s="4" t="s">
        <v>1294</v>
      </c>
    </row>
    <row r="612" ht="15.75" customHeight="1">
      <c r="A612" s="4">
        <f t="shared" si="1"/>
        <v>611</v>
      </c>
      <c r="B612" s="4" t="s">
        <v>6</v>
      </c>
      <c r="C612" s="4" t="s">
        <v>7</v>
      </c>
      <c r="D612" s="4" t="s">
        <v>1277</v>
      </c>
      <c r="E612" s="4" t="s">
        <v>1295</v>
      </c>
      <c r="F612" s="5" t="s">
        <v>1296</v>
      </c>
    </row>
    <row r="613" ht="15.75" customHeight="1">
      <c r="A613" s="4">
        <f t="shared" si="1"/>
        <v>612</v>
      </c>
      <c r="B613" s="4" t="s">
        <v>11</v>
      </c>
      <c r="C613" s="4" t="s">
        <v>7</v>
      </c>
      <c r="D613" s="4" t="s">
        <v>1280</v>
      </c>
      <c r="E613" s="4" t="s">
        <v>1297</v>
      </c>
      <c r="F613" s="4" t="s">
        <v>1298</v>
      </c>
    </row>
    <row r="614" ht="15.75" customHeight="1">
      <c r="A614" s="4">
        <f t="shared" si="1"/>
        <v>613</v>
      </c>
      <c r="B614" s="4" t="s">
        <v>6</v>
      </c>
      <c r="C614" s="4" t="s">
        <v>7</v>
      </c>
      <c r="D614" s="4" t="s">
        <v>1277</v>
      </c>
      <c r="E614" s="4" t="s">
        <v>1299</v>
      </c>
      <c r="F614" s="4" t="s">
        <v>1300</v>
      </c>
    </row>
    <row r="615" ht="15.75" customHeight="1">
      <c r="A615" s="4">
        <f t="shared" si="1"/>
        <v>614</v>
      </c>
      <c r="B615" s="4" t="s">
        <v>11</v>
      </c>
      <c r="C615" s="4" t="s">
        <v>7</v>
      </c>
      <c r="D615" s="4" t="s">
        <v>1280</v>
      </c>
      <c r="E615" s="4" t="s">
        <v>1301</v>
      </c>
      <c r="F615" s="4" t="s">
        <v>1302</v>
      </c>
    </row>
    <row r="616" ht="15.75" customHeight="1">
      <c r="A616" s="4">
        <f t="shared" si="1"/>
        <v>615</v>
      </c>
      <c r="B616" s="4" t="s">
        <v>6</v>
      </c>
      <c r="C616" s="4" t="s">
        <v>7</v>
      </c>
      <c r="D616" s="4" t="s">
        <v>1277</v>
      </c>
      <c r="E616" s="4" t="s">
        <v>1303</v>
      </c>
      <c r="F616" s="4" t="s">
        <v>1304</v>
      </c>
    </row>
    <row r="617" ht="15.75" customHeight="1">
      <c r="A617" s="4">
        <f t="shared" si="1"/>
        <v>616</v>
      </c>
      <c r="B617" s="4" t="s">
        <v>11</v>
      </c>
      <c r="C617" s="4" t="s">
        <v>7</v>
      </c>
      <c r="D617" s="4" t="s">
        <v>1280</v>
      </c>
      <c r="E617" s="4" t="s">
        <v>1305</v>
      </c>
      <c r="F617" s="4" t="s">
        <v>1306</v>
      </c>
    </row>
    <row r="618" ht="15.75" customHeight="1">
      <c r="A618" s="4">
        <f t="shared" si="1"/>
        <v>617</v>
      </c>
      <c r="B618" s="4" t="s">
        <v>6</v>
      </c>
      <c r="C618" s="4" t="s">
        <v>7</v>
      </c>
      <c r="D618" s="4" t="s">
        <v>1277</v>
      </c>
      <c r="E618" s="4" t="s">
        <v>1307</v>
      </c>
      <c r="F618" s="5" t="s">
        <v>1308</v>
      </c>
    </row>
    <row r="619" ht="15.75" customHeight="1">
      <c r="A619" s="4">
        <f t="shared" si="1"/>
        <v>618</v>
      </c>
      <c r="B619" s="4" t="s">
        <v>11</v>
      </c>
      <c r="C619" s="4" t="s">
        <v>7</v>
      </c>
      <c r="D619" s="4" t="s">
        <v>1280</v>
      </c>
      <c r="E619" s="4" t="s">
        <v>1309</v>
      </c>
      <c r="F619" s="4" t="s">
        <v>1310</v>
      </c>
    </row>
    <row r="620" ht="15.75" customHeight="1">
      <c r="A620" s="4">
        <f t="shared" si="1"/>
        <v>619</v>
      </c>
      <c r="B620" s="4" t="s">
        <v>6</v>
      </c>
      <c r="C620" s="4" t="s">
        <v>7</v>
      </c>
      <c r="D620" s="4" t="s">
        <v>1277</v>
      </c>
      <c r="E620" s="4" t="s">
        <v>1311</v>
      </c>
      <c r="F620" s="4" t="s">
        <v>1312</v>
      </c>
    </row>
    <row r="621" ht="15.75" customHeight="1">
      <c r="A621" s="4">
        <f t="shared" si="1"/>
        <v>620</v>
      </c>
      <c r="B621" s="4" t="s">
        <v>11</v>
      </c>
      <c r="C621" s="4" t="s">
        <v>7</v>
      </c>
      <c r="D621" s="4" t="s">
        <v>1280</v>
      </c>
      <c r="E621" s="4" t="s">
        <v>1313</v>
      </c>
      <c r="F621" s="4" t="s">
        <v>1314</v>
      </c>
    </row>
    <row r="622" ht="15.75" customHeight="1">
      <c r="A622" s="4">
        <f t="shared" si="1"/>
        <v>621</v>
      </c>
      <c r="B622" s="4" t="s">
        <v>6</v>
      </c>
      <c r="C622" s="4" t="s">
        <v>7</v>
      </c>
      <c r="D622" s="4" t="s">
        <v>1277</v>
      </c>
      <c r="E622" s="4" t="s">
        <v>1315</v>
      </c>
      <c r="F622" s="4" t="s">
        <v>1316</v>
      </c>
    </row>
    <row r="623" ht="15.75" customHeight="1">
      <c r="A623" s="4">
        <f t="shared" si="1"/>
        <v>622</v>
      </c>
      <c r="B623" s="4" t="s">
        <v>11</v>
      </c>
      <c r="C623" s="4" t="s">
        <v>7</v>
      </c>
      <c r="D623" s="4" t="s">
        <v>1280</v>
      </c>
      <c r="E623" s="4" t="s">
        <v>1317</v>
      </c>
      <c r="F623" s="4" t="s">
        <v>1318</v>
      </c>
    </row>
    <row r="624" ht="15.75" customHeight="1">
      <c r="A624" s="4">
        <f t="shared" si="1"/>
        <v>623</v>
      </c>
      <c r="B624" s="4" t="s">
        <v>6</v>
      </c>
      <c r="C624" s="4" t="s">
        <v>7</v>
      </c>
      <c r="D624" s="5" t="s">
        <v>1319</v>
      </c>
      <c r="E624" s="4" t="s">
        <v>1320</v>
      </c>
      <c r="F624" s="5" t="s">
        <v>1321</v>
      </c>
    </row>
    <row r="625" ht="15.75" customHeight="1">
      <c r="A625" s="4">
        <f t="shared" si="1"/>
        <v>624</v>
      </c>
      <c r="B625" s="4" t="s">
        <v>11</v>
      </c>
      <c r="C625" s="4" t="s">
        <v>7</v>
      </c>
      <c r="D625" s="4" t="s">
        <v>1322</v>
      </c>
      <c r="E625" s="4" t="s">
        <v>1323</v>
      </c>
      <c r="F625" s="4" t="s">
        <v>1324</v>
      </c>
    </row>
    <row r="626" ht="15.75" customHeight="1">
      <c r="A626" s="4">
        <f t="shared" si="1"/>
        <v>625</v>
      </c>
      <c r="B626" s="4" t="s">
        <v>6</v>
      </c>
      <c r="C626" s="4" t="s">
        <v>7</v>
      </c>
      <c r="D626" s="5" t="s">
        <v>1319</v>
      </c>
      <c r="E626" s="4" t="s">
        <v>1325</v>
      </c>
      <c r="F626" s="4" t="s">
        <v>1326</v>
      </c>
    </row>
    <row r="627" ht="15.75" customHeight="1">
      <c r="A627" s="4">
        <f t="shared" si="1"/>
        <v>626</v>
      </c>
      <c r="B627" s="4" t="s">
        <v>11</v>
      </c>
      <c r="C627" s="4" t="s">
        <v>7</v>
      </c>
      <c r="D627" s="4" t="s">
        <v>1322</v>
      </c>
      <c r="E627" s="4" t="s">
        <v>1327</v>
      </c>
      <c r="F627" s="4" t="s">
        <v>1328</v>
      </c>
    </row>
    <row r="628" ht="15.75" customHeight="1">
      <c r="A628" s="4">
        <f t="shared" si="1"/>
        <v>627</v>
      </c>
      <c r="B628" s="4" t="s">
        <v>6</v>
      </c>
      <c r="C628" s="4" t="s">
        <v>7</v>
      </c>
      <c r="D628" s="5" t="s">
        <v>1319</v>
      </c>
      <c r="E628" s="4" t="s">
        <v>1329</v>
      </c>
      <c r="F628" s="5" t="s">
        <v>1330</v>
      </c>
    </row>
    <row r="629" ht="15.75" customHeight="1">
      <c r="A629" s="4">
        <f t="shared" si="1"/>
        <v>628</v>
      </c>
      <c r="B629" s="4" t="s">
        <v>11</v>
      </c>
      <c r="C629" s="4" t="s">
        <v>7</v>
      </c>
      <c r="D629" s="4" t="s">
        <v>1322</v>
      </c>
      <c r="E629" s="4" t="s">
        <v>1331</v>
      </c>
      <c r="F629" s="4" t="s">
        <v>1332</v>
      </c>
    </row>
    <row r="630" ht="15.75" customHeight="1">
      <c r="A630" s="4">
        <f t="shared" si="1"/>
        <v>629</v>
      </c>
      <c r="B630" s="4" t="s">
        <v>6</v>
      </c>
      <c r="C630" s="4" t="s">
        <v>7</v>
      </c>
      <c r="D630" s="5" t="s">
        <v>1319</v>
      </c>
      <c r="E630" s="4" t="s">
        <v>1333</v>
      </c>
      <c r="F630" s="4" t="s">
        <v>1334</v>
      </c>
    </row>
    <row r="631" ht="15.75" customHeight="1">
      <c r="A631" s="4">
        <f t="shared" si="1"/>
        <v>630</v>
      </c>
      <c r="B631" s="4" t="s">
        <v>11</v>
      </c>
      <c r="C631" s="4" t="s">
        <v>7</v>
      </c>
      <c r="D631" s="4" t="s">
        <v>1322</v>
      </c>
      <c r="E631" s="4" t="s">
        <v>1335</v>
      </c>
      <c r="F631" s="4" t="s">
        <v>1336</v>
      </c>
    </row>
    <row r="632" ht="15.75" customHeight="1">
      <c r="A632" s="4">
        <f t="shared" si="1"/>
        <v>631</v>
      </c>
      <c r="B632" s="4" t="s">
        <v>6</v>
      </c>
      <c r="C632" s="4" t="s">
        <v>7</v>
      </c>
      <c r="D632" s="5" t="s">
        <v>1319</v>
      </c>
      <c r="E632" s="4" t="s">
        <v>1337</v>
      </c>
      <c r="F632" s="5" t="s">
        <v>1338</v>
      </c>
    </row>
    <row r="633" ht="15.75" customHeight="1">
      <c r="A633" s="4">
        <f t="shared" si="1"/>
        <v>632</v>
      </c>
      <c r="B633" s="4" t="s">
        <v>11</v>
      </c>
      <c r="C633" s="4" t="s">
        <v>7</v>
      </c>
      <c r="D633" s="4" t="s">
        <v>1322</v>
      </c>
      <c r="E633" s="4" t="s">
        <v>1339</v>
      </c>
      <c r="F633" s="4" t="s">
        <v>1340</v>
      </c>
    </row>
    <row r="634" ht="15.75" customHeight="1">
      <c r="A634" s="4">
        <f t="shared" si="1"/>
        <v>633</v>
      </c>
      <c r="B634" s="4" t="s">
        <v>6</v>
      </c>
      <c r="C634" s="4" t="s">
        <v>7</v>
      </c>
      <c r="D634" s="5" t="s">
        <v>1319</v>
      </c>
      <c r="E634" s="4" t="s">
        <v>1341</v>
      </c>
      <c r="F634" s="5" t="s">
        <v>1342</v>
      </c>
    </row>
    <row r="635" ht="15.75" customHeight="1">
      <c r="A635" s="4">
        <f t="shared" si="1"/>
        <v>634</v>
      </c>
      <c r="B635" s="4" t="s">
        <v>11</v>
      </c>
      <c r="C635" s="4" t="s">
        <v>7</v>
      </c>
      <c r="D635" s="4" t="s">
        <v>1322</v>
      </c>
      <c r="E635" s="4" t="s">
        <v>1343</v>
      </c>
      <c r="F635" s="4" t="s">
        <v>1344</v>
      </c>
    </row>
    <row r="636" ht="15.75" customHeight="1">
      <c r="A636" s="4">
        <f t="shared" si="1"/>
        <v>635</v>
      </c>
      <c r="B636" s="4" t="s">
        <v>6</v>
      </c>
      <c r="C636" s="4" t="s">
        <v>7</v>
      </c>
      <c r="D636" s="5" t="s">
        <v>1319</v>
      </c>
      <c r="E636" s="4" t="s">
        <v>1345</v>
      </c>
      <c r="F636" s="5" t="s">
        <v>1346</v>
      </c>
    </row>
    <row r="637" ht="15.75" customHeight="1">
      <c r="A637" s="4">
        <f t="shared" si="1"/>
        <v>636</v>
      </c>
      <c r="B637" s="4" t="s">
        <v>11</v>
      </c>
      <c r="C637" s="4" t="s">
        <v>7</v>
      </c>
      <c r="D637" s="4" t="s">
        <v>1322</v>
      </c>
      <c r="E637" s="4" t="s">
        <v>1347</v>
      </c>
      <c r="F637" s="4" t="s">
        <v>1348</v>
      </c>
    </row>
    <row r="638" ht="15.75" customHeight="1">
      <c r="A638" s="4">
        <f t="shared" si="1"/>
        <v>637</v>
      </c>
      <c r="B638" s="4" t="s">
        <v>6</v>
      </c>
      <c r="C638" s="4" t="s">
        <v>7</v>
      </c>
      <c r="D638" s="5" t="s">
        <v>1319</v>
      </c>
      <c r="E638" s="4" t="s">
        <v>1349</v>
      </c>
      <c r="F638" s="4" t="s">
        <v>1350</v>
      </c>
    </row>
    <row r="639" ht="15.75" customHeight="1">
      <c r="A639" s="4">
        <f t="shared" si="1"/>
        <v>638</v>
      </c>
      <c r="B639" s="4" t="s">
        <v>11</v>
      </c>
      <c r="C639" s="4" t="s">
        <v>7</v>
      </c>
      <c r="D639" s="4" t="s">
        <v>1322</v>
      </c>
      <c r="E639" s="4" t="s">
        <v>1351</v>
      </c>
      <c r="F639" s="4" t="s">
        <v>1352</v>
      </c>
    </row>
    <row r="640" ht="15.75" customHeight="1">
      <c r="A640" s="4">
        <f t="shared" si="1"/>
        <v>639</v>
      </c>
      <c r="B640" s="4" t="s">
        <v>6</v>
      </c>
      <c r="C640" s="4" t="s">
        <v>7</v>
      </c>
      <c r="D640" s="4" t="s">
        <v>1353</v>
      </c>
      <c r="E640" s="4" t="s">
        <v>1354</v>
      </c>
      <c r="F640" s="4" t="s">
        <v>1355</v>
      </c>
    </row>
    <row r="641" ht="15.75" customHeight="1">
      <c r="A641" s="4">
        <f t="shared" si="1"/>
        <v>640</v>
      </c>
      <c r="B641" s="4" t="s">
        <v>11</v>
      </c>
      <c r="C641" s="4" t="s">
        <v>7</v>
      </c>
      <c r="D641" s="4" t="s">
        <v>1356</v>
      </c>
      <c r="E641" s="4" t="s">
        <v>1357</v>
      </c>
      <c r="F641" s="4" t="s">
        <v>1358</v>
      </c>
    </row>
    <row r="642" ht="15.75" customHeight="1">
      <c r="A642" s="4">
        <f t="shared" si="1"/>
        <v>641</v>
      </c>
      <c r="B642" s="4" t="s">
        <v>6</v>
      </c>
      <c r="C642" s="4" t="s">
        <v>7</v>
      </c>
      <c r="D642" s="4" t="s">
        <v>1353</v>
      </c>
      <c r="E642" s="4" t="s">
        <v>1359</v>
      </c>
      <c r="F642" s="4" t="s">
        <v>1360</v>
      </c>
    </row>
    <row r="643" ht="15.75" customHeight="1">
      <c r="A643" s="4">
        <f t="shared" si="1"/>
        <v>642</v>
      </c>
      <c r="B643" s="4" t="s">
        <v>11</v>
      </c>
      <c r="C643" s="4" t="s">
        <v>7</v>
      </c>
      <c r="D643" s="4" t="s">
        <v>1356</v>
      </c>
      <c r="E643" s="4" t="s">
        <v>1361</v>
      </c>
      <c r="F643" s="4" t="s">
        <v>1362</v>
      </c>
    </row>
    <row r="644" ht="15.75" customHeight="1">
      <c r="A644" s="4">
        <f t="shared" si="1"/>
        <v>643</v>
      </c>
      <c r="B644" s="4" t="s">
        <v>6</v>
      </c>
      <c r="C644" s="4" t="s">
        <v>7</v>
      </c>
      <c r="D644" s="4" t="s">
        <v>1353</v>
      </c>
      <c r="E644" s="4" t="s">
        <v>1363</v>
      </c>
      <c r="F644" s="4" t="s">
        <v>1364</v>
      </c>
    </row>
    <row r="645" ht="15.75" customHeight="1">
      <c r="A645" s="4">
        <f t="shared" si="1"/>
        <v>644</v>
      </c>
      <c r="B645" s="4" t="s">
        <v>11</v>
      </c>
      <c r="C645" s="4" t="s">
        <v>7</v>
      </c>
      <c r="D645" s="4" t="s">
        <v>1356</v>
      </c>
      <c r="E645" s="4" t="s">
        <v>1365</v>
      </c>
      <c r="F645" s="4" t="s">
        <v>1366</v>
      </c>
    </row>
    <row r="646" ht="15.75" customHeight="1">
      <c r="A646" s="4">
        <f t="shared" si="1"/>
        <v>645</v>
      </c>
      <c r="B646" s="4" t="s">
        <v>6</v>
      </c>
      <c r="C646" s="4" t="s">
        <v>7</v>
      </c>
      <c r="D646" s="4" t="s">
        <v>1353</v>
      </c>
      <c r="E646" s="4" t="s">
        <v>1367</v>
      </c>
      <c r="F646" s="4" t="s">
        <v>1364</v>
      </c>
    </row>
    <row r="647" ht="15.75" customHeight="1">
      <c r="A647" s="4">
        <f t="shared" si="1"/>
        <v>646</v>
      </c>
      <c r="B647" s="4" t="s">
        <v>11</v>
      </c>
      <c r="C647" s="4" t="s">
        <v>7</v>
      </c>
      <c r="D647" s="4" t="s">
        <v>1356</v>
      </c>
      <c r="E647" s="4" t="s">
        <v>1368</v>
      </c>
      <c r="F647" s="4" t="s">
        <v>1366</v>
      </c>
    </row>
    <row r="648" ht="15.75" customHeight="1">
      <c r="A648" s="4">
        <f t="shared" si="1"/>
        <v>647</v>
      </c>
      <c r="B648" s="4" t="s">
        <v>6</v>
      </c>
      <c r="C648" s="4" t="s">
        <v>7</v>
      </c>
      <c r="D648" s="4" t="s">
        <v>1353</v>
      </c>
      <c r="E648" s="4" t="s">
        <v>1369</v>
      </c>
      <c r="F648" s="4" t="s">
        <v>1370</v>
      </c>
    </row>
    <row r="649" ht="15.75" customHeight="1">
      <c r="A649" s="4">
        <f t="shared" si="1"/>
        <v>648</v>
      </c>
      <c r="B649" s="4" t="s">
        <v>11</v>
      </c>
      <c r="C649" s="4" t="s">
        <v>7</v>
      </c>
      <c r="D649" s="4" t="s">
        <v>1356</v>
      </c>
      <c r="E649" s="4" t="s">
        <v>1371</v>
      </c>
      <c r="F649" s="4" t="s">
        <v>1372</v>
      </c>
    </row>
    <row r="650" ht="15.75" customHeight="1">
      <c r="A650" s="4">
        <f t="shared" si="1"/>
        <v>649</v>
      </c>
      <c r="B650" s="4" t="s">
        <v>6</v>
      </c>
      <c r="C650" s="4" t="s">
        <v>7</v>
      </c>
      <c r="D650" s="4" t="s">
        <v>1353</v>
      </c>
      <c r="E650" s="4" t="s">
        <v>1373</v>
      </c>
      <c r="F650" s="4" t="s">
        <v>1374</v>
      </c>
    </row>
    <row r="651" ht="15.75" customHeight="1">
      <c r="A651" s="4">
        <f t="shared" si="1"/>
        <v>650</v>
      </c>
      <c r="B651" s="4" t="s">
        <v>11</v>
      </c>
      <c r="C651" s="4" t="s">
        <v>7</v>
      </c>
      <c r="D651" s="4" t="s">
        <v>1356</v>
      </c>
      <c r="E651" s="4" t="s">
        <v>1375</v>
      </c>
      <c r="F651" s="4" t="s">
        <v>1376</v>
      </c>
    </row>
    <row r="652" ht="15.75" customHeight="1">
      <c r="A652" s="4">
        <f t="shared" si="1"/>
        <v>651</v>
      </c>
      <c r="B652" s="4" t="s">
        <v>6</v>
      </c>
      <c r="C652" s="4" t="s">
        <v>7</v>
      </c>
      <c r="D652" s="4" t="s">
        <v>1353</v>
      </c>
      <c r="E652" s="4" t="s">
        <v>1377</v>
      </c>
      <c r="F652" s="4" t="s">
        <v>1378</v>
      </c>
    </row>
    <row r="653" ht="15.75" customHeight="1">
      <c r="A653" s="4">
        <f t="shared" si="1"/>
        <v>652</v>
      </c>
      <c r="B653" s="4" t="s">
        <v>11</v>
      </c>
      <c r="C653" s="4" t="s">
        <v>7</v>
      </c>
      <c r="D653" s="4" t="s">
        <v>1356</v>
      </c>
      <c r="E653" s="4" t="s">
        <v>1379</v>
      </c>
      <c r="F653" s="4" t="s">
        <v>1380</v>
      </c>
    </row>
    <row r="654" ht="15.75" customHeight="1">
      <c r="A654" s="4">
        <f t="shared" si="1"/>
        <v>653</v>
      </c>
      <c r="B654" s="4" t="s">
        <v>6</v>
      </c>
      <c r="C654" s="4" t="s">
        <v>7</v>
      </c>
      <c r="D654" s="4" t="s">
        <v>1353</v>
      </c>
      <c r="E654" s="4" t="s">
        <v>1381</v>
      </c>
      <c r="F654" s="4" t="s">
        <v>1382</v>
      </c>
    </row>
    <row r="655" ht="15.75" customHeight="1">
      <c r="A655" s="4">
        <f t="shared" si="1"/>
        <v>654</v>
      </c>
      <c r="B655" s="4" t="s">
        <v>11</v>
      </c>
      <c r="C655" s="4" t="s">
        <v>7</v>
      </c>
      <c r="D655" s="4" t="s">
        <v>1356</v>
      </c>
      <c r="E655" s="4" t="s">
        <v>1383</v>
      </c>
      <c r="F655" s="4" t="s">
        <v>1384</v>
      </c>
    </row>
    <row r="656" ht="15.75" customHeight="1">
      <c r="A656" s="4">
        <f t="shared" si="1"/>
        <v>655</v>
      </c>
      <c r="B656" s="4" t="s">
        <v>6</v>
      </c>
      <c r="C656" s="4" t="s">
        <v>7</v>
      </c>
      <c r="D656" s="4" t="s">
        <v>1353</v>
      </c>
      <c r="E656" s="4" t="s">
        <v>1385</v>
      </c>
      <c r="F656" s="4" t="s">
        <v>1386</v>
      </c>
    </row>
    <row r="657" ht="15.75" customHeight="1">
      <c r="A657" s="4">
        <f t="shared" si="1"/>
        <v>656</v>
      </c>
      <c r="B657" s="4" t="s">
        <v>11</v>
      </c>
      <c r="C657" s="4" t="s">
        <v>7</v>
      </c>
      <c r="D657" s="4" t="s">
        <v>1356</v>
      </c>
      <c r="E657" s="4" t="s">
        <v>1387</v>
      </c>
      <c r="F657" s="4" t="s">
        <v>1388</v>
      </c>
    </row>
    <row r="658" ht="15.75" customHeight="1">
      <c r="A658" s="4">
        <f t="shared" si="1"/>
        <v>657</v>
      </c>
      <c r="B658" s="4" t="s">
        <v>6</v>
      </c>
      <c r="C658" s="4" t="s">
        <v>7</v>
      </c>
      <c r="D658" s="4" t="s">
        <v>1353</v>
      </c>
      <c r="E658" s="4" t="s">
        <v>1389</v>
      </c>
      <c r="F658" s="4" t="s">
        <v>1390</v>
      </c>
    </row>
    <row r="659" ht="15.75" customHeight="1">
      <c r="A659" s="4">
        <f t="shared" si="1"/>
        <v>658</v>
      </c>
      <c r="B659" s="4" t="s">
        <v>11</v>
      </c>
      <c r="C659" s="4" t="s">
        <v>7</v>
      </c>
      <c r="D659" s="4" t="s">
        <v>1356</v>
      </c>
      <c r="E659" s="4" t="s">
        <v>1391</v>
      </c>
      <c r="F659" s="4" t="s">
        <v>1392</v>
      </c>
    </row>
    <row r="660" ht="15.75" customHeight="1">
      <c r="A660" s="4">
        <f t="shared" si="1"/>
        <v>659</v>
      </c>
      <c r="B660" s="4" t="s">
        <v>6</v>
      </c>
      <c r="C660" s="4" t="s">
        <v>7</v>
      </c>
      <c r="D660" s="5" t="s">
        <v>1393</v>
      </c>
      <c r="E660" s="4" t="s">
        <v>1394</v>
      </c>
      <c r="F660" s="4" t="s">
        <v>1395</v>
      </c>
    </row>
    <row r="661" ht="15.75" customHeight="1">
      <c r="A661" s="4">
        <f t="shared" si="1"/>
        <v>660</v>
      </c>
      <c r="B661" s="4" t="s">
        <v>11</v>
      </c>
      <c r="C661" s="4" t="s">
        <v>7</v>
      </c>
      <c r="D661" s="4" t="s">
        <v>1396</v>
      </c>
      <c r="E661" s="4" t="s">
        <v>1397</v>
      </c>
      <c r="F661" s="4" t="s">
        <v>1398</v>
      </c>
    </row>
    <row r="662" ht="15.75" customHeight="1">
      <c r="A662" s="4">
        <f t="shared" si="1"/>
        <v>661</v>
      </c>
      <c r="B662" s="4" t="s">
        <v>6</v>
      </c>
      <c r="C662" s="4" t="s">
        <v>7</v>
      </c>
      <c r="D662" s="5" t="s">
        <v>1393</v>
      </c>
      <c r="E662" s="4" t="s">
        <v>1399</v>
      </c>
      <c r="F662" s="4" t="s">
        <v>1400</v>
      </c>
    </row>
    <row r="663" ht="15.75" customHeight="1">
      <c r="A663" s="4">
        <f t="shared" si="1"/>
        <v>662</v>
      </c>
      <c r="B663" s="4" t="s">
        <v>11</v>
      </c>
      <c r="C663" s="4" t="s">
        <v>7</v>
      </c>
      <c r="D663" s="4" t="s">
        <v>1396</v>
      </c>
      <c r="E663" s="4" t="s">
        <v>1401</v>
      </c>
      <c r="F663" s="4" t="s">
        <v>1402</v>
      </c>
    </row>
    <row r="664" ht="15.75" customHeight="1">
      <c r="A664" s="4">
        <f t="shared" si="1"/>
        <v>663</v>
      </c>
      <c r="B664" s="4" t="s">
        <v>6</v>
      </c>
      <c r="C664" s="4" t="s">
        <v>7</v>
      </c>
      <c r="D664" s="5" t="s">
        <v>1393</v>
      </c>
      <c r="E664" s="4" t="s">
        <v>1403</v>
      </c>
      <c r="F664" s="4" t="s">
        <v>1404</v>
      </c>
    </row>
    <row r="665" ht="15.75" customHeight="1">
      <c r="A665" s="4">
        <f t="shared" si="1"/>
        <v>664</v>
      </c>
      <c r="B665" s="4" t="s">
        <v>11</v>
      </c>
      <c r="C665" s="4" t="s">
        <v>7</v>
      </c>
      <c r="D665" s="4" t="s">
        <v>1396</v>
      </c>
      <c r="E665" s="4" t="s">
        <v>1405</v>
      </c>
      <c r="F665" s="4" t="s">
        <v>1406</v>
      </c>
    </row>
    <row r="666" ht="15.75" customHeight="1">
      <c r="A666" s="4">
        <f t="shared" si="1"/>
        <v>665</v>
      </c>
      <c r="B666" s="4" t="s">
        <v>6</v>
      </c>
      <c r="C666" s="4" t="s">
        <v>7</v>
      </c>
      <c r="D666" s="5" t="s">
        <v>1393</v>
      </c>
      <c r="E666" s="4" t="s">
        <v>1407</v>
      </c>
      <c r="F666" s="4" t="s">
        <v>1408</v>
      </c>
    </row>
    <row r="667" ht="15.75" customHeight="1">
      <c r="A667" s="4">
        <f t="shared" si="1"/>
        <v>666</v>
      </c>
      <c r="B667" s="4" t="s">
        <v>11</v>
      </c>
      <c r="C667" s="4" t="s">
        <v>7</v>
      </c>
      <c r="D667" s="4" t="s">
        <v>1396</v>
      </c>
      <c r="E667" s="4" t="s">
        <v>1409</v>
      </c>
      <c r="F667" s="4" t="s">
        <v>1410</v>
      </c>
    </row>
    <row r="668" ht="15.75" customHeight="1">
      <c r="A668" s="4">
        <f t="shared" si="1"/>
        <v>667</v>
      </c>
      <c r="B668" s="4" t="s">
        <v>6</v>
      </c>
      <c r="C668" s="4" t="s">
        <v>7</v>
      </c>
      <c r="D668" s="5" t="s">
        <v>1393</v>
      </c>
      <c r="E668" s="4" t="s">
        <v>1411</v>
      </c>
      <c r="F668" s="4" t="s">
        <v>1412</v>
      </c>
    </row>
    <row r="669" ht="15.75" customHeight="1">
      <c r="A669" s="4">
        <f t="shared" si="1"/>
        <v>668</v>
      </c>
      <c r="B669" s="4" t="s">
        <v>11</v>
      </c>
      <c r="C669" s="4" t="s">
        <v>7</v>
      </c>
      <c r="D669" s="4" t="s">
        <v>1396</v>
      </c>
      <c r="E669" s="4" t="s">
        <v>1413</v>
      </c>
      <c r="F669" s="4" t="s">
        <v>1414</v>
      </c>
    </row>
    <row r="670" ht="15.75" customHeight="1">
      <c r="A670" s="4">
        <f t="shared" si="1"/>
        <v>669</v>
      </c>
      <c r="B670" s="4" t="s">
        <v>6</v>
      </c>
      <c r="C670" s="4" t="s">
        <v>7</v>
      </c>
      <c r="D670" s="5" t="s">
        <v>1393</v>
      </c>
      <c r="E670" s="4" t="s">
        <v>1415</v>
      </c>
      <c r="F670" s="4" t="s">
        <v>1416</v>
      </c>
    </row>
    <row r="671" ht="15.75" customHeight="1">
      <c r="A671" s="4">
        <f t="shared" si="1"/>
        <v>670</v>
      </c>
      <c r="B671" s="4" t="s">
        <v>11</v>
      </c>
      <c r="C671" s="4" t="s">
        <v>7</v>
      </c>
      <c r="D671" s="4" t="s">
        <v>1396</v>
      </c>
      <c r="E671" s="4" t="s">
        <v>1417</v>
      </c>
      <c r="F671" s="4" t="s">
        <v>1418</v>
      </c>
    </row>
    <row r="672" ht="15.75" customHeight="1">
      <c r="A672" s="4">
        <f t="shared" si="1"/>
        <v>671</v>
      </c>
      <c r="B672" s="4" t="s">
        <v>6</v>
      </c>
      <c r="C672" s="4" t="s">
        <v>7</v>
      </c>
      <c r="D672" s="5" t="s">
        <v>1393</v>
      </c>
      <c r="E672" s="4" t="s">
        <v>1419</v>
      </c>
      <c r="F672" s="4" t="s">
        <v>1420</v>
      </c>
    </row>
    <row r="673" ht="15.75" customHeight="1">
      <c r="A673" s="4">
        <f t="shared" si="1"/>
        <v>672</v>
      </c>
      <c r="B673" s="4" t="s">
        <v>11</v>
      </c>
      <c r="C673" s="4" t="s">
        <v>7</v>
      </c>
      <c r="D673" s="4" t="s">
        <v>1396</v>
      </c>
      <c r="E673" s="4" t="s">
        <v>1421</v>
      </c>
      <c r="F673" s="4" t="s">
        <v>1422</v>
      </c>
    </row>
    <row r="674" ht="15.75" customHeight="1">
      <c r="A674" s="4">
        <f t="shared" si="1"/>
        <v>673</v>
      </c>
      <c r="B674" s="4" t="s">
        <v>6</v>
      </c>
      <c r="C674" s="4" t="s">
        <v>7</v>
      </c>
      <c r="D674" s="5" t="s">
        <v>1393</v>
      </c>
      <c r="E674" s="4" t="s">
        <v>1423</v>
      </c>
      <c r="F674" s="4" t="s">
        <v>1424</v>
      </c>
    </row>
    <row r="675" ht="15.75" customHeight="1">
      <c r="A675" s="4">
        <f t="shared" si="1"/>
        <v>674</v>
      </c>
      <c r="B675" s="4" t="s">
        <v>11</v>
      </c>
      <c r="C675" s="4" t="s">
        <v>7</v>
      </c>
      <c r="D675" s="4" t="s">
        <v>1396</v>
      </c>
      <c r="E675" s="4" t="s">
        <v>1425</v>
      </c>
      <c r="F675" s="4" t="s">
        <v>1426</v>
      </c>
    </row>
    <row r="676" ht="15.75" customHeight="1">
      <c r="A676" s="4">
        <f t="shared" si="1"/>
        <v>675</v>
      </c>
      <c r="B676" s="4" t="s">
        <v>6</v>
      </c>
      <c r="C676" s="4" t="s">
        <v>7</v>
      </c>
      <c r="D676" s="5" t="s">
        <v>1427</v>
      </c>
      <c r="E676" s="4" t="s">
        <v>1428</v>
      </c>
      <c r="F676" s="5" t="s">
        <v>1429</v>
      </c>
    </row>
    <row r="677" ht="15.75" customHeight="1">
      <c r="A677" s="4">
        <f t="shared" si="1"/>
        <v>676</v>
      </c>
      <c r="B677" s="4" t="s">
        <v>11</v>
      </c>
      <c r="C677" s="4" t="s">
        <v>7</v>
      </c>
      <c r="D677" s="4" t="s">
        <v>1430</v>
      </c>
      <c r="E677" s="4" t="s">
        <v>1431</v>
      </c>
      <c r="F677" s="4" t="s">
        <v>1432</v>
      </c>
    </row>
    <row r="678" ht="15.75" customHeight="1">
      <c r="A678" s="4">
        <f t="shared" si="1"/>
        <v>677</v>
      </c>
      <c r="B678" s="4" t="s">
        <v>6</v>
      </c>
      <c r="C678" s="4" t="s">
        <v>7</v>
      </c>
      <c r="D678" s="5" t="s">
        <v>1427</v>
      </c>
      <c r="E678" s="4" t="s">
        <v>1433</v>
      </c>
      <c r="F678" s="4" t="s">
        <v>1434</v>
      </c>
    </row>
    <row r="679" ht="15.75" customHeight="1">
      <c r="A679" s="4">
        <f t="shared" si="1"/>
        <v>678</v>
      </c>
      <c r="B679" s="4" t="s">
        <v>11</v>
      </c>
      <c r="C679" s="4" t="s">
        <v>7</v>
      </c>
      <c r="D679" s="4" t="s">
        <v>1430</v>
      </c>
      <c r="E679" s="4" t="s">
        <v>1435</v>
      </c>
      <c r="F679" s="4" t="s">
        <v>1436</v>
      </c>
    </row>
    <row r="680" ht="15.75" customHeight="1">
      <c r="A680" s="4">
        <f t="shared" si="1"/>
        <v>679</v>
      </c>
      <c r="B680" s="4" t="s">
        <v>6</v>
      </c>
      <c r="C680" s="4" t="s">
        <v>7</v>
      </c>
      <c r="D680" s="5" t="s">
        <v>1427</v>
      </c>
      <c r="E680" s="4" t="s">
        <v>1437</v>
      </c>
      <c r="F680" s="4" t="s">
        <v>1438</v>
      </c>
    </row>
    <row r="681" ht="15.75" customHeight="1">
      <c r="A681" s="4">
        <f t="shared" si="1"/>
        <v>680</v>
      </c>
      <c r="B681" s="4" t="s">
        <v>11</v>
      </c>
      <c r="C681" s="4" t="s">
        <v>7</v>
      </c>
      <c r="D681" s="4" t="s">
        <v>1430</v>
      </c>
      <c r="E681" s="4" t="s">
        <v>1439</v>
      </c>
      <c r="F681" s="4" t="s">
        <v>1440</v>
      </c>
    </row>
    <row r="682" ht="15.75" customHeight="1">
      <c r="A682" s="4">
        <f t="shared" si="1"/>
        <v>681</v>
      </c>
      <c r="B682" s="4" t="s">
        <v>6</v>
      </c>
      <c r="C682" s="4" t="s">
        <v>7</v>
      </c>
      <c r="D682" s="5" t="s">
        <v>1427</v>
      </c>
      <c r="E682" s="4" t="s">
        <v>1441</v>
      </c>
      <c r="F682" s="4" t="s">
        <v>1442</v>
      </c>
    </row>
    <row r="683" ht="15.75" customHeight="1">
      <c r="A683" s="4">
        <f t="shared" si="1"/>
        <v>682</v>
      </c>
      <c r="B683" s="4" t="s">
        <v>11</v>
      </c>
      <c r="C683" s="4" t="s">
        <v>7</v>
      </c>
      <c r="D683" s="4" t="s">
        <v>1430</v>
      </c>
      <c r="E683" s="4" t="s">
        <v>1443</v>
      </c>
      <c r="F683" s="4" t="s">
        <v>1444</v>
      </c>
    </row>
    <row r="684" ht="15.75" customHeight="1">
      <c r="A684" s="4">
        <f t="shared" si="1"/>
        <v>683</v>
      </c>
      <c r="B684" s="4" t="s">
        <v>6</v>
      </c>
      <c r="C684" s="4" t="s">
        <v>7</v>
      </c>
      <c r="D684" s="5" t="s">
        <v>1427</v>
      </c>
      <c r="E684" s="4" t="s">
        <v>1445</v>
      </c>
      <c r="F684" s="5" t="s">
        <v>1446</v>
      </c>
    </row>
    <row r="685" ht="15.75" customHeight="1">
      <c r="A685" s="4">
        <f t="shared" si="1"/>
        <v>684</v>
      </c>
      <c r="B685" s="4" t="s">
        <v>11</v>
      </c>
      <c r="C685" s="4" t="s">
        <v>7</v>
      </c>
      <c r="D685" s="4" t="s">
        <v>1430</v>
      </c>
      <c r="E685" s="4" t="s">
        <v>1447</v>
      </c>
      <c r="F685" s="4" t="s">
        <v>1448</v>
      </c>
    </row>
    <row r="686" ht="15.75" customHeight="1">
      <c r="A686" s="4">
        <f t="shared" si="1"/>
        <v>685</v>
      </c>
      <c r="B686" s="4" t="s">
        <v>6</v>
      </c>
      <c r="C686" s="4" t="s">
        <v>7</v>
      </c>
      <c r="D686" s="5" t="s">
        <v>1427</v>
      </c>
      <c r="E686" s="4" t="s">
        <v>1449</v>
      </c>
      <c r="F686" s="4" t="s">
        <v>1450</v>
      </c>
    </row>
    <row r="687" ht="15.75" customHeight="1">
      <c r="A687" s="4">
        <f t="shared" si="1"/>
        <v>686</v>
      </c>
      <c r="B687" s="4" t="s">
        <v>11</v>
      </c>
      <c r="C687" s="4" t="s">
        <v>7</v>
      </c>
      <c r="D687" s="4" t="s">
        <v>1430</v>
      </c>
      <c r="E687" s="4" t="s">
        <v>1451</v>
      </c>
      <c r="F687" s="4" t="s">
        <v>1452</v>
      </c>
    </row>
    <row r="688" ht="15.75" customHeight="1">
      <c r="A688" s="4">
        <f t="shared" si="1"/>
        <v>687</v>
      </c>
      <c r="B688" s="4" t="s">
        <v>6</v>
      </c>
      <c r="C688" s="4" t="s">
        <v>7</v>
      </c>
      <c r="D688" s="5" t="s">
        <v>1427</v>
      </c>
      <c r="E688" s="4" t="s">
        <v>1453</v>
      </c>
      <c r="F688" s="4" t="s">
        <v>1454</v>
      </c>
    </row>
    <row r="689" ht="15.75" customHeight="1">
      <c r="A689" s="4">
        <f t="shared" si="1"/>
        <v>688</v>
      </c>
      <c r="B689" s="4" t="s">
        <v>11</v>
      </c>
      <c r="C689" s="4" t="s">
        <v>7</v>
      </c>
      <c r="D689" s="4" t="s">
        <v>1430</v>
      </c>
      <c r="E689" s="4" t="s">
        <v>1455</v>
      </c>
      <c r="F689" s="4" t="s">
        <v>1456</v>
      </c>
    </row>
    <row r="690" ht="15.75" customHeight="1">
      <c r="A690" s="4">
        <f t="shared" si="1"/>
        <v>689</v>
      </c>
      <c r="B690" s="4" t="s">
        <v>6</v>
      </c>
      <c r="C690" s="4" t="s">
        <v>7</v>
      </c>
      <c r="D690" s="5" t="s">
        <v>1427</v>
      </c>
      <c r="E690" s="4" t="s">
        <v>1457</v>
      </c>
      <c r="F690" s="4" t="s">
        <v>1458</v>
      </c>
    </row>
    <row r="691" ht="15.75" customHeight="1">
      <c r="A691" s="4">
        <f t="shared" si="1"/>
        <v>690</v>
      </c>
      <c r="B691" s="4" t="s">
        <v>11</v>
      </c>
      <c r="C691" s="4" t="s">
        <v>7</v>
      </c>
      <c r="D691" s="4" t="s">
        <v>1430</v>
      </c>
      <c r="E691" s="4" t="s">
        <v>1459</v>
      </c>
      <c r="F691" s="4" t="s">
        <v>1460</v>
      </c>
    </row>
    <row r="692" ht="15.75" customHeight="1">
      <c r="A692" s="4">
        <f t="shared" si="1"/>
        <v>691</v>
      </c>
      <c r="B692" s="4" t="s">
        <v>6</v>
      </c>
      <c r="C692" s="4" t="s">
        <v>7</v>
      </c>
      <c r="D692" s="5" t="s">
        <v>1427</v>
      </c>
      <c r="E692" s="4" t="s">
        <v>1461</v>
      </c>
      <c r="F692" s="4" t="s">
        <v>1462</v>
      </c>
    </row>
    <row r="693" ht="15.75" customHeight="1">
      <c r="A693" s="4">
        <f t="shared" si="1"/>
        <v>692</v>
      </c>
      <c r="B693" s="4" t="s">
        <v>11</v>
      </c>
      <c r="C693" s="4" t="s">
        <v>7</v>
      </c>
      <c r="D693" s="4" t="s">
        <v>1430</v>
      </c>
      <c r="E693" s="4" t="s">
        <v>1463</v>
      </c>
      <c r="F693" s="4" t="s">
        <v>1464</v>
      </c>
    </row>
    <row r="694" ht="15.75" customHeight="1">
      <c r="A694" s="4">
        <f t="shared" si="1"/>
        <v>693</v>
      </c>
      <c r="B694" s="4" t="s">
        <v>6</v>
      </c>
      <c r="C694" s="4" t="s">
        <v>7</v>
      </c>
      <c r="D694" s="5" t="s">
        <v>1427</v>
      </c>
      <c r="E694" s="4" t="s">
        <v>1465</v>
      </c>
      <c r="F694" s="4" t="s">
        <v>1466</v>
      </c>
    </row>
    <row r="695" ht="15.75" customHeight="1">
      <c r="A695" s="4">
        <f t="shared" si="1"/>
        <v>694</v>
      </c>
      <c r="B695" s="4" t="s">
        <v>11</v>
      </c>
      <c r="C695" s="4" t="s">
        <v>7</v>
      </c>
      <c r="D695" s="4" t="s">
        <v>1430</v>
      </c>
      <c r="E695" s="4" t="s">
        <v>1467</v>
      </c>
      <c r="F695" s="4" t="s">
        <v>1468</v>
      </c>
    </row>
    <row r="696" ht="15.75" customHeight="1">
      <c r="A696" s="4">
        <f t="shared" si="1"/>
        <v>695</v>
      </c>
      <c r="B696" s="4" t="s">
        <v>6</v>
      </c>
      <c r="C696" s="4" t="s">
        <v>7</v>
      </c>
      <c r="D696" s="5" t="s">
        <v>1469</v>
      </c>
      <c r="E696" s="4" t="s">
        <v>1470</v>
      </c>
      <c r="F696" s="4" t="s">
        <v>1471</v>
      </c>
    </row>
    <row r="697" ht="15.75" customHeight="1">
      <c r="A697" s="4">
        <f t="shared" si="1"/>
        <v>696</v>
      </c>
      <c r="B697" s="4" t="s">
        <v>11</v>
      </c>
      <c r="C697" s="4" t="s">
        <v>7</v>
      </c>
      <c r="D697" s="4" t="s">
        <v>1472</v>
      </c>
      <c r="E697" s="4" t="s">
        <v>1473</v>
      </c>
      <c r="F697" s="4" t="s">
        <v>1474</v>
      </c>
    </row>
    <row r="698" ht="15.75" customHeight="1">
      <c r="A698" s="4">
        <f t="shared" si="1"/>
        <v>697</v>
      </c>
      <c r="B698" s="4" t="s">
        <v>6</v>
      </c>
      <c r="C698" s="4" t="s">
        <v>7</v>
      </c>
      <c r="D698" s="5" t="s">
        <v>1469</v>
      </c>
      <c r="E698" s="4" t="s">
        <v>1475</v>
      </c>
      <c r="F698" s="4" t="s">
        <v>1476</v>
      </c>
    </row>
    <row r="699" ht="15.75" customHeight="1">
      <c r="A699" s="4">
        <f t="shared" si="1"/>
        <v>698</v>
      </c>
      <c r="B699" s="4" t="s">
        <v>11</v>
      </c>
      <c r="C699" s="4" t="s">
        <v>7</v>
      </c>
      <c r="D699" s="4" t="s">
        <v>1472</v>
      </c>
      <c r="E699" s="4" t="s">
        <v>1477</v>
      </c>
      <c r="F699" s="4" t="s">
        <v>1478</v>
      </c>
    </row>
    <row r="700" ht="15.75" customHeight="1">
      <c r="A700" s="4">
        <f t="shared" si="1"/>
        <v>699</v>
      </c>
      <c r="B700" s="4" t="s">
        <v>6</v>
      </c>
      <c r="C700" s="4" t="s">
        <v>7</v>
      </c>
      <c r="D700" s="5" t="s">
        <v>1469</v>
      </c>
      <c r="E700" s="4" t="s">
        <v>1479</v>
      </c>
      <c r="F700" s="4" t="s">
        <v>1480</v>
      </c>
    </row>
    <row r="701" ht="15.75" customHeight="1">
      <c r="A701" s="4">
        <f t="shared" si="1"/>
        <v>700</v>
      </c>
      <c r="B701" s="4" t="s">
        <v>11</v>
      </c>
      <c r="C701" s="4" t="s">
        <v>7</v>
      </c>
      <c r="D701" s="4" t="s">
        <v>1472</v>
      </c>
      <c r="E701" s="4" t="s">
        <v>1481</v>
      </c>
      <c r="F701" s="4" t="s">
        <v>1482</v>
      </c>
    </row>
    <row r="702" ht="15.75" customHeight="1">
      <c r="A702" s="4">
        <f t="shared" si="1"/>
        <v>701</v>
      </c>
      <c r="B702" s="4" t="s">
        <v>6</v>
      </c>
      <c r="C702" s="4" t="s">
        <v>7</v>
      </c>
      <c r="D702" s="5" t="s">
        <v>1469</v>
      </c>
      <c r="E702" s="4" t="s">
        <v>1483</v>
      </c>
      <c r="F702" s="4" t="s">
        <v>1484</v>
      </c>
    </row>
    <row r="703" ht="15.75" customHeight="1">
      <c r="A703" s="4">
        <f t="shared" si="1"/>
        <v>702</v>
      </c>
      <c r="B703" s="4" t="s">
        <v>11</v>
      </c>
      <c r="C703" s="4" t="s">
        <v>7</v>
      </c>
      <c r="D703" s="4" t="s">
        <v>1472</v>
      </c>
      <c r="E703" s="4" t="s">
        <v>1485</v>
      </c>
      <c r="F703" s="4" t="s">
        <v>1486</v>
      </c>
    </row>
    <row r="704" ht="15.75" customHeight="1">
      <c r="A704" s="4">
        <f t="shared" si="1"/>
        <v>703</v>
      </c>
      <c r="B704" s="4" t="s">
        <v>6</v>
      </c>
      <c r="C704" s="4" t="s">
        <v>7</v>
      </c>
      <c r="D704" s="5" t="s">
        <v>1469</v>
      </c>
      <c r="E704" s="4" t="s">
        <v>1487</v>
      </c>
      <c r="F704" s="4" t="s">
        <v>1488</v>
      </c>
    </row>
    <row r="705" ht="15.75" customHeight="1">
      <c r="A705" s="4">
        <f t="shared" si="1"/>
        <v>704</v>
      </c>
      <c r="B705" s="4" t="s">
        <v>11</v>
      </c>
      <c r="C705" s="4" t="s">
        <v>7</v>
      </c>
      <c r="D705" s="4" t="s">
        <v>1472</v>
      </c>
      <c r="E705" s="4" t="s">
        <v>1489</v>
      </c>
      <c r="F705" s="4" t="s">
        <v>1490</v>
      </c>
    </row>
    <row r="706" ht="15.75" customHeight="1">
      <c r="A706" s="4">
        <f t="shared" si="1"/>
        <v>705</v>
      </c>
      <c r="B706" s="4" t="s">
        <v>6</v>
      </c>
      <c r="C706" s="4" t="s">
        <v>7</v>
      </c>
      <c r="D706" s="5" t="s">
        <v>1469</v>
      </c>
      <c r="E706" s="4" t="s">
        <v>1491</v>
      </c>
      <c r="F706" s="4" t="s">
        <v>1492</v>
      </c>
    </row>
    <row r="707" ht="15.75" customHeight="1">
      <c r="A707" s="4">
        <f t="shared" si="1"/>
        <v>706</v>
      </c>
      <c r="B707" s="4" t="s">
        <v>11</v>
      </c>
      <c r="C707" s="4" t="s">
        <v>7</v>
      </c>
      <c r="D707" s="4" t="s">
        <v>1472</v>
      </c>
      <c r="E707" s="4" t="s">
        <v>1493</v>
      </c>
      <c r="F707" s="4" t="s">
        <v>1494</v>
      </c>
    </row>
    <row r="708" ht="15.75" customHeight="1">
      <c r="A708" s="4">
        <f t="shared" si="1"/>
        <v>707</v>
      </c>
      <c r="B708" s="4" t="s">
        <v>6</v>
      </c>
      <c r="C708" s="4" t="s">
        <v>7</v>
      </c>
      <c r="D708" s="5" t="s">
        <v>1469</v>
      </c>
      <c r="E708" s="4" t="s">
        <v>1495</v>
      </c>
      <c r="F708" s="4" t="s">
        <v>1496</v>
      </c>
    </row>
    <row r="709" ht="15.75" customHeight="1">
      <c r="A709" s="4">
        <f t="shared" si="1"/>
        <v>708</v>
      </c>
      <c r="B709" s="4" t="s">
        <v>11</v>
      </c>
      <c r="C709" s="4" t="s">
        <v>7</v>
      </c>
      <c r="D709" s="4" t="s">
        <v>1472</v>
      </c>
      <c r="E709" s="4" t="s">
        <v>1497</v>
      </c>
      <c r="F709" s="4" t="s">
        <v>1498</v>
      </c>
    </row>
    <row r="710" ht="15.75" customHeight="1">
      <c r="A710" s="4">
        <f t="shared" si="1"/>
        <v>709</v>
      </c>
      <c r="B710" s="4" t="s">
        <v>6</v>
      </c>
      <c r="C710" s="4" t="s">
        <v>7</v>
      </c>
      <c r="D710" s="5" t="s">
        <v>1469</v>
      </c>
      <c r="E710" s="4" t="s">
        <v>1499</v>
      </c>
      <c r="F710" s="4" t="s">
        <v>1500</v>
      </c>
    </row>
    <row r="711" ht="15.75" customHeight="1">
      <c r="A711" s="4">
        <f t="shared" si="1"/>
        <v>710</v>
      </c>
      <c r="B711" s="4" t="s">
        <v>11</v>
      </c>
      <c r="C711" s="4" t="s">
        <v>7</v>
      </c>
      <c r="D711" s="4" t="s">
        <v>1472</v>
      </c>
      <c r="E711" s="4" t="s">
        <v>1501</v>
      </c>
      <c r="F711" s="4" t="s">
        <v>1502</v>
      </c>
    </row>
    <row r="712" ht="15.75" customHeight="1">
      <c r="A712" s="4">
        <f t="shared" si="1"/>
        <v>711</v>
      </c>
      <c r="B712" s="4" t="s">
        <v>6</v>
      </c>
      <c r="C712" s="4" t="s">
        <v>7</v>
      </c>
      <c r="D712" s="5" t="s">
        <v>1469</v>
      </c>
      <c r="E712" s="4" t="s">
        <v>1503</v>
      </c>
      <c r="F712" s="4" t="s">
        <v>1504</v>
      </c>
    </row>
    <row r="713" ht="15.75" customHeight="1">
      <c r="A713" s="4">
        <f t="shared" si="1"/>
        <v>712</v>
      </c>
      <c r="B713" s="4" t="s">
        <v>11</v>
      </c>
      <c r="C713" s="4" t="s">
        <v>7</v>
      </c>
      <c r="D713" s="4" t="s">
        <v>1472</v>
      </c>
      <c r="E713" s="4" t="s">
        <v>1505</v>
      </c>
      <c r="F713" s="4" t="s">
        <v>1506</v>
      </c>
    </row>
    <row r="714" ht="15.75" customHeight="1">
      <c r="A714" s="4">
        <f t="shared" si="1"/>
        <v>713</v>
      </c>
      <c r="B714" s="4" t="s">
        <v>6</v>
      </c>
      <c r="C714" s="4" t="s">
        <v>7</v>
      </c>
      <c r="D714" s="5" t="s">
        <v>1469</v>
      </c>
      <c r="E714" s="4" t="s">
        <v>1507</v>
      </c>
      <c r="F714" s="5" t="s">
        <v>1508</v>
      </c>
    </row>
    <row r="715" ht="15.75" customHeight="1">
      <c r="A715" s="4">
        <f t="shared" si="1"/>
        <v>714</v>
      </c>
      <c r="B715" s="4" t="s">
        <v>11</v>
      </c>
      <c r="C715" s="4" t="s">
        <v>7</v>
      </c>
      <c r="D715" s="4" t="s">
        <v>1472</v>
      </c>
      <c r="E715" s="4" t="s">
        <v>1509</v>
      </c>
      <c r="F715" s="4" t="s">
        <v>1510</v>
      </c>
    </row>
    <row r="716" ht="15.75" customHeight="1">
      <c r="A716" s="4">
        <f t="shared" si="1"/>
        <v>715</v>
      </c>
      <c r="B716" s="4" t="s">
        <v>6</v>
      </c>
      <c r="C716" s="4" t="s">
        <v>7</v>
      </c>
      <c r="D716" s="5" t="s">
        <v>1511</v>
      </c>
      <c r="E716" s="4" t="s">
        <v>1512</v>
      </c>
      <c r="F716" s="4" t="s">
        <v>1513</v>
      </c>
    </row>
    <row r="717" ht="15.75" customHeight="1">
      <c r="A717" s="4">
        <f t="shared" si="1"/>
        <v>716</v>
      </c>
      <c r="B717" s="4" t="s">
        <v>11</v>
      </c>
      <c r="C717" s="4" t="s">
        <v>7</v>
      </c>
      <c r="D717" s="4" t="s">
        <v>1514</v>
      </c>
      <c r="E717" s="4" t="s">
        <v>1515</v>
      </c>
      <c r="F717" s="4" t="s">
        <v>1516</v>
      </c>
    </row>
    <row r="718" ht="15.75" customHeight="1">
      <c r="A718" s="4">
        <f t="shared" si="1"/>
        <v>717</v>
      </c>
      <c r="B718" s="4" t="s">
        <v>6</v>
      </c>
      <c r="C718" s="4" t="s">
        <v>7</v>
      </c>
      <c r="D718" s="5" t="s">
        <v>1511</v>
      </c>
      <c r="E718" s="4" t="s">
        <v>1517</v>
      </c>
      <c r="F718" s="4" t="s">
        <v>1518</v>
      </c>
    </row>
    <row r="719" ht="15.75" customHeight="1">
      <c r="A719" s="4">
        <f t="shared" si="1"/>
        <v>718</v>
      </c>
      <c r="B719" s="4" t="s">
        <v>11</v>
      </c>
      <c r="C719" s="4" t="s">
        <v>7</v>
      </c>
      <c r="D719" s="4" t="s">
        <v>1514</v>
      </c>
      <c r="E719" s="4" t="s">
        <v>1519</v>
      </c>
      <c r="F719" s="4" t="s">
        <v>1520</v>
      </c>
    </row>
    <row r="720" ht="15.75" customHeight="1">
      <c r="A720" s="4">
        <f t="shared" si="1"/>
        <v>719</v>
      </c>
      <c r="B720" s="4" t="s">
        <v>6</v>
      </c>
      <c r="C720" s="4" t="s">
        <v>7</v>
      </c>
      <c r="D720" s="5" t="s">
        <v>1511</v>
      </c>
      <c r="E720" s="4" t="s">
        <v>1521</v>
      </c>
      <c r="F720" s="4" t="s">
        <v>1522</v>
      </c>
    </row>
    <row r="721" ht="15.75" customHeight="1">
      <c r="A721" s="4">
        <f t="shared" si="1"/>
        <v>720</v>
      </c>
      <c r="B721" s="4" t="s">
        <v>11</v>
      </c>
      <c r="C721" s="4" t="s">
        <v>7</v>
      </c>
      <c r="D721" s="4" t="s">
        <v>1514</v>
      </c>
      <c r="E721" s="4" t="s">
        <v>1523</v>
      </c>
      <c r="F721" s="4" t="s">
        <v>1524</v>
      </c>
    </row>
    <row r="722" ht="15.75" customHeight="1">
      <c r="A722" s="4">
        <f t="shared" si="1"/>
        <v>721</v>
      </c>
      <c r="B722" s="4" t="s">
        <v>6</v>
      </c>
      <c r="C722" s="4" t="s">
        <v>7</v>
      </c>
      <c r="D722" s="5" t="s">
        <v>1511</v>
      </c>
      <c r="E722" s="4" t="s">
        <v>1525</v>
      </c>
      <c r="F722" s="4" t="s">
        <v>1526</v>
      </c>
    </row>
    <row r="723" ht="15.75" customHeight="1">
      <c r="A723" s="4">
        <f t="shared" si="1"/>
        <v>722</v>
      </c>
      <c r="B723" s="4" t="s">
        <v>11</v>
      </c>
      <c r="C723" s="4" t="s">
        <v>7</v>
      </c>
      <c r="D723" s="4" t="s">
        <v>1514</v>
      </c>
      <c r="E723" s="4" t="s">
        <v>1527</v>
      </c>
      <c r="F723" s="4" t="s">
        <v>1528</v>
      </c>
    </row>
    <row r="724" ht="15.75" customHeight="1">
      <c r="A724" s="4">
        <f t="shared" si="1"/>
        <v>723</v>
      </c>
      <c r="B724" s="4" t="s">
        <v>6</v>
      </c>
      <c r="C724" s="4" t="s">
        <v>7</v>
      </c>
      <c r="D724" s="5" t="s">
        <v>1511</v>
      </c>
      <c r="E724" s="4" t="s">
        <v>1529</v>
      </c>
      <c r="F724" s="4" t="s">
        <v>1530</v>
      </c>
    </row>
    <row r="725" ht="15.75" customHeight="1">
      <c r="A725" s="4">
        <f t="shared" si="1"/>
        <v>724</v>
      </c>
      <c r="B725" s="4" t="s">
        <v>11</v>
      </c>
      <c r="C725" s="4" t="s">
        <v>7</v>
      </c>
      <c r="D725" s="4" t="s">
        <v>1514</v>
      </c>
      <c r="E725" s="4" t="s">
        <v>1531</v>
      </c>
      <c r="F725" s="4" t="s">
        <v>1532</v>
      </c>
    </row>
    <row r="726" ht="15.75" customHeight="1">
      <c r="A726" s="4">
        <f t="shared" si="1"/>
        <v>725</v>
      </c>
      <c r="B726" s="4" t="s">
        <v>6</v>
      </c>
      <c r="C726" s="4" t="s">
        <v>7</v>
      </c>
      <c r="D726" s="5" t="s">
        <v>1511</v>
      </c>
      <c r="E726" s="4" t="s">
        <v>1533</v>
      </c>
      <c r="F726" s="4" t="s">
        <v>1534</v>
      </c>
    </row>
    <row r="727" ht="15.75" customHeight="1">
      <c r="A727" s="4">
        <f t="shared" si="1"/>
        <v>726</v>
      </c>
      <c r="B727" s="4" t="s">
        <v>11</v>
      </c>
      <c r="C727" s="4" t="s">
        <v>7</v>
      </c>
      <c r="D727" s="4" t="s">
        <v>1514</v>
      </c>
      <c r="E727" s="4" t="s">
        <v>1535</v>
      </c>
      <c r="F727" s="4" t="s">
        <v>1536</v>
      </c>
    </row>
    <row r="728" ht="15.75" customHeight="1">
      <c r="A728" s="4">
        <f t="shared" si="1"/>
        <v>727</v>
      </c>
      <c r="B728" s="4" t="s">
        <v>6</v>
      </c>
      <c r="C728" s="4" t="s">
        <v>7</v>
      </c>
      <c r="D728" s="5" t="s">
        <v>1511</v>
      </c>
      <c r="E728" s="4" t="s">
        <v>1537</v>
      </c>
      <c r="F728" s="4" t="s">
        <v>1538</v>
      </c>
    </row>
    <row r="729" ht="15.75" customHeight="1">
      <c r="A729" s="4">
        <f t="shared" si="1"/>
        <v>728</v>
      </c>
      <c r="B729" s="4" t="s">
        <v>11</v>
      </c>
      <c r="C729" s="4" t="s">
        <v>7</v>
      </c>
      <c r="D729" s="4" t="s">
        <v>1514</v>
      </c>
      <c r="E729" s="4" t="s">
        <v>1539</v>
      </c>
      <c r="F729" s="4" t="s">
        <v>1540</v>
      </c>
    </row>
    <row r="730" ht="15.75" customHeight="1">
      <c r="A730" s="4">
        <f t="shared" si="1"/>
        <v>729</v>
      </c>
      <c r="B730" s="4" t="s">
        <v>6</v>
      </c>
      <c r="C730" s="4" t="s">
        <v>7</v>
      </c>
      <c r="D730" s="5" t="s">
        <v>1511</v>
      </c>
      <c r="E730" s="4" t="s">
        <v>1541</v>
      </c>
      <c r="F730" s="4" t="s">
        <v>1542</v>
      </c>
    </row>
    <row r="731" ht="15.75" customHeight="1">
      <c r="A731" s="4">
        <f t="shared" si="1"/>
        <v>730</v>
      </c>
      <c r="B731" s="4" t="s">
        <v>11</v>
      </c>
      <c r="C731" s="4" t="s">
        <v>7</v>
      </c>
      <c r="D731" s="4" t="s">
        <v>1514</v>
      </c>
      <c r="E731" s="4" t="s">
        <v>1543</v>
      </c>
      <c r="F731" s="4" t="s">
        <v>1544</v>
      </c>
    </row>
    <row r="732" ht="15.75" customHeight="1">
      <c r="A732" s="4">
        <f t="shared" si="1"/>
        <v>731</v>
      </c>
      <c r="B732" s="4" t="s">
        <v>6</v>
      </c>
      <c r="C732" s="4" t="s">
        <v>7</v>
      </c>
      <c r="D732" s="5" t="s">
        <v>1511</v>
      </c>
      <c r="E732" s="4" t="s">
        <v>1545</v>
      </c>
      <c r="F732" s="4" t="s">
        <v>1546</v>
      </c>
    </row>
    <row r="733" ht="15.75" customHeight="1">
      <c r="A733" s="4">
        <f t="shared" si="1"/>
        <v>732</v>
      </c>
      <c r="B733" s="4" t="s">
        <v>11</v>
      </c>
      <c r="C733" s="4" t="s">
        <v>7</v>
      </c>
      <c r="D733" s="4" t="s">
        <v>1514</v>
      </c>
      <c r="E733" s="4" t="s">
        <v>1547</v>
      </c>
      <c r="F733" s="4" t="s">
        <v>1548</v>
      </c>
    </row>
    <row r="734" ht="15.75" customHeight="1">
      <c r="A734" s="4">
        <f t="shared" si="1"/>
        <v>733</v>
      </c>
      <c r="B734" s="4" t="s">
        <v>6</v>
      </c>
      <c r="C734" s="4" t="s">
        <v>7</v>
      </c>
      <c r="D734" s="5" t="s">
        <v>1511</v>
      </c>
      <c r="E734" s="4" t="s">
        <v>1549</v>
      </c>
      <c r="F734" s="4" t="s">
        <v>1550</v>
      </c>
    </row>
    <row r="735" ht="15.75" customHeight="1">
      <c r="A735" s="4">
        <f t="shared" si="1"/>
        <v>734</v>
      </c>
      <c r="B735" s="4" t="s">
        <v>11</v>
      </c>
      <c r="C735" s="4" t="s">
        <v>7</v>
      </c>
      <c r="D735" s="4" t="s">
        <v>1514</v>
      </c>
      <c r="E735" s="4" t="s">
        <v>1551</v>
      </c>
      <c r="F735" s="4" t="s">
        <v>1552</v>
      </c>
    </row>
    <row r="736" ht="15.75" customHeight="1">
      <c r="A736" s="4">
        <f t="shared" si="1"/>
        <v>735</v>
      </c>
      <c r="B736" s="4" t="s">
        <v>6</v>
      </c>
      <c r="C736" s="4" t="s">
        <v>7</v>
      </c>
      <c r="D736" s="5" t="s">
        <v>1511</v>
      </c>
      <c r="E736" s="4" t="s">
        <v>1553</v>
      </c>
      <c r="F736" s="4" t="s">
        <v>1554</v>
      </c>
    </row>
    <row r="737" ht="15.75" customHeight="1">
      <c r="A737" s="4">
        <f t="shared" si="1"/>
        <v>736</v>
      </c>
      <c r="B737" s="4" t="s">
        <v>11</v>
      </c>
      <c r="C737" s="4" t="s">
        <v>7</v>
      </c>
      <c r="D737" s="4" t="s">
        <v>1514</v>
      </c>
      <c r="E737" s="4" t="s">
        <v>1555</v>
      </c>
      <c r="F737" s="4" t="s">
        <v>1556</v>
      </c>
    </row>
    <row r="738" ht="15.75" customHeight="1">
      <c r="A738" s="4">
        <f t="shared" si="1"/>
        <v>737</v>
      </c>
      <c r="B738" s="4" t="s">
        <v>6</v>
      </c>
      <c r="C738" s="4" t="s">
        <v>7</v>
      </c>
      <c r="D738" s="5" t="s">
        <v>1557</v>
      </c>
      <c r="E738" s="4" t="s">
        <v>1558</v>
      </c>
      <c r="F738" s="4" t="s">
        <v>1559</v>
      </c>
    </row>
    <row r="739" ht="15.75" customHeight="1">
      <c r="A739" s="4">
        <f t="shared" si="1"/>
        <v>738</v>
      </c>
      <c r="B739" s="4" t="s">
        <v>11</v>
      </c>
      <c r="C739" s="4" t="s">
        <v>7</v>
      </c>
      <c r="D739" s="4" t="s">
        <v>1560</v>
      </c>
      <c r="E739" s="4" t="s">
        <v>1561</v>
      </c>
      <c r="F739" s="4" t="s">
        <v>1562</v>
      </c>
    </row>
    <row r="740" ht="15.75" customHeight="1">
      <c r="A740" s="4">
        <f t="shared" si="1"/>
        <v>739</v>
      </c>
      <c r="B740" s="4" t="s">
        <v>6</v>
      </c>
      <c r="C740" s="4" t="s">
        <v>7</v>
      </c>
      <c r="D740" s="5" t="s">
        <v>1557</v>
      </c>
      <c r="E740" s="4" t="s">
        <v>1563</v>
      </c>
      <c r="F740" s="4" t="s">
        <v>1564</v>
      </c>
    </row>
    <row r="741" ht="15.75" customHeight="1">
      <c r="A741" s="4">
        <f t="shared" si="1"/>
        <v>740</v>
      </c>
      <c r="B741" s="4" t="s">
        <v>11</v>
      </c>
      <c r="C741" s="4" t="s">
        <v>7</v>
      </c>
      <c r="D741" s="4" t="s">
        <v>1560</v>
      </c>
      <c r="E741" s="4" t="s">
        <v>1565</v>
      </c>
      <c r="F741" s="4" t="s">
        <v>1566</v>
      </c>
    </row>
    <row r="742" ht="15.75" customHeight="1">
      <c r="A742" s="4">
        <f t="shared" si="1"/>
        <v>741</v>
      </c>
      <c r="B742" s="4" t="s">
        <v>6</v>
      </c>
      <c r="C742" s="4" t="s">
        <v>7</v>
      </c>
      <c r="D742" s="5" t="s">
        <v>1557</v>
      </c>
      <c r="E742" s="4" t="s">
        <v>1567</v>
      </c>
      <c r="F742" s="4" t="s">
        <v>1568</v>
      </c>
    </row>
    <row r="743" ht="15.75" customHeight="1">
      <c r="A743" s="4">
        <f t="shared" si="1"/>
        <v>742</v>
      </c>
      <c r="B743" s="4" t="s">
        <v>11</v>
      </c>
      <c r="C743" s="4" t="s">
        <v>7</v>
      </c>
      <c r="D743" s="4" t="s">
        <v>1560</v>
      </c>
      <c r="E743" s="4" t="s">
        <v>1569</v>
      </c>
      <c r="F743" s="4" t="s">
        <v>1570</v>
      </c>
    </row>
    <row r="744" ht="15.75" customHeight="1">
      <c r="A744" s="4">
        <f t="shared" si="1"/>
        <v>743</v>
      </c>
      <c r="B744" s="4" t="s">
        <v>6</v>
      </c>
      <c r="C744" s="4" t="s">
        <v>7</v>
      </c>
      <c r="D744" s="5" t="s">
        <v>1557</v>
      </c>
      <c r="E744" s="4" t="s">
        <v>1571</v>
      </c>
      <c r="F744" s="4" t="s">
        <v>1572</v>
      </c>
    </row>
    <row r="745" ht="15.75" customHeight="1">
      <c r="A745" s="4">
        <f t="shared" si="1"/>
        <v>744</v>
      </c>
      <c r="B745" s="4" t="s">
        <v>11</v>
      </c>
      <c r="C745" s="4" t="s">
        <v>7</v>
      </c>
      <c r="D745" s="4" t="s">
        <v>1560</v>
      </c>
      <c r="E745" s="4" t="s">
        <v>1573</v>
      </c>
      <c r="F745" s="4" t="s">
        <v>1574</v>
      </c>
    </row>
    <row r="746" ht="15.75" customHeight="1">
      <c r="A746" s="4">
        <f t="shared" si="1"/>
        <v>745</v>
      </c>
      <c r="B746" s="4" t="s">
        <v>6</v>
      </c>
      <c r="C746" s="4" t="s">
        <v>7</v>
      </c>
      <c r="D746" s="5" t="s">
        <v>1557</v>
      </c>
      <c r="E746" s="4" t="s">
        <v>1575</v>
      </c>
      <c r="F746" s="4" t="s">
        <v>1576</v>
      </c>
    </row>
    <row r="747" ht="15.75" customHeight="1">
      <c r="A747" s="4">
        <f t="shared" si="1"/>
        <v>746</v>
      </c>
      <c r="B747" s="4" t="s">
        <v>11</v>
      </c>
      <c r="C747" s="4" t="s">
        <v>7</v>
      </c>
      <c r="D747" s="4" t="s">
        <v>1560</v>
      </c>
      <c r="E747" s="4" t="s">
        <v>1577</v>
      </c>
      <c r="F747" s="4" t="s">
        <v>1578</v>
      </c>
    </row>
    <row r="748" ht="15.75" customHeight="1">
      <c r="A748" s="4">
        <f t="shared" si="1"/>
        <v>747</v>
      </c>
      <c r="B748" s="4" t="s">
        <v>6</v>
      </c>
      <c r="C748" s="4" t="s">
        <v>7</v>
      </c>
      <c r="D748" s="5" t="s">
        <v>1557</v>
      </c>
      <c r="E748" s="4" t="s">
        <v>1579</v>
      </c>
      <c r="F748" s="4" t="s">
        <v>1580</v>
      </c>
    </row>
    <row r="749" ht="15.75" customHeight="1">
      <c r="A749" s="4">
        <f t="shared" si="1"/>
        <v>748</v>
      </c>
      <c r="B749" s="4" t="s">
        <v>11</v>
      </c>
      <c r="C749" s="4" t="s">
        <v>7</v>
      </c>
      <c r="D749" s="4" t="s">
        <v>1560</v>
      </c>
      <c r="E749" s="4" t="s">
        <v>1581</v>
      </c>
      <c r="F749" s="4" t="s">
        <v>1582</v>
      </c>
    </row>
    <row r="750" ht="15.75" customHeight="1">
      <c r="A750" s="4">
        <f t="shared" si="1"/>
        <v>749</v>
      </c>
      <c r="B750" s="4" t="s">
        <v>6</v>
      </c>
      <c r="C750" s="4" t="s">
        <v>7</v>
      </c>
      <c r="D750" s="5" t="s">
        <v>1557</v>
      </c>
      <c r="E750" s="4" t="s">
        <v>1583</v>
      </c>
      <c r="F750" s="4" t="s">
        <v>1584</v>
      </c>
    </row>
    <row r="751" ht="15.75" customHeight="1">
      <c r="A751" s="4">
        <f t="shared" si="1"/>
        <v>750</v>
      </c>
      <c r="B751" s="4" t="s">
        <v>11</v>
      </c>
      <c r="C751" s="4" t="s">
        <v>7</v>
      </c>
      <c r="D751" s="4" t="s">
        <v>1560</v>
      </c>
      <c r="E751" s="4" t="s">
        <v>1585</v>
      </c>
      <c r="F751" s="4" t="s">
        <v>1586</v>
      </c>
    </row>
    <row r="752" ht="15.75" customHeight="1">
      <c r="A752" s="4">
        <f t="shared" si="1"/>
        <v>751</v>
      </c>
      <c r="B752" s="4" t="s">
        <v>6</v>
      </c>
      <c r="C752" s="4" t="s">
        <v>7</v>
      </c>
      <c r="D752" s="5" t="s">
        <v>1557</v>
      </c>
      <c r="E752" s="4" t="s">
        <v>1587</v>
      </c>
      <c r="F752" s="4" t="s">
        <v>1588</v>
      </c>
    </row>
    <row r="753" ht="15.75" customHeight="1">
      <c r="A753" s="4">
        <f t="shared" si="1"/>
        <v>752</v>
      </c>
      <c r="B753" s="4" t="s">
        <v>11</v>
      </c>
      <c r="C753" s="4" t="s">
        <v>7</v>
      </c>
      <c r="D753" s="4" t="s">
        <v>1560</v>
      </c>
      <c r="E753" s="4" t="s">
        <v>1589</v>
      </c>
      <c r="F753" s="4" t="s">
        <v>1590</v>
      </c>
    </row>
    <row r="754" ht="15.75" customHeight="1">
      <c r="A754" s="4">
        <f t="shared" si="1"/>
        <v>753</v>
      </c>
      <c r="B754" s="4" t="s">
        <v>6</v>
      </c>
      <c r="C754" s="4" t="s">
        <v>7</v>
      </c>
      <c r="D754" s="5" t="s">
        <v>1557</v>
      </c>
      <c r="E754" s="4" t="s">
        <v>1591</v>
      </c>
      <c r="F754" s="4" t="s">
        <v>1592</v>
      </c>
    </row>
    <row r="755" ht="15.75" customHeight="1">
      <c r="A755" s="4">
        <f t="shared" si="1"/>
        <v>754</v>
      </c>
      <c r="B755" s="4" t="s">
        <v>11</v>
      </c>
      <c r="C755" s="4" t="s">
        <v>7</v>
      </c>
      <c r="D755" s="4" t="s">
        <v>1560</v>
      </c>
      <c r="E755" s="4" t="s">
        <v>1593</v>
      </c>
      <c r="F755" s="4" t="s">
        <v>1594</v>
      </c>
    </row>
    <row r="756" ht="15.75" customHeight="1">
      <c r="A756" s="4">
        <f t="shared" si="1"/>
        <v>755</v>
      </c>
      <c r="B756" s="4" t="s">
        <v>6</v>
      </c>
      <c r="C756" s="4" t="s">
        <v>7</v>
      </c>
      <c r="D756" s="5" t="s">
        <v>1557</v>
      </c>
      <c r="E756" s="4" t="s">
        <v>1595</v>
      </c>
      <c r="F756" s="4" t="s">
        <v>1596</v>
      </c>
    </row>
    <row r="757" ht="15.75" customHeight="1">
      <c r="A757" s="4">
        <f t="shared" si="1"/>
        <v>756</v>
      </c>
      <c r="B757" s="4" t="s">
        <v>11</v>
      </c>
      <c r="C757" s="4" t="s">
        <v>7</v>
      </c>
      <c r="D757" s="4" t="s">
        <v>1560</v>
      </c>
      <c r="E757" s="4" t="s">
        <v>1597</v>
      </c>
      <c r="F757" s="4" t="s">
        <v>1598</v>
      </c>
    </row>
    <row r="758" ht="15.75" customHeight="1">
      <c r="A758" s="4">
        <f t="shared" si="1"/>
        <v>757</v>
      </c>
      <c r="B758" s="4" t="s">
        <v>6</v>
      </c>
      <c r="C758" s="4" t="s">
        <v>7</v>
      </c>
      <c r="D758" s="5" t="s">
        <v>1557</v>
      </c>
      <c r="E758" s="4" t="s">
        <v>1599</v>
      </c>
      <c r="F758" s="4" t="s">
        <v>1600</v>
      </c>
    </row>
    <row r="759" ht="15.75" customHeight="1">
      <c r="A759" s="4">
        <f t="shared" si="1"/>
        <v>758</v>
      </c>
      <c r="B759" s="4" t="s">
        <v>11</v>
      </c>
      <c r="C759" s="4" t="s">
        <v>7</v>
      </c>
      <c r="D759" s="4" t="s">
        <v>1560</v>
      </c>
      <c r="E759" s="4" t="s">
        <v>1601</v>
      </c>
      <c r="F759" s="4" t="s">
        <v>1602</v>
      </c>
    </row>
    <row r="760" ht="15.75" customHeight="1">
      <c r="A760" s="4">
        <f t="shared" si="1"/>
        <v>759</v>
      </c>
      <c r="B760" s="4" t="s">
        <v>6</v>
      </c>
      <c r="C760" s="4" t="s">
        <v>7</v>
      </c>
      <c r="D760" s="5" t="s">
        <v>1557</v>
      </c>
      <c r="E760" s="4" t="s">
        <v>1603</v>
      </c>
      <c r="F760" s="4" t="s">
        <v>1604</v>
      </c>
    </row>
    <row r="761" ht="15.75" customHeight="1">
      <c r="A761" s="4">
        <f t="shared" si="1"/>
        <v>760</v>
      </c>
      <c r="B761" s="4" t="s">
        <v>11</v>
      </c>
      <c r="C761" s="4" t="s">
        <v>7</v>
      </c>
      <c r="D761" s="4" t="s">
        <v>1560</v>
      </c>
      <c r="E761" s="4" t="s">
        <v>1605</v>
      </c>
      <c r="F761" s="4" t="s">
        <v>1606</v>
      </c>
    </row>
    <row r="762" ht="15.75" customHeight="1">
      <c r="A762" s="4">
        <f t="shared" si="1"/>
        <v>761</v>
      </c>
      <c r="B762" s="4" t="s">
        <v>6</v>
      </c>
      <c r="C762" s="4" t="s">
        <v>7</v>
      </c>
      <c r="D762" s="5" t="s">
        <v>1557</v>
      </c>
      <c r="E762" s="4" t="s">
        <v>1607</v>
      </c>
      <c r="F762" s="4" t="s">
        <v>1608</v>
      </c>
    </row>
    <row r="763" ht="15.75" customHeight="1">
      <c r="A763" s="4">
        <f t="shared" si="1"/>
        <v>762</v>
      </c>
      <c r="B763" s="4" t="s">
        <v>11</v>
      </c>
      <c r="C763" s="4" t="s">
        <v>7</v>
      </c>
      <c r="D763" s="4" t="s">
        <v>1560</v>
      </c>
      <c r="E763" s="4" t="s">
        <v>1609</v>
      </c>
      <c r="F763" s="4" t="s">
        <v>1610</v>
      </c>
    </row>
    <row r="764" ht="15.75" customHeight="1">
      <c r="A764" s="4">
        <f t="shared" si="1"/>
        <v>763</v>
      </c>
      <c r="B764" s="4" t="s">
        <v>6</v>
      </c>
      <c r="C764" s="4" t="s">
        <v>7</v>
      </c>
      <c r="D764" s="5" t="s">
        <v>1557</v>
      </c>
      <c r="E764" s="4" t="s">
        <v>1611</v>
      </c>
      <c r="F764" s="4" t="s">
        <v>1612</v>
      </c>
    </row>
    <row r="765" ht="15.75" customHeight="1">
      <c r="A765" s="4">
        <f t="shared" si="1"/>
        <v>764</v>
      </c>
      <c r="B765" s="4" t="s">
        <v>11</v>
      </c>
      <c r="C765" s="4" t="s">
        <v>7</v>
      </c>
      <c r="D765" s="4" t="s">
        <v>1560</v>
      </c>
      <c r="E765" s="4" t="s">
        <v>1613</v>
      </c>
      <c r="F765" s="4" t="s">
        <v>1614</v>
      </c>
    </row>
    <row r="766" ht="15.75" customHeight="1">
      <c r="A766" s="4">
        <f t="shared" si="1"/>
        <v>765</v>
      </c>
      <c r="B766" s="4" t="s">
        <v>6</v>
      </c>
      <c r="C766" s="4" t="s">
        <v>7</v>
      </c>
      <c r="D766" s="5" t="s">
        <v>1557</v>
      </c>
      <c r="E766" s="4" t="s">
        <v>1615</v>
      </c>
      <c r="F766" s="4" t="s">
        <v>1616</v>
      </c>
    </row>
    <row r="767" ht="15.75" customHeight="1">
      <c r="A767" s="4">
        <f t="shared" si="1"/>
        <v>766</v>
      </c>
      <c r="B767" s="4" t="s">
        <v>11</v>
      </c>
      <c r="C767" s="4" t="s">
        <v>7</v>
      </c>
      <c r="D767" s="4" t="s">
        <v>1560</v>
      </c>
      <c r="E767" s="4" t="s">
        <v>1617</v>
      </c>
      <c r="F767" s="4" t="s">
        <v>1618</v>
      </c>
    </row>
    <row r="768" ht="15.75" customHeight="1">
      <c r="A768" s="4">
        <f t="shared" si="1"/>
        <v>767</v>
      </c>
      <c r="B768" s="4" t="s">
        <v>6</v>
      </c>
      <c r="C768" s="4" t="s">
        <v>7</v>
      </c>
      <c r="D768" s="5" t="s">
        <v>1619</v>
      </c>
      <c r="E768" s="4" t="s">
        <v>1620</v>
      </c>
      <c r="F768" s="4" t="s">
        <v>1621</v>
      </c>
    </row>
    <row r="769" ht="15.75" customHeight="1">
      <c r="A769" s="4">
        <f t="shared" si="1"/>
        <v>768</v>
      </c>
      <c r="B769" s="4" t="s">
        <v>11</v>
      </c>
      <c r="C769" s="4" t="s">
        <v>7</v>
      </c>
      <c r="D769" s="4" t="s">
        <v>1622</v>
      </c>
      <c r="E769" s="4" t="s">
        <v>1623</v>
      </c>
      <c r="F769" s="4" t="s">
        <v>1624</v>
      </c>
    </row>
    <row r="770" ht="15.75" customHeight="1">
      <c r="A770" s="4">
        <f t="shared" si="1"/>
        <v>769</v>
      </c>
      <c r="B770" s="4" t="s">
        <v>6</v>
      </c>
      <c r="C770" s="4" t="s">
        <v>7</v>
      </c>
      <c r="D770" s="5" t="s">
        <v>1619</v>
      </c>
      <c r="E770" s="4" t="s">
        <v>1625</v>
      </c>
      <c r="F770" s="4" t="s">
        <v>1626</v>
      </c>
    </row>
    <row r="771" ht="15.75" customHeight="1">
      <c r="A771" s="4">
        <f t="shared" si="1"/>
        <v>770</v>
      </c>
      <c r="B771" s="4" t="s">
        <v>11</v>
      </c>
      <c r="C771" s="4" t="s">
        <v>7</v>
      </c>
      <c r="D771" s="4" t="s">
        <v>1622</v>
      </c>
      <c r="E771" s="4" t="s">
        <v>1627</v>
      </c>
      <c r="F771" s="4" t="s">
        <v>1628</v>
      </c>
    </row>
    <row r="772" ht="15.75" customHeight="1">
      <c r="A772" s="4">
        <f t="shared" si="1"/>
        <v>771</v>
      </c>
      <c r="B772" s="4" t="s">
        <v>6</v>
      </c>
      <c r="C772" s="4" t="s">
        <v>7</v>
      </c>
      <c r="D772" s="5" t="s">
        <v>1619</v>
      </c>
      <c r="E772" s="4" t="s">
        <v>1629</v>
      </c>
      <c r="F772" s="4" t="s">
        <v>1630</v>
      </c>
    </row>
    <row r="773" ht="15.75" customHeight="1">
      <c r="A773" s="4">
        <f t="shared" si="1"/>
        <v>772</v>
      </c>
      <c r="B773" s="4" t="s">
        <v>11</v>
      </c>
      <c r="C773" s="4" t="s">
        <v>7</v>
      </c>
      <c r="D773" s="4" t="s">
        <v>1622</v>
      </c>
      <c r="E773" s="4" t="s">
        <v>1631</v>
      </c>
      <c r="F773" s="4" t="s">
        <v>1632</v>
      </c>
    </row>
    <row r="774" ht="15.75" customHeight="1">
      <c r="A774" s="4">
        <f t="shared" si="1"/>
        <v>773</v>
      </c>
      <c r="B774" s="4" t="s">
        <v>6</v>
      </c>
      <c r="C774" s="4" t="s">
        <v>7</v>
      </c>
      <c r="D774" s="5" t="s">
        <v>1619</v>
      </c>
      <c r="E774" s="4" t="s">
        <v>1633</v>
      </c>
      <c r="F774" s="4" t="s">
        <v>1634</v>
      </c>
    </row>
    <row r="775" ht="15.75" customHeight="1">
      <c r="A775" s="4">
        <f t="shared" si="1"/>
        <v>774</v>
      </c>
      <c r="B775" s="4" t="s">
        <v>11</v>
      </c>
      <c r="C775" s="4" t="s">
        <v>7</v>
      </c>
      <c r="D775" s="4" t="s">
        <v>1622</v>
      </c>
      <c r="E775" s="4" t="s">
        <v>1635</v>
      </c>
      <c r="F775" s="4" t="s">
        <v>1636</v>
      </c>
    </row>
    <row r="776" ht="15.75" customHeight="1">
      <c r="A776" s="4">
        <f t="shared" si="1"/>
        <v>775</v>
      </c>
      <c r="B776" s="4" t="s">
        <v>6</v>
      </c>
      <c r="C776" s="4" t="s">
        <v>7</v>
      </c>
      <c r="D776" s="5" t="s">
        <v>1619</v>
      </c>
      <c r="E776" s="5" t="s">
        <v>1637</v>
      </c>
      <c r="F776" s="5" t="s">
        <v>1638</v>
      </c>
    </row>
    <row r="777" ht="15.75" customHeight="1">
      <c r="A777" s="4">
        <f t="shared" si="1"/>
        <v>776</v>
      </c>
      <c r="B777" s="4" t="s">
        <v>11</v>
      </c>
      <c r="C777" s="4" t="s">
        <v>7</v>
      </c>
      <c r="D777" s="4" t="s">
        <v>1622</v>
      </c>
      <c r="E777" s="4" t="s">
        <v>1639</v>
      </c>
      <c r="F777" s="4" t="s">
        <v>1640</v>
      </c>
    </row>
    <row r="778" ht="15.75" customHeight="1">
      <c r="A778" s="4">
        <f t="shared" si="1"/>
        <v>777</v>
      </c>
      <c r="B778" s="4" t="s">
        <v>6</v>
      </c>
      <c r="C778" s="4" t="s">
        <v>7</v>
      </c>
      <c r="D778" s="5" t="s">
        <v>1619</v>
      </c>
      <c r="E778" s="4" t="s">
        <v>1641</v>
      </c>
      <c r="F778" s="4" t="s">
        <v>1642</v>
      </c>
    </row>
    <row r="779" ht="15.75" customHeight="1">
      <c r="A779" s="4">
        <f t="shared" si="1"/>
        <v>778</v>
      </c>
      <c r="B779" s="4" t="s">
        <v>11</v>
      </c>
      <c r="C779" s="4" t="s">
        <v>7</v>
      </c>
      <c r="D779" s="4" t="s">
        <v>1622</v>
      </c>
      <c r="E779" s="4" t="s">
        <v>1643</v>
      </c>
      <c r="F779" s="4" t="s">
        <v>1644</v>
      </c>
    </row>
    <row r="780" ht="15.75" customHeight="1">
      <c r="A780" s="4">
        <f t="shared" si="1"/>
        <v>779</v>
      </c>
      <c r="B780" s="4" t="s">
        <v>6</v>
      </c>
      <c r="C780" s="4" t="s">
        <v>7</v>
      </c>
      <c r="D780" s="5" t="s">
        <v>1619</v>
      </c>
      <c r="E780" s="5" t="s">
        <v>1645</v>
      </c>
      <c r="F780" s="4" t="s">
        <v>1646</v>
      </c>
    </row>
    <row r="781" ht="15.75" customHeight="1">
      <c r="A781" s="4">
        <f t="shared" si="1"/>
        <v>780</v>
      </c>
      <c r="B781" s="4" t="s">
        <v>11</v>
      </c>
      <c r="C781" s="4" t="s">
        <v>7</v>
      </c>
      <c r="D781" s="4" t="s">
        <v>1622</v>
      </c>
      <c r="E781" s="4" t="s">
        <v>1647</v>
      </c>
      <c r="F781" s="4" t="s">
        <v>1648</v>
      </c>
    </row>
    <row r="782" ht="15.75" customHeight="1">
      <c r="A782" s="4">
        <f t="shared" si="1"/>
        <v>781</v>
      </c>
      <c r="B782" s="4" t="s">
        <v>6</v>
      </c>
      <c r="C782" s="4" t="s">
        <v>7</v>
      </c>
      <c r="D782" s="5" t="s">
        <v>1619</v>
      </c>
      <c r="E782" s="4" t="s">
        <v>1649</v>
      </c>
      <c r="F782" s="4" t="s">
        <v>1650</v>
      </c>
    </row>
    <row r="783" ht="15.75" customHeight="1">
      <c r="A783" s="4">
        <f t="shared" si="1"/>
        <v>782</v>
      </c>
      <c r="B783" s="4" t="s">
        <v>11</v>
      </c>
      <c r="C783" s="4" t="s">
        <v>7</v>
      </c>
      <c r="D783" s="4" t="s">
        <v>1622</v>
      </c>
      <c r="E783" s="4" t="s">
        <v>1651</v>
      </c>
      <c r="F783" s="4" t="s">
        <v>1652</v>
      </c>
    </row>
    <row r="784" ht="15.75" customHeight="1">
      <c r="A784" s="4">
        <f t="shared" si="1"/>
        <v>783</v>
      </c>
      <c r="B784" s="4" t="s">
        <v>6</v>
      </c>
      <c r="C784" s="4" t="s">
        <v>7</v>
      </c>
      <c r="D784" s="5" t="s">
        <v>1619</v>
      </c>
      <c r="E784" s="4" t="s">
        <v>1653</v>
      </c>
      <c r="F784" s="4" t="s">
        <v>1654</v>
      </c>
    </row>
    <row r="785" ht="15.75" customHeight="1">
      <c r="A785" s="4">
        <f t="shared" si="1"/>
        <v>784</v>
      </c>
      <c r="B785" s="4" t="s">
        <v>11</v>
      </c>
      <c r="C785" s="4" t="s">
        <v>7</v>
      </c>
      <c r="D785" s="4" t="s">
        <v>1622</v>
      </c>
      <c r="E785" s="4" t="s">
        <v>1655</v>
      </c>
      <c r="F785" s="4" t="s">
        <v>1656</v>
      </c>
    </row>
    <row r="786" ht="15.75" customHeight="1">
      <c r="A786" s="4">
        <f t="shared" si="1"/>
        <v>785</v>
      </c>
      <c r="B786" s="4" t="s">
        <v>6</v>
      </c>
      <c r="C786" s="4" t="s">
        <v>7</v>
      </c>
      <c r="D786" s="5" t="s">
        <v>1619</v>
      </c>
      <c r="E786" s="4" t="s">
        <v>1657</v>
      </c>
      <c r="F786" s="5" t="s">
        <v>1658</v>
      </c>
    </row>
    <row r="787" ht="15.75" customHeight="1">
      <c r="A787" s="4">
        <f t="shared" si="1"/>
        <v>786</v>
      </c>
      <c r="B787" s="4" t="s">
        <v>11</v>
      </c>
      <c r="C787" s="4" t="s">
        <v>7</v>
      </c>
      <c r="D787" s="4" t="s">
        <v>1622</v>
      </c>
      <c r="E787" s="4" t="s">
        <v>1659</v>
      </c>
      <c r="F787" s="4" t="s">
        <v>1660</v>
      </c>
    </row>
    <row r="788" ht="15.75" customHeight="1">
      <c r="A788" s="4">
        <f t="shared" si="1"/>
        <v>787</v>
      </c>
      <c r="B788" s="4" t="s">
        <v>6</v>
      </c>
      <c r="C788" s="4" t="s">
        <v>7</v>
      </c>
      <c r="D788" s="5" t="s">
        <v>1661</v>
      </c>
      <c r="E788" s="4" t="s">
        <v>1662</v>
      </c>
      <c r="F788" s="4" t="s">
        <v>1663</v>
      </c>
    </row>
    <row r="789" ht="15.75" customHeight="1">
      <c r="A789" s="4">
        <f t="shared" si="1"/>
        <v>788</v>
      </c>
      <c r="B789" s="4" t="s">
        <v>11</v>
      </c>
      <c r="C789" s="4" t="s">
        <v>7</v>
      </c>
      <c r="D789" s="4" t="s">
        <v>1664</v>
      </c>
      <c r="E789" s="4" t="s">
        <v>1665</v>
      </c>
      <c r="F789" s="4" t="s">
        <v>1666</v>
      </c>
    </row>
    <row r="790" ht="15.75" customHeight="1">
      <c r="A790" s="4">
        <f t="shared" si="1"/>
        <v>789</v>
      </c>
      <c r="B790" s="4" t="s">
        <v>6</v>
      </c>
      <c r="C790" s="4" t="s">
        <v>7</v>
      </c>
      <c r="D790" s="5" t="s">
        <v>1661</v>
      </c>
      <c r="E790" s="4" t="s">
        <v>1667</v>
      </c>
      <c r="F790" s="4" t="s">
        <v>1668</v>
      </c>
    </row>
    <row r="791" ht="15.75" customHeight="1">
      <c r="A791" s="4">
        <f t="shared" si="1"/>
        <v>790</v>
      </c>
      <c r="B791" s="4" t="s">
        <v>11</v>
      </c>
      <c r="C791" s="4" t="s">
        <v>7</v>
      </c>
      <c r="D791" s="4" t="s">
        <v>1664</v>
      </c>
      <c r="E791" s="4" t="s">
        <v>1669</v>
      </c>
      <c r="F791" s="4" t="s">
        <v>1670</v>
      </c>
    </row>
    <row r="792" ht="15.75" customHeight="1">
      <c r="A792" s="4">
        <f t="shared" si="1"/>
        <v>791</v>
      </c>
      <c r="B792" s="4" t="s">
        <v>6</v>
      </c>
      <c r="C792" s="4" t="s">
        <v>7</v>
      </c>
      <c r="D792" s="5" t="s">
        <v>1661</v>
      </c>
      <c r="E792" s="4" t="s">
        <v>1671</v>
      </c>
      <c r="F792" s="4" t="s">
        <v>1672</v>
      </c>
    </row>
    <row r="793" ht="15.75" customHeight="1">
      <c r="A793" s="4">
        <f t="shared" si="1"/>
        <v>792</v>
      </c>
      <c r="B793" s="4" t="s">
        <v>11</v>
      </c>
      <c r="C793" s="4" t="s">
        <v>7</v>
      </c>
      <c r="D793" s="4" t="s">
        <v>1664</v>
      </c>
      <c r="E793" s="4" t="s">
        <v>1673</v>
      </c>
      <c r="F793" s="4" t="s">
        <v>1674</v>
      </c>
    </row>
    <row r="794" ht="15.75" customHeight="1">
      <c r="A794" s="4">
        <f t="shared" si="1"/>
        <v>793</v>
      </c>
      <c r="B794" s="4" t="s">
        <v>6</v>
      </c>
      <c r="C794" s="4" t="s">
        <v>7</v>
      </c>
      <c r="D794" s="5" t="s">
        <v>1661</v>
      </c>
      <c r="E794" s="4" t="s">
        <v>1675</v>
      </c>
      <c r="F794" s="4" t="s">
        <v>1676</v>
      </c>
    </row>
    <row r="795" ht="15.75" customHeight="1">
      <c r="A795" s="4">
        <f t="shared" si="1"/>
        <v>794</v>
      </c>
      <c r="B795" s="4" t="s">
        <v>11</v>
      </c>
      <c r="C795" s="4" t="s">
        <v>7</v>
      </c>
      <c r="D795" s="4" t="s">
        <v>1664</v>
      </c>
      <c r="E795" s="4" t="s">
        <v>1677</v>
      </c>
      <c r="F795" s="4" t="s">
        <v>1678</v>
      </c>
    </row>
    <row r="796" ht="15.75" customHeight="1">
      <c r="A796" s="4">
        <f t="shared" si="1"/>
        <v>795</v>
      </c>
      <c r="B796" s="4" t="s">
        <v>6</v>
      </c>
      <c r="C796" s="4" t="s">
        <v>7</v>
      </c>
      <c r="D796" s="5" t="s">
        <v>1661</v>
      </c>
      <c r="E796" s="4" t="s">
        <v>1679</v>
      </c>
      <c r="F796" s="4" t="s">
        <v>1680</v>
      </c>
    </row>
    <row r="797" ht="15.75" customHeight="1">
      <c r="A797" s="4">
        <f t="shared" si="1"/>
        <v>796</v>
      </c>
      <c r="B797" s="4" t="s">
        <v>11</v>
      </c>
      <c r="C797" s="4" t="s">
        <v>7</v>
      </c>
      <c r="D797" s="4" t="s">
        <v>1664</v>
      </c>
      <c r="E797" s="4" t="s">
        <v>1681</v>
      </c>
      <c r="F797" s="4" t="s">
        <v>1682</v>
      </c>
    </row>
    <row r="798" ht="15.75" customHeight="1">
      <c r="A798" s="4">
        <f t="shared" si="1"/>
        <v>797</v>
      </c>
      <c r="B798" s="4" t="s">
        <v>6</v>
      </c>
      <c r="C798" s="4" t="s">
        <v>7</v>
      </c>
      <c r="D798" s="5" t="s">
        <v>1661</v>
      </c>
      <c r="E798" s="4" t="s">
        <v>1683</v>
      </c>
      <c r="F798" s="4" t="s">
        <v>1684</v>
      </c>
    </row>
    <row r="799" ht="15.75" customHeight="1">
      <c r="A799" s="4">
        <f t="shared" si="1"/>
        <v>798</v>
      </c>
      <c r="B799" s="4" t="s">
        <v>11</v>
      </c>
      <c r="C799" s="4" t="s">
        <v>7</v>
      </c>
      <c r="D799" s="4" t="s">
        <v>1664</v>
      </c>
      <c r="E799" s="4" t="s">
        <v>1685</v>
      </c>
      <c r="F799" s="4" t="s">
        <v>1686</v>
      </c>
    </row>
    <row r="800" ht="15.75" customHeight="1">
      <c r="A800" s="4">
        <f t="shared" si="1"/>
        <v>799</v>
      </c>
      <c r="B800" s="4" t="s">
        <v>6</v>
      </c>
      <c r="C800" s="4" t="s">
        <v>7</v>
      </c>
      <c r="D800" s="5" t="s">
        <v>1661</v>
      </c>
      <c r="E800" s="4" t="s">
        <v>1687</v>
      </c>
      <c r="F800" s="4" t="s">
        <v>1688</v>
      </c>
    </row>
    <row r="801" ht="15.75" customHeight="1">
      <c r="A801" s="4">
        <f t="shared" si="1"/>
        <v>800</v>
      </c>
      <c r="B801" s="4" t="s">
        <v>11</v>
      </c>
      <c r="C801" s="4" t="s">
        <v>7</v>
      </c>
      <c r="D801" s="4" t="s">
        <v>1664</v>
      </c>
      <c r="E801" s="4" t="s">
        <v>1689</v>
      </c>
      <c r="F801" s="4" t="s">
        <v>1690</v>
      </c>
    </row>
    <row r="802" ht="15.75" customHeight="1">
      <c r="A802" s="4">
        <f t="shared" si="1"/>
        <v>801</v>
      </c>
      <c r="B802" s="4" t="s">
        <v>6</v>
      </c>
      <c r="C802" s="4" t="s">
        <v>7</v>
      </c>
      <c r="D802" s="5" t="s">
        <v>1661</v>
      </c>
      <c r="E802" s="4" t="s">
        <v>1691</v>
      </c>
      <c r="F802" s="4" t="s">
        <v>1692</v>
      </c>
    </row>
    <row r="803" ht="15.75" customHeight="1">
      <c r="A803" s="4">
        <f t="shared" si="1"/>
        <v>802</v>
      </c>
      <c r="B803" s="4" t="s">
        <v>11</v>
      </c>
      <c r="C803" s="4" t="s">
        <v>7</v>
      </c>
      <c r="D803" s="4" t="s">
        <v>1664</v>
      </c>
      <c r="E803" s="4" t="s">
        <v>1693</v>
      </c>
      <c r="F803" s="4" t="s">
        <v>1694</v>
      </c>
    </row>
    <row r="804" ht="15.75" customHeight="1">
      <c r="A804" s="4">
        <f t="shared" si="1"/>
        <v>803</v>
      </c>
      <c r="B804" s="4" t="s">
        <v>6</v>
      </c>
      <c r="C804" s="4" t="s">
        <v>7</v>
      </c>
      <c r="D804" s="5" t="s">
        <v>1695</v>
      </c>
      <c r="E804" s="4" t="s">
        <v>1696</v>
      </c>
      <c r="F804" s="4" t="s">
        <v>1697</v>
      </c>
    </row>
    <row r="805" ht="15.75" customHeight="1">
      <c r="A805" s="4">
        <f t="shared" si="1"/>
        <v>804</v>
      </c>
      <c r="B805" s="4" t="s">
        <v>11</v>
      </c>
      <c r="C805" s="4" t="s">
        <v>7</v>
      </c>
      <c r="D805" s="4" t="s">
        <v>1698</v>
      </c>
      <c r="E805" s="4" t="s">
        <v>1699</v>
      </c>
      <c r="F805" s="4" t="s">
        <v>1700</v>
      </c>
    </row>
    <row r="806" ht="15.75" customHeight="1">
      <c r="A806" s="4">
        <f t="shared" si="1"/>
        <v>805</v>
      </c>
      <c r="B806" s="4" t="s">
        <v>6</v>
      </c>
      <c r="C806" s="4" t="s">
        <v>7</v>
      </c>
      <c r="D806" s="5" t="s">
        <v>1695</v>
      </c>
      <c r="E806" s="4" t="s">
        <v>1701</v>
      </c>
      <c r="F806" s="4" t="s">
        <v>1702</v>
      </c>
    </row>
    <row r="807" ht="15.75" customHeight="1">
      <c r="A807" s="4">
        <f t="shared" si="1"/>
        <v>806</v>
      </c>
      <c r="B807" s="4" t="s">
        <v>11</v>
      </c>
      <c r="C807" s="4" t="s">
        <v>7</v>
      </c>
      <c r="D807" s="4" t="s">
        <v>1698</v>
      </c>
      <c r="E807" s="4" t="s">
        <v>1703</v>
      </c>
      <c r="F807" s="4" t="s">
        <v>1704</v>
      </c>
    </row>
    <row r="808" ht="15.75" customHeight="1">
      <c r="A808" s="4">
        <f t="shared" si="1"/>
        <v>807</v>
      </c>
      <c r="B808" s="4" t="s">
        <v>6</v>
      </c>
      <c r="C808" s="4" t="s">
        <v>7</v>
      </c>
      <c r="D808" s="5" t="s">
        <v>1695</v>
      </c>
      <c r="E808" s="4" t="s">
        <v>1705</v>
      </c>
      <c r="F808" s="4" t="s">
        <v>1706</v>
      </c>
    </row>
    <row r="809" ht="15.75" customHeight="1">
      <c r="A809" s="4">
        <f t="shared" si="1"/>
        <v>808</v>
      </c>
      <c r="B809" s="4" t="s">
        <v>11</v>
      </c>
      <c r="C809" s="4" t="s">
        <v>7</v>
      </c>
      <c r="D809" s="4" t="s">
        <v>1698</v>
      </c>
      <c r="E809" s="4" t="s">
        <v>1707</v>
      </c>
      <c r="F809" s="4" t="s">
        <v>1708</v>
      </c>
    </row>
    <row r="810" ht="15.75" customHeight="1">
      <c r="A810" s="4">
        <f t="shared" si="1"/>
        <v>809</v>
      </c>
      <c r="B810" s="4" t="s">
        <v>6</v>
      </c>
      <c r="C810" s="4" t="s">
        <v>7</v>
      </c>
      <c r="D810" s="5" t="s">
        <v>1695</v>
      </c>
      <c r="E810" s="4" t="s">
        <v>1709</v>
      </c>
      <c r="F810" s="4" t="s">
        <v>1710</v>
      </c>
    </row>
    <row r="811" ht="15.75" customHeight="1">
      <c r="A811" s="4">
        <f t="shared" si="1"/>
        <v>810</v>
      </c>
      <c r="B811" s="4" t="s">
        <v>11</v>
      </c>
      <c r="C811" s="4" t="s">
        <v>7</v>
      </c>
      <c r="D811" s="4" t="s">
        <v>1698</v>
      </c>
      <c r="E811" s="4" t="s">
        <v>1711</v>
      </c>
      <c r="F811" s="4" t="s">
        <v>1712</v>
      </c>
    </row>
    <row r="812" ht="15.75" customHeight="1">
      <c r="A812" s="4">
        <f t="shared" si="1"/>
        <v>811</v>
      </c>
      <c r="B812" s="4" t="s">
        <v>6</v>
      </c>
      <c r="C812" s="4" t="s">
        <v>7</v>
      </c>
      <c r="D812" s="5" t="s">
        <v>1695</v>
      </c>
      <c r="E812" s="4" t="s">
        <v>1713</v>
      </c>
      <c r="F812" s="4" t="s">
        <v>1714</v>
      </c>
    </row>
    <row r="813" ht="15.75" customHeight="1">
      <c r="A813" s="4">
        <f t="shared" si="1"/>
        <v>812</v>
      </c>
      <c r="B813" s="4" t="s">
        <v>11</v>
      </c>
      <c r="C813" s="4" t="s">
        <v>7</v>
      </c>
      <c r="D813" s="4" t="s">
        <v>1698</v>
      </c>
      <c r="E813" s="4" t="s">
        <v>1715</v>
      </c>
      <c r="F813" s="4" t="s">
        <v>1716</v>
      </c>
    </row>
    <row r="814" ht="15.75" customHeight="1">
      <c r="A814" s="4">
        <f t="shared" si="1"/>
        <v>813</v>
      </c>
      <c r="B814" s="4" t="s">
        <v>6</v>
      </c>
      <c r="C814" s="4" t="s">
        <v>7</v>
      </c>
      <c r="D814" s="5" t="s">
        <v>1695</v>
      </c>
      <c r="E814" s="4" t="s">
        <v>1717</v>
      </c>
      <c r="F814" s="4" t="s">
        <v>1718</v>
      </c>
    </row>
    <row r="815" ht="15.75" customHeight="1">
      <c r="A815" s="4">
        <f t="shared" si="1"/>
        <v>814</v>
      </c>
      <c r="B815" s="4" t="s">
        <v>11</v>
      </c>
      <c r="C815" s="4" t="s">
        <v>7</v>
      </c>
      <c r="D815" s="4" t="s">
        <v>1698</v>
      </c>
      <c r="E815" s="4" t="s">
        <v>1719</v>
      </c>
      <c r="F815" s="4" t="s">
        <v>1720</v>
      </c>
    </row>
    <row r="816" ht="15.75" customHeight="1">
      <c r="A816" s="4">
        <f t="shared" si="1"/>
        <v>815</v>
      </c>
      <c r="B816" s="4" t="s">
        <v>6</v>
      </c>
      <c r="C816" s="4" t="s">
        <v>7</v>
      </c>
      <c r="D816" s="5" t="s">
        <v>1695</v>
      </c>
      <c r="E816" s="4" t="s">
        <v>1721</v>
      </c>
      <c r="F816" s="4" t="s">
        <v>1722</v>
      </c>
    </row>
    <row r="817" ht="15.75" customHeight="1">
      <c r="A817" s="4">
        <f t="shared" si="1"/>
        <v>816</v>
      </c>
      <c r="B817" s="4" t="s">
        <v>11</v>
      </c>
      <c r="C817" s="4" t="s">
        <v>7</v>
      </c>
      <c r="D817" s="4" t="s">
        <v>1698</v>
      </c>
      <c r="E817" s="4" t="s">
        <v>1723</v>
      </c>
      <c r="F817" s="4" t="s">
        <v>1724</v>
      </c>
    </row>
    <row r="818" ht="15.75" customHeight="1">
      <c r="A818" s="4">
        <f t="shared" si="1"/>
        <v>817</v>
      </c>
      <c r="B818" s="4" t="s">
        <v>6</v>
      </c>
      <c r="C818" s="4" t="s">
        <v>7</v>
      </c>
      <c r="D818" s="5" t="s">
        <v>1695</v>
      </c>
      <c r="E818" s="4" t="s">
        <v>1725</v>
      </c>
      <c r="F818" s="4" t="s">
        <v>1726</v>
      </c>
    </row>
    <row r="819" ht="15.75" customHeight="1">
      <c r="A819" s="4">
        <f t="shared" si="1"/>
        <v>818</v>
      </c>
      <c r="B819" s="4" t="s">
        <v>11</v>
      </c>
      <c r="C819" s="4" t="s">
        <v>7</v>
      </c>
      <c r="D819" s="4" t="s">
        <v>1698</v>
      </c>
      <c r="E819" s="4" t="s">
        <v>1727</v>
      </c>
      <c r="F819" s="4" t="s">
        <v>1728</v>
      </c>
    </row>
    <row r="820" ht="15.75" customHeight="1">
      <c r="A820" s="4">
        <f t="shared" si="1"/>
        <v>819</v>
      </c>
      <c r="B820" s="4" t="s">
        <v>6</v>
      </c>
      <c r="C820" s="4" t="s">
        <v>7</v>
      </c>
      <c r="D820" s="5" t="s">
        <v>1695</v>
      </c>
      <c r="E820" s="4" t="s">
        <v>1729</v>
      </c>
      <c r="F820" s="4" t="s">
        <v>1730</v>
      </c>
    </row>
    <row r="821" ht="15.75" customHeight="1">
      <c r="A821" s="4">
        <f t="shared" si="1"/>
        <v>820</v>
      </c>
      <c r="B821" s="4" t="s">
        <v>11</v>
      </c>
      <c r="C821" s="4" t="s">
        <v>7</v>
      </c>
      <c r="D821" s="4" t="s">
        <v>1698</v>
      </c>
      <c r="E821" s="4" t="s">
        <v>1731</v>
      </c>
      <c r="F821" s="4" t="s">
        <v>1732</v>
      </c>
    </row>
    <row r="822" ht="15.75" customHeight="1">
      <c r="A822" s="4">
        <f t="shared" si="1"/>
        <v>821</v>
      </c>
      <c r="B822" s="4" t="s">
        <v>6</v>
      </c>
      <c r="C822" s="4" t="s">
        <v>7</v>
      </c>
      <c r="D822" s="5" t="s">
        <v>1695</v>
      </c>
      <c r="E822" s="4" t="s">
        <v>1733</v>
      </c>
      <c r="F822" s="4" t="s">
        <v>1734</v>
      </c>
    </row>
    <row r="823" ht="15.75" customHeight="1">
      <c r="A823" s="4">
        <f t="shared" si="1"/>
        <v>822</v>
      </c>
      <c r="B823" s="4" t="s">
        <v>11</v>
      </c>
      <c r="C823" s="4" t="s">
        <v>7</v>
      </c>
      <c r="D823" s="4" t="s">
        <v>1698</v>
      </c>
      <c r="E823" s="4" t="s">
        <v>1735</v>
      </c>
      <c r="F823" s="4" t="s">
        <v>1736</v>
      </c>
    </row>
    <row r="824" ht="15.75" customHeight="1">
      <c r="A824" s="4">
        <f t="shared" si="1"/>
        <v>823</v>
      </c>
      <c r="B824" s="4" t="s">
        <v>6</v>
      </c>
      <c r="C824" s="4" t="s">
        <v>7</v>
      </c>
      <c r="D824" s="5" t="s">
        <v>1737</v>
      </c>
      <c r="E824" s="4" t="s">
        <v>1738</v>
      </c>
      <c r="F824" s="4" t="s">
        <v>1739</v>
      </c>
    </row>
    <row r="825" ht="15.75" customHeight="1">
      <c r="A825" s="4">
        <f t="shared" si="1"/>
        <v>824</v>
      </c>
      <c r="B825" s="4" t="s">
        <v>11</v>
      </c>
      <c r="C825" s="4" t="s">
        <v>7</v>
      </c>
      <c r="D825" s="4" t="s">
        <v>1740</v>
      </c>
      <c r="E825" s="4" t="s">
        <v>1741</v>
      </c>
      <c r="F825" s="4" t="s">
        <v>1742</v>
      </c>
    </row>
    <row r="826" ht="15.75" customHeight="1">
      <c r="A826" s="4">
        <f t="shared" si="1"/>
        <v>825</v>
      </c>
      <c r="B826" s="4" t="s">
        <v>6</v>
      </c>
      <c r="C826" s="4" t="s">
        <v>7</v>
      </c>
      <c r="D826" s="5" t="s">
        <v>1737</v>
      </c>
      <c r="E826" s="4" t="s">
        <v>1743</v>
      </c>
      <c r="F826" s="4" t="s">
        <v>1744</v>
      </c>
    </row>
    <row r="827" ht="15.75" customHeight="1">
      <c r="A827" s="4">
        <f t="shared" si="1"/>
        <v>826</v>
      </c>
      <c r="B827" s="4" t="s">
        <v>11</v>
      </c>
      <c r="C827" s="4" t="s">
        <v>7</v>
      </c>
      <c r="D827" s="4" t="s">
        <v>1740</v>
      </c>
      <c r="E827" s="4" t="s">
        <v>1745</v>
      </c>
      <c r="F827" s="4" t="s">
        <v>1746</v>
      </c>
    </row>
    <row r="828" ht="15.75" customHeight="1">
      <c r="A828" s="4">
        <f t="shared" si="1"/>
        <v>827</v>
      </c>
      <c r="B828" s="4" t="s">
        <v>6</v>
      </c>
      <c r="C828" s="4" t="s">
        <v>7</v>
      </c>
      <c r="D828" s="5" t="s">
        <v>1737</v>
      </c>
      <c r="E828" s="4" t="s">
        <v>1747</v>
      </c>
      <c r="F828" s="4" t="s">
        <v>1748</v>
      </c>
    </row>
    <row r="829" ht="15.75" customHeight="1">
      <c r="A829" s="4">
        <f t="shared" si="1"/>
        <v>828</v>
      </c>
      <c r="B829" s="4" t="s">
        <v>11</v>
      </c>
      <c r="C829" s="4" t="s">
        <v>7</v>
      </c>
      <c r="D829" s="4" t="s">
        <v>1740</v>
      </c>
      <c r="E829" s="4" t="s">
        <v>1749</v>
      </c>
      <c r="F829" s="4" t="s">
        <v>1750</v>
      </c>
    </row>
    <row r="830" ht="15.75" customHeight="1">
      <c r="A830" s="4">
        <f t="shared" si="1"/>
        <v>829</v>
      </c>
      <c r="B830" s="4" t="s">
        <v>6</v>
      </c>
      <c r="C830" s="4" t="s">
        <v>7</v>
      </c>
      <c r="D830" s="5" t="s">
        <v>1737</v>
      </c>
      <c r="E830" s="4" t="s">
        <v>1751</v>
      </c>
      <c r="F830" s="4" t="s">
        <v>1752</v>
      </c>
    </row>
    <row r="831" ht="15.75" customHeight="1">
      <c r="A831" s="4">
        <f t="shared" si="1"/>
        <v>830</v>
      </c>
      <c r="B831" s="4" t="s">
        <v>11</v>
      </c>
      <c r="C831" s="4" t="s">
        <v>7</v>
      </c>
      <c r="D831" s="4" t="s">
        <v>1740</v>
      </c>
      <c r="E831" s="4" t="s">
        <v>1753</v>
      </c>
      <c r="F831" s="4" t="s">
        <v>1754</v>
      </c>
    </row>
    <row r="832" ht="15.75" customHeight="1">
      <c r="A832" s="4">
        <f t="shared" si="1"/>
        <v>831</v>
      </c>
      <c r="B832" s="4" t="s">
        <v>6</v>
      </c>
      <c r="C832" s="4" t="s">
        <v>7</v>
      </c>
      <c r="D832" s="5" t="s">
        <v>1737</v>
      </c>
      <c r="E832" s="4" t="s">
        <v>1755</v>
      </c>
      <c r="F832" s="4" t="s">
        <v>1756</v>
      </c>
    </row>
    <row r="833" ht="15.75" customHeight="1">
      <c r="A833" s="4">
        <f t="shared" si="1"/>
        <v>832</v>
      </c>
      <c r="B833" s="4" t="s">
        <v>11</v>
      </c>
      <c r="C833" s="4" t="s">
        <v>7</v>
      </c>
      <c r="D833" s="4" t="s">
        <v>1740</v>
      </c>
      <c r="E833" s="4" t="s">
        <v>1757</v>
      </c>
      <c r="F833" s="4" t="s">
        <v>1758</v>
      </c>
    </row>
    <row r="834" ht="15.75" customHeight="1">
      <c r="A834" s="4">
        <f t="shared" si="1"/>
        <v>833</v>
      </c>
      <c r="B834" s="4" t="s">
        <v>6</v>
      </c>
      <c r="C834" s="4" t="s">
        <v>7</v>
      </c>
      <c r="D834" s="5" t="s">
        <v>1737</v>
      </c>
      <c r="E834" s="4" t="s">
        <v>1759</v>
      </c>
      <c r="F834" s="4" t="s">
        <v>1760</v>
      </c>
    </row>
    <row r="835" ht="15.75" customHeight="1">
      <c r="A835" s="4">
        <f t="shared" si="1"/>
        <v>834</v>
      </c>
      <c r="B835" s="4" t="s">
        <v>11</v>
      </c>
      <c r="C835" s="4" t="s">
        <v>7</v>
      </c>
      <c r="D835" s="4" t="s">
        <v>1740</v>
      </c>
      <c r="E835" s="4" t="s">
        <v>1761</v>
      </c>
      <c r="F835" s="4" t="s">
        <v>1762</v>
      </c>
    </row>
    <row r="836" ht="15.75" customHeight="1">
      <c r="A836" s="4">
        <f t="shared" si="1"/>
        <v>835</v>
      </c>
      <c r="B836" s="4" t="s">
        <v>6</v>
      </c>
      <c r="C836" s="4" t="s">
        <v>7</v>
      </c>
      <c r="D836" s="4" t="s">
        <v>1763</v>
      </c>
      <c r="E836" s="4" t="s">
        <v>1764</v>
      </c>
      <c r="F836" s="4" t="s">
        <v>1765</v>
      </c>
    </row>
    <row r="837" ht="15.75" customHeight="1">
      <c r="A837" s="4">
        <f t="shared" si="1"/>
        <v>836</v>
      </c>
      <c r="B837" s="4" t="s">
        <v>11</v>
      </c>
      <c r="C837" s="4" t="s">
        <v>7</v>
      </c>
      <c r="D837" s="4" t="s">
        <v>1766</v>
      </c>
      <c r="E837" s="4" t="s">
        <v>1767</v>
      </c>
      <c r="F837" s="4" t="s">
        <v>1768</v>
      </c>
    </row>
    <row r="838" ht="15.75" customHeight="1">
      <c r="A838" s="4">
        <f t="shared" si="1"/>
        <v>837</v>
      </c>
      <c r="B838" s="4" t="s">
        <v>6</v>
      </c>
      <c r="C838" s="4" t="s">
        <v>7</v>
      </c>
      <c r="D838" s="4" t="s">
        <v>1763</v>
      </c>
      <c r="E838" s="4" t="s">
        <v>1769</v>
      </c>
      <c r="F838" s="4" t="s">
        <v>1770</v>
      </c>
    </row>
    <row r="839" ht="15.75" customHeight="1">
      <c r="A839" s="4">
        <f t="shared" si="1"/>
        <v>838</v>
      </c>
      <c r="B839" s="4" t="s">
        <v>11</v>
      </c>
      <c r="C839" s="4" t="s">
        <v>7</v>
      </c>
      <c r="D839" s="4" t="s">
        <v>1766</v>
      </c>
      <c r="E839" s="4" t="s">
        <v>1771</v>
      </c>
      <c r="F839" s="4" t="s">
        <v>1772</v>
      </c>
    </row>
    <row r="840" ht="15.75" customHeight="1">
      <c r="A840" s="4">
        <f t="shared" si="1"/>
        <v>839</v>
      </c>
      <c r="B840" s="4" t="s">
        <v>6</v>
      </c>
      <c r="C840" s="4" t="s">
        <v>7</v>
      </c>
      <c r="D840" s="4" t="s">
        <v>1763</v>
      </c>
      <c r="E840" s="4" t="s">
        <v>1773</v>
      </c>
      <c r="F840" s="4" t="s">
        <v>1774</v>
      </c>
    </row>
    <row r="841" ht="15.75" customHeight="1">
      <c r="A841" s="4">
        <f t="shared" si="1"/>
        <v>840</v>
      </c>
      <c r="B841" s="4" t="s">
        <v>11</v>
      </c>
      <c r="C841" s="4" t="s">
        <v>7</v>
      </c>
      <c r="D841" s="4" t="s">
        <v>1766</v>
      </c>
      <c r="E841" s="4" t="s">
        <v>1775</v>
      </c>
      <c r="F841" s="4" t="s">
        <v>1776</v>
      </c>
    </row>
    <row r="842" ht="15.75" customHeight="1">
      <c r="A842" s="4">
        <f t="shared" si="1"/>
        <v>841</v>
      </c>
      <c r="B842" s="4" t="s">
        <v>6</v>
      </c>
      <c r="C842" s="4" t="s">
        <v>7</v>
      </c>
      <c r="D842" s="4" t="s">
        <v>1763</v>
      </c>
      <c r="E842" s="4" t="s">
        <v>1777</v>
      </c>
      <c r="F842" s="4" t="s">
        <v>1778</v>
      </c>
    </row>
    <row r="843" ht="15.75" customHeight="1">
      <c r="A843" s="4">
        <f t="shared" si="1"/>
        <v>842</v>
      </c>
      <c r="B843" s="4" t="s">
        <v>11</v>
      </c>
      <c r="C843" s="4" t="s">
        <v>7</v>
      </c>
      <c r="D843" s="4" t="s">
        <v>1766</v>
      </c>
      <c r="E843" s="4" t="s">
        <v>1779</v>
      </c>
      <c r="F843" s="4" t="s">
        <v>1780</v>
      </c>
    </row>
    <row r="844" ht="15.75" customHeight="1">
      <c r="A844" s="4">
        <f t="shared" si="1"/>
        <v>843</v>
      </c>
      <c r="B844" s="4" t="s">
        <v>6</v>
      </c>
      <c r="C844" s="4" t="s">
        <v>7</v>
      </c>
      <c r="D844" s="4" t="s">
        <v>1763</v>
      </c>
      <c r="E844" s="4" t="s">
        <v>1781</v>
      </c>
      <c r="F844" s="4" t="s">
        <v>1782</v>
      </c>
    </row>
    <row r="845" ht="15.75" customHeight="1">
      <c r="A845" s="4">
        <f t="shared" si="1"/>
        <v>844</v>
      </c>
      <c r="B845" s="4" t="s">
        <v>11</v>
      </c>
      <c r="C845" s="4" t="s">
        <v>7</v>
      </c>
      <c r="D845" s="4" t="s">
        <v>1766</v>
      </c>
      <c r="E845" s="4" t="s">
        <v>1783</v>
      </c>
      <c r="F845" s="4" t="s">
        <v>1784</v>
      </c>
    </row>
    <row r="846" ht="15.75" customHeight="1">
      <c r="A846" s="4">
        <f t="shared" si="1"/>
        <v>845</v>
      </c>
      <c r="B846" s="4" t="s">
        <v>6</v>
      </c>
      <c r="C846" s="4" t="s">
        <v>7</v>
      </c>
      <c r="D846" s="4" t="s">
        <v>1763</v>
      </c>
      <c r="E846" s="4" t="s">
        <v>1785</v>
      </c>
      <c r="F846" s="4" t="s">
        <v>1786</v>
      </c>
    </row>
    <row r="847" ht="15.75" customHeight="1">
      <c r="A847" s="4">
        <f t="shared" si="1"/>
        <v>846</v>
      </c>
      <c r="B847" s="4" t="s">
        <v>11</v>
      </c>
      <c r="C847" s="4" t="s">
        <v>7</v>
      </c>
      <c r="D847" s="4" t="s">
        <v>1766</v>
      </c>
      <c r="E847" s="4" t="s">
        <v>1787</v>
      </c>
      <c r="F847" s="4" t="s">
        <v>1788</v>
      </c>
    </row>
    <row r="848" ht="15.75" customHeight="1">
      <c r="A848" s="4">
        <f t="shared" si="1"/>
        <v>847</v>
      </c>
      <c r="B848" s="4" t="s">
        <v>6</v>
      </c>
      <c r="C848" s="4" t="s">
        <v>7</v>
      </c>
      <c r="D848" s="4" t="s">
        <v>1763</v>
      </c>
      <c r="E848" s="4" t="s">
        <v>1789</v>
      </c>
      <c r="F848" s="4" t="s">
        <v>1790</v>
      </c>
    </row>
    <row r="849" ht="15.75" customHeight="1">
      <c r="A849" s="4">
        <f t="shared" si="1"/>
        <v>848</v>
      </c>
      <c r="B849" s="4" t="s">
        <v>11</v>
      </c>
      <c r="C849" s="4" t="s">
        <v>7</v>
      </c>
      <c r="D849" s="4" t="s">
        <v>1766</v>
      </c>
      <c r="E849" s="4" t="s">
        <v>1791</v>
      </c>
      <c r="F849" s="4" t="s">
        <v>1792</v>
      </c>
    </row>
    <row r="850" ht="15.75" customHeight="1">
      <c r="A850" s="4">
        <f t="shared" si="1"/>
        <v>849</v>
      </c>
      <c r="B850" s="4" t="s">
        <v>6</v>
      </c>
      <c r="C850" s="4" t="s">
        <v>7</v>
      </c>
      <c r="D850" s="4" t="s">
        <v>1763</v>
      </c>
      <c r="E850" s="4" t="s">
        <v>1793</v>
      </c>
      <c r="F850" s="4" t="s">
        <v>1794</v>
      </c>
    </row>
    <row r="851" ht="15.75" customHeight="1">
      <c r="A851" s="4">
        <f t="shared" si="1"/>
        <v>850</v>
      </c>
      <c r="B851" s="4" t="s">
        <v>11</v>
      </c>
      <c r="C851" s="4" t="s">
        <v>7</v>
      </c>
      <c r="D851" s="4" t="s">
        <v>1766</v>
      </c>
      <c r="E851" s="4" t="s">
        <v>1795</v>
      </c>
      <c r="F851" s="4" t="s">
        <v>1796</v>
      </c>
    </row>
    <row r="852" ht="15.75" customHeight="1">
      <c r="A852" s="4">
        <f t="shared" si="1"/>
        <v>851</v>
      </c>
      <c r="B852" s="4" t="s">
        <v>6</v>
      </c>
      <c r="C852" s="4" t="s">
        <v>7</v>
      </c>
      <c r="D852" s="4" t="s">
        <v>1763</v>
      </c>
      <c r="E852" s="4" t="s">
        <v>1797</v>
      </c>
      <c r="F852" s="4" t="s">
        <v>1798</v>
      </c>
    </row>
    <row r="853" ht="15.75" customHeight="1">
      <c r="A853" s="4">
        <f t="shared" si="1"/>
        <v>852</v>
      </c>
      <c r="B853" s="4" t="s">
        <v>11</v>
      </c>
      <c r="C853" s="4" t="s">
        <v>7</v>
      </c>
      <c r="D853" s="4" t="s">
        <v>1766</v>
      </c>
      <c r="E853" s="4" t="s">
        <v>1799</v>
      </c>
      <c r="F853" s="4" t="s">
        <v>1800</v>
      </c>
    </row>
    <row r="854" ht="15.75" customHeight="1">
      <c r="A854" s="4">
        <f t="shared" si="1"/>
        <v>853</v>
      </c>
      <c r="B854" s="4" t="s">
        <v>6</v>
      </c>
      <c r="C854" s="4" t="s">
        <v>7</v>
      </c>
      <c r="D854" s="4" t="s">
        <v>1763</v>
      </c>
      <c r="E854" s="4" t="s">
        <v>1801</v>
      </c>
      <c r="F854" s="4" t="s">
        <v>1802</v>
      </c>
    </row>
    <row r="855" ht="15.75" customHeight="1">
      <c r="A855" s="4">
        <f t="shared" si="1"/>
        <v>854</v>
      </c>
      <c r="B855" s="4" t="s">
        <v>11</v>
      </c>
      <c r="C855" s="4" t="s">
        <v>7</v>
      </c>
      <c r="D855" s="4" t="s">
        <v>1766</v>
      </c>
      <c r="E855" s="4" t="s">
        <v>1803</v>
      </c>
      <c r="F855" s="4" t="s">
        <v>1804</v>
      </c>
    </row>
    <row r="856" ht="15.75" customHeight="1">
      <c r="A856" s="4">
        <f t="shared" si="1"/>
        <v>855</v>
      </c>
      <c r="B856" s="4" t="s">
        <v>6</v>
      </c>
      <c r="C856" s="4" t="s">
        <v>7</v>
      </c>
      <c r="D856" s="5" t="s">
        <v>1805</v>
      </c>
      <c r="E856" s="4" t="s">
        <v>1806</v>
      </c>
      <c r="F856" s="4" t="s">
        <v>1807</v>
      </c>
    </row>
    <row r="857" ht="15.75" customHeight="1">
      <c r="A857" s="4">
        <f t="shared" si="1"/>
        <v>856</v>
      </c>
      <c r="B857" s="4" t="s">
        <v>11</v>
      </c>
      <c r="C857" s="4" t="s">
        <v>7</v>
      </c>
      <c r="D857" s="4" t="s">
        <v>1808</v>
      </c>
      <c r="E857" s="4" t="s">
        <v>1809</v>
      </c>
      <c r="F857" s="4" t="s">
        <v>1810</v>
      </c>
    </row>
    <row r="858" ht="15.75" customHeight="1">
      <c r="A858" s="4">
        <f t="shared" si="1"/>
        <v>857</v>
      </c>
      <c r="B858" s="4" t="s">
        <v>6</v>
      </c>
      <c r="C858" s="4" t="s">
        <v>7</v>
      </c>
      <c r="D858" s="5" t="s">
        <v>1805</v>
      </c>
      <c r="E858" s="4" t="s">
        <v>1811</v>
      </c>
      <c r="F858" s="4" t="s">
        <v>1812</v>
      </c>
    </row>
    <row r="859" ht="15.75" customHeight="1">
      <c r="A859" s="4">
        <f t="shared" si="1"/>
        <v>858</v>
      </c>
      <c r="B859" s="4" t="s">
        <v>11</v>
      </c>
      <c r="C859" s="4" t="s">
        <v>7</v>
      </c>
      <c r="D859" s="4" t="s">
        <v>1808</v>
      </c>
      <c r="E859" s="4" t="s">
        <v>1813</v>
      </c>
      <c r="F859" s="4" t="s">
        <v>1814</v>
      </c>
    </row>
    <row r="860" ht="15.75" customHeight="1">
      <c r="A860" s="4">
        <f t="shared" si="1"/>
        <v>859</v>
      </c>
      <c r="B860" s="4" t="s">
        <v>6</v>
      </c>
      <c r="C860" s="4" t="s">
        <v>7</v>
      </c>
      <c r="D860" s="5" t="s">
        <v>1805</v>
      </c>
      <c r="E860" s="4" t="s">
        <v>1815</v>
      </c>
      <c r="F860" s="4" t="s">
        <v>1816</v>
      </c>
    </row>
    <row r="861" ht="15.75" customHeight="1">
      <c r="A861" s="4">
        <f t="shared" si="1"/>
        <v>860</v>
      </c>
      <c r="B861" s="4" t="s">
        <v>11</v>
      </c>
      <c r="C861" s="4" t="s">
        <v>7</v>
      </c>
      <c r="D861" s="4" t="s">
        <v>1808</v>
      </c>
      <c r="E861" s="4" t="s">
        <v>1817</v>
      </c>
      <c r="F861" s="4" t="s">
        <v>1818</v>
      </c>
    </row>
    <row r="862" ht="15.75" customHeight="1">
      <c r="A862" s="4">
        <f t="shared" si="1"/>
        <v>861</v>
      </c>
      <c r="B862" s="4" t="s">
        <v>6</v>
      </c>
      <c r="C862" s="4" t="s">
        <v>7</v>
      </c>
      <c r="D862" s="5" t="s">
        <v>1805</v>
      </c>
      <c r="E862" s="4" t="s">
        <v>1819</v>
      </c>
      <c r="F862" s="4" t="s">
        <v>1820</v>
      </c>
    </row>
    <row r="863" ht="15.75" customHeight="1">
      <c r="A863" s="4">
        <f t="shared" si="1"/>
        <v>862</v>
      </c>
      <c r="B863" s="4" t="s">
        <v>11</v>
      </c>
      <c r="C863" s="4" t="s">
        <v>7</v>
      </c>
      <c r="D863" s="4" t="s">
        <v>1808</v>
      </c>
      <c r="E863" s="4" t="s">
        <v>1821</v>
      </c>
      <c r="F863" s="4" t="s">
        <v>1822</v>
      </c>
    </row>
    <row r="864" ht="15.75" customHeight="1">
      <c r="A864" s="4">
        <f t="shared" si="1"/>
        <v>863</v>
      </c>
      <c r="B864" s="4" t="s">
        <v>6</v>
      </c>
      <c r="C864" s="4" t="s">
        <v>7</v>
      </c>
      <c r="D864" s="5" t="s">
        <v>1805</v>
      </c>
      <c r="E864" s="5" t="s">
        <v>1823</v>
      </c>
      <c r="F864" s="5" t="s">
        <v>1824</v>
      </c>
    </row>
    <row r="865" ht="15.75" customHeight="1">
      <c r="A865" s="4">
        <f t="shared" si="1"/>
        <v>864</v>
      </c>
      <c r="B865" s="4" t="s">
        <v>11</v>
      </c>
      <c r="C865" s="4" t="s">
        <v>7</v>
      </c>
      <c r="D865" s="4" t="s">
        <v>1808</v>
      </c>
      <c r="E865" s="4" t="s">
        <v>1825</v>
      </c>
      <c r="F865" s="4" t="s">
        <v>1826</v>
      </c>
    </row>
    <row r="866" ht="15.75" customHeight="1">
      <c r="A866" s="4">
        <f t="shared" si="1"/>
        <v>865</v>
      </c>
      <c r="B866" s="4" t="s">
        <v>6</v>
      </c>
      <c r="C866" s="4" t="s">
        <v>7</v>
      </c>
      <c r="D866" s="5" t="s">
        <v>1805</v>
      </c>
      <c r="E866" s="4" t="s">
        <v>1827</v>
      </c>
      <c r="F866" s="4" t="s">
        <v>1828</v>
      </c>
    </row>
    <row r="867" ht="15.75" customHeight="1">
      <c r="A867" s="4">
        <f t="shared" si="1"/>
        <v>866</v>
      </c>
      <c r="B867" s="4" t="s">
        <v>11</v>
      </c>
      <c r="C867" s="4" t="s">
        <v>7</v>
      </c>
      <c r="D867" s="4" t="s">
        <v>1808</v>
      </c>
      <c r="E867" s="4" t="s">
        <v>1829</v>
      </c>
      <c r="F867" s="4" t="s">
        <v>1830</v>
      </c>
    </row>
    <row r="868" ht="15.75" customHeight="1">
      <c r="A868" s="4">
        <f t="shared" si="1"/>
        <v>867</v>
      </c>
      <c r="B868" s="4" t="s">
        <v>6</v>
      </c>
      <c r="C868" s="4" t="s">
        <v>7</v>
      </c>
      <c r="D868" s="5" t="s">
        <v>1805</v>
      </c>
      <c r="E868" s="5" t="s">
        <v>1831</v>
      </c>
      <c r="F868" s="5" t="s">
        <v>1832</v>
      </c>
    </row>
    <row r="869" ht="15.75" customHeight="1">
      <c r="A869" s="4">
        <f t="shared" si="1"/>
        <v>868</v>
      </c>
      <c r="B869" s="4" t="s">
        <v>11</v>
      </c>
      <c r="C869" s="4" t="s">
        <v>7</v>
      </c>
      <c r="D869" s="4" t="s">
        <v>1808</v>
      </c>
      <c r="E869" s="4" t="s">
        <v>1833</v>
      </c>
      <c r="F869" s="4" t="s">
        <v>1834</v>
      </c>
    </row>
    <row r="870" ht="15.75" customHeight="1">
      <c r="A870" s="4">
        <f t="shared" si="1"/>
        <v>869</v>
      </c>
      <c r="B870" s="4" t="s">
        <v>6</v>
      </c>
      <c r="C870" s="4" t="s">
        <v>7</v>
      </c>
      <c r="D870" s="5" t="s">
        <v>1805</v>
      </c>
      <c r="E870" s="4" t="s">
        <v>1835</v>
      </c>
      <c r="F870" s="4" t="s">
        <v>1836</v>
      </c>
    </row>
    <row r="871" ht="15.75" customHeight="1">
      <c r="A871" s="4">
        <f t="shared" si="1"/>
        <v>870</v>
      </c>
      <c r="B871" s="4" t="s">
        <v>11</v>
      </c>
      <c r="C871" s="4" t="s">
        <v>7</v>
      </c>
      <c r="D871" s="4" t="s">
        <v>1808</v>
      </c>
      <c r="E871" s="4" t="s">
        <v>1837</v>
      </c>
      <c r="F871" s="4" t="s">
        <v>1838</v>
      </c>
    </row>
    <row r="872" ht="15.75" customHeight="1">
      <c r="A872" s="4">
        <f t="shared" si="1"/>
        <v>871</v>
      </c>
      <c r="B872" s="4" t="s">
        <v>6</v>
      </c>
      <c r="C872" s="4" t="s">
        <v>7</v>
      </c>
      <c r="D872" s="5" t="s">
        <v>1805</v>
      </c>
      <c r="E872" s="4" t="s">
        <v>1839</v>
      </c>
      <c r="F872" s="4" t="s">
        <v>1840</v>
      </c>
    </row>
    <row r="873" ht="15.75" customHeight="1">
      <c r="A873" s="4">
        <f t="shared" si="1"/>
        <v>872</v>
      </c>
      <c r="B873" s="4" t="s">
        <v>11</v>
      </c>
      <c r="C873" s="4" t="s">
        <v>7</v>
      </c>
      <c r="D873" s="4" t="s">
        <v>1808</v>
      </c>
      <c r="E873" s="4" t="s">
        <v>1841</v>
      </c>
      <c r="F873" s="4" t="s">
        <v>1842</v>
      </c>
    </row>
    <row r="874" ht="15.75" customHeight="1">
      <c r="A874" s="4">
        <f t="shared" si="1"/>
        <v>873</v>
      </c>
      <c r="B874" s="4" t="s">
        <v>6</v>
      </c>
      <c r="C874" s="4" t="s">
        <v>7</v>
      </c>
      <c r="D874" s="5" t="s">
        <v>1805</v>
      </c>
      <c r="E874" s="4" t="s">
        <v>1843</v>
      </c>
      <c r="F874" s="5" t="s">
        <v>1844</v>
      </c>
    </row>
    <row r="875" ht="15.75" customHeight="1">
      <c r="A875" s="4">
        <f t="shared" si="1"/>
        <v>874</v>
      </c>
      <c r="B875" s="4" t="s">
        <v>11</v>
      </c>
      <c r="C875" s="4" t="s">
        <v>7</v>
      </c>
      <c r="D875" s="4" t="s">
        <v>1808</v>
      </c>
      <c r="E875" s="4" t="s">
        <v>1845</v>
      </c>
      <c r="F875" s="4" t="s">
        <v>1846</v>
      </c>
    </row>
    <row r="876" ht="15.75" customHeight="1">
      <c r="A876" s="4">
        <f t="shared" si="1"/>
        <v>875</v>
      </c>
      <c r="B876" s="4" t="s">
        <v>6</v>
      </c>
      <c r="C876" s="4" t="s">
        <v>7</v>
      </c>
      <c r="D876" s="5" t="s">
        <v>1805</v>
      </c>
      <c r="E876" s="4" t="s">
        <v>1847</v>
      </c>
      <c r="F876" s="4" t="s">
        <v>1848</v>
      </c>
    </row>
    <row r="877" ht="15.75" customHeight="1">
      <c r="A877" s="4">
        <f t="shared" si="1"/>
        <v>876</v>
      </c>
      <c r="B877" s="4" t="s">
        <v>11</v>
      </c>
      <c r="C877" s="4" t="s">
        <v>7</v>
      </c>
      <c r="D877" s="4" t="s">
        <v>1808</v>
      </c>
      <c r="E877" s="4" t="s">
        <v>1849</v>
      </c>
      <c r="F877" s="4" t="s">
        <v>1850</v>
      </c>
    </row>
    <row r="878" ht="15.75" customHeight="1">
      <c r="A878" s="4">
        <f t="shared" si="1"/>
        <v>877</v>
      </c>
      <c r="B878" s="4" t="s">
        <v>6</v>
      </c>
      <c r="C878" s="4" t="s">
        <v>7</v>
      </c>
      <c r="D878" s="5" t="s">
        <v>1851</v>
      </c>
      <c r="E878" s="4" t="s">
        <v>1852</v>
      </c>
      <c r="F878" s="5" t="s">
        <v>1853</v>
      </c>
    </row>
    <row r="879" ht="15.75" customHeight="1">
      <c r="A879" s="4">
        <f t="shared" si="1"/>
        <v>878</v>
      </c>
      <c r="B879" s="4" t="s">
        <v>11</v>
      </c>
      <c r="C879" s="4" t="s">
        <v>7</v>
      </c>
      <c r="D879" s="4" t="s">
        <v>1854</v>
      </c>
      <c r="E879" s="4" t="s">
        <v>1855</v>
      </c>
      <c r="F879" s="4" t="s">
        <v>1856</v>
      </c>
    </row>
    <row r="880" ht="15.75" customHeight="1">
      <c r="A880" s="4">
        <f t="shared" si="1"/>
        <v>879</v>
      </c>
      <c r="B880" s="4" t="s">
        <v>6</v>
      </c>
      <c r="C880" s="4" t="s">
        <v>7</v>
      </c>
      <c r="D880" s="5" t="s">
        <v>1851</v>
      </c>
      <c r="E880" s="4" t="s">
        <v>1857</v>
      </c>
      <c r="F880" s="4" t="s">
        <v>1858</v>
      </c>
    </row>
    <row r="881" ht="15.75" customHeight="1">
      <c r="A881" s="4">
        <f t="shared" si="1"/>
        <v>880</v>
      </c>
      <c r="B881" s="4" t="s">
        <v>11</v>
      </c>
      <c r="C881" s="4" t="s">
        <v>7</v>
      </c>
      <c r="D881" s="4" t="s">
        <v>1854</v>
      </c>
      <c r="E881" s="4" t="s">
        <v>1859</v>
      </c>
      <c r="F881" s="4" t="s">
        <v>1860</v>
      </c>
    </row>
    <row r="882" ht="15.75" customHeight="1">
      <c r="A882" s="4">
        <f t="shared" si="1"/>
        <v>881</v>
      </c>
      <c r="B882" s="4" t="s">
        <v>6</v>
      </c>
      <c r="C882" s="4" t="s">
        <v>7</v>
      </c>
      <c r="D882" s="5" t="s">
        <v>1851</v>
      </c>
      <c r="E882" s="4" t="s">
        <v>1861</v>
      </c>
      <c r="F882" s="4" t="s">
        <v>1862</v>
      </c>
    </row>
    <row r="883" ht="15.75" customHeight="1">
      <c r="A883" s="4">
        <f t="shared" si="1"/>
        <v>882</v>
      </c>
      <c r="B883" s="4" t="s">
        <v>11</v>
      </c>
      <c r="C883" s="4" t="s">
        <v>7</v>
      </c>
      <c r="D883" s="4" t="s">
        <v>1854</v>
      </c>
      <c r="E883" s="4" t="s">
        <v>1863</v>
      </c>
      <c r="F883" s="4" t="s">
        <v>1864</v>
      </c>
    </row>
    <row r="884" ht="15.75" customHeight="1">
      <c r="A884" s="4">
        <f t="shared" si="1"/>
        <v>883</v>
      </c>
      <c r="B884" s="4" t="s">
        <v>6</v>
      </c>
      <c r="C884" s="4" t="s">
        <v>7</v>
      </c>
      <c r="D884" s="5" t="s">
        <v>1851</v>
      </c>
      <c r="E884" s="4" t="s">
        <v>1865</v>
      </c>
      <c r="F884" s="4" t="s">
        <v>1866</v>
      </c>
    </row>
    <row r="885" ht="15.75" customHeight="1">
      <c r="A885" s="4">
        <f t="shared" si="1"/>
        <v>884</v>
      </c>
      <c r="B885" s="4" t="s">
        <v>11</v>
      </c>
      <c r="C885" s="4" t="s">
        <v>7</v>
      </c>
      <c r="D885" s="4" t="s">
        <v>1854</v>
      </c>
      <c r="E885" s="4" t="s">
        <v>1867</v>
      </c>
      <c r="F885" s="4" t="s">
        <v>1868</v>
      </c>
    </row>
    <row r="886" ht="15.75" customHeight="1">
      <c r="A886" s="4">
        <f t="shared" si="1"/>
        <v>885</v>
      </c>
      <c r="B886" s="4" t="s">
        <v>6</v>
      </c>
      <c r="C886" s="4" t="s">
        <v>7</v>
      </c>
      <c r="D886" s="5" t="s">
        <v>1851</v>
      </c>
      <c r="E886" s="4" t="s">
        <v>1869</v>
      </c>
      <c r="F886" s="4" t="s">
        <v>1870</v>
      </c>
    </row>
    <row r="887" ht="15.75" customHeight="1">
      <c r="A887" s="4">
        <f t="shared" si="1"/>
        <v>886</v>
      </c>
      <c r="B887" s="4" t="s">
        <v>11</v>
      </c>
      <c r="C887" s="4" t="s">
        <v>7</v>
      </c>
      <c r="D887" s="4" t="s">
        <v>1854</v>
      </c>
      <c r="E887" s="4" t="s">
        <v>1871</v>
      </c>
      <c r="F887" s="4" t="s">
        <v>1872</v>
      </c>
    </row>
    <row r="888" ht="15.75" customHeight="1">
      <c r="A888" s="4">
        <f t="shared" si="1"/>
        <v>887</v>
      </c>
      <c r="B888" s="4" t="s">
        <v>6</v>
      </c>
      <c r="C888" s="4" t="s">
        <v>7</v>
      </c>
      <c r="D888" s="5" t="s">
        <v>1851</v>
      </c>
      <c r="E888" s="4" t="s">
        <v>1873</v>
      </c>
      <c r="F888" s="5" t="s">
        <v>1874</v>
      </c>
    </row>
    <row r="889" ht="15.75" customHeight="1">
      <c r="A889" s="4">
        <f t="shared" si="1"/>
        <v>888</v>
      </c>
      <c r="B889" s="4" t="s">
        <v>11</v>
      </c>
      <c r="C889" s="4" t="s">
        <v>7</v>
      </c>
      <c r="D889" s="4" t="s">
        <v>1854</v>
      </c>
      <c r="E889" s="4" t="s">
        <v>1875</v>
      </c>
      <c r="F889" s="4" t="s">
        <v>1876</v>
      </c>
    </row>
    <row r="890" ht="15.75" customHeight="1">
      <c r="A890" s="4">
        <f t="shared" si="1"/>
        <v>889</v>
      </c>
      <c r="B890" s="4" t="s">
        <v>6</v>
      </c>
      <c r="C890" s="4" t="s">
        <v>7</v>
      </c>
      <c r="D890" s="5" t="s">
        <v>1851</v>
      </c>
      <c r="E890" s="4" t="s">
        <v>1877</v>
      </c>
      <c r="F890" s="4" t="s">
        <v>1878</v>
      </c>
    </row>
    <row r="891" ht="15.75" customHeight="1">
      <c r="A891" s="4">
        <f t="shared" si="1"/>
        <v>890</v>
      </c>
      <c r="B891" s="4" t="s">
        <v>11</v>
      </c>
      <c r="C891" s="4" t="s">
        <v>7</v>
      </c>
      <c r="D891" s="4" t="s">
        <v>1854</v>
      </c>
      <c r="E891" s="4" t="s">
        <v>1879</v>
      </c>
      <c r="F891" s="4" t="s">
        <v>1880</v>
      </c>
    </row>
    <row r="892" ht="15.75" customHeight="1">
      <c r="A892" s="4">
        <f t="shared" si="1"/>
        <v>891</v>
      </c>
      <c r="B892" s="4" t="s">
        <v>6</v>
      </c>
      <c r="C892" s="4" t="s">
        <v>7</v>
      </c>
      <c r="D892" s="5" t="s">
        <v>1851</v>
      </c>
      <c r="E892" s="4" t="s">
        <v>1881</v>
      </c>
      <c r="F892" s="4" t="s">
        <v>1882</v>
      </c>
    </row>
    <row r="893" ht="15.75" customHeight="1">
      <c r="A893" s="4">
        <f t="shared" si="1"/>
        <v>892</v>
      </c>
      <c r="B893" s="4" t="s">
        <v>11</v>
      </c>
      <c r="C893" s="4" t="s">
        <v>7</v>
      </c>
      <c r="D893" s="4" t="s">
        <v>1854</v>
      </c>
      <c r="E893" s="4" t="s">
        <v>1883</v>
      </c>
      <c r="F893" s="4" t="s">
        <v>1884</v>
      </c>
    </row>
    <row r="894" ht="15.75" customHeight="1">
      <c r="A894" s="4">
        <f t="shared" si="1"/>
        <v>893</v>
      </c>
      <c r="B894" s="4" t="s">
        <v>6</v>
      </c>
      <c r="C894" s="4" t="s">
        <v>7</v>
      </c>
      <c r="D894" s="5" t="s">
        <v>1851</v>
      </c>
      <c r="E894" s="5" t="s">
        <v>1885</v>
      </c>
      <c r="F894" s="5" t="s">
        <v>1886</v>
      </c>
    </row>
    <row r="895" ht="15.75" customHeight="1">
      <c r="A895" s="4">
        <f t="shared" si="1"/>
        <v>894</v>
      </c>
      <c r="B895" s="4" t="s">
        <v>11</v>
      </c>
      <c r="C895" s="4" t="s">
        <v>7</v>
      </c>
      <c r="D895" s="4" t="s">
        <v>1854</v>
      </c>
      <c r="E895" s="4" t="s">
        <v>1887</v>
      </c>
      <c r="F895" s="4" t="s">
        <v>1888</v>
      </c>
    </row>
    <row r="896" ht="15.75" customHeight="1">
      <c r="A896" s="4">
        <f t="shared" si="1"/>
        <v>895</v>
      </c>
      <c r="B896" s="4" t="s">
        <v>6</v>
      </c>
      <c r="C896" s="4" t="s">
        <v>7</v>
      </c>
      <c r="D896" s="5" t="s">
        <v>1851</v>
      </c>
      <c r="E896" s="4" t="s">
        <v>1889</v>
      </c>
      <c r="F896" s="4" t="s">
        <v>1890</v>
      </c>
    </row>
    <row r="897" ht="15.75" customHeight="1">
      <c r="A897" s="4">
        <f t="shared" si="1"/>
        <v>896</v>
      </c>
      <c r="B897" s="4" t="s">
        <v>11</v>
      </c>
      <c r="C897" s="4" t="s">
        <v>7</v>
      </c>
      <c r="D897" s="4" t="s">
        <v>1854</v>
      </c>
      <c r="E897" s="4" t="s">
        <v>1891</v>
      </c>
      <c r="F897" s="4" t="s">
        <v>1892</v>
      </c>
    </row>
    <row r="898" ht="15.75" customHeight="1">
      <c r="A898" s="4">
        <f t="shared" si="1"/>
        <v>897</v>
      </c>
      <c r="B898" s="4" t="s">
        <v>6</v>
      </c>
      <c r="C898" s="4" t="s">
        <v>7</v>
      </c>
      <c r="D898" s="5" t="s">
        <v>1893</v>
      </c>
      <c r="E898" s="4" t="s">
        <v>1894</v>
      </c>
      <c r="F898" s="4" t="s">
        <v>1895</v>
      </c>
    </row>
    <row r="899" ht="15.75" customHeight="1">
      <c r="A899" s="4">
        <f t="shared" si="1"/>
        <v>898</v>
      </c>
      <c r="B899" s="4" t="s">
        <v>11</v>
      </c>
      <c r="C899" s="4" t="s">
        <v>7</v>
      </c>
      <c r="D899" s="4" t="s">
        <v>1896</v>
      </c>
      <c r="E899" s="4" t="s">
        <v>1897</v>
      </c>
      <c r="F899" s="4" t="s">
        <v>1898</v>
      </c>
    </row>
    <row r="900" ht="15.75" customHeight="1">
      <c r="A900" s="4">
        <f t="shared" si="1"/>
        <v>899</v>
      </c>
      <c r="B900" s="4" t="s">
        <v>6</v>
      </c>
      <c r="C900" s="4" t="s">
        <v>7</v>
      </c>
      <c r="D900" s="5" t="s">
        <v>1893</v>
      </c>
      <c r="E900" s="4" t="s">
        <v>1899</v>
      </c>
      <c r="F900" s="5" t="s">
        <v>1900</v>
      </c>
    </row>
    <row r="901" ht="15.75" customHeight="1">
      <c r="A901" s="4">
        <f t="shared" si="1"/>
        <v>900</v>
      </c>
      <c r="B901" s="4" t="s">
        <v>11</v>
      </c>
      <c r="C901" s="4" t="s">
        <v>7</v>
      </c>
      <c r="D901" s="4" t="s">
        <v>1896</v>
      </c>
      <c r="E901" s="4" t="s">
        <v>1901</v>
      </c>
      <c r="F901" s="4" t="s">
        <v>1902</v>
      </c>
    </row>
    <row r="902" ht="15.75" customHeight="1">
      <c r="A902" s="4">
        <f t="shared" si="1"/>
        <v>901</v>
      </c>
      <c r="B902" s="4" t="s">
        <v>6</v>
      </c>
      <c r="C902" s="4" t="s">
        <v>7</v>
      </c>
      <c r="D902" s="5" t="s">
        <v>1893</v>
      </c>
      <c r="E902" s="4" t="s">
        <v>1903</v>
      </c>
      <c r="F902" s="4" t="s">
        <v>1904</v>
      </c>
    </row>
    <row r="903" ht="15.75" customHeight="1">
      <c r="A903" s="4">
        <f t="shared" si="1"/>
        <v>902</v>
      </c>
      <c r="B903" s="4" t="s">
        <v>11</v>
      </c>
      <c r="C903" s="4" t="s">
        <v>7</v>
      </c>
      <c r="D903" s="4" t="s">
        <v>1896</v>
      </c>
      <c r="E903" s="4" t="s">
        <v>1905</v>
      </c>
      <c r="F903" s="4" t="s">
        <v>1906</v>
      </c>
    </row>
    <row r="904" ht="15.75" customHeight="1">
      <c r="A904" s="4">
        <f t="shared" si="1"/>
        <v>903</v>
      </c>
      <c r="B904" s="4" t="s">
        <v>6</v>
      </c>
      <c r="C904" s="4" t="s">
        <v>7</v>
      </c>
      <c r="D904" s="5" t="s">
        <v>1893</v>
      </c>
      <c r="E904" s="4" t="s">
        <v>1907</v>
      </c>
      <c r="F904" s="4" t="s">
        <v>1908</v>
      </c>
    </row>
    <row r="905" ht="15.75" customHeight="1">
      <c r="A905" s="4">
        <f t="shared" si="1"/>
        <v>904</v>
      </c>
      <c r="B905" s="4" t="s">
        <v>11</v>
      </c>
      <c r="C905" s="4" t="s">
        <v>7</v>
      </c>
      <c r="D905" s="4" t="s">
        <v>1896</v>
      </c>
      <c r="E905" s="4" t="s">
        <v>1909</v>
      </c>
      <c r="F905" s="4" t="s">
        <v>1910</v>
      </c>
    </row>
    <row r="906" ht="15.75" customHeight="1">
      <c r="A906" s="4">
        <f t="shared" si="1"/>
        <v>905</v>
      </c>
      <c r="B906" s="4" t="s">
        <v>6</v>
      </c>
      <c r="C906" s="4" t="s">
        <v>7</v>
      </c>
      <c r="D906" s="5" t="s">
        <v>1893</v>
      </c>
      <c r="E906" s="4" t="s">
        <v>1911</v>
      </c>
      <c r="F906" s="4" t="s">
        <v>1912</v>
      </c>
    </row>
    <row r="907" ht="15.75" customHeight="1">
      <c r="A907" s="4">
        <f t="shared" si="1"/>
        <v>906</v>
      </c>
      <c r="B907" s="4" t="s">
        <v>11</v>
      </c>
      <c r="C907" s="4" t="s">
        <v>7</v>
      </c>
      <c r="D907" s="4" t="s">
        <v>1896</v>
      </c>
      <c r="E907" s="4" t="s">
        <v>1913</v>
      </c>
      <c r="F907" s="4" t="s">
        <v>1914</v>
      </c>
    </row>
    <row r="908" ht="15.75" customHeight="1">
      <c r="A908" s="4">
        <f t="shared" si="1"/>
        <v>907</v>
      </c>
      <c r="B908" s="4" t="s">
        <v>6</v>
      </c>
      <c r="C908" s="4" t="s">
        <v>7</v>
      </c>
      <c r="D908" s="5" t="s">
        <v>1893</v>
      </c>
      <c r="E908" s="4" t="s">
        <v>1915</v>
      </c>
      <c r="F908" s="4" t="s">
        <v>1916</v>
      </c>
    </row>
    <row r="909" ht="15.75" customHeight="1">
      <c r="A909" s="4">
        <f t="shared" si="1"/>
        <v>908</v>
      </c>
      <c r="B909" s="4" t="s">
        <v>11</v>
      </c>
      <c r="C909" s="4" t="s">
        <v>7</v>
      </c>
      <c r="D909" s="4" t="s">
        <v>1896</v>
      </c>
      <c r="E909" s="4" t="s">
        <v>1917</v>
      </c>
      <c r="F909" s="4" t="s">
        <v>1918</v>
      </c>
    </row>
    <row r="910" ht="15.75" customHeight="1">
      <c r="A910" s="4">
        <f t="shared" si="1"/>
        <v>909</v>
      </c>
      <c r="B910" s="4" t="s">
        <v>6</v>
      </c>
      <c r="C910" s="4" t="s">
        <v>7</v>
      </c>
      <c r="D910" s="5" t="s">
        <v>1893</v>
      </c>
      <c r="E910" s="4" t="s">
        <v>1919</v>
      </c>
      <c r="F910" s="4" t="s">
        <v>1920</v>
      </c>
    </row>
    <row r="911" ht="15.75" customHeight="1">
      <c r="A911" s="4">
        <f t="shared" si="1"/>
        <v>910</v>
      </c>
      <c r="B911" s="4" t="s">
        <v>11</v>
      </c>
      <c r="C911" s="4" t="s">
        <v>7</v>
      </c>
      <c r="D911" s="4" t="s">
        <v>1896</v>
      </c>
      <c r="E911" s="4" t="s">
        <v>1921</v>
      </c>
      <c r="F911" s="4" t="s">
        <v>1922</v>
      </c>
    </row>
    <row r="912" ht="15.75" customHeight="1">
      <c r="A912" s="4">
        <f t="shared" si="1"/>
        <v>911</v>
      </c>
      <c r="B912" s="4" t="s">
        <v>6</v>
      </c>
      <c r="C912" s="4" t="s">
        <v>7</v>
      </c>
      <c r="D912" s="5" t="s">
        <v>1893</v>
      </c>
      <c r="E912" s="4" t="s">
        <v>1923</v>
      </c>
      <c r="F912" s="4" t="s">
        <v>1924</v>
      </c>
    </row>
    <row r="913" ht="15.75" customHeight="1">
      <c r="A913" s="4">
        <f t="shared" si="1"/>
        <v>912</v>
      </c>
      <c r="B913" s="4" t="s">
        <v>11</v>
      </c>
      <c r="C913" s="4" t="s">
        <v>7</v>
      </c>
      <c r="D913" s="4" t="s">
        <v>1896</v>
      </c>
      <c r="E913" s="4" t="s">
        <v>1925</v>
      </c>
      <c r="F913" s="4" t="s">
        <v>1926</v>
      </c>
    </row>
    <row r="914" ht="15.75" customHeight="1">
      <c r="A914" s="4">
        <f t="shared" si="1"/>
        <v>913</v>
      </c>
      <c r="B914" s="4" t="s">
        <v>6</v>
      </c>
      <c r="C914" s="4" t="s">
        <v>7</v>
      </c>
      <c r="D914" s="5" t="s">
        <v>1893</v>
      </c>
      <c r="E914" s="4" t="s">
        <v>1927</v>
      </c>
      <c r="F914" s="4" t="s">
        <v>1928</v>
      </c>
    </row>
    <row r="915" ht="15.75" customHeight="1">
      <c r="A915" s="4">
        <f t="shared" si="1"/>
        <v>914</v>
      </c>
      <c r="B915" s="4" t="s">
        <v>11</v>
      </c>
      <c r="C915" s="4" t="s">
        <v>7</v>
      </c>
      <c r="D915" s="4" t="s">
        <v>1896</v>
      </c>
      <c r="E915" s="4" t="s">
        <v>1929</v>
      </c>
      <c r="F915" s="4" t="s">
        <v>1930</v>
      </c>
    </row>
    <row r="916" ht="15.75" customHeight="1">
      <c r="A916" s="4">
        <f t="shared" si="1"/>
        <v>915</v>
      </c>
      <c r="B916" s="4" t="s">
        <v>6</v>
      </c>
      <c r="C916" s="4" t="s">
        <v>7</v>
      </c>
      <c r="D916" s="5" t="s">
        <v>1893</v>
      </c>
      <c r="E916" s="4" t="s">
        <v>1931</v>
      </c>
      <c r="F916" s="4" t="s">
        <v>1932</v>
      </c>
    </row>
    <row r="917" ht="15.75" customHeight="1">
      <c r="A917" s="4">
        <f t="shared" si="1"/>
        <v>916</v>
      </c>
      <c r="B917" s="4" t="s">
        <v>11</v>
      </c>
      <c r="C917" s="4" t="s">
        <v>7</v>
      </c>
      <c r="D917" s="4" t="s">
        <v>1896</v>
      </c>
      <c r="E917" s="4" t="s">
        <v>1933</v>
      </c>
      <c r="F917" s="4" t="s">
        <v>1934</v>
      </c>
    </row>
    <row r="918" ht="15.75" customHeight="1">
      <c r="A918" s="4">
        <f t="shared" si="1"/>
        <v>917</v>
      </c>
      <c r="B918" s="4" t="s">
        <v>6</v>
      </c>
      <c r="C918" s="4" t="s">
        <v>7</v>
      </c>
      <c r="D918" s="5" t="s">
        <v>1935</v>
      </c>
      <c r="E918" s="4" t="s">
        <v>1936</v>
      </c>
      <c r="F918" s="4" t="s">
        <v>1937</v>
      </c>
    </row>
    <row r="919" ht="15.75" customHeight="1">
      <c r="A919" s="4">
        <f t="shared" si="1"/>
        <v>918</v>
      </c>
      <c r="B919" s="4" t="s">
        <v>11</v>
      </c>
      <c r="C919" s="4" t="s">
        <v>7</v>
      </c>
      <c r="D919" s="4" t="s">
        <v>1938</v>
      </c>
      <c r="E919" s="4" t="s">
        <v>1939</v>
      </c>
      <c r="F919" s="4" t="s">
        <v>1940</v>
      </c>
    </row>
    <row r="920" ht="15.75" customHeight="1">
      <c r="A920" s="4">
        <f t="shared" si="1"/>
        <v>919</v>
      </c>
      <c r="B920" s="4" t="s">
        <v>6</v>
      </c>
      <c r="C920" s="4" t="s">
        <v>7</v>
      </c>
      <c r="D920" s="5" t="s">
        <v>1935</v>
      </c>
      <c r="E920" s="4" t="s">
        <v>1941</v>
      </c>
      <c r="F920" s="4" t="s">
        <v>1942</v>
      </c>
    </row>
    <row r="921" ht="15.75" customHeight="1">
      <c r="A921" s="4">
        <f t="shared" si="1"/>
        <v>920</v>
      </c>
      <c r="B921" s="4" t="s">
        <v>11</v>
      </c>
      <c r="C921" s="4" t="s">
        <v>7</v>
      </c>
      <c r="D921" s="4" t="s">
        <v>1938</v>
      </c>
      <c r="E921" s="4" t="s">
        <v>1943</v>
      </c>
      <c r="F921" s="4" t="s">
        <v>1944</v>
      </c>
    </row>
    <row r="922" ht="15.75" customHeight="1">
      <c r="A922" s="4">
        <f t="shared" si="1"/>
        <v>921</v>
      </c>
      <c r="B922" s="4" t="s">
        <v>6</v>
      </c>
      <c r="C922" s="4" t="s">
        <v>7</v>
      </c>
      <c r="D922" s="5" t="s">
        <v>1935</v>
      </c>
      <c r="E922" s="4" t="s">
        <v>1945</v>
      </c>
      <c r="F922" s="4" t="s">
        <v>1946</v>
      </c>
    </row>
    <row r="923" ht="15.75" customHeight="1">
      <c r="A923" s="4">
        <f t="shared" si="1"/>
        <v>922</v>
      </c>
      <c r="B923" s="4" t="s">
        <v>11</v>
      </c>
      <c r="C923" s="4" t="s">
        <v>7</v>
      </c>
      <c r="D923" s="4" t="s">
        <v>1938</v>
      </c>
      <c r="E923" s="4" t="s">
        <v>1947</v>
      </c>
      <c r="F923" s="4" t="s">
        <v>1948</v>
      </c>
    </row>
    <row r="924" ht="15.75" customHeight="1">
      <c r="A924" s="4">
        <f t="shared" si="1"/>
        <v>923</v>
      </c>
      <c r="B924" s="4" t="s">
        <v>6</v>
      </c>
      <c r="C924" s="4" t="s">
        <v>7</v>
      </c>
      <c r="D924" s="5" t="s">
        <v>1935</v>
      </c>
      <c r="E924" s="4" t="s">
        <v>1949</v>
      </c>
      <c r="F924" s="4" t="s">
        <v>1950</v>
      </c>
    </row>
    <row r="925" ht="15.75" customHeight="1">
      <c r="A925" s="4">
        <f t="shared" si="1"/>
        <v>924</v>
      </c>
      <c r="B925" s="4" t="s">
        <v>11</v>
      </c>
      <c r="C925" s="4" t="s">
        <v>7</v>
      </c>
      <c r="D925" s="4" t="s">
        <v>1938</v>
      </c>
      <c r="E925" s="4" t="s">
        <v>1951</v>
      </c>
      <c r="F925" s="4" t="s">
        <v>1952</v>
      </c>
    </row>
    <row r="926" ht="15.75" customHeight="1">
      <c r="A926" s="4">
        <f t="shared" si="1"/>
        <v>925</v>
      </c>
      <c r="B926" s="4" t="s">
        <v>6</v>
      </c>
      <c r="C926" s="4" t="s">
        <v>7</v>
      </c>
      <c r="D926" s="5" t="s">
        <v>1935</v>
      </c>
      <c r="E926" s="4" t="s">
        <v>1953</v>
      </c>
      <c r="F926" s="4" t="s">
        <v>1954</v>
      </c>
    </row>
    <row r="927" ht="15.75" customHeight="1">
      <c r="A927" s="4">
        <f t="shared" si="1"/>
        <v>926</v>
      </c>
      <c r="B927" s="4" t="s">
        <v>11</v>
      </c>
      <c r="C927" s="4" t="s">
        <v>7</v>
      </c>
      <c r="D927" s="4" t="s">
        <v>1938</v>
      </c>
      <c r="E927" s="4" t="s">
        <v>1955</v>
      </c>
      <c r="F927" s="4" t="s">
        <v>1956</v>
      </c>
    </row>
    <row r="928" ht="15.75" customHeight="1">
      <c r="A928" s="4">
        <f t="shared" si="1"/>
        <v>927</v>
      </c>
      <c r="B928" s="4" t="s">
        <v>6</v>
      </c>
      <c r="C928" s="4" t="s">
        <v>7</v>
      </c>
      <c r="D928" s="5" t="s">
        <v>1935</v>
      </c>
      <c r="E928" s="4" t="s">
        <v>1957</v>
      </c>
      <c r="F928" s="4" t="s">
        <v>1958</v>
      </c>
    </row>
    <row r="929" ht="15.75" customHeight="1">
      <c r="A929" s="4">
        <f t="shared" si="1"/>
        <v>928</v>
      </c>
      <c r="B929" s="4" t="s">
        <v>11</v>
      </c>
      <c r="C929" s="4" t="s">
        <v>7</v>
      </c>
      <c r="D929" s="4" t="s">
        <v>1938</v>
      </c>
      <c r="E929" s="4" t="s">
        <v>1959</v>
      </c>
      <c r="F929" s="4" t="s">
        <v>1960</v>
      </c>
    </row>
    <row r="930" ht="15.75" customHeight="1">
      <c r="A930" s="4">
        <f t="shared" si="1"/>
        <v>929</v>
      </c>
      <c r="B930" s="4" t="s">
        <v>6</v>
      </c>
      <c r="C930" s="4" t="s">
        <v>7</v>
      </c>
      <c r="D930" s="5" t="s">
        <v>1935</v>
      </c>
      <c r="E930" s="4" t="s">
        <v>1961</v>
      </c>
      <c r="F930" s="4" t="s">
        <v>1962</v>
      </c>
    </row>
    <row r="931" ht="15.75" customHeight="1">
      <c r="A931" s="4">
        <f t="shared" si="1"/>
        <v>930</v>
      </c>
      <c r="B931" s="4" t="s">
        <v>11</v>
      </c>
      <c r="C931" s="4" t="s">
        <v>7</v>
      </c>
      <c r="D931" s="4" t="s">
        <v>1938</v>
      </c>
      <c r="E931" s="4" t="s">
        <v>1963</v>
      </c>
      <c r="F931" s="4" t="s">
        <v>1964</v>
      </c>
    </row>
    <row r="932" ht="15.75" customHeight="1">
      <c r="A932" s="4">
        <f t="shared" si="1"/>
        <v>931</v>
      </c>
      <c r="B932" s="4" t="s">
        <v>6</v>
      </c>
      <c r="C932" s="4" t="s">
        <v>7</v>
      </c>
      <c r="D932" s="5" t="s">
        <v>1935</v>
      </c>
      <c r="E932" s="4" t="s">
        <v>1965</v>
      </c>
      <c r="F932" s="4" t="s">
        <v>1966</v>
      </c>
    </row>
    <row r="933" ht="15.75" customHeight="1">
      <c r="A933" s="4">
        <f t="shared" si="1"/>
        <v>932</v>
      </c>
      <c r="B933" s="4" t="s">
        <v>11</v>
      </c>
      <c r="C933" s="4" t="s">
        <v>7</v>
      </c>
      <c r="D933" s="4" t="s">
        <v>1938</v>
      </c>
      <c r="E933" s="4" t="s">
        <v>1967</v>
      </c>
      <c r="F933" s="4" t="s">
        <v>1968</v>
      </c>
    </row>
    <row r="934" ht="15.75" customHeight="1">
      <c r="A934" s="4">
        <f t="shared" si="1"/>
        <v>933</v>
      </c>
      <c r="B934" s="4" t="s">
        <v>6</v>
      </c>
      <c r="C934" s="4" t="s">
        <v>7</v>
      </c>
      <c r="D934" s="5" t="s">
        <v>1935</v>
      </c>
      <c r="E934" s="4" t="s">
        <v>1969</v>
      </c>
      <c r="F934" s="4" t="s">
        <v>1970</v>
      </c>
    </row>
    <row r="935" ht="15.75" customHeight="1">
      <c r="A935" s="4">
        <f t="shared" si="1"/>
        <v>934</v>
      </c>
      <c r="B935" s="4" t="s">
        <v>11</v>
      </c>
      <c r="C935" s="4" t="s">
        <v>7</v>
      </c>
      <c r="D935" s="4" t="s">
        <v>1938</v>
      </c>
      <c r="E935" s="4" t="s">
        <v>1971</v>
      </c>
      <c r="F935" s="4" t="s">
        <v>1972</v>
      </c>
    </row>
    <row r="936" ht="15.75" customHeight="1">
      <c r="A936" s="4">
        <f t="shared" si="1"/>
        <v>935</v>
      </c>
      <c r="B936" s="4" t="s">
        <v>6</v>
      </c>
      <c r="C936" s="4" t="s">
        <v>7</v>
      </c>
      <c r="D936" s="5" t="s">
        <v>1973</v>
      </c>
      <c r="E936" s="4" t="s">
        <v>1974</v>
      </c>
      <c r="F936" s="4" t="s">
        <v>1975</v>
      </c>
    </row>
    <row r="937" ht="15.75" customHeight="1">
      <c r="A937" s="4">
        <f t="shared" si="1"/>
        <v>936</v>
      </c>
      <c r="B937" s="4" t="s">
        <v>11</v>
      </c>
      <c r="C937" s="4" t="s">
        <v>7</v>
      </c>
      <c r="D937" s="4" t="s">
        <v>1976</v>
      </c>
      <c r="E937" s="4" t="s">
        <v>1977</v>
      </c>
      <c r="F937" s="4" t="s">
        <v>1978</v>
      </c>
    </row>
    <row r="938" ht="15.75" customHeight="1">
      <c r="A938" s="4">
        <f t="shared" si="1"/>
        <v>937</v>
      </c>
      <c r="B938" s="4" t="s">
        <v>6</v>
      </c>
      <c r="C938" s="4" t="s">
        <v>7</v>
      </c>
      <c r="D938" s="5" t="s">
        <v>1973</v>
      </c>
      <c r="E938" s="4" t="s">
        <v>1979</v>
      </c>
      <c r="F938" s="4" t="s">
        <v>1980</v>
      </c>
    </row>
    <row r="939" ht="15.75" customHeight="1">
      <c r="A939" s="4">
        <f t="shared" si="1"/>
        <v>938</v>
      </c>
      <c r="B939" s="4" t="s">
        <v>11</v>
      </c>
      <c r="C939" s="4" t="s">
        <v>7</v>
      </c>
      <c r="D939" s="4" t="s">
        <v>1976</v>
      </c>
      <c r="E939" s="4" t="s">
        <v>1981</v>
      </c>
      <c r="F939" s="4" t="s">
        <v>1982</v>
      </c>
    </row>
    <row r="940" ht="15.75" customHeight="1">
      <c r="A940" s="4">
        <f t="shared" si="1"/>
        <v>939</v>
      </c>
      <c r="B940" s="4" t="s">
        <v>6</v>
      </c>
      <c r="C940" s="4" t="s">
        <v>7</v>
      </c>
      <c r="D940" s="5" t="s">
        <v>1973</v>
      </c>
      <c r="E940" s="4" t="s">
        <v>1983</v>
      </c>
      <c r="F940" s="5" t="s">
        <v>1984</v>
      </c>
    </row>
    <row r="941" ht="15.75" customHeight="1">
      <c r="A941" s="4">
        <f t="shared" si="1"/>
        <v>940</v>
      </c>
      <c r="B941" s="4" t="s">
        <v>11</v>
      </c>
      <c r="C941" s="4" t="s">
        <v>7</v>
      </c>
      <c r="D941" s="4" t="s">
        <v>1976</v>
      </c>
      <c r="E941" s="4" t="s">
        <v>1985</v>
      </c>
      <c r="F941" s="4" t="s">
        <v>1986</v>
      </c>
    </row>
    <row r="942" ht="15.75" customHeight="1">
      <c r="A942" s="4">
        <f t="shared" si="1"/>
        <v>941</v>
      </c>
      <c r="B942" s="4" t="s">
        <v>6</v>
      </c>
      <c r="C942" s="4" t="s">
        <v>7</v>
      </c>
      <c r="D942" s="5" t="s">
        <v>1973</v>
      </c>
      <c r="E942" s="4" t="s">
        <v>1987</v>
      </c>
      <c r="F942" s="4" t="s">
        <v>1988</v>
      </c>
    </row>
    <row r="943" ht="15.75" customHeight="1">
      <c r="A943" s="4">
        <f t="shared" si="1"/>
        <v>942</v>
      </c>
      <c r="B943" s="4" t="s">
        <v>11</v>
      </c>
      <c r="C943" s="4" t="s">
        <v>7</v>
      </c>
      <c r="D943" s="4" t="s">
        <v>1976</v>
      </c>
      <c r="E943" s="4" t="s">
        <v>1989</v>
      </c>
      <c r="F943" s="4" t="s">
        <v>1990</v>
      </c>
    </row>
    <row r="944" ht="15.75" customHeight="1">
      <c r="A944" s="4">
        <f t="shared" si="1"/>
        <v>943</v>
      </c>
      <c r="B944" s="4" t="s">
        <v>6</v>
      </c>
      <c r="C944" s="4" t="s">
        <v>7</v>
      </c>
      <c r="D944" s="5" t="s">
        <v>1973</v>
      </c>
      <c r="E944" s="4" t="s">
        <v>1991</v>
      </c>
      <c r="F944" s="4" t="s">
        <v>1992</v>
      </c>
    </row>
    <row r="945" ht="15.75" customHeight="1">
      <c r="A945" s="4">
        <f t="shared" si="1"/>
        <v>944</v>
      </c>
      <c r="B945" s="4" t="s">
        <v>11</v>
      </c>
      <c r="C945" s="4" t="s">
        <v>7</v>
      </c>
      <c r="D945" s="4" t="s">
        <v>1976</v>
      </c>
      <c r="E945" s="4" t="s">
        <v>1993</v>
      </c>
      <c r="F945" s="4" t="s">
        <v>1994</v>
      </c>
    </row>
    <row r="946" ht="15.75" customHeight="1">
      <c r="A946" s="4">
        <f t="shared" si="1"/>
        <v>945</v>
      </c>
      <c r="B946" s="4" t="s">
        <v>6</v>
      </c>
      <c r="C946" s="4" t="s">
        <v>7</v>
      </c>
      <c r="D946" s="5" t="s">
        <v>1973</v>
      </c>
      <c r="E946" s="4" t="s">
        <v>1995</v>
      </c>
      <c r="F946" s="5" t="s">
        <v>1996</v>
      </c>
    </row>
    <row r="947" ht="15.75" customHeight="1">
      <c r="A947" s="4">
        <f t="shared" si="1"/>
        <v>946</v>
      </c>
      <c r="B947" s="4" t="s">
        <v>11</v>
      </c>
      <c r="C947" s="4" t="s">
        <v>7</v>
      </c>
      <c r="D947" s="4" t="s">
        <v>1976</v>
      </c>
      <c r="E947" s="4" t="s">
        <v>1997</v>
      </c>
      <c r="F947" s="4" t="s">
        <v>1998</v>
      </c>
    </row>
    <row r="948" ht="15.75" customHeight="1">
      <c r="A948" s="4">
        <f t="shared" si="1"/>
        <v>947</v>
      </c>
      <c r="B948" s="4" t="s">
        <v>6</v>
      </c>
      <c r="C948" s="4" t="s">
        <v>7</v>
      </c>
      <c r="D948" s="5" t="s">
        <v>1973</v>
      </c>
      <c r="E948" s="4" t="s">
        <v>1999</v>
      </c>
      <c r="F948" s="5" t="s">
        <v>2000</v>
      </c>
    </row>
    <row r="949" ht="15.75" customHeight="1">
      <c r="A949" s="4">
        <f t="shared" si="1"/>
        <v>948</v>
      </c>
      <c r="B949" s="4" t="s">
        <v>11</v>
      </c>
      <c r="C949" s="4" t="s">
        <v>7</v>
      </c>
      <c r="D949" s="4" t="s">
        <v>1976</v>
      </c>
      <c r="E949" s="4" t="s">
        <v>2001</v>
      </c>
      <c r="F949" s="4" t="s">
        <v>2002</v>
      </c>
    </row>
    <row r="950" ht="15.75" customHeight="1">
      <c r="A950" s="4">
        <f t="shared" si="1"/>
        <v>949</v>
      </c>
      <c r="B950" s="4" t="s">
        <v>6</v>
      </c>
      <c r="C950" s="4" t="s">
        <v>7</v>
      </c>
      <c r="D950" s="5" t="s">
        <v>1973</v>
      </c>
      <c r="E950" s="4" t="s">
        <v>2003</v>
      </c>
      <c r="F950" s="4" t="s">
        <v>2004</v>
      </c>
    </row>
    <row r="951" ht="15.75" customHeight="1">
      <c r="A951" s="4">
        <f t="shared" si="1"/>
        <v>950</v>
      </c>
      <c r="B951" s="4" t="s">
        <v>11</v>
      </c>
      <c r="C951" s="4" t="s">
        <v>7</v>
      </c>
      <c r="D951" s="4" t="s">
        <v>1976</v>
      </c>
      <c r="E951" s="4" t="s">
        <v>2005</v>
      </c>
      <c r="F951" s="4" t="s">
        <v>2006</v>
      </c>
    </row>
    <row r="952" ht="15.75" customHeight="1">
      <c r="A952" s="4">
        <f t="shared" si="1"/>
        <v>951</v>
      </c>
      <c r="B952" s="4" t="s">
        <v>6</v>
      </c>
      <c r="C952" s="4" t="s">
        <v>7</v>
      </c>
      <c r="D952" s="5" t="s">
        <v>1973</v>
      </c>
      <c r="E952" s="4" t="s">
        <v>2007</v>
      </c>
      <c r="F952" s="4" t="s">
        <v>2008</v>
      </c>
    </row>
    <row r="953" ht="15.75" customHeight="1">
      <c r="A953" s="4">
        <f t="shared" si="1"/>
        <v>952</v>
      </c>
      <c r="B953" s="4" t="s">
        <v>11</v>
      </c>
      <c r="C953" s="4" t="s">
        <v>7</v>
      </c>
      <c r="D953" s="4" t="s">
        <v>1976</v>
      </c>
      <c r="E953" s="4" t="s">
        <v>2009</v>
      </c>
      <c r="F953" s="4" t="s">
        <v>2010</v>
      </c>
    </row>
    <row r="954" ht="15.75" customHeight="1">
      <c r="A954" s="4">
        <f t="shared" si="1"/>
        <v>953</v>
      </c>
      <c r="B954" s="4" t="s">
        <v>6</v>
      </c>
      <c r="C954" s="4" t="s">
        <v>7</v>
      </c>
      <c r="D954" s="5" t="s">
        <v>1973</v>
      </c>
      <c r="E954" s="4" t="s">
        <v>2011</v>
      </c>
      <c r="F954" s="4" t="s">
        <v>2012</v>
      </c>
    </row>
    <row r="955" ht="15.75" customHeight="1">
      <c r="A955" s="4">
        <f t="shared" si="1"/>
        <v>954</v>
      </c>
      <c r="B955" s="4" t="s">
        <v>11</v>
      </c>
      <c r="C955" s="4" t="s">
        <v>7</v>
      </c>
      <c r="D955" s="4" t="s">
        <v>1976</v>
      </c>
      <c r="E955" s="4" t="s">
        <v>2013</v>
      </c>
      <c r="F955" s="4" t="s">
        <v>2014</v>
      </c>
    </row>
    <row r="956" ht="15.75" customHeight="1">
      <c r="A956" s="4">
        <f t="shared" si="1"/>
        <v>955</v>
      </c>
      <c r="B956" s="4" t="s">
        <v>6</v>
      </c>
      <c r="C956" s="4" t="s">
        <v>7</v>
      </c>
      <c r="D956" s="5" t="s">
        <v>1973</v>
      </c>
      <c r="E956" s="4" t="s">
        <v>2015</v>
      </c>
      <c r="F956" s="4" t="s">
        <v>2016</v>
      </c>
    </row>
    <row r="957" ht="15.75" customHeight="1">
      <c r="A957" s="4">
        <f t="shared" si="1"/>
        <v>956</v>
      </c>
      <c r="B957" s="4" t="s">
        <v>11</v>
      </c>
      <c r="C957" s="4" t="s">
        <v>7</v>
      </c>
      <c r="D957" s="4" t="s">
        <v>1976</v>
      </c>
      <c r="E957" s="4" t="s">
        <v>2017</v>
      </c>
      <c r="F957" s="4" t="s">
        <v>2018</v>
      </c>
    </row>
    <row r="958" ht="15.75" customHeight="1">
      <c r="A958" s="4">
        <f t="shared" si="1"/>
        <v>957</v>
      </c>
      <c r="B958" s="4" t="s">
        <v>6</v>
      </c>
      <c r="C958" s="4" t="s">
        <v>7</v>
      </c>
      <c r="D958" s="4" t="s">
        <v>2019</v>
      </c>
      <c r="E958" s="4" t="s">
        <v>2020</v>
      </c>
      <c r="F958" s="4" t="s">
        <v>2021</v>
      </c>
    </row>
    <row r="959" ht="15.75" customHeight="1">
      <c r="A959" s="4">
        <f t="shared" si="1"/>
        <v>958</v>
      </c>
      <c r="B959" s="4" t="s">
        <v>11</v>
      </c>
      <c r="C959" s="4" t="s">
        <v>7</v>
      </c>
      <c r="D959" s="4" t="s">
        <v>2022</v>
      </c>
      <c r="E959" s="4" t="s">
        <v>2023</v>
      </c>
      <c r="F959" s="4" t="s">
        <v>2024</v>
      </c>
    </row>
    <row r="960" ht="15.75" customHeight="1">
      <c r="A960" s="4">
        <f t="shared" si="1"/>
        <v>959</v>
      </c>
      <c r="B960" s="4" t="s">
        <v>6</v>
      </c>
      <c r="C960" s="4" t="s">
        <v>7</v>
      </c>
      <c r="D960" s="4" t="s">
        <v>2019</v>
      </c>
      <c r="E960" s="4" t="s">
        <v>2025</v>
      </c>
      <c r="F960" s="4" t="s">
        <v>2026</v>
      </c>
    </row>
    <row r="961" ht="15.75" customHeight="1">
      <c r="A961" s="4">
        <f t="shared" si="1"/>
        <v>960</v>
      </c>
      <c r="B961" s="4" t="s">
        <v>11</v>
      </c>
      <c r="C961" s="4" t="s">
        <v>7</v>
      </c>
      <c r="D961" s="4" t="s">
        <v>2022</v>
      </c>
      <c r="E961" s="4" t="s">
        <v>2027</v>
      </c>
      <c r="F961" s="4" t="s">
        <v>2028</v>
      </c>
    </row>
    <row r="962" ht="15.75" customHeight="1">
      <c r="A962" s="4">
        <f t="shared" si="1"/>
        <v>961</v>
      </c>
      <c r="B962" s="4" t="s">
        <v>6</v>
      </c>
      <c r="C962" s="4" t="s">
        <v>7</v>
      </c>
      <c r="D962" s="4" t="s">
        <v>2019</v>
      </c>
      <c r="E962" s="4" t="s">
        <v>2029</v>
      </c>
      <c r="F962" s="4" t="s">
        <v>2030</v>
      </c>
    </row>
    <row r="963" ht="15.75" customHeight="1">
      <c r="A963" s="4">
        <f t="shared" si="1"/>
        <v>962</v>
      </c>
      <c r="B963" s="4" t="s">
        <v>11</v>
      </c>
      <c r="C963" s="4" t="s">
        <v>7</v>
      </c>
      <c r="D963" s="4" t="s">
        <v>2022</v>
      </c>
      <c r="E963" s="4" t="s">
        <v>2031</v>
      </c>
      <c r="F963" s="4" t="s">
        <v>2032</v>
      </c>
    </row>
    <row r="964" ht="15.75" customHeight="1">
      <c r="A964" s="4">
        <f t="shared" si="1"/>
        <v>963</v>
      </c>
      <c r="B964" s="4" t="s">
        <v>6</v>
      </c>
      <c r="C964" s="4" t="s">
        <v>7</v>
      </c>
      <c r="D964" s="4" t="s">
        <v>2019</v>
      </c>
      <c r="E964" s="4" t="s">
        <v>2033</v>
      </c>
      <c r="F964" s="4" t="s">
        <v>2034</v>
      </c>
    </row>
    <row r="965" ht="15.75" customHeight="1">
      <c r="A965" s="4">
        <f t="shared" si="1"/>
        <v>964</v>
      </c>
      <c r="B965" s="4" t="s">
        <v>11</v>
      </c>
      <c r="C965" s="4" t="s">
        <v>7</v>
      </c>
      <c r="D965" s="4" t="s">
        <v>2022</v>
      </c>
      <c r="E965" s="4" t="s">
        <v>2035</v>
      </c>
      <c r="F965" s="4" t="s">
        <v>2036</v>
      </c>
    </row>
    <row r="966" ht="15.75" customHeight="1">
      <c r="A966" s="4">
        <f t="shared" si="1"/>
        <v>965</v>
      </c>
      <c r="B966" s="4" t="s">
        <v>6</v>
      </c>
      <c r="C966" s="4" t="s">
        <v>7</v>
      </c>
      <c r="D966" s="4" t="s">
        <v>2019</v>
      </c>
      <c r="E966" s="4" t="s">
        <v>2037</v>
      </c>
      <c r="F966" s="4" t="s">
        <v>2038</v>
      </c>
    </row>
    <row r="967" ht="15.75" customHeight="1">
      <c r="A967" s="4">
        <f t="shared" si="1"/>
        <v>966</v>
      </c>
      <c r="B967" s="4" t="s">
        <v>11</v>
      </c>
      <c r="C967" s="4" t="s">
        <v>7</v>
      </c>
      <c r="D967" s="4" t="s">
        <v>2022</v>
      </c>
      <c r="E967" s="4" t="s">
        <v>2039</v>
      </c>
      <c r="F967" s="4" t="s">
        <v>2040</v>
      </c>
    </row>
    <row r="968" ht="15.75" customHeight="1">
      <c r="A968" s="4">
        <f t="shared" si="1"/>
        <v>967</v>
      </c>
      <c r="B968" s="4" t="s">
        <v>6</v>
      </c>
      <c r="C968" s="4" t="s">
        <v>7</v>
      </c>
      <c r="D968" s="4" t="s">
        <v>2019</v>
      </c>
      <c r="E968" s="4" t="s">
        <v>2041</v>
      </c>
      <c r="F968" s="4" t="s">
        <v>2042</v>
      </c>
    </row>
    <row r="969" ht="15.75" customHeight="1">
      <c r="A969" s="4">
        <f t="shared" si="1"/>
        <v>968</v>
      </c>
      <c r="B969" s="4" t="s">
        <v>11</v>
      </c>
      <c r="C969" s="4" t="s">
        <v>7</v>
      </c>
      <c r="D969" s="4" t="s">
        <v>2022</v>
      </c>
      <c r="E969" s="4" t="s">
        <v>2043</v>
      </c>
      <c r="F969" s="4" t="s">
        <v>2044</v>
      </c>
    </row>
    <row r="970" ht="15.75" customHeight="1">
      <c r="A970" s="4">
        <f t="shared" si="1"/>
        <v>969</v>
      </c>
      <c r="B970" s="4" t="s">
        <v>6</v>
      </c>
      <c r="C970" s="4" t="s">
        <v>7</v>
      </c>
      <c r="D970" s="4" t="s">
        <v>2019</v>
      </c>
      <c r="E970" s="4" t="s">
        <v>2045</v>
      </c>
      <c r="F970" s="4" t="s">
        <v>2046</v>
      </c>
    </row>
    <row r="971" ht="15.75" customHeight="1">
      <c r="A971" s="4">
        <f t="shared" si="1"/>
        <v>970</v>
      </c>
      <c r="B971" s="4" t="s">
        <v>11</v>
      </c>
      <c r="C971" s="4" t="s">
        <v>7</v>
      </c>
      <c r="D971" s="4" t="s">
        <v>2022</v>
      </c>
      <c r="E971" s="4" t="s">
        <v>2047</v>
      </c>
      <c r="F971" s="4" t="s">
        <v>2048</v>
      </c>
    </row>
    <row r="972" ht="15.75" customHeight="1">
      <c r="A972" s="4">
        <f t="shared" si="1"/>
        <v>971</v>
      </c>
      <c r="B972" s="4" t="s">
        <v>6</v>
      </c>
      <c r="C972" s="4" t="s">
        <v>7</v>
      </c>
      <c r="D972" s="4" t="s">
        <v>2019</v>
      </c>
      <c r="E972" s="4" t="s">
        <v>2049</v>
      </c>
      <c r="F972" s="4" t="s">
        <v>2050</v>
      </c>
    </row>
    <row r="973" ht="15.75" customHeight="1">
      <c r="A973" s="4">
        <f t="shared" si="1"/>
        <v>972</v>
      </c>
      <c r="B973" s="4" t="s">
        <v>11</v>
      </c>
      <c r="C973" s="4" t="s">
        <v>7</v>
      </c>
      <c r="D973" s="4" t="s">
        <v>2022</v>
      </c>
      <c r="E973" s="4" t="s">
        <v>2051</v>
      </c>
      <c r="F973" s="4" t="s">
        <v>2052</v>
      </c>
    </row>
    <row r="974" ht="15.75" customHeight="1">
      <c r="A974" s="4">
        <f t="shared" si="1"/>
        <v>973</v>
      </c>
      <c r="B974" s="4" t="s">
        <v>6</v>
      </c>
      <c r="C974" s="4" t="s">
        <v>7</v>
      </c>
      <c r="D974" s="4" t="s">
        <v>2019</v>
      </c>
      <c r="E974" s="4" t="s">
        <v>2053</v>
      </c>
      <c r="F974" s="4" t="s">
        <v>2054</v>
      </c>
    </row>
    <row r="975" ht="15.75" customHeight="1">
      <c r="A975" s="4">
        <f t="shared" si="1"/>
        <v>974</v>
      </c>
      <c r="B975" s="4" t="s">
        <v>11</v>
      </c>
      <c r="C975" s="4" t="s">
        <v>7</v>
      </c>
      <c r="D975" s="4" t="s">
        <v>2022</v>
      </c>
      <c r="E975" s="4" t="s">
        <v>2055</v>
      </c>
      <c r="F975" s="4" t="s">
        <v>2056</v>
      </c>
    </row>
    <row r="976" ht="15.75" customHeight="1">
      <c r="A976" s="4">
        <f t="shared" si="1"/>
        <v>975</v>
      </c>
      <c r="B976" s="4" t="s">
        <v>6</v>
      </c>
      <c r="C976" s="4" t="s">
        <v>7</v>
      </c>
      <c r="D976" s="4" t="s">
        <v>2019</v>
      </c>
      <c r="E976" s="4" t="s">
        <v>2057</v>
      </c>
      <c r="F976" s="4" t="s">
        <v>2058</v>
      </c>
    </row>
    <row r="977" ht="15.75" customHeight="1">
      <c r="A977" s="4">
        <f t="shared" si="1"/>
        <v>976</v>
      </c>
      <c r="B977" s="4" t="s">
        <v>11</v>
      </c>
      <c r="C977" s="4" t="s">
        <v>7</v>
      </c>
      <c r="D977" s="4" t="s">
        <v>2022</v>
      </c>
      <c r="E977" s="4" t="s">
        <v>2059</v>
      </c>
      <c r="F977" s="4" t="s">
        <v>2060</v>
      </c>
    </row>
    <row r="978" ht="15.75" customHeight="1">
      <c r="A978" s="4">
        <f t="shared" si="1"/>
        <v>977</v>
      </c>
      <c r="B978" s="4" t="s">
        <v>6</v>
      </c>
      <c r="C978" s="4" t="s">
        <v>7</v>
      </c>
      <c r="D978" s="4" t="s">
        <v>2019</v>
      </c>
      <c r="E978" s="4" t="s">
        <v>2061</v>
      </c>
      <c r="F978" s="4" t="s">
        <v>2062</v>
      </c>
    </row>
    <row r="979" ht="15.75" customHeight="1">
      <c r="A979" s="4">
        <f t="shared" si="1"/>
        <v>978</v>
      </c>
      <c r="B979" s="4" t="s">
        <v>11</v>
      </c>
      <c r="C979" s="4" t="s">
        <v>7</v>
      </c>
      <c r="D979" s="4" t="s">
        <v>2022</v>
      </c>
      <c r="E979" s="4" t="s">
        <v>2063</v>
      </c>
      <c r="F979" s="4" t="s">
        <v>2064</v>
      </c>
    </row>
    <row r="980" ht="15.75" customHeight="1">
      <c r="A980" s="4">
        <f t="shared" si="1"/>
        <v>979</v>
      </c>
      <c r="B980" s="4" t="s">
        <v>6</v>
      </c>
      <c r="C980" s="4" t="s">
        <v>7</v>
      </c>
      <c r="D980" s="4" t="s">
        <v>2019</v>
      </c>
      <c r="E980" s="4" t="s">
        <v>2065</v>
      </c>
      <c r="F980" s="4" t="s">
        <v>2066</v>
      </c>
    </row>
    <row r="981" ht="15.75" customHeight="1">
      <c r="A981" s="4">
        <f t="shared" si="1"/>
        <v>980</v>
      </c>
      <c r="B981" s="4" t="s">
        <v>11</v>
      </c>
      <c r="C981" s="4" t="s">
        <v>7</v>
      </c>
      <c r="D981" s="4" t="s">
        <v>2022</v>
      </c>
      <c r="E981" s="4" t="s">
        <v>2067</v>
      </c>
      <c r="F981" s="4" t="s">
        <v>2068</v>
      </c>
    </row>
    <row r="982" ht="15.75" customHeight="1">
      <c r="A982" s="4">
        <f t="shared" si="1"/>
        <v>981</v>
      </c>
      <c r="B982" s="4" t="s">
        <v>6</v>
      </c>
      <c r="C982" s="4" t="s">
        <v>7</v>
      </c>
      <c r="D982" s="4" t="s">
        <v>2019</v>
      </c>
      <c r="E982" s="4" t="s">
        <v>2069</v>
      </c>
      <c r="F982" s="4" t="s">
        <v>2070</v>
      </c>
    </row>
    <row r="983" ht="15.75" customHeight="1">
      <c r="A983" s="4">
        <f t="shared" si="1"/>
        <v>982</v>
      </c>
      <c r="B983" s="4" t="s">
        <v>11</v>
      </c>
      <c r="C983" s="4" t="s">
        <v>7</v>
      </c>
      <c r="D983" s="4" t="s">
        <v>2022</v>
      </c>
      <c r="E983" s="4" t="s">
        <v>2071</v>
      </c>
      <c r="F983" s="4" t="s">
        <v>2072</v>
      </c>
    </row>
    <row r="984" ht="15.75" customHeight="1">
      <c r="A984" s="4">
        <f t="shared" si="1"/>
        <v>983</v>
      </c>
      <c r="B984" s="4" t="s">
        <v>6</v>
      </c>
      <c r="C984" s="4" t="s">
        <v>7</v>
      </c>
      <c r="D984" s="4" t="s">
        <v>2019</v>
      </c>
      <c r="E984" s="4" t="s">
        <v>2073</v>
      </c>
      <c r="F984" s="4" t="s">
        <v>2074</v>
      </c>
    </row>
    <row r="985" ht="15.75" customHeight="1">
      <c r="A985" s="4">
        <f t="shared" si="1"/>
        <v>984</v>
      </c>
      <c r="B985" s="4" t="s">
        <v>11</v>
      </c>
      <c r="C985" s="4" t="s">
        <v>7</v>
      </c>
      <c r="D985" s="4" t="s">
        <v>2022</v>
      </c>
      <c r="E985" s="4" t="s">
        <v>2075</v>
      </c>
      <c r="F985" s="4" t="s">
        <v>2076</v>
      </c>
    </row>
    <row r="986" ht="15.75" customHeight="1">
      <c r="A986" s="4">
        <f t="shared" si="1"/>
        <v>985</v>
      </c>
      <c r="B986" s="4" t="s">
        <v>6</v>
      </c>
      <c r="C986" s="4" t="s">
        <v>7</v>
      </c>
      <c r="D986" s="4" t="s">
        <v>2019</v>
      </c>
      <c r="E986" s="4" t="s">
        <v>2077</v>
      </c>
      <c r="F986" s="4" t="s">
        <v>2078</v>
      </c>
    </row>
    <row r="987" ht="15.75" customHeight="1">
      <c r="A987" s="4">
        <f t="shared" si="1"/>
        <v>986</v>
      </c>
      <c r="B987" s="4" t="s">
        <v>11</v>
      </c>
      <c r="C987" s="4" t="s">
        <v>7</v>
      </c>
      <c r="D987" s="4" t="s">
        <v>2022</v>
      </c>
      <c r="E987" s="4" t="s">
        <v>2079</v>
      </c>
      <c r="F987" s="4" t="s">
        <v>2080</v>
      </c>
    </row>
    <row r="988" ht="15.75" customHeight="1">
      <c r="A988" s="4">
        <f t="shared" si="1"/>
        <v>987</v>
      </c>
      <c r="B988" s="4" t="s">
        <v>6</v>
      </c>
      <c r="C988" s="4" t="s">
        <v>7</v>
      </c>
      <c r="D988" s="4" t="s">
        <v>2019</v>
      </c>
      <c r="E988" s="4" t="s">
        <v>2081</v>
      </c>
      <c r="F988" s="4" t="s">
        <v>2082</v>
      </c>
    </row>
    <row r="989" ht="15.75" customHeight="1">
      <c r="A989" s="4">
        <f t="shared" si="1"/>
        <v>988</v>
      </c>
      <c r="B989" s="4" t="s">
        <v>11</v>
      </c>
      <c r="C989" s="4" t="s">
        <v>7</v>
      </c>
      <c r="D989" s="4" t="s">
        <v>2022</v>
      </c>
      <c r="E989" s="4" t="s">
        <v>2083</v>
      </c>
      <c r="F989" s="4" t="s">
        <v>2084</v>
      </c>
    </row>
    <row r="990" ht="15.75" customHeight="1">
      <c r="A990" s="4">
        <f t="shared" si="1"/>
        <v>989</v>
      </c>
      <c r="B990" s="4" t="s">
        <v>6</v>
      </c>
      <c r="C990" s="4" t="s">
        <v>7</v>
      </c>
      <c r="D990" s="4" t="s">
        <v>2019</v>
      </c>
      <c r="E990" s="4" t="s">
        <v>2085</v>
      </c>
      <c r="F990" s="4" t="s">
        <v>2086</v>
      </c>
    </row>
    <row r="991" ht="15.75" customHeight="1">
      <c r="A991" s="4">
        <f t="shared" si="1"/>
        <v>990</v>
      </c>
      <c r="B991" s="4" t="s">
        <v>11</v>
      </c>
      <c r="C991" s="4" t="s">
        <v>7</v>
      </c>
      <c r="D991" s="4" t="s">
        <v>2022</v>
      </c>
      <c r="E991" s="4" t="s">
        <v>2087</v>
      </c>
      <c r="F991" s="4" t="s">
        <v>2088</v>
      </c>
    </row>
    <row r="992" ht="15.75" customHeight="1">
      <c r="A992" s="4">
        <f t="shared" si="1"/>
        <v>991</v>
      </c>
      <c r="B992" s="4" t="s">
        <v>6</v>
      </c>
      <c r="C992" s="4" t="s">
        <v>7</v>
      </c>
      <c r="D992" s="4" t="s">
        <v>2019</v>
      </c>
      <c r="E992" s="4" t="s">
        <v>2089</v>
      </c>
      <c r="F992" s="4" t="s">
        <v>2090</v>
      </c>
    </row>
    <row r="993" ht="15.75" customHeight="1">
      <c r="A993" s="4">
        <f t="shared" si="1"/>
        <v>992</v>
      </c>
      <c r="B993" s="4" t="s">
        <v>11</v>
      </c>
      <c r="C993" s="4" t="s">
        <v>7</v>
      </c>
      <c r="D993" s="4" t="s">
        <v>2022</v>
      </c>
      <c r="E993" s="4" t="s">
        <v>2091</v>
      </c>
      <c r="F993" s="4" t="s">
        <v>2092</v>
      </c>
    </row>
    <row r="994" ht="15.75" customHeight="1">
      <c r="A994" s="4">
        <f t="shared" si="1"/>
        <v>993</v>
      </c>
      <c r="B994" s="4" t="s">
        <v>6</v>
      </c>
      <c r="C994" s="4" t="s">
        <v>7</v>
      </c>
      <c r="D994" s="4" t="s">
        <v>2019</v>
      </c>
      <c r="E994" s="4" t="s">
        <v>2093</v>
      </c>
      <c r="F994" s="5" t="s">
        <v>2094</v>
      </c>
    </row>
    <row r="995" ht="15.75" customHeight="1">
      <c r="A995" s="4">
        <f t="shared" si="1"/>
        <v>994</v>
      </c>
      <c r="B995" s="4" t="s">
        <v>11</v>
      </c>
      <c r="C995" s="4" t="s">
        <v>7</v>
      </c>
      <c r="D995" s="4" t="s">
        <v>2022</v>
      </c>
      <c r="E995" s="4" t="s">
        <v>2095</v>
      </c>
      <c r="F995" s="4" t="s">
        <v>2096</v>
      </c>
    </row>
    <row r="996" ht="15.75" customHeight="1">
      <c r="A996" s="4">
        <f t="shared" si="1"/>
        <v>995</v>
      </c>
      <c r="B996" s="4" t="s">
        <v>6</v>
      </c>
      <c r="C996" s="4" t="s">
        <v>7</v>
      </c>
      <c r="D996" s="4" t="s">
        <v>2019</v>
      </c>
      <c r="E996" s="4" t="s">
        <v>2097</v>
      </c>
      <c r="F996" s="4" t="s">
        <v>2098</v>
      </c>
    </row>
    <row r="997" ht="15.75" customHeight="1">
      <c r="A997" s="4">
        <f t="shared" si="1"/>
        <v>996</v>
      </c>
      <c r="B997" s="4" t="s">
        <v>11</v>
      </c>
      <c r="C997" s="4" t="s">
        <v>7</v>
      </c>
      <c r="D997" s="4" t="s">
        <v>2022</v>
      </c>
      <c r="E997" s="4" t="s">
        <v>2099</v>
      </c>
      <c r="F997" s="4" t="s">
        <v>2100</v>
      </c>
    </row>
    <row r="998" ht="15.75" customHeight="1">
      <c r="A998" s="4">
        <f t="shared" si="1"/>
        <v>997</v>
      </c>
      <c r="B998" s="4" t="s">
        <v>6</v>
      </c>
      <c r="C998" s="4" t="s">
        <v>7</v>
      </c>
      <c r="D998" s="4" t="s">
        <v>2019</v>
      </c>
      <c r="E998" s="4" t="s">
        <v>2101</v>
      </c>
      <c r="F998" s="4" t="s">
        <v>2102</v>
      </c>
    </row>
    <row r="999" ht="15.75" customHeight="1">
      <c r="A999" s="4">
        <f t="shared" si="1"/>
        <v>998</v>
      </c>
      <c r="B999" s="4" t="s">
        <v>11</v>
      </c>
      <c r="C999" s="4" t="s">
        <v>7</v>
      </c>
      <c r="D999" s="4" t="s">
        <v>2022</v>
      </c>
      <c r="E999" s="4" t="s">
        <v>2103</v>
      </c>
      <c r="F999" s="4" t="s">
        <v>2104</v>
      </c>
    </row>
    <row r="1000" ht="15.75" customHeight="1">
      <c r="A1000" s="4">
        <f t="shared" si="1"/>
        <v>999</v>
      </c>
      <c r="B1000" s="4" t="s">
        <v>6</v>
      </c>
      <c r="C1000" s="4" t="s">
        <v>7</v>
      </c>
      <c r="D1000" s="4" t="s">
        <v>2105</v>
      </c>
      <c r="E1000" s="4" t="s">
        <v>2106</v>
      </c>
      <c r="F1000" s="4" t="s">
        <v>2107</v>
      </c>
    </row>
    <row r="1001" ht="15.75" customHeight="1">
      <c r="A1001" s="4">
        <f t="shared" si="1"/>
        <v>1000</v>
      </c>
      <c r="B1001" s="4" t="s">
        <v>11</v>
      </c>
      <c r="C1001" s="4" t="s">
        <v>7</v>
      </c>
      <c r="D1001" s="4" t="s">
        <v>2108</v>
      </c>
      <c r="E1001" s="4" t="s">
        <v>2109</v>
      </c>
      <c r="F1001" s="4" t="s">
        <v>2110</v>
      </c>
    </row>
    <row r="1002" ht="15.75" customHeight="1">
      <c r="A1002" s="4">
        <f t="shared" si="1"/>
        <v>1001</v>
      </c>
      <c r="B1002" s="4" t="s">
        <v>6</v>
      </c>
      <c r="C1002" s="4" t="s">
        <v>7</v>
      </c>
      <c r="D1002" s="4" t="s">
        <v>2105</v>
      </c>
      <c r="E1002" s="4" t="s">
        <v>2111</v>
      </c>
      <c r="F1002" s="4" t="s">
        <v>2112</v>
      </c>
    </row>
    <row r="1003" ht="15.75" customHeight="1">
      <c r="A1003" s="4">
        <f t="shared" si="1"/>
        <v>1002</v>
      </c>
      <c r="B1003" s="4" t="s">
        <v>11</v>
      </c>
      <c r="C1003" s="4" t="s">
        <v>7</v>
      </c>
      <c r="D1003" s="4" t="s">
        <v>2108</v>
      </c>
      <c r="E1003" s="4" t="s">
        <v>2113</v>
      </c>
      <c r="F1003" s="4" t="s">
        <v>2114</v>
      </c>
    </row>
    <row r="1004" ht="15.75" customHeight="1">
      <c r="A1004" s="4">
        <f t="shared" si="1"/>
        <v>1003</v>
      </c>
      <c r="B1004" s="4" t="s">
        <v>6</v>
      </c>
      <c r="C1004" s="4" t="s">
        <v>7</v>
      </c>
      <c r="D1004" s="4" t="s">
        <v>2105</v>
      </c>
      <c r="E1004" s="4" t="s">
        <v>2115</v>
      </c>
      <c r="F1004" s="4" t="s">
        <v>2116</v>
      </c>
    </row>
    <row r="1005" ht="15.75" customHeight="1">
      <c r="A1005" s="4">
        <f t="shared" si="1"/>
        <v>1004</v>
      </c>
      <c r="B1005" s="4" t="s">
        <v>11</v>
      </c>
      <c r="C1005" s="4" t="s">
        <v>7</v>
      </c>
      <c r="D1005" s="4" t="s">
        <v>2108</v>
      </c>
      <c r="E1005" s="4" t="s">
        <v>2117</v>
      </c>
      <c r="F1005" s="4" t="s">
        <v>2118</v>
      </c>
    </row>
    <row r="1006" ht="15.75" customHeight="1">
      <c r="A1006" s="4">
        <f t="shared" si="1"/>
        <v>1005</v>
      </c>
      <c r="B1006" s="4" t="s">
        <v>6</v>
      </c>
      <c r="C1006" s="4" t="s">
        <v>7</v>
      </c>
      <c r="D1006" s="4" t="s">
        <v>2105</v>
      </c>
      <c r="E1006" s="4" t="s">
        <v>2119</v>
      </c>
      <c r="F1006" s="4" t="s">
        <v>2120</v>
      </c>
    </row>
    <row r="1007" ht="15.75" customHeight="1">
      <c r="A1007" s="4">
        <f t="shared" si="1"/>
        <v>1006</v>
      </c>
      <c r="B1007" s="4" t="s">
        <v>11</v>
      </c>
      <c r="C1007" s="4" t="s">
        <v>7</v>
      </c>
      <c r="D1007" s="4" t="s">
        <v>2108</v>
      </c>
      <c r="E1007" s="4" t="s">
        <v>2121</v>
      </c>
      <c r="F1007" s="4" t="s">
        <v>2122</v>
      </c>
    </row>
    <row r="1008" ht="15.75" customHeight="1">
      <c r="A1008" s="4">
        <f t="shared" si="1"/>
        <v>1007</v>
      </c>
      <c r="B1008" s="4" t="s">
        <v>6</v>
      </c>
      <c r="C1008" s="4" t="s">
        <v>7</v>
      </c>
      <c r="D1008" s="4" t="s">
        <v>2105</v>
      </c>
      <c r="E1008" s="4" t="s">
        <v>2123</v>
      </c>
      <c r="F1008" s="4" t="s">
        <v>2124</v>
      </c>
    </row>
    <row r="1009" ht="15.75" customHeight="1">
      <c r="A1009" s="4">
        <f t="shared" si="1"/>
        <v>1008</v>
      </c>
      <c r="B1009" s="4" t="s">
        <v>11</v>
      </c>
      <c r="C1009" s="4" t="s">
        <v>7</v>
      </c>
      <c r="D1009" s="4" t="s">
        <v>2108</v>
      </c>
      <c r="E1009" s="4" t="s">
        <v>2125</v>
      </c>
      <c r="F1009" s="4" t="s">
        <v>2126</v>
      </c>
    </row>
    <row r="1010" ht="15.75" customHeight="1">
      <c r="A1010" s="4">
        <f t="shared" si="1"/>
        <v>1009</v>
      </c>
      <c r="B1010" s="4" t="s">
        <v>6</v>
      </c>
      <c r="C1010" s="4" t="s">
        <v>7</v>
      </c>
      <c r="D1010" s="4" t="s">
        <v>2105</v>
      </c>
      <c r="E1010" s="4" t="s">
        <v>2127</v>
      </c>
      <c r="F1010" s="4" t="s">
        <v>2128</v>
      </c>
    </row>
    <row r="1011" ht="15.75" customHeight="1">
      <c r="A1011" s="4">
        <f t="shared" si="1"/>
        <v>1010</v>
      </c>
      <c r="B1011" s="4" t="s">
        <v>11</v>
      </c>
      <c r="C1011" s="4" t="s">
        <v>7</v>
      </c>
      <c r="D1011" s="4" t="s">
        <v>2108</v>
      </c>
      <c r="E1011" s="4" t="s">
        <v>2129</v>
      </c>
      <c r="F1011" s="4" t="s">
        <v>2130</v>
      </c>
    </row>
    <row r="1012" ht="15.75" customHeight="1">
      <c r="A1012" s="4">
        <f t="shared" si="1"/>
        <v>1011</v>
      </c>
      <c r="B1012" s="4" t="s">
        <v>6</v>
      </c>
      <c r="C1012" s="4" t="s">
        <v>7</v>
      </c>
      <c r="D1012" s="4" t="s">
        <v>2105</v>
      </c>
      <c r="E1012" s="4" t="s">
        <v>2131</v>
      </c>
      <c r="F1012" s="4" t="s">
        <v>2132</v>
      </c>
    </row>
    <row r="1013" ht="15.75" customHeight="1">
      <c r="A1013" s="4">
        <f t="shared" si="1"/>
        <v>1012</v>
      </c>
      <c r="B1013" s="4" t="s">
        <v>11</v>
      </c>
      <c r="C1013" s="4" t="s">
        <v>7</v>
      </c>
      <c r="D1013" s="4" t="s">
        <v>2108</v>
      </c>
      <c r="E1013" s="4" t="s">
        <v>2133</v>
      </c>
      <c r="F1013" s="4" t="s">
        <v>2134</v>
      </c>
    </row>
    <row r="1014" ht="15.75" customHeight="1">
      <c r="A1014" s="4">
        <f t="shared" si="1"/>
        <v>1013</v>
      </c>
      <c r="B1014" s="4" t="s">
        <v>6</v>
      </c>
      <c r="C1014" s="4" t="s">
        <v>7</v>
      </c>
      <c r="D1014" s="4" t="s">
        <v>2105</v>
      </c>
      <c r="E1014" s="4" t="s">
        <v>2135</v>
      </c>
      <c r="F1014" s="4" t="s">
        <v>2136</v>
      </c>
    </row>
    <row r="1015" ht="15.75" customHeight="1">
      <c r="A1015" s="4">
        <f t="shared" si="1"/>
        <v>1014</v>
      </c>
      <c r="B1015" s="4" t="s">
        <v>11</v>
      </c>
      <c r="C1015" s="4" t="s">
        <v>7</v>
      </c>
      <c r="D1015" s="4" t="s">
        <v>2108</v>
      </c>
      <c r="E1015" s="4" t="s">
        <v>2137</v>
      </c>
      <c r="F1015" s="4" t="s">
        <v>2138</v>
      </c>
    </row>
    <row r="1016" ht="15.75" customHeight="1">
      <c r="A1016" s="4">
        <f t="shared" si="1"/>
        <v>1015</v>
      </c>
      <c r="B1016" s="4" t="s">
        <v>6</v>
      </c>
      <c r="C1016" s="4" t="s">
        <v>7</v>
      </c>
      <c r="D1016" s="4" t="s">
        <v>2105</v>
      </c>
      <c r="E1016" s="4" t="s">
        <v>2139</v>
      </c>
      <c r="F1016" s="4" t="s">
        <v>2140</v>
      </c>
    </row>
    <row r="1017" ht="15.75" customHeight="1">
      <c r="A1017" s="4">
        <f t="shared" si="1"/>
        <v>1016</v>
      </c>
      <c r="B1017" s="4" t="s">
        <v>11</v>
      </c>
      <c r="C1017" s="4" t="s">
        <v>7</v>
      </c>
      <c r="D1017" s="4" t="s">
        <v>2108</v>
      </c>
      <c r="E1017" s="4" t="s">
        <v>2141</v>
      </c>
      <c r="F1017" s="4" t="s">
        <v>2142</v>
      </c>
    </row>
    <row r="1018" ht="15.75" customHeight="1">
      <c r="A1018" s="4">
        <f t="shared" si="1"/>
        <v>1017</v>
      </c>
      <c r="B1018" s="4" t="s">
        <v>6</v>
      </c>
      <c r="C1018" s="4" t="s">
        <v>7</v>
      </c>
      <c r="D1018" s="4" t="s">
        <v>2105</v>
      </c>
      <c r="E1018" s="4" t="s">
        <v>2143</v>
      </c>
      <c r="F1018" s="4" t="s">
        <v>2144</v>
      </c>
    </row>
    <row r="1019" ht="15.75" customHeight="1">
      <c r="A1019" s="4">
        <f t="shared" si="1"/>
        <v>1018</v>
      </c>
      <c r="B1019" s="4" t="s">
        <v>11</v>
      </c>
      <c r="C1019" s="4" t="s">
        <v>7</v>
      </c>
      <c r="D1019" s="4" t="s">
        <v>2108</v>
      </c>
      <c r="E1019" s="4" t="s">
        <v>2145</v>
      </c>
      <c r="F1019" s="4" t="s">
        <v>2146</v>
      </c>
    </row>
    <row r="1020" ht="15.75" customHeight="1">
      <c r="A1020" s="4">
        <f t="shared" si="1"/>
        <v>1019</v>
      </c>
      <c r="B1020" s="4" t="s">
        <v>6</v>
      </c>
      <c r="C1020" s="4" t="s">
        <v>7</v>
      </c>
      <c r="D1020" s="4" t="s">
        <v>2105</v>
      </c>
      <c r="E1020" s="4" t="s">
        <v>2147</v>
      </c>
      <c r="F1020" s="4" t="s">
        <v>2148</v>
      </c>
    </row>
    <row r="1021" ht="15.75" customHeight="1">
      <c r="A1021" s="4">
        <f t="shared" si="1"/>
        <v>1020</v>
      </c>
      <c r="B1021" s="4" t="s">
        <v>11</v>
      </c>
      <c r="C1021" s="4" t="s">
        <v>7</v>
      </c>
      <c r="D1021" s="4" t="s">
        <v>2108</v>
      </c>
      <c r="E1021" s="4" t="s">
        <v>2149</v>
      </c>
      <c r="F1021" s="4" t="s">
        <v>2150</v>
      </c>
    </row>
    <row r="1022" ht="15.75" customHeight="1">
      <c r="A1022" s="4">
        <f t="shared" si="1"/>
        <v>1021</v>
      </c>
      <c r="B1022" s="4" t="s">
        <v>6</v>
      </c>
      <c r="C1022" s="4" t="s">
        <v>7</v>
      </c>
      <c r="D1022" s="4" t="s">
        <v>2105</v>
      </c>
      <c r="E1022" s="4" t="s">
        <v>2151</v>
      </c>
      <c r="F1022" s="4" t="s">
        <v>2152</v>
      </c>
    </row>
    <row r="1023" ht="15.75" customHeight="1">
      <c r="A1023" s="4">
        <f t="shared" si="1"/>
        <v>1022</v>
      </c>
      <c r="B1023" s="4" t="s">
        <v>11</v>
      </c>
      <c r="C1023" s="4" t="s">
        <v>7</v>
      </c>
      <c r="D1023" s="4" t="s">
        <v>2108</v>
      </c>
      <c r="E1023" s="4" t="s">
        <v>2153</v>
      </c>
      <c r="F1023" s="4" t="s">
        <v>2154</v>
      </c>
    </row>
    <row r="1024" ht="15.75" customHeight="1">
      <c r="A1024" s="4">
        <f t="shared" si="1"/>
        <v>1023</v>
      </c>
      <c r="B1024" s="4" t="s">
        <v>6</v>
      </c>
      <c r="C1024" s="4" t="s">
        <v>7</v>
      </c>
      <c r="D1024" s="4" t="s">
        <v>2105</v>
      </c>
      <c r="E1024" s="4" t="s">
        <v>2155</v>
      </c>
      <c r="F1024" s="4" t="s">
        <v>2156</v>
      </c>
    </row>
    <row r="1025" ht="15.75" customHeight="1">
      <c r="A1025" s="4">
        <f t="shared" si="1"/>
        <v>1024</v>
      </c>
      <c r="B1025" s="4" t="s">
        <v>11</v>
      </c>
      <c r="C1025" s="4" t="s">
        <v>7</v>
      </c>
      <c r="D1025" s="4" t="s">
        <v>2108</v>
      </c>
      <c r="E1025" s="4" t="s">
        <v>2157</v>
      </c>
      <c r="F1025" s="4" t="s">
        <v>2158</v>
      </c>
    </row>
    <row r="1026" ht="15.75" customHeight="1">
      <c r="A1026" s="4">
        <f t="shared" si="1"/>
        <v>1025</v>
      </c>
      <c r="B1026" s="4" t="s">
        <v>6</v>
      </c>
      <c r="C1026" s="4" t="s">
        <v>7</v>
      </c>
      <c r="D1026" s="4" t="s">
        <v>2105</v>
      </c>
      <c r="E1026" s="4" t="s">
        <v>2159</v>
      </c>
      <c r="F1026" s="4" t="s">
        <v>2160</v>
      </c>
    </row>
    <row r="1027" ht="15.75" customHeight="1">
      <c r="A1027" s="4">
        <f t="shared" si="1"/>
        <v>1026</v>
      </c>
      <c r="B1027" s="4" t="s">
        <v>11</v>
      </c>
      <c r="C1027" s="4" t="s">
        <v>7</v>
      </c>
      <c r="D1027" s="4" t="s">
        <v>2108</v>
      </c>
      <c r="E1027" s="4" t="s">
        <v>2161</v>
      </c>
      <c r="F1027" s="4" t="s">
        <v>2162</v>
      </c>
    </row>
    <row r="1028" ht="15.75" customHeight="1">
      <c r="A1028" s="4">
        <f t="shared" si="1"/>
        <v>1027</v>
      </c>
      <c r="B1028" s="4" t="s">
        <v>6</v>
      </c>
      <c r="C1028" s="4" t="s">
        <v>7</v>
      </c>
      <c r="D1028" s="4" t="s">
        <v>2105</v>
      </c>
      <c r="E1028" s="4" t="s">
        <v>2163</v>
      </c>
      <c r="F1028" s="4" t="s">
        <v>2164</v>
      </c>
    </row>
    <row r="1029" ht="15.75" customHeight="1">
      <c r="A1029" s="4">
        <f t="shared" si="1"/>
        <v>1028</v>
      </c>
      <c r="B1029" s="4" t="s">
        <v>11</v>
      </c>
      <c r="C1029" s="4" t="s">
        <v>7</v>
      </c>
      <c r="D1029" s="4" t="s">
        <v>2108</v>
      </c>
      <c r="E1029" s="4" t="s">
        <v>2153</v>
      </c>
      <c r="F1029" s="4" t="s">
        <v>2165</v>
      </c>
    </row>
    <row r="1030" ht="15.75" customHeight="1">
      <c r="A1030" s="4">
        <f t="shared" si="1"/>
        <v>1029</v>
      </c>
      <c r="B1030" s="4" t="s">
        <v>6</v>
      </c>
      <c r="C1030" s="4" t="s">
        <v>7</v>
      </c>
      <c r="D1030" s="4" t="s">
        <v>2105</v>
      </c>
      <c r="E1030" s="4" t="s">
        <v>2166</v>
      </c>
      <c r="F1030" s="4" t="s">
        <v>2167</v>
      </c>
    </row>
    <row r="1031" ht="15.75" customHeight="1">
      <c r="A1031" s="4">
        <f t="shared" si="1"/>
        <v>1030</v>
      </c>
      <c r="B1031" s="4" t="s">
        <v>11</v>
      </c>
      <c r="C1031" s="4" t="s">
        <v>7</v>
      </c>
      <c r="D1031" s="4" t="s">
        <v>2108</v>
      </c>
      <c r="E1031" s="4" t="s">
        <v>2168</v>
      </c>
      <c r="F1031" s="4" t="s">
        <v>2169</v>
      </c>
    </row>
    <row r="1032" ht="15.75" customHeight="1">
      <c r="A1032" s="4">
        <f t="shared" si="1"/>
        <v>1031</v>
      </c>
      <c r="B1032" s="4" t="s">
        <v>6</v>
      </c>
      <c r="C1032" s="4" t="s">
        <v>7</v>
      </c>
      <c r="D1032" s="4" t="s">
        <v>2105</v>
      </c>
      <c r="E1032" s="4" t="s">
        <v>2170</v>
      </c>
      <c r="F1032" s="4" t="s">
        <v>2156</v>
      </c>
    </row>
    <row r="1033" ht="15.75" customHeight="1">
      <c r="A1033" s="4">
        <f t="shared" si="1"/>
        <v>1032</v>
      </c>
      <c r="B1033" s="4" t="s">
        <v>11</v>
      </c>
      <c r="C1033" s="4" t="s">
        <v>7</v>
      </c>
      <c r="D1033" s="4" t="s">
        <v>2108</v>
      </c>
      <c r="E1033" s="4" t="s">
        <v>2171</v>
      </c>
      <c r="F1033" s="4" t="s">
        <v>2158</v>
      </c>
    </row>
    <row r="1034" ht="15.75" customHeight="1">
      <c r="A1034" s="4">
        <f t="shared" si="1"/>
        <v>1033</v>
      </c>
      <c r="B1034" s="4" t="s">
        <v>6</v>
      </c>
      <c r="C1034" s="4" t="s">
        <v>7</v>
      </c>
      <c r="D1034" s="4" t="s">
        <v>2105</v>
      </c>
      <c r="E1034" s="4" t="s">
        <v>2172</v>
      </c>
      <c r="F1034" s="4" t="s">
        <v>2173</v>
      </c>
    </row>
    <row r="1035" ht="15.75" customHeight="1">
      <c r="A1035" s="4">
        <f t="shared" si="1"/>
        <v>1034</v>
      </c>
      <c r="B1035" s="4" t="s">
        <v>11</v>
      </c>
      <c r="C1035" s="4" t="s">
        <v>7</v>
      </c>
      <c r="D1035" s="4" t="s">
        <v>2108</v>
      </c>
      <c r="E1035" s="4" t="s">
        <v>2174</v>
      </c>
      <c r="F1035" s="4" t="s">
        <v>2175</v>
      </c>
    </row>
    <row r="1036" ht="15.75" customHeight="1">
      <c r="A1036" s="4">
        <f t="shared" si="1"/>
        <v>1035</v>
      </c>
      <c r="B1036" s="4" t="s">
        <v>6</v>
      </c>
      <c r="C1036" s="4" t="s">
        <v>7</v>
      </c>
      <c r="D1036" s="4" t="s">
        <v>2176</v>
      </c>
      <c r="E1036" s="4" t="s">
        <v>2177</v>
      </c>
      <c r="F1036" s="4" t="s">
        <v>2178</v>
      </c>
    </row>
    <row r="1037" ht="15.75" customHeight="1">
      <c r="A1037" s="4">
        <f t="shared" si="1"/>
        <v>1036</v>
      </c>
      <c r="B1037" s="4" t="s">
        <v>11</v>
      </c>
      <c r="C1037" s="4" t="s">
        <v>7</v>
      </c>
      <c r="D1037" s="4" t="s">
        <v>2179</v>
      </c>
      <c r="E1037" s="4" t="s">
        <v>2180</v>
      </c>
      <c r="F1037" s="4" t="s">
        <v>2181</v>
      </c>
    </row>
    <row r="1038" ht="15.75" customHeight="1">
      <c r="A1038" s="4">
        <f t="shared" si="1"/>
        <v>1037</v>
      </c>
      <c r="B1038" s="4" t="s">
        <v>6</v>
      </c>
      <c r="C1038" s="4" t="s">
        <v>7</v>
      </c>
      <c r="D1038" s="4" t="s">
        <v>2176</v>
      </c>
      <c r="E1038" s="4" t="s">
        <v>2182</v>
      </c>
      <c r="F1038" s="4" t="s">
        <v>2183</v>
      </c>
    </row>
    <row r="1039" ht="15.75" customHeight="1">
      <c r="A1039" s="4">
        <f t="shared" si="1"/>
        <v>1038</v>
      </c>
      <c r="B1039" s="4" t="s">
        <v>11</v>
      </c>
      <c r="C1039" s="4" t="s">
        <v>7</v>
      </c>
      <c r="D1039" s="4" t="s">
        <v>2179</v>
      </c>
      <c r="E1039" s="4" t="s">
        <v>2184</v>
      </c>
      <c r="F1039" s="4" t="s">
        <v>2185</v>
      </c>
    </row>
    <row r="1040" ht="15.75" customHeight="1">
      <c r="A1040" s="4">
        <f t="shared" si="1"/>
        <v>1039</v>
      </c>
      <c r="B1040" s="4" t="s">
        <v>6</v>
      </c>
      <c r="C1040" s="4" t="s">
        <v>7</v>
      </c>
      <c r="D1040" s="4" t="s">
        <v>2176</v>
      </c>
      <c r="E1040" s="4" t="s">
        <v>2186</v>
      </c>
      <c r="F1040" s="4" t="s">
        <v>2187</v>
      </c>
    </row>
    <row r="1041" ht="15.75" customHeight="1">
      <c r="A1041" s="4">
        <f t="shared" si="1"/>
        <v>1040</v>
      </c>
      <c r="B1041" s="4" t="s">
        <v>11</v>
      </c>
      <c r="C1041" s="4" t="s">
        <v>7</v>
      </c>
      <c r="D1041" s="4" t="s">
        <v>2179</v>
      </c>
      <c r="E1041" s="4" t="s">
        <v>2188</v>
      </c>
      <c r="F1041" s="4" t="s">
        <v>2189</v>
      </c>
    </row>
    <row r="1042" ht="15.75" customHeight="1">
      <c r="A1042" s="4">
        <f t="shared" si="1"/>
        <v>1041</v>
      </c>
      <c r="B1042" s="4" t="s">
        <v>6</v>
      </c>
      <c r="C1042" s="4" t="s">
        <v>7</v>
      </c>
      <c r="D1042" s="4" t="s">
        <v>2176</v>
      </c>
      <c r="E1042" s="4" t="s">
        <v>2190</v>
      </c>
      <c r="F1042" s="4" t="s">
        <v>2191</v>
      </c>
    </row>
    <row r="1043" ht="15.75" customHeight="1">
      <c r="A1043" s="4">
        <f t="shared" si="1"/>
        <v>1042</v>
      </c>
      <c r="B1043" s="4" t="s">
        <v>11</v>
      </c>
      <c r="C1043" s="4" t="s">
        <v>7</v>
      </c>
      <c r="D1043" s="4" t="s">
        <v>2179</v>
      </c>
      <c r="E1043" s="4" t="s">
        <v>2192</v>
      </c>
      <c r="F1043" s="4" t="s">
        <v>2193</v>
      </c>
    </row>
    <row r="1044" ht="15.75" customHeight="1">
      <c r="A1044" s="4">
        <f t="shared" si="1"/>
        <v>1043</v>
      </c>
      <c r="B1044" s="4" t="s">
        <v>6</v>
      </c>
      <c r="C1044" s="4" t="s">
        <v>7</v>
      </c>
      <c r="D1044" s="4" t="s">
        <v>2176</v>
      </c>
      <c r="E1044" s="4" t="s">
        <v>2194</v>
      </c>
      <c r="F1044" s="4" t="s">
        <v>2195</v>
      </c>
    </row>
    <row r="1045" ht="15.75" customHeight="1">
      <c r="A1045" s="4">
        <f t="shared" si="1"/>
        <v>1044</v>
      </c>
      <c r="B1045" s="4" t="s">
        <v>11</v>
      </c>
      <c r="C1045" s="4" t="s">
        <v>7</v>
      </c>
      <c r="D1045" s="4" t="s">
        <v>2179</v>
      </c>
      <c r="E1045" s="4" t="s">
        <v>2196</v>
      </c>
      <c r="F1045" s="4" t="s">
        <v>2197</v>
      </c>
    </row>
    <row r="1046" ht="15.75" customHeight="1">
      <c r="A1046" s="4">
        <f t="shared" si="1"/>
        <v>1045</v>
      </c>
      <c r="B1046" s="4" t="s">
        <v>6</v>
      </c>
      <c r="C1046" s="4" t="s">
        <v>7</v>
      </c>
      <c r="D1046" s="4" t="s">
        <v>2176</v>
      </c>
      <c r="E1046" s="4" t="s">
        <v>2198</v>
      </c>
      <c r="F1046" s="4" t="s">
        <v>2199</v>
      </c>
    </row>
    <row r="1047" ht="15.75" customHeight="1">
      <c r="A1047" s="4">
        <f t="shared" si="1"/>
        <v>1046</v>
      </c>
      <c r="B1047" s="4" t="s">
        <v>11</v>
      </c>
      <c r="C1047" s="4" t="s">
        <v>7</v>
      </c>
      <c r="D1047" s="4" t="s">
        <v>2179</v>
      </c>
      <c r="E1047" s="4" t="s">
        <v>2200</v>
      </c>
      <c r="F1047" s="4" t="s">
        <v>2201</v>
      </c>
    </row>
    <row r="1048" ht="15.75" customHeight="1">
      <c r="A1048" s="4">
        <f t="shared" si="1"/>
        <v>1047</v>
      </c>
      <c r="B1048" s="4" t="s">
        <v>6</v>
      </c>
      <c r="C1048" s="4" t="s">
        <v>7</v>
      </c>
      <c r="D1048" s="4" t="s">
        <v>2176</v>
      </c>
      <c r="E1048" s="4" t="s">
        <v>2202</v>
      </c>
      <c r="F1048" s="4" t="s">
        <v>2203</v>
      </c>
    </row>
    <row r="1049" ht="15.75" customHeight="1">
      <c r="A1049" s="4">
        <f t="shared" si="1"/>
        <v>1048</v>
      </c>
      <c r="B1049" s="4" t="s">
        <v>11</v>
      </c>
      <c r="C1049" s="4" t="s">
        <v>7</v>
      </c>
      <c r="D1049" s="4" t="s">
        <v>2179</v>
      </c>
      <c r="E1049" s="4" t="s">
        <v>2204</v>
      </c>
      <c r="F1049" s="4" t="s">
        <v>2205</v>
      </c>
    </row>
    <row r="1050" ht="15.75" customHeight="1">
      <c r="A1050" s="4">
        <f t="shared" si="1"/>
        <v>1049</v>
      </c>
      <c r="B1050" s="4" t="s">
        <v>6</v>
      </c>
      <c r="C1050" s="4" t="s">
        <v>7</v>
      </c>
      <c r="D1050" s="4" t="s">
        <v>2176</v>
      </c>
      <c r="E1050" s="4" t="s">
        <v>2206</v>
      </c>
      <c r="F1050" s="4" t="s">
        <v>2207</v>
      </c>
    </row>
    <row r="1051" ht="15.75" customHeight="1">
      <c r="A1051" s="4">
        <f t="shared" si="1"/>
        <v>1050</v>
      </c>
      <c r="B1051" s="4" t="s">
        <v>11</v>
      </c>
      <c r="C1051" s="4" t="s">
        <v>7</v>
      </c>
      <c r="D1051" s="4" t="s">
        <v>2179</v>
      </c>
      <c r="E1051" s="4" t="s">
        <v>2208</v>
      </c>
      <c r="F1051" s="4" t="s">
        <v>2209</v>
      </c>
    </row>
    <row r="1052" ht="15.75" customHeight="1">
      <c r="A1052" s="4">
        <f t="shared" si="1"/>
        <v>1051</v>
      </c>
      <c r="B1052" s="4" t="s">
        <v>6</v>
      </c>
      <c r="C1052" s="4" t="s">
        <v>7</v>
      </c>
      <c r="D1052" s="4" t="s">
        <v>2176</v>
      </c>
      <c r="E1052" s="4" t="s">
        <v>2210</v>
      </c>
      <c r="F1052" s="4" t="s">
        <v>2211</v>
      </c>
    </row>
    <row r="1053" ht="15.75" customHeight="1">
      <c r="A1053" s="4">
        <f t="shared" si="1"/>
        <v>1052</v>
      </c>
      <c r="B1053" s="4" t="s">
        <v>11</v>
      </c>
      <c r="C1053" s="4" t="s">
        <v>7</v>
      </c>
      <c r="D1053" s="4" t="s">
        <v>2179</v>
      </c>
      <c r="E1053" s="4" t="s">
        <v>2212</v>
      </c>
      <c r="F1053" s="4" t="s">
        <v>2213</v>
      </c>
    </row>
    <row r="1054" ht="15.75" customHeight="1">
      <c r="A1054" s="4">
        <f t="shared" si="1"/>
        <v>1053</v>
      </c>
      <c r="B1054" s="4" t="s">
        <v>6</v>
      </c>
      <c r="C1054" s="4" t="s">
        <v>7</v>
      </c>
      <c r="D1054" s="4" t="s">
        <v>2176</v>
      </c>
      <c r="E1054" s="4" t="s">
        <v>2214</v>
      </c>
      <c r="F1054" s="4" t="s">
        <v>2215</v>
      </c>
    </row>
    <row r="1055" ht="15.75" customHeight="1">
      <c r="A1055" s="4">
        <f t="shared" si="1"/>
        <v>1054</v>
      </c>
      <c r="B1055" s="4" t="s">
        <v>11</v>
      </c>
      <c r="C1055" s="4" t="s">
        <v>7</v>
      </c>
      <c r="D1055" s="4" t="s">
        <v>2179</v>
      </c>
      <c r="E1055" s="4" t="s">
        <v>2216</v>
      </c>
      <c r="F1055" s="4" t="s">
        <v>2217</v>
      </c>
    </row>
    <row r="1056" ht="15.75" customHeight="1">
      <c r="A1056" s="4">
        <f t="shared" si="1"/>
        <v>1055</v>
      </c>
      <c r="B1056" s="4" t="s">
        <v>6</v>
      </c>
      <c r="C1056" s="4" t="s">
        <v>7</v>
      </c>
      <c r="D1056" s="5" t="s">
        <v>2218</v>
      </c>
      <c r="E1056" s="4" t="s">
        <v>2219</v>
      </c>
      <c r="F1056" s="5" t="s">
        <v>2220</v>
      </c>
    </row>
    <row r="1057" ht="15.75" customHeight="1">
      <c r="A1057" s="4">
        <f t="shared" si="1"/>
        <v>1056</v>
      </c>
      <c r="B1057" s="4" t="s">
        <v>11</v>
      </c>
      <c r="C1057" s="4" t="s">
        <v>7</v>
      </c>
      <c r="D1057" s="4" t="s">
        <v>2221</v>
      </c>
      <c r="E1057" s="4" t="s">
        <v>2222</v>
      </c>
      <c r="F1057" s="4" t="s">
        <v>2223</v>
      </c>
    </row>
    <row r="1058" ht="15.75" customHeight="1">
      <c r="A1058" s="4">
        <f t="shared" si="1"/>
        <v>1057</v>
      </c>
      <c r="B1058" s="4" t="s">
        <v>6</v>
      </c>
      <c r="C1058" s="4" t="s">
        <v>7</v>
      </c>
      <c r="D1058" s="5" t="s">
        <v>2218</v>
      </c>
      <c r="E1058" s="4" t="s">
        <v>2224</v>
      </c>
      <c r="F1058" s="4" t="s">
        <v>2225</v>
      </c>
    </row>
    <row r="1059" ht="15.75" customHeight="1">
      <c r="A1059" s="4">
        <f t="shared" si="1"/>
        <v>1058</v>
      </c>
      <c r="B1059" s="4" t="s">
        <v>11</v>
      </c>
      <c r="C1059" s="4" t="s">
        <v>7</v>
      </c>
      <c r="D1059" s="4" t="s">
        <v>2221</v>
      </c>
      <c r="E1059" s="4" t="s">
        <v>2226</v>
      </c>
      <c r="F1059" s="4" t="s">
        <v>2227</v>
      </c>
    </row>
    <row r="1060" ht="15.75" customHeight="1">
      <c r="A1060" s="4">
        <f t="shared" si="1"/>
        <v>1059</v>
      </c>
      <c r="B1060" s="4" t="s">
        <v>6</v>
      </c>
      <c r="C1060" s="4" t="s">
        <v>7</v>
      </c>
      <c r="D1060" s="5" t="s">
        <v>2218</v>
      </c>
      <c r="E1060" s="4" t="s">
        <v>2228</v>
      </c>
      <c r="F1060" s="4" t="s">
        <v>2229</v>
      </c>
    </row>
    <row r="1061" ht="15.75" customHeight="1">
      <c r="A1061" s="4">
        <f t="shared" si="1"/>
        <v>1060</v>
      </c>
      <c r="B1061" s="4" t="s">
        <v>11</v>
      </c>
      <c r="C1061" s="4" t="s">
        <v>7</v>
      </c>
      <c r="D1061" s="4" t="s">
        <v>2221</v>
      </c>
      <c r="E1061" s="4" t="s">
        <v>2230</v>
      </c>
      <c r="F1061" s="4" t="s">
        <v>2231</v>
      </c>
    </row>
    <row r="1062" ht="15.75" customHeight="1">
      <c r="A1062" s="4">
        <f t="shared" si="1"/>
        <v>1061</v>
      </c>
      <c r="B1062" s="4" t="s">
        <v>6</v>
      </c>
      <c r="C1062" s="4" t="s">
        <v>7</v>
      </c>
      <c r="D1062" s="5" t="s">
        <v>2218</v>
      </c>
      <c r="E1062" s="4" t="s">
        <v>2232</v>
      </c>
      <c r="F1062" s="4" t="s">
        <v>2233</v>
      </c>
    </row>
    <row r="1063" ht="15.75" customHeight="1">
      <c r="A1063" s="4">
        <f t="shared" si="1"/>
        <v>1062</v>
      </c>
      <c r="B1063" s="4" t="s">
        <v>11</v>
      </c>
      <c r="C1063" s="4" t="s">
        <v>7</v>
      </c>
      <c r="D1063" s="4" t="s">
        <v>2221</v>
      </c>
      <c r="E1063" s="4" t="s">
        <v>2234</v>
      </c>
      <c r="F1063" s="4" t="s">
        <v>2235</v>
      </c>
    </row>
    <row r="1064" ht="15.75" customHeight="1">
      <c r="A1064" s="4">
        <f t="shared" si="1"/>
        <v>1063</v>
      </c>
      <c r="B1064" s="4" t="s">
        <v>6</v>
      </c>
      <c r="C1064" s="4" t="s">
        <v>7</v>
      </c>
      <c r="D1064" s="5" t="s">
        <v>2218</v>
      </c>
      <c r="E1064" s="4" t="s">
        <v>2236</v>
      </c>
      <c r="F1064" s="5" t="s">
        <v>2237</v>
      </c>
    </row>
    <row r="1065" ht="15.75" customHeight="1">
      <c r="A1065" s="4">
        <f t="shared" si="1"/>
        <v>1064</v>
      </c>
      <c r="B1065" s="4" t="s">
        <v>11</v>
      </c>
      <c r="C1065" s="4" t="s">
        <v>7</v>
      </c>
      <c r="D1065" s="4" t="s">
        <v>2221</v>
      </c>
      <c r="E1065" s="4" t="s">
        <v>2238</v>
      </c>
      <c r="F1065" s="4" t="s">
        <v>2239</v>
      </c>
    </row>
    <row r="1066" ht="15.75" customHeight="1">
      <c r="A1066" s="4">
        <f t="shared" si="1"/>
        <v>1065</v>
      </c>
      <c r="B1066" s="4" t="s">
        <v>6</v>
      </c>
      <c r="C1066" s="4" t="s">
        <v>7</v>
      </c>
      <c r="D1066" s="5" t="s">
        <v>2218</v>
      </c>
      <c r="E1066" s="4" t="s">
        <v>2240</v>
      </c>
      <c r="F1066" s="4" t="s">
        <v>2241</v>
      </c>
    </row>
    <row r="1067" ht="15.75" customHeight="1">
      <c r="A1067" s="4">
        <f t="shared" si="1"/>
        <v>1066</v>
      </c>
      <c r="B1067" s="4" t="s">
        <v>11</v>
      </c>
      <c r="C1067" s="4" t="s">
        <v>7</v>
      </c>
      <c r="D1067" s="4" t="s">
        <v>2221</v>
      </c>
      <c r="E1067" s="4" t="s">
        <v>2242</v>
      </c>
      <c r="F1067" s="4" t="s">
        <v>2243</v>
      </c>
    </row>
    <row r="1068" ht="15.75" customHeight="1">
      <c r="A1068" s="4">
        <f t="shared" si="1"/>
        <v>1067</v>
      </c>
      <c r="B1068" s="4" t="s">
        <v>6</v>
      </c>
      <c r="C1068" s="4" t="s">
        <v>7</v>
      </c>
      <c r="D1068" s="5" t="s">
        <v>2218</v>
      </c>
      <c r="E1068" s="4" t="s">
        <v>2244</v>
      </c>
      <c r="F1068" s="4" t="s">
        <v>2245</v>
      </c>
    </row>
    <row r="1069" ht="15.75" customHeight="1">
      <c r="A1069" s="4">
        <f t="shared" si="1"/>
        <v>1068</v>
      </c>
      <c r="B1069" s="4" t="s">
        <v>11</v>
      </c>
      <c r="C1069" s="4" t="s">
        <v>7</v>
      </c>
      <c r="D1069" s="4" t="s">
        <v>2221</v>
      </c>
      <c r="E1069" s="4" t="s">
        <v>2246</v>
      </c>
      <c r="F1069" s="4" t="s">
        <v>2247</v>
      </c>
    </row>
    <row r="1070" ht="15.75" customHeight="1">
      <c r="A1070" s="4">
        <f t="shared" si="1"/>
        <v>1069</v>
      </c>
      <c r="B1070" s="4" t="s">
        <v>6</v>
      </c>
      <c r="C1070" s="4" t="s">
        <v>7</v>
      </c>
      <c r="D1070" s="5" t="s">
        <v>2218</v>
      </c>
      <c r="E1070" s="4" t="s">
        <v>2248</v>
      </c>
      <c r="F1070" s="4" t="s">
        <v>2249</v>
      </c>
    </row>
    <row r="1071" ht="15.75" customHeight="1">
      <c r="A1071" s="4">
        <f t="shared" si="1"/>
        <v>1070</v>
      </c>
      <c r="B1071" s="4" t="s">
        <v>11</v>
      </c>
      <c r="C1071" s="4" t="s">
        <v>7</v>
      </c>
      <c r="D1071" s="4" t="s">
        <v>2221</v>
      </c>
      <c r="E1071" s="4" t="s">
        <v>2250</v>
      </c>
      <c r="F1071" s="4" t="s">
        <v>2251</v>
      </c>
    </row>
    <row r="1072" ht="15.75" customHeight="1">
      <c r="A1072" s="4">
        <f t="shared" si="1"/>
        <v>1071</v>
      </c>
      <c r="B1072" s="4" t="s">
        <v>6</v>
      </c>
      <c r="C1072" s="4" t="s">
        <v>7</v>
      </c>
      <c r="D1072" s="5" t="s">
        <v>2218</v>
      </c>
      <c r="E1072" s="5" t="s">
        <v>2252</v>
      </c>
      <c r="F1072" s="4" t="s">
        <v>2253</v>
      </c>
    </row>
    <row r="1073" ht="15.75" customHeight="1">
      <c r="A1073" s="4">
        <f t="shared" si="1"/>
        <v>1072</v>
      </c>
      <c r="B1073" s="4" t="s">
        <v>11</v>
      </c>
      <c r="C1073" s="4" t="s">
        <v>7</v>
      </c>
      <c r="D1073" s="4" t="s">
        <v>2221</v>
      </c>
      <c r="E1073" s="4" t="s">
        <v>2254</v>
      </c>
      <c r="F1073" s="4" t="s">
        <v>2255</v>
      </c>
    </row>
    <row r="1074" ht="15.75" customHeight="1">
      <c r="A1074" s="4">
        <f t="shared" si="1"/>
        <v>1073</v>
      </c>
      <c r="B1074" s="4" t="s">
        <v>6</v>
      </c>
      <c r="C1074" s="4" t="s">
        <v>7</v>
      </c>
      <c r="D1074" s="5" t="s">
        <v>2218</v>
      </c>
      <c r="E1074" s="4" t="s">
        <v>2256</v>
      </c>
      <c r="F1074" s="4" t="s">
        <v>2257</v>
      </c>
    </row>
    <row r="1075" ht="15.75" customHeight="1">
      <c r="A1075" s="4">
        <f t="shared" si="1"/>
        <v>1074</v>
      </c>
      <c r="B1075" s="4" t="s">
        <v>11</v>
      </c>
      <c r="C1075" s="4" t="s">
        <v>7</v>
      </c>
      <c r="D1075" s="4" t="s">
        <v>2221</v>
      </c>
      <c r="E1075" s="4" t="s">
        <v>2258</v>
      </c>
      <c r="F1075" s="4" t="s">
        <v>2259</v>
      </c>
    </row>
    <row r="1076" ht="15.75" customHeight="1">
      <c r="A1076" s="4">
        <f t="shared" si="1"/>
        <v>1075</v>
      </c>
      <c r="B1076" s="4" t="s">
        <v>6</v>
      </c>
      <c r="C1076" s="4" t="s">
        <v>7</v>
      </c>
      <c r="D1076" s="5" t="s">
        <v>2218</v>
      </c>
      <c r="E1076" s="4" t="s">
        <v>2260</v>
      </c>
      <c r="F1076" s="4" t="s">
        <v>2261</v>
      </c>
    </row>
    <row r="1077" ht="15.75" customHeight="1">
      <c r="A1077" s="4">
        <f t="shared" si="1"/>
        <v>1076</v>
      </c>
      <c r="B1077" s="4" t="s">
        <v>11</v>
      </c>
      <c r="C1077" s="4" t="s">
        <v>7</v>
      </c>
      <c r="D1077" s="4" t="s">
        <v>2221</v>
      </c>
      <c r="E1077" s="4" t="s">
        <v>2262</v>
      </c>
      <c r="F1077" s="4" t="s">
        <v>2263</v>
      </c>
    </row>
    <row r="1078" ht="15.75" customHeight="1">
      <c r="A1078" s="4">
        <f t="shared" si="1"/>
        <v>1077</v>
      </c>
      <c r="B1078" s="4" t="s">
        <v>6</v>
      </c>
      <c r="C1078" s="4" t="s">
        <v>7</v>
      </c>
      <c r="D1078" s="5" t="s">
        <v>2264</v>
      </c>
      <c r="E1078" s="4" t="s">
        <v>2265</v>
      </c>
      <c r="F1078" s="4" t="s">
        <v>2266</v>
      </c>
    </row>
    <row r="1079" ht="15.75" customHeight="1">
      <c r="A1079" s="4">
        <f t="shared" si="1"/>
        <v>1078</v>
      </c>
      <c r="B1079" s="4" t="s">
        <v>11</v>
      </c>
      <c r="C1079" s="4" t="s">
        <v>7</v>
      </c>
      <c r="D1079" s="4" t="s">
        <v>2267</v>
      </c>
      <c r="E1079" s="4" t="s">
        <v>2268</v>
      </c>
      <c r="F1079" s="4" t="s">
        <v>2269</v>
      </c>
    </row>
    <row r="1080" ht="15.75" customHeight="1">
      <c r="A1080" s="4">
        <f t="shared" si="1"/>
        <v>1079</v>
      </c>
      <c r="B1080" s="4" t="s">
        <v>6</v>
      </c>
      <c r="C1080" s="4" t="s">
        <v>7</v>
      </c>
      <c r="D1080" s="5" t="s">
        <v>2264</v>
      </c>
      <c r="E1080" s="4" t="s">
        <v>2270</v>
      </c>
      <c r="F1080" s="4" t="s">
        <v>2271</v>
      </c>
    </row>
    <row r="1081" ht="15.75" customHeight="1">
      <c r="A1081" s="4">
        <f t="shared" si="1"/>
        <v>1080</v>
      </c>
      <c r="B1081" s="4" t="s">
        <v>11</v>
      </c>
      <c r="C1081" s="4" t="s">
        <v>7</v>
      </c>
      <c r="D1081" s="4" t="s">
        <v>2267</v>
      </c>
      <c r="E1081" s="4" t="s">
        <v>2272</v>
      </c>
      <c r="F1081" s="4" t="s">
        <v>2273</v>
      </c>
    </row>
    <row r="1082" ht="15.75" customHeight="1">
      <c r="A1082" s="4">
        <f t="shared" si="1"/>
        <v>1081</v>
      </c>
      <c r="B1082" s="4" t="s">
        <v>6</v>
      </c>
      <c r="C1082" s="4" t="s">
        <v>7</v>
      </c>
      <c r="D1082" s="5" t="s">
        <v>2264</v>
      </c>
      <c r="E1082" s="4" t="s">
        <v>2274</v>
      </c>
      <c r="F1082" s="4" t="s">
        <v>2275</v>
      </c>
    </row>
    <row r="1083" ht="15.75" customHeight="1">
      <c r="A1083" s="4">
        <f t="shared" si="1"/>
        <v>1082</v>
      </c>
      <c r="B1083" s="4" t="s">
        <v>11</v>
      </c>
      <c r="C1083" s="4" t="s">
        <v>7</v>
      </c>
      <c r="D1083" s="4" t="s">
        <v>2267</v>
      </c>
      <c r="E1083" s="4" t="s">
        <v>2276</v>
      </c>
      <c r="F1083" s="4" t="s">
        <v>2277</v>
      </c>
    </row>
    <row r="1084" ht="15.75" customHeight="1">
      <c r="A1084" s="4">
        <f t="shared" si="1"/>
        <v>1083</v>
      </c>
      <c r="B1084" s="4" t="s">
        <v>6</v>
      </c>
      <c r="C1084" s="4" t="s">
        <v>7</v>
      </c>
      <c r="D1084" s="5" t="s">
        <v>2264</v>
      </c>
      <c r="E1084" s="4" t="s">
        <v>2278</v>
      </c>
      <c r="F1084" s="4" t="s">
        <v>2279</v>
      </c>
    </row>
    <row r="1085" ht="15.75" customHeight="1">
      <c r="A1085" s="4">
        <f t="shared" si="1"/>
        <v>1084</v>
      </c>
      <c r="B1085" s="4" t="s">
        <v>11</v>
      </c>
      <c r="C1085" s="4" t="s">
        <v>7</v>
      </c>
      <c r="D1085" s="4" t="s">
        <v>2267</v>
      </c>
      <c r="E1085" s="4" t="s">
        <v>2280</v>
      </c>
      <c r="F1085" s="4" t="s">
        <v>2281</v>
      </c>
    </row>
    <row r="1086" ht="15.75" customHeight="1">
      <c r="A1086" s="4">
        <f t="shared" si="1"/>
        <v>1085</v>
      </c>
      <c r="B1086" s="4" t="s">
        <v>6</v>
      </c>
      <c r="C1086" s="4" t="s">
        <v>7</v>
      </c>
      <c r="D1086" s="5" t="s">
        <v>2264</v>
      </c>
      <c r="E1086" s="4" t="s">
        <v>2282</v>
      </c>
      <c r="F1086" s="5" t="s">
        <v>2283</v>
      </c>
    </row>
    <row r="1087" ht="15.75" customHeight="1">
      <c r="A1087" s="4">
        <f t="shared" si="1"/>
        <v>1086</v>
      </c>
      <c r="B1087" s="4" t="s">
        <v>11</v>
      </c>
      <c r="C1087" s="4" t="s">
        <v>7</v>
      </c>
      <c r="D1087" s="4" t="s">
        <v>2267</v>
      </c>
      <c r="E1087" s="4" t="s">
        <v>2284</v>
      </c>
      <c r="F1087" s="4" t="s">
        <v>2223</v>
      </c>
    </row>
    <row r="1088" ht="15.75" customHeight="1">
      <c r="A1088" s="4">
        <f t="shared" si="1"/>
        <v>1087</v>
      </c>
      <c r="B1088" s="4" t="s">
        <v>6</v>
      </c>
      <c r="C1088" s="4" t="s">
        <v>7</v>
      </c>
      <c r="D1088" s="5" t="s">
        <v>2264</v>
      </c>
      <c r="E1088" s="4" t="s">
        <v>2285</v>
      </c>
      <c r="F1088" s="5" t="s">
        <v>2286</v>
      </c>
    </row>
    <row r="1089" ht="15.75" customHeight="1">
      <c r="A1089" s="4">
        <f t="shared" si="1"/>
        <v>1088</v>
      </c>
      <c r="B1089" s="4" t="s">
        <v>11</v>
      </c>
      <c r="C1089" s="4" t="s">
        <v>7</v>
      </c>
      <c r="D1089" s="4" t="s">
        <v>2267</v>
      </c>
      <c r="E1089" s="4" t="s">
        <v>2287</v>
      </c>
      <c r="F1089" s="4" t="s">
        <v>2288</v>
      </c>
    </row>
    <row r="1090" ht="15.75" customHeight="1">
      <c r="A1090" s="4">
        <f t="shared" si="1"/>
        <v>1089</v>
      </c>
      <c r="B1090" s="4" t="s">
        <v>6</v>
      </c>
      <c r="C1090" s="4" t="s">
        <v>7</v>
      </c>
      <c r="D1090" s="5" t="s">
        <v>2264</v>
      </c>
      <c r="E1090" s="4" t="s">
        <v>2289</v>
      </c>
      <c r="F1090" s="4" t="s">
        <v>2290</v>
      </c>
    </row>
    <row r="1091" ht="15.75" customHeight="1">
      <c r="A1091" s="4">
        <f t="shared" si="1"/>
        <v>1090</v>
      </c>
      <c r="B1091" s="4" t="s">
        <v>11</v>
      </c>
      <c r="C1091" s="4" t="s">
        <v>7</v>
      </c>
      <c r="D1091" s="4" t="s">
        <v>2267</v>
      </c>
      <c r="E1091" s="4" t="s">
        <v>2291</v>
      </c>
      <c r="F1091" s="4" t="s">
        <v>2292</v>
      </c>
    </row>
    <row r="1092" ht="15.75" customHeight="1">
      <c r="A1092" s="4">
        <f t="shared" si="1"/>
        <v>1091</v>
      </c>
      <c r="B1092" s="4" t="s">
        <v>6</v>
      </c>
      <c r="C1092" s="4" t="s">
        <v>7</v>
      </c>
      <c r="D1092" s="5" t="s">
        <v>2264</v>
      </c>
      <c r="E1092" s="4" t="s">
        <v>2293</v>
      </c>
      <c r="F1092" s="4" t="s">
        <v>2294</v>
      </c>
    </row>
    <row r="1093" ht="15.75" customHeight="1">
      <c r="A1093" s="4">
        <f t="shared" si="1"/>
        <v>1092</v>
      </c>
      <c r="B1093" s="4" t="s">
        <v>11</v>
      </c>
      <c r="C1093" s="4" t="s">
        <v>7</v>
      </c>
      <c r="D1093" s="4" t="s">
        <v>2267</v>
      </c>
      <c r="E1093" s="4" t="s">
        <v>2295</v>
      </c>
      <c r="F1093" s="4" t="s">
        <v>2296</v>
      </c>
    </row>
    <row r="1094" ht="15.75" customHeight="1">
      <c r="A1094" s="4">
        <f t="shared" si="1"/>
        <v>1093</v>
      </c>
      <c r="B1094" s="4" t="s">
        <v>6</v>
      </c>
      <c r="C1094" s="4" t="s">
        <v>7</v>
      </c>
      <c r="D1094" s="5" t="s">
        <v>2264</v>
      </c>
      <c r="E1094" s="4" t="s">
        <v>2297</v>
      </c>
      <c r="F1094" s="4" t="s">
        <v>2298</v>
      </c>
    </row>
    <row r="1095" ht="15.75" customHeight="1">
      <c r="A1095" s="4">
        <f t="shared" si="1"/>
        <v>1094</v>
      </c>
      <c r="B1095" s="4" t="s">
        <v>11</v>
      </c>
      <c r="C1095" s="4" t="s">
        <v>7</v>
      </c>
      <c r="D1095" s="4" t="s">
        <v>2267</v>
      </c>
      <c r="E1095" s="4" t="s">
        <v>2299</v>
      </c>
      <c r="F1095" s="4" t="s">
        <v>2300</v>
      </c>
    </row>
    <row r="1096" ht="15.75" customHeight="1">
      <c r="A1096" s="4">
        <f t="shared" si="1"/>
        <v>1095</v>
      </c>
      <c r="B1096" s="4" t="s">
        <v>6</v>
      </c>
      <c r="C1096" s="4" t="s">
        <v>7</v>
      </c>
      <c r="D1096" s="5" t="s">
        <v>2264</v>
      </c>
      <c r="E1096" s="4" t="s">
        <v>2301</v>
      </c>
      <c r="F1096" s="5" t="s">
        <v>2302</v>
      </c>
    </row>
    <row r="1097" ht="15.75" customHeight="1">
      <c r="A1097" s="4">
        <f t="shared" si="1"/>
        <v>1096</v>
      </c>
      <c r="B1097" s="4" t="s">
        <v>11</v>
      </c>
      <c r="C1097" s="4" t="s">
        <v>7</v>
      </c>
      <c r="D1097" s="4" t="s">
        <v>2267</v>
      </c>
      <c r="E1097" s="4" t="s">
        <v>2303</v>
      </c>
      <c r="F1097" s="4" t="s">
        <v>2304</v>
      </c>
    </row>
    <row r="1098" ht="15.75" customHeight="1">
      <c r="A1098" s="4">
        <f t="shared" si="1"/>
        <v>1097</v>
      </c>
      <c r="B1098" s="4" t="s">
        <v>6</v>
      </c>
      <c r="C1098" s="4" t="s">
        <v>7</v>
      </c>
      <c r="D1098" s="5" t="s">
        <v>2264</v>
      </c>
      <c r="E1098" s="4" t="s">
        <v>2305</v>
      </c>
      <c r="F1098" s="5" t="s">
        <v>2306</v>
      </c>
    </row>
    <row r="1099" ht="15.75" customHeight="1">
      <c r="A1099" s="4">
        <f t="shared" si="1"/>
        <v>1098</v>
      </c>
      <c r="B1099" s="4" t="s">
        <v>11</v>
      </c>
      <c r="C1099" s="4" t="s">
        <v>7</v>
      </c>
      <c r="D1099" s="4" t="s">
        <v>2267</v>
      </c>
      <c r="E1099" s="4" t="s">
        <v>2307</v>
      </c>
      <c r="F1099" s="4" t="s">
        <v>2308</v>
      </c>
    </row>
    <row r="1100" ht="15.75" customHeight="1">
      <c r="A1100" s="4">
        <f t="shared" si="1"/>
        <v>1099</v>
      </c>
      <c r="B1100" s="4" t="s">
        <v>6</v>
      </c>
      <c r="C1100" s="4" t="s">
        <v>7</v>
      </c>
      <c r="D1100" s="5" t="s">
        <v>2264</v>
      </c>
      <c r="E1100" s="4" t="s">
        <v>2309</v>
      </c>
      <c r="F1100" s="4" t="s">
        <v>2310</v>
      </c>
    </row>
    <row r="1101" ht="15.75" customHeight="1">
      <c r="A1101" s="4">
        <f t="shared" si="1"/>
        <v>1100</v>
      </c>
      <c r="B1101" s="4" t="s">
        <v>11</v>
      </c>
      <c r="C1101" s="4" t="s">
        <v>7</v>
      </c>
      <c r="D1101" s="4" t="s">
        <v>2267</v>
      </c>
      <c r="E1101" s="4" t="s">
        <v>2311</v>
      </c>
      <c r="F1101" s="4" t="s">
        <v>2312</v>
      </c>
    </row>
    <row r="1102" ht="15.75" customHeight="1">
      <c r="A1102" s="4">
        <f t="shared" si="1"/>
        <v>1101</v>
      </c>
      <c r="B1102" s="4" t="s">
        <v>6</v>
      </c>
      <c r="C1102" s="4" t="s">
        <v>7</v>
      </c>
      <c r="D1102" s="5" t="s">
        <v>2264</v>
      </c>
      <c r="E1102" s="4" t="s">
        <v>2313</v>
      </c>
      <c r="F1102" s="4" t="s">
        <v>2314</v>
      </c>
    </row>
    <row r="1103" ht="15.75" customHeight="1">
      <c r="A1103" s="4">
        <f t="shared" si="1"/>
        <v>1102</v>
      </c>
      <c r="B1103" s="4" t="s">
        <v>11</v>
      </c>
      <c r="C1103" s="4" t="s">
        <v>7</v>
      </c>
      <c r="D1103" s="4" t="s">
        <v>2267</v>
      </c>
      <c r="E1103" s="4" t="s">
        <v>2315</v>
      </c>
      <c r="F1103" s="4" t="s">
        <v>2316</v>
      </c>
    </row>
    <row r="1104" ht="15.75" customHeight="1">
      <c r="A1104" s="4">
        <f t="shared" si="1"/>
        <v>1103</v>
      </c>
      <c r="B1104" s="4" t="s">
        <v>6</v>
      </c>
      <c r="C1104" s="4" t="s">
        <v>7</v>
      </c>
      <c r="D1104" s="5" t="s">
        <v>2264</v>
      </c>
      <c r="E1104" s="4" t="s">
        <v>2317</v>
      </c>
      <c r="F1104" s="4" t="s">
        <v>2318</v>
      </c>
    </row>
    <row r="1105" ht="15.75" customHeight="1">
      <c r="A1105" s="4">
        <f t="shared" si="1"/>
        <v>1104</v>
      </c>
      <c r="B1105" s="4" t="s">
        <v>11</v>
      </c>
      <c r="C1105" s="4" t="s">
        <v>7</v>
      </c>
      <c r="D1105" s="4" t="s">
        <v>2267</v>
      </c>
      <c r="E1105" s="4" t="s">
        <v>2319</v>
      </c>
      <c r="F1105" s="4" t="s">
        <v>2320</v>
      </c>
    </row>
    <row r="1106" ht="15.75" customHeight="1">
      <c r="A1106" s="4">
        <f t="shared" si="1"/>
        <v>1105</v>
      </c>
      <c r="B1106" s="4" t="s">
        <v>6</v>
      </c>
      <c r="C1106" s="4" t="s">
        <v>7</v>
      </c>
      <c r="D1106" s="5" t="s">
        <v>2264</v>
      </c>
      <c r="E1106" s="4" t="s">
        <v>2321</v>
      </c>
      <c r="F1106" s="4" t="s">
        <v>2322</v>
      </c>
    </row>
    <row r="1107" ht="15.75" customHeight="1">
      <c r="A1107" s="4">
        <f t="shared" si="1"/>
        <v>1106</v>
      </c>
      <c r="B1107" s="4" t="s">
        <v>11</v>
      </c>
      <c r="C1107" s="4" t="s">
        <v>7</v>
      </c>
      <c r="D1107" s="4" t="s">
        <v>2267</v>
      </c>
      <c r="E1107" s="4" t="s">
        <v>2323</v>
      </c>
      <c r="F1107" s="4" t="s">
        <v>2324</v>
      </c>
    </row>
    <row r="1108" ht="15.75" customHeight="1">
      <c r="A1108" s="4">
        <f t="shared" si="1"/>
        <v>1107</v>
      </c>
      <c r="B1108" s="4" t="s">
        <v>6</v>
      </c>
      <c r="C1108" s="4" t="s">
        <v>7</v>
      </c>
      <c r="D1108" s="5" t="s">
        <v>2264</v>
      </c>
      <c r="E1108" s="4" t="s">
        <v>2325</v>
      </c>
      <c r="F1108" s="4" t="s">
        <v>2326</v>
      </c>
    </row>
    <row r="1109" ht="15.75" customHeight="1">
      <c r="A1109" s="4">
        <f t="shared" si="1"/>
        <v>1108</v>
      </c>
      <c r="B1109" s="4" t="s">
        <v>11</v>
      </c>
      <c r="C1109" s="4" t="s">
        <v>7</v>
      </c>
      <c r="D1109" s="4" t="s">
        <v>2267</v>
      </c>
      <c r="E1109" s="4" t="s">
        <v>2327</v>
      </c>
      <c r="F1109" s="4" t="s">
        <v>2328</v>
      </c>
    </row>
    <row r="1110" ht="15.75" customHeight="1">
      <c r="A1110" s="4">
        <f t="shared" si="1"/>
        <v>1109</v>
      </c>
      <c r="B1110" s="4" t="s">
        <v>6</v>
      </c>
      <c r="C1110" s="4" t="s">
        <v>7</v>
      </c>
      <c r="D1110" s="5" t="s">
        <v>2329</v>
      </c>
      <c r="E1110" s="4" t="s">
        <v>2330</v>
      </c>
      <c r="F1110" s="4" t="s">
        <v>2331</v>
      </c>
    </row>
    <row r="1111" ht="15.75" customHeight="1">
      <c r="A1111" s="4">
        <f t="shared" si="1"/>
        <v>1110</v>
      </c>
      <c r="B1111" s="4" t="s">
        <v>11</v>
      </c>
      <c r="C1111" s="4" t="s">
        <v>7</v>
      </c>
      <c r="D1111" s="4" t="s">
        <v>2332</v>
      </c>
      <c r="E1111" s="4" t="s">
        <v>2333</v>
      </c>
      <c r="F1111" s="4" t="s">
        <v>2334</v>
      </c>
    </row>
    <row r="1112" ht="15.75" customHeight="1">
      <c r="A1112" s="4">
        <f t="shared" si="1"/>
        <v>1111</v>
      </c>
      <c r="B1112" s="4" t="s">
        <v>6</v>
      </c>
      <c r="C1112" s="4" t="s">
        <v>7</v>
      </c>
      <c r="D1112" s="5" t="s">
        <v>2329</v>
      </c>
      <c r="E1112" s="4" t="s">
        <v>2335</v>
      </c>
      <c r="F1112" s="4" t="s">
        <v>2336</v>
      </c>
    </row>
    <row r="1113" ht="15.75" customHeight="1">
      <c r="A1113" s="4">
        <f t="shared" si="1"/>
        <v>1112</v>
      </c>
      <c r="B1113" s="4" t="s">
        <v>11</v>
      </c>
      <c r="C1113" s="4" t="s">
        <v>7</v>
      </c>
      <c r="D1113" s="4" t="s">
        <v>2332</v>
      </c>
      <c r="E1113" s="4" t="s">
        <v>2337</v>
      </c>
      <c r="F1113" s="4" t="s">
        <v>2338</v>
      </c>
    </row>
    <row r="1114" ht="15.75" customHeight="1">
      <c r="A1114" s="4">
        <f t="shared" si="1"/>
        <v>1113</v>
      </c>
      <c r="B1114" s="4" t="s">
        <v>6</v>
      </c>
      <c r="C1114" s="4" t="s">
        <v>7</v>
      </c>
      <c r="D1114" s="5" t="s">
        <v>2329</v>
      </c>
      <c r="E1114" s="4" t="s">
        <v>2339</v>
      </c>
      <c r="F1114" s="4" t="s">
        <v>2340</v>
      </c>
    </row>
    <row r="1115" ht="15.75" customHeight="1">
      <c r="A1115" s="4">
        <f t="shared" si="1"/>
        <v>1114</v>
      </c>
      <c r="B1115" s="4" t="s">
        <v>11</v>
      </c>
      <c r="C1115" s="4" t="s">
        <v>7</v>
      </c>
      <c r="D1115" s="4" t="s">
        <v>2332</v>
      </c>
      <c r="E1115" s="4" t="s">
        <v>2341</v>
      </c>
      <c r="F1115" s="4" t="s">
        <v>2342</v>
      </c>
    </row>
    <row r="1116" ht="15.75" customHeight="1">
      <c r="A1116" s="4">
        <f t="shared" si="1"/>
        <v>1115</v>
      </c>
      <c r="B1116" s="4" t="s">
        <v>6</v>
      </c>
      <c r="C1116" s="4" t="s">
        <v>7</v>
      </c>
      <c r="D1116" s="5" t="s">
        <v>2329</v>
      </c>
      <c r="E1116" s="4" t="s">
        <v>2343</v>
      </c>
      <c r="F1116" s="4" t="s">
        <v>2344</v>
      </c>
    </row>
    <row r="1117" ht="15.75" customHeight="1">
      <c r="A1117" s="4">
        <f t="shared" si="1"/>
        <v>1116</v>
      </c>
      <c r="B1117" s="4" t="s">
        <v>11</v>
      </c>
      <c r="C1117" s="4" t="s">
        <v>7</v>
      </c>
      <c r="D1117" s="4" t="s">
        <v>2332</v>
      </c>
      <c r="E1117" s="4" t="s">
        <v>2345</v>
      </c>
      <c r="F1117" s="4" t="s">
        <v>2346</v>
      </c>
    </row>
    <row r="1118" ht="15.75" customHeight="1">
      <c r="A1118" s="4">
        <f t="shared" si="1"/>
        <v>1117</v>
      </c>
      <c r="B1118" s="4" t="s">
        <v>6</v>
      </c>
      <c r="C1118" s="4" t="s">
        <v>7</v>
      </c>
      <c r="D1118" s="5" t="s">
        <v>2329</v>
      </c>
      <c r="E1118" s="4" t="s">
        <v>2347</v>
      </c>
      <c r="F1118" s="4" t="s">
        <v>2348</v>
      </c>
    </row>
    <row r="1119" ht="15.75" customHeight="1">
      <c r="A1119" s="4">
        <f t="shared" si="1"/>
        <v>1118</v>
      </c>
      <c r="B1119" s="4" t="s">
        <v>11</v>
      </c>
      <c r="C1119" s="4" t="s">
        <v>7</v>
      </c>
      <c r="D1119" s="4" t="s">
        <v>2332</v>
      </c>
      <c r="E1119" s="4" t="s">
        <v>2349</v>
      </c>
      <c r="F1119" s="4" t="s">
        <v>2350</v>
      </c>
    </row>
    <row r="1120" ht="15.75" customHeight="1">
      <c r="A1120" s="4">
        <f t="shared" si="1"/>
        <v>1119</v>
      </c>
      <c r="B1120" s="4" t="s">
        <v>6</v>
      </c>
      <c r="C1120" s="4" t="s">
        <v>7</v>
      </c>
      <c r="D1120" s="5" t="s">
        <v>2329</v>
      </c>
      <c r="E1120" s="4" t="s">
        <v>2351</v>
      </c>
      <c r="F1120" s="5" t="s">
        <v>2352</v>
      </c>
    </row>
    <row r="1121" ht="15.75" customHeight="1">
      <c r="A1121" s="4">
        <f t="shared" si="1"/>
        <v>1120</v>
      </c>
      <c r="B1121" s="4" t="s">
        <v>11</v>
      </c>
      <c r="C1121" s="4" t="s">
        <v>7</v>
      </c>
      <c r="D1121" s="4" t="s">
        <v>2332</v>
      </c>
      <c r="E1121" s="4" t="s">
        <v>2353</v>
      </c>
      <c r="F1121" s="4" t="s">
        <v>2354</v>
      </c>
    </row>
    <row r="1122" ht="15.75" customHeight="1">
      <c r="A1122" s="4">
        <f t="shared" si="1"/>
        <v>1121</v>
      </c>
      <c r="B1122" s="4" t="s">
        <v>6</v>
      </c>
      <c r="C1122" s="4" t="s">
        <v>7</v>
      </c>
      <c r="D1122" s="5" t="s">
        <v>2329</v>
      </c>
      <c r="E1122" s="4" t="s">
        <v>2355</v>
      </c>
      <c r="F1122" s="4" t="s">
        <v>2356</v>
      </c>
    </row>
    <row r="1123" ht="15.75" customHeight="1">
      <c r="A1123" s="4">
        <f t="shared" si="1"/>
        <v>1122</v>
      </c>
      <c r="B1123" s="4" t="s">
        <v>11</v>
      </c>
      <c r="C1123" s="4" t="s">
        <v>7</v>
      </c>
      <c r="D1123" s="4" t="s">
        <v>2332</v>
      </c>
      <c r="E1123" s="4" t="s">
        <v>2357</v>
      </c>
      <c r="F1123" s="4" t="s">
        <v>2358</v>
      </c>
    </row>
    <row r="1124" ht="15.75" customHeight="1">
      <c r="A1124" s="4">
        <f t="shared" si="1"/>
        <v>1123</v>
      </c>
      <c r="B1124" s="4" t="s">
        <v>6</v>
      </c>
      <c r="C1124" s="4" t="s">
        <v>7</v>
      </c>
      <c r="D1124" s="5" t="s">
        <v>2329</v>
      </c>
      <c r="E1124" s="4" t="s">
        <v>2359</v>
      </c>
      <c r="F1124" s="5" t="s">
        <v>2360</v>
      </c>
    </row>
    <row r="1125" ht="15.75" customHeight="1">
      <c r="A1125" s="4">
        <f t="shared" si="1"/>
        <v>1124</v>
      </c>
      <c r="B1125" s="4" t="s">
        <v>11</v>
      </c>
      <c r="C1125" s="4" t="s">
        <v>7</v>
      </c>
      <c r="D1125" s="4" t="s">
        <v>2332</v>
      </c>
      <c r="E1125" s="4" t="s">
        <v>2361</v>
      </c>
      <c r="F1125" s="4" t="s">
        <v>2362</v>
      </c>
    </row>
    <row r="1126" ht="15.75" customHeight="1">
      <c r="A1126" s="4">
        <f t="shared" si="1"/>
        <v>1125</v>
      </c>
      <c r="B1126" s="4" t="s">
        <v>6</v>
      </c>
      <c r="C1126" s="4" t="s">
        <v>7</v>
      </c>
      <c r="D1126" s="5" t="s">
        <v>2329</v>
      </c>
      <c r="E1126" s="4" t="s">
        <v>2363</v>
      </c>
      <c r="F1126" s="4" t="s">
        <v>2364</v>
      </c>
    </row>
    <row r="1127" ht="15.75" customHeight="1">
      <c r="A1127" s="4">
        <f t="shared" si="1"/>
        <v>1126</v>
      </c>
      <c r="B1127" s="4" t="s">
        <v>11</v>
      </c>
      <c r="C1127" s="4" t="s">
        <v>7</v>
      </c>
      <c r="D1127" s="4" t="s">
        <v>2332</v>
      </c>
      <c r="E1127" s="4" t="s">
        <v>2365</v>
      </c>
      <c r="F1127" s="4" t="s">
        <v>2366</v>
      </c>
    </row>
    <row r="1128" ht="15.75" customHeight="1">
      <c r="A1128" s="4">
        <f t="shared" si="1"/>
        <v>1127</v>
      </c>
      <c r="B1128" s="4" t="s">
        <v>6</v>
      </c>
      <c r="C1128" s="4" t="s">
        <v>7</v>
      </c>
      <c r="D1128" s="5" t="s">
        <v>2329</v>
      </c>
      <c r="E1128" s="4" t="s">
        <v>2367</v>
      </c>
      <c r="F1128" s="5" t="s">
        <v>2368</v>
      </c>
    </row>
    <row r="1129" ht="15.75" customHeight="1">
      <c r="A1129" s="4">
        <f t="shared" si="1"/>
        <v>1128</v>
      </c>
      <c r="B1129" s="4" t="s">
        <v>11</v>
      </c>
      <c r="C1129" s="4" t="s">
        <v>7</v>
      </c>
      <c r="D1129" s="4" t="s">
        <v>2332</v>
      </c>
      <c r="E1129" s="4" t="s">
        <v>2369</v>
      </c>
      <c r="F1129" s="4" t="s">
        <v>2370</v>
      </c>
    </row>
    <row r="1130" ht="15.75" customHeight="1">
      <c r="A1130" s="4">
        <f t="shared" si="1"/>
        <v>1129</v>
      </c>
      <c r="B1130" s="4" t="s">
        <v>6</v>
      </c>
      <c r="C1130" s="4" t="s">
        <v>7</v>
      </c>
      <c r="D1130" s="5" t="s">
        <v>2329</v>
      </c>
      <c r="E1130" s="4" t="s">
        <v>2371</v>
      </c>
      <c r="F1130" s="4" t="s">
        <v>2372</v>
      </c>
    </row>
    <row r="1131" ht="15.75" customHeight="1">
      <c r="A1131" s="4">
        <f t="shared" si="1"/>
        <v>1130</v>
      </c>
      <c r="B1131" s="4" t="s">
        <v>11</v>
      </c>
      <c r="C1131" s="4" t="s">
        <v>7</v>
      </c>
      <c r="D1131" s="4" t="s">
        <v>2332</v>
      </c>
      <c r="E1131" s="4" t="s">
        <v>2373</v>
      </c>
      <c r="F1131" s="4" t="s">
        <v>2374</v>
      </c>
    </row>
    <row r="1132" ht="15.75" customHeight="1">
      <c r="A1132" s="4">
        <f t="shared" si="1"/>
        <v>1131</v>
      </c>
      <c r="B1132" s="4" t="s">
        <v>6</v>
      </c>
      <c r="C1132" s="4" t="s">
        <v>7</v>
      </c>
      <c r="D1132" s="5" t="s">
        <v>2329</v>
      </c>
      <c r="E1132" s="4" t="s">
        <v>2375</v>
      </c>
      <c r="F1132" s="5" t="s">
        <v>2376</v>
      </c>
    </row>
    <row r="1133" ht="15.75" customHeight="1">
      <c r="A1133" s="4">
        <f t="shared" si="1"/>
        <v>1132</v>
      </c>
      <c r="B1133" s="4" t="s">
        <v>11</v>
      </c>
      <c r="C1133" s="4" t="s">
        <v>7</v>
      </c>
      <c r="D1133" s="4" t="s">
        <v>2332</v>
      </c>
      <c r="E1133" s="4" t="s">
        <v>2377</v>
      </c>
      <c r="F1133" s="4" t="s">
        <v>2378</v>
      </c>
    </row>
    <row r="1134" ht="15.75" customHeight="1">
      <c r="A1134" s="4">
        <f t="shared" si="1"/>
        <v>1133</v>
      </c>
      <c r="B1134" s="4" t="s">
        <v>6</v>
      </c>
      <c r="C1134" s="4" t="s">
        <v>7</v>
      </c>
      <c r="D1134" s="4" t="s">
        <v>2379</v>
      </c>
      <c r="E1134" s="4" t="s">
        <v>2380</v>
      </c>
      <c r="F1134" s="4" t="s">
        <v>2381</v>
      </c>
    </row>
    <row r="1135" ht="15.75" customHeight="1">
      <c r="A1135" s="4">
        <f t="shared" si="1"/>
        <v>1134</v>
      </c>
      <c r="B1135" s="4" t="s">
        <v>11</v>
      </c>
      <c r="C1135" s="4" t="s">
        <v>7</v>
      </c>
      <c r="D1135" s="4" t="s">
        <v>2382</v>
      </c>
      <c r="E1135" s="4" t="s">
        <v>2383</v>
      </c>
      <c r="F1135" s="4" t="s">
        <v>2384</v>
      </c>
    </row>
    <row r="1136" ht="15.75" customHeight="1">
      <c r="A1136" s="4">
        <f t="shared" si="1"/>
        <v>1135</v>
      </c>
      <c r="B1136" s="4" t="s">
        <v>6</v>
      </c>
      <c r="C1136" s="4" t="s">
        <v>7</v>
      </c>
      <c r="D1136" s="4" t="s">
        <v>2379</v>
      </c>
      <c r="E1136" s="4" t="s">
        <v>2385</v>
      </c>
      <c r="F1136" s="4" t="s">
        <v>2386</v>
      </c>
    </row>
    <row r="1137" ht="15.75" customHeight="1">
      <c r="A1137" s="4">
        <f t="shared" si="1"/>
        <v>1136</v>
      </c>
      <c r="B1137" s="4" t="s">
        <v>11</v>
      </c>
      <c r="C1137" s="4" t="s">
        <v>7</v>
      </c>
      <c r="D1137" s="4" t="s">
        <v>2382</v>
      </c>
      <c r="E1137" s="4" t="s">
        <v>2387</v>
      </c>
      <c r="F1137" s="4" t="s">
        <v>2388</v>
      </c>
    </row>
    <row r="1138" ht="15.75" customHeight="1">
      <c r="A1138" s="4">
        <f t="shared" si="1"/>
        <v>1137</v>
      </c>
      <c r="B1138" s="4" t="s">
        <v>6</v>
      </c>
      <c r="C1138" s="4" t="s">
        <v>7</v>
      </c>
      <c r="D1138" s="4" t="s">
        <v>2379</v>
      </c>
      <c r="E1138" s="4" t="s">
        <v>2389</v>
      </c>
      <c r="F1138" s="4" t="s">
        <v>2390</v>
      </c>
    </row>
    <row r="1139" ht="15.75" customHeight="1">
      <c r="A1139" s="4">
        <f t="shared" si="1"/>
        <v>1138</v>
      </c>
      <c r="B1139" s="4" t="s">
        <v>11</v>
      </c>
      <c r="C1139" s="4" t="s">
        <v>7</v>
      </c>
      <c r="D1139" s="4" t="s">
        <v>2382</v>
      </c>
      <c r="E1139" s="4" t="s">
        <v>2391</v>
      </c>
      <c r="F1139" s="4" t="s">
        <v>2392</v>
      </c>
    </row>
    <row r="1140" ht="15.75" customHeight="1">
      <c r="A1140" s="4">
        <f t="shared" si="1"/>
        <v>1139</v>
      </c>
      <c r="B1140" s="4" t="s">
        <v>6</v>
      </c>
      <c r="C1140" s="4" t="s">
        <v>7</v>
      </c>
      <c r="D1140" s="4" t="s">
        <v>2379</v>
      </c>
      <c r="E1140" s="4" t="s">
        <v>2393</v>
      </c>
      <c r="F1140" s="4" t="s">
        <v>2394</v>
      </c>
    </row>
    <row r="1141" ht="15.75" customHeight="1">
      <c r="A1141" s="4">
        <f t="shared" si="1"/>
        <v>1140</v>
      </c>
      <c r="B1141" s="4" t="s">
        <v>11</v>
      </c>
      <c r="C1141" s="4" t="s">
        <v>7</v>
      </c>
      <c r="D1141" s="4" t="s">
        <v>2382</v>
      </c>
      <c r="E1141" s="4" t="s">
        <v>2395</v>
      </c>
      <c r="F1141" s="4" t="s">
        <v>2396</v>
      </c>
    </row>
    <row r="1142" ht="15.75" customHeight="1">
      <c r="A1142" s="4">
        <f t="shared" si="1"/>
        <v>1141</v>
      </c>
      <c r="B1142" s="4" t="s">
        <v>6</v>
      </c>
      <c r="C1142" s="4" t="s">
        <v>7</v>
      </c>
      <c r="D1142" s="4" t="s">
        <v>2379</v>
      </c>
      <c r="E1142" s="4" t="s">
        <v>2397</v>
      </c>
      <c r="F1142" s="4" t="s">
        <v>2398</v>
      </c>
    </row>
    <row r="1143" ht="15.75" customHeight="1">
      <c r="A1143" s="4">
        <f t="shared" si="1"/>
        <v>1142</v>
      </c>
      <c r="B1143" s="4" t="s">
        <v>11</v>
      </c>
      <c r="C1143" s="4" t="s">
        <v>7</v>
      </c>
      <c r="D1143" s="4" t="s">
        <v>2382</v>
      </c>
      <c r="E1143" s="4" t="s">
        <v>2399</v>
      </c>
      <c r="F1143" s="4" t="s">
        <v>2400</v>
      </c>
    </row>
    <row r="1144" ht="15.75" customHeight="1">
      <c r="A1144" s="4">
        <f t="shared" si="1"/>
        <v>1143</v>
      </c>
      <c r="B1144" s="4" t="s">
        <v>6</v>
      </c>
      <c r="C1144" s="4" t="s">
        <v>7</v>
      </c>
      <c r="D1144" s="4" t="s">
        <v>2379</v>
      </c>
      <c r="E1144" s="4" t="s">
        <v>2401</v>
      </c>
      <c r="F1144" s="4" t="s">
        <v>2402</v>
      </c>
    </row>
    <row r="1145" ht="15.75" customHeight="1">
      <c r="A1145" s="4">
        <f t="shared" si="1"/>
        <v>1144</v>
      </c>
      <c r="B1145" s="4" t="s">
        <v>11</v>
      </c>
      <c r="C1145" s="4" t="s">
        <v>7</v>
      </c>
      <c r="D1145" s="4" t="s">
        <v>2382</v>
      </c>
      <c r="E1145" s="4" t="s">
        <v>2403</v>
      </c>
      <c r="F1145" s="4" t="s">
        <v>2404</v>
      </c>
    </row>
    <row r="1146" ht="15.75" customHeight="1">
      <c r="A1146" s="4">
        <f t="shared" si="1"/>
        <v>1145</v>
      </c>
      <c r="B1146" s="4" t="s">
        <v>6</v>
      </c>
      <c r="C1146" s="4" t="s">
        <v>7</v>
      </c>
      <c r="D1146" s="4" t="s">
        <v>2379</v>
      </c>
      <c r="E1146" s="4" t="s">
        <v>2405</v>
      </c>
      <c r="F1146" s="4" t="s">
        <v>2406</v>
      </c>
    </row>
    <row r="1147" ht="15.75" customHeight="1">
      <c r="A1147" s="4">
        <f t="shared" si="1"/>
        <v>1146</v>
      </c>
      <c r="B1147" s="4" t="s">
        <v>11</v>
      </c>
      <c r="C1147" s="4" t="s">
        <v>7</v>
      </c>
      <c r="D1147" s="4" t="s">
        <v>2382</v>
      </c>
      <c r="E1147" s="4" t="s">
        <v>2407</v>
      </c>
      <c r="F1147" s="4" t="s">
        <v>2408</v>
      </c>
    </row>
    <row r="1148" ht="15.75" customHeight="1">
      <c r="A1148" s="4">
        <f t="shared" si="1"/>
        <v>1147</v>
      </c>
      <c r="B1148" s="4" t="s">
        <v>6</v>
      </c>
      <c r="C1148" s="4" t="s">
        <v>7</v>
      </c>
      <c r="D1148" s="4" t="s">
        <v>2379</v>
      </c>
      <c r="E1148" s="4" t="s">
        <v>2409</v>
      </c>
      <c r="F1148" s="4" t="s">
        <v>2410</v>
      </c>
    </row>
    <row r="1149" ht="15.75" customHeight="1">
      <c r="A1149" s="4">
        <f t="shared" si="1"/>
        <v>1148</v>
      </c>
      <c r="B1149" s="4" t="s">
        <v>11</v>
      </c>
      <c r="C1149" s="4" t="s">
        <v>7</v>
      </c>
      <c r="D1149" s="4" t="s">
        <v>2382</v>
      </c>
      <c r="E1149" s="4" t="s">
        <v>2411</v>
      </c>
      <c r="F1149" s="4" t="s">
        <v>2412</v>
      </c>
    </row>
    <row r="1150" ht="15.75" customHeight="1">
      <c r="A1150" s="4">
        <f t="shared" si="1"/>
        <v>1149</v>
      </c>
      <c r="B1150" s="4" t="s">
        <v>6</v>
      </c>
      <c r="C1150" s="4" t="s">
        <v>7</v>
      </c>
      <c r="D1150" s="4" t="s">
        <v>2379</v>
      </c>
      <c r="E1150" s="4" t="s">
        <v>2413</v>
      </c>
      <c r="F1150" s="4" t="s">
        <v>2414</v>
      </c>
    </row>
    <row r="1151" ht="15.75" customHeight="1">
      <c r="A1151" s="4">
        <f t="shared" si="1"/>
        <v>1150</v>
      </c>
      <c r="B1151" s="4" t="s">
        <v>11</v>
      </c>
      <c r="C1151" s="4" t="s">
        <v>7</v>
      </c>
      <c r="D1151" s="4" t="s">
        <v>2382</v>
      </c>
      <c r="E1151" s="4" t="s">
        <v>2415</v>
      </c>
      <c r="F1151" s="4" t="s">
        <v>2416</v>
      </c>
    </row>
    <row r="1152" ht="15.75" customHeight="1">
      <c r="A1152" s="4">
        <f t="shared" si="1"/>
        <v>1151</v>
      </c>
      <c r="B1152" s="4" t="s">
        <v>6</v>
      </c>
      <c r="C1152" s="4" t="s">
        <v>7</v>
      </c>
      <c r="D1152" s="4" t="s">
        <v>2379</v>
      </c>
      <c r="E1152" s="4" t="s">
        <v>2417</v>
      </c>
      <c r="F1152" s="4" t="s">
        <v>2418</v>
      </c>
    </row>
    <row r="1153" ht="15.75" customHeight="1">
      <c r="A1153" s="4">
        <f t="shared" si="1"/>
        <v>1152</v>
      </c>
      <c r="B1153" s="4" t="s">
        <v>11</v>
      </c>
      <c r="C1153" s="4" t="s">
        <v>7</v>
      </c>
      <c r="D1153" s="4" t="s">
        <v>2382</v>
      </c>
      <c r="E1153" s="4" t="s">
        <v>2419</v>
      </c>
      <c r="F1153" s="4" t="s">
        <v>2420</v>
      </c>
    </row>
    <row r="1154" ht="15.75" customHeight="1">
      <c r="A1154" s="4">
        <f t="shared" si="1"/>
        <v>1153</v>
      </c>
      <c r="B1154" s="4" t="s">
        <v>6</v>
      </c>
      <c r="C1154" s="4" t="s">
        <v>7</v>
      </c>
      <c r="D1154" s="4" t="s">
        <v>2379</v>
      </c>
      <c r="E1154" s="4" t="s">
        <v>2421</v>
      </c>
      <c r="F1154" s="4" t="s">
        <v>2422</v>
      </c>
    </row>
    <row r="1155" ht="15.75" customHeight="1">
      <c r="A1155" s="4">
        <f t="shared" si="1"/>
        <v>1154</v>
      </c>
      <c r="B1155" s="4" t="s">
        <v>11</v>
      </c>
      <c r="C1155" s="4" t="s">
        <v>7</v>
      </c>
      <c r="D1155" s="4" t="s">
        <v>2382</v>
      </c>
      <c r="E1155" s="4" t="s">
        <v>2423</v>
      </c>
      <c r="F1155" s="4" t="s">
        <v>2424</v>
      </c>
    </row>
    <row r="1156" ht="15.75" customHeight="1">
      <c r="A1156" s="4">
        <f t="shared" si="1"/>
        <v>1155</v>
      </c>
      <c r="B1156" s="4" t="s">
        <v>6</v>
      </c>
      <c r="C1156" s="4" t="s">
        <v>7</v>
      </c>
      <c r="D1156" s="4" t="s">
        <v>2379</v>
      </c>
      <c r="E1156" s="4" t="s">
        <v>2425</v>
      </c>
      <c r="F1156" s="4" t="s">
        <v>2426</v>
      </c>
    </row>
    <row r="1157" ht="15.75" customHeight="1">
      <c r="A1157" s="4">
        <f t="shared" si="1"/>
        <v>1156</v>
      </c>
      <c r="B1157" s="4" t="s">
        <v>11</v>
      </c>
      <c r="C1157" s="4" t="s">
        <v>7</v>
      </c>
      <c r="D1157" s="4" t="s">
        <v>2382</v>
      </c>
      <c r="E1157" s="4" t="s">
        <v>2427</v>
      </c>
      <c r="F1157" s="4" t="s">
        <v>2428</v>
      </c>
    </row>
    <row r="1158" ht="15.75" customHeight="1">
      <c r="A1158" s="4">
        <f t="shared" si="1"/>
        <v>1157</v>
      </c>
      <c r="B1158" s="4" t="s">
        <v>6</v>
      </c>
      <c r="C1158" s="4" t="s">
        <v>7</v>
      </c>
      <c r="D1158" s="4" t="s">
        <v>2379</v>
      </c>
      <c r="E1158" s="4" t="s">
        <v>2429</v>
      </c>
      <c r="F1158" s="4" t="s">
        <v>2430</v>
      </c>
    </row>
    <row r="1159" ht="15.75" customHeight="1">
      <c r="A1159" s="4">
        <f t="shared" si="1"/>
        <v>1158</v>
      </c>
      <c r="B1159" s="4" t="s">
        <v>11</v>
      </c>
      <c r="C1159" s="4" t="s">
        <v>7</v>
      </c>
      <c r="D1159" s="4" t="s">
        <v>2382</v>
      </c>
      <c r="E1159" s="4" t="s">
        <v>2431</v>
      </c>
      <c r="F1159" s="4" t="s">
        <v>2432</v>
      </c>
    </row>
    <row r="1160" ht="15.75" customHeight="1">
      <c r="A1160" s="4">
        <f t="shared" si="1"/>
        <v>1159</v>
      </c>
      <c r="B1160" s="4" t="s">
        <v>6</v>
      </c>
      <c r="C1160" s="4" t="s">
        <v>7</v>
      </c>
      <c r="D1160" s="4" t="s">
        <v>2379</v>
      </c>
      <c r="E1160" s="4" t="s">
        <v>2433</v>
      </c>
      <c r="F1160" s="4" t="s">
        <v>2434</v>
      </c>
    </row>
    <row r="1161" ht="15.75" customHeight="1">
      <c r="A1161" s="4">
        <f t="shared" si="1"/>
        <v>1160</v>
      </c>
      <c r="B1161" s="4" t="s">
        <v>11</v>
      </c>
      <c r="C1161" s="4" t="s">
        <v>7</v>
      </c>
      <c r="D1161" s="4" t="s">
        <v>2382</v>
      </c>
      <c r="E1161" s="4" t="s">
        <v>2435</v>
      </c>
      <c r="F1161" s="4" t="s">
        <v>2436</v>
      </c>
    </row>
    <row r="1162" ht="15.75" customHeight="1">
      <c r="A1162" s="4">
        <f t="shared" si="1"/>
        <v>1161</v>
      </c>
      <c r="B1162" s="4" t="s">
        <v>6</v>
      </c>
      <c r="C1162" s="4" t="s">
        <v>7</v>
      </c>
      <c r="D1162" s="4" t="s">
        <v>2379</v>
      </c>
      <c r="E1162" s="4" t="s">
        <v>2437</v>
      </c>
      <c r="F1162" s="4" t="s">
        <v>2438</v>
      </c>
    </row>
    <row r="1163" ht="15.75" customHeight="1">
      <c r="A1163" s="4">
        <f t="shared" si="1"/>
        <v>1162</v>
      </c>
      <c r="B1163" s="4" t="s">
        <v>11</v>
      </c>
      <c r="C1163" s="4" t="s">
        <v>7</v>
      </c>
      <c r="D1163" s="4" t="s">
        <v>2382</v>
      </c>
      <c r="E1163" s="4" t="s">
        <v>2439</v>
      </c>
      <c r="F1163" s="4" t="s">
        <v>2440</v>
      </c>
    </row>
    <row r="1164" ht="15.75" customHeight="1">
      <c r="A1164" s="4">
        <f t="shared" si="1"/>
        <v>1163</v>
      </c>
      <c r="B1164" s="4" t="s">
        <v>6</v>
      </c>
      <c r="C1164" s="4" t="s">
        <v>7</v>
      </c>
      <c r="D1164" s="4" t="s">
        <v>2379</v>
      </c>
      <c r="E1164" s="4" t="s">
        <v>2441</v>
      </c>
      <c r="F1164" s="4" t="s">
        <v>2442</v>
      </c>
    </row>
    <row r="1165" ht="15.75" customHeight="1">
      <c r="A1165" s="4">
        <f t="shared" si="1"/>
        <v>1164</v>
      </c>
      <c r="B1165" s="4" t="s">
        <v>11</v>
      </c>
      <c r="C1165" s="4" t="s">
        <v>7</v>
      </c>
      <c r="D1165" s="4" t="s">
        <v>2382</v>
      </c>
      <c r="E1165" s="4" t="s">
        <v>2443</v>
      </c>
      <c r="F1165" s="4" t="s">
        <v>2444</v>
      </c>
    </row>
    <row r="1166" ht="15.75" customHeight="1">
      <c r="A1166" s="4">
        <f t="shared" si="1"/>
        <v>1165</v>
      </c>
      <c r="B1166" s="4" t="s">
        <v>6</v>
      </c>
      <c r="C1166" s="4" t="s">
        <v>7</v>
      </c>
      <c r="D1166" s="4" t="s">
        <v>2379</v>
      </c>
      <c r="E1166" s="4" t="s">
        <v>2445</v>
      </c>
      <c r="F1166" s="4" t="s">
        <v>2446</v>
      </c>
    </row>
    <row r="1167" ht="15.75" customHeight="1">
      <c r="A1167" s="4">
        <f t="shared" si="1"/>
        <v>1166</v>
      </c>
      <c r="B1167" s="4" t="s">
        <v>11</v>
      </c>
      <c r="C1167" s="4" t="s">
        <v>7</v>
      </c>
      <c r="D1167" s="4" t="s">
        <v>2382</v>
      </c>
      <c r="E1167" s="4" t="s">
        <v>2447</v>
      </c>
      <c r="F1167" s="4" t="s">
        <v>2448</v>
      </c>
    </row>
    <row r="1168" ht="15.75" customHeight="1">
      <c r="A1168" s="4">
        <f t="shared" si="1"/>
        <v>1167</v>
      </c>
      <c r="B1168" s="4" t="s">
        <v>6</v>
      </c>
      <c r="C1168" s="4" t="s">
        <v>7</v>
      </c>
      <c r="D1168" s="4" t="s">
        <v>2379</v>
      </c>
      <c r="E1168" s="4" t="s">
        <v>2449</v>
      </c>
      <c r="F1168" s="4" t="s">
        <v>2450</v>
      </c>
    </row>
    <row r="1169" ht="15.75" customHeight="1">
      <c r="A1169" s="4">
        <f t="shared" si="1"/>
        <v>1168</v>
      </c>
      <c r="B1169" s="4" t="s">
        <v>11</v>
      </c>
      <c r="C1169" s="4" t="s">
        <v>7</v>
      </c>
      <c r="D1169" s="4" t="s">
        <v>2382</v>
      </c>
      <c r="E1169" s="4" t="s">
        <v>2451</v>
      </c>
      <c r="F1169" s="4" t="s">
        <v>2452</v>
      </c>
    </row>
    <row r="1170" ht="15.75" customHeight="1">
      <c r="A1170" s="4">
        <f t="shared" si="1"/>
        <v>1169</v>
      </c>
      <c r="B1170" s="4" t="s">
        <v>6</v>
      </c>
      <c r="C1170" s="4" t="s">
        <v>7</v>
      </c>
      <c r="D1170" s="4" t="s">
        <v>2379</v>
      </c>
      <c r="E1170" s="4" t="s">
        <v>2453</v>
      </c>
      <c r="F1170" s="4" t="s">
        <v>2438</v>
      </c>
    </row>
    <row r="1171" ht="15.75" customHeight="1">
      <c r="A1171" s="4">
        <f t="shared" si="1"/>
        <v>1170</v>
      </c>
      <c r="B1171" s="4" t="s">
        <v>11</v>
      </c>
      <c r="C1171" s="4" t="s">
        <v>7</v>
      </c>
      <c r="D1171" s="4" t="s">
        <v>2382</v>
      </c>
      <c r="E1171" s="4" t="s">
        <v>2454</v>
      </c>
      <c r="F1171" s="4" t="s">
        <v>2440</v>
      </c>
    </row>
    <row r="1172" ht="15.75" customHeight="1">
      <c r="A1172" s="4">
        <f t="shared" si="1"/>
        <v>1171</v>
      </c>
      <c r="B1172" s="4" t="s">
        <v>6</v>
      </c>
      <c r="C1172" s="4" t="s">
        <v>7</v>
      </c>
      <c r="D1172" s="4" t="s">
        <v>2455</v>
      </c>
      <c r="E1172" s="4" t="s">
        <v>2456</v>
      </c>
      <c r="F1172" s="4" t="s">
        <v>2457</v>
      </c>
    </row>
    <row r="1173" ht="15.75" customHeight="1">
      <c r="A1173" s="4">
        <f t="shared" si="1"/>
        <v>1172</v>
      </c>
      <c r="B1173" s="4" t="s">
        <v>11</v>
      </c>
      <c r="C1173" s="4" t="s">
        <v>7</v>
      </c>
      <c r="D1173" s="4" t="s">
        <v>2458</v>
      </c>
      <c r="E1173" s="4" t="s">
        <v>2459</v>
      </c>
      <c r="F1173" s="4" t="s">
        <v>2460</v>
      </c>
    </row>
    <row r="1174" ht="15.75" customHeight="1">
      <c r="A1174" s="4">
        <f t="shared" si="1"/>
        <v>1173</v>
      </c>
      <c r="B1174" s="4" t="s">
        <v>6</v>
      </c>
      <c r="C1174" s="4" t="s">
        <v>7</v>
      </c>
      <c r="D1174" s="4" t="s">
        <v>2455</v>
      </c>
      <c r="E1174" s="4" t="s">
        <v>2461</v>
      </c>
      <c r="F1174" s="4" t="s">
        <v>2462</v>
      </c>
    </row>
    <row r="1175" ht="15.75" customHeight="1">
      <c r="A1175" s="4">
        <f t="shared" si="1"/>
        <v>1174</v>
      </c>
      <c r="B1175" s="4" t="s">
        <v>11</v>
      </c>
      <c r="C1175" s="4" t="s">
        <v>7</v>
      </c>
      <c r="D1175" s="4" t="s">
        <v>2458</v>
      </c>
      <c r="E1175" s="4" t="s">
        <v>2463</v>
      </c>
      <c r="F1175" s="4" t="s">
        <v>2464</v>
      </c>
    </row>
    <row r="1176" ht="15.75" customHeight="1">
      <c r="A1176" s="4">
        <f t="shared" si="1"/>
        <v>1175</v>
      </c>
      <c r="B1176" s="4" t="s">
        <v>6</v>
      </c>
      <c r="C1176" s="4" t="s">
        <v>7</v>
      </c>
      <c r="D1176" s="4" t="s">
        <v>2455</v>
      </c>
      <c r="E1176" s="4" t="s">
        <v>2465</v>
      </c>
      <c r="F1176" s="4" t="s">
        <v>2466</v>
      </c>
    </row>
    <row r="1177" ht="15.75" customHeight="1">
      <c r="A1177" s="4">
        <f t="shared" si="1"/>
        <v>1176</v>
      </c>
      <c r="B1177" s="4" t="s">
        <v>11</v>
      </c>
      <c r="C1177" s="4" t="s">
        <v>7</v>
      </c>
      <c r="D1177" s="4" t="s">
        <v>2458</v>
      </c>
      <c r="E1177" s="4" t="s">
        <v>2467</v>
      </c>
      <c r="F1177" s="4" t="s">
        <v>2468</v>
      </c>
    </row>
    <row r="1178" ht="15.75" customHeight="1">
      <c r="A1178" s="4">
        <f t="shared" si="1"/>
        <v>1177</v>
      </c>
      <c r="B1178" s="4" t="s">
        <v>6</v>
      </c>
      <c r="C1178" s="4" t="s">
        <v>7</v>
      </c>
      <c r="D1178" s="4" t="s">
        <v>2455</v>
      </c>
      <c r="E1178" s="4" t="s">
        <v>2469</v>
      </c>
      <c r="F1178" s="4" t="s">
        <v>2470</v>
      </c>
    </row>
    <row r="1179" ht="15.75" customHeight="1">
      <c r="A1179" s="4">
        <f t="shared" si="1"/>
        <v>1178</v>
      </c>
      <c r="B1179" s="4" t="s">
        <v>11</v>
      </c>
      <c r="C1179" s="4" t="s">
        <v>7</v>
      </c>
      <c r="D1179" s="4" t="s">
        <v>2458</v>
      </c>
      <c r="E1179" s="4" t="s">
        <v>2471</v>
      </c>
      <c r="F1179" s="4" t="s">
        <v>2472</v>
      </c>
    </row>
    <row r="1180" ht="15.75" customHeight="1">
      <c r="A1180" s="4">
        <f t="shared" si="1"/>
        <v>1179</v>
      </c>
      <c r="B1180" s="4" t="s">
        <v>6</v>
      </c>
      <c r="C1180" s="4" t="s">
        <v>7</v>
      </c>
      <c r="D1180" s="4" t="s">
        <v>2455</v>
      </c>
      <c r="E1180" s="4" t="s">
        <v>2473</v>
      </c>
      <c r="F1180" s="4" t="s">
        <v>2474</v>
      </c>
    </row>
    <row r="1181" ht="15.75" customHeight="1">
      <c r="A1181" s="4">
        <f t="shared" si="1"/>
        <v>1180</v>
      </c>
      <c r="B1181" s="4" t="s">
        <v>11</v>
      </c>
      <c r="C1181" s="4" t="s">
        <v>7</v>
      </c>
      <c r="D1181" s="4" t="s">
        <v>2458</v>
      </c>
      <c r="E1181" s="4" t="s">
        <v>2475</v>
      </c>
      <c r="F1181" s="4" t="s">
        <v>2476</v>
      </c>
    </row>
    <row r="1182" ht="15.75" customHeight="1">
      <c r="A1182" s="4">
        <f t="shared" si="1"/>
        <v>1181</v>
      </c>
      <c r="B1182" s="4" t="s">
        <v>6</v>
      </c>
      <c r="C1182" s="4" t="s">
        <v>7</v>
      </c>
      <c r="D1182" s="4" t="s">
        <v>2455</v>
      </c>
      <c r="E1182" s="4" t="s">
        <v>2477</v>
      </c>
      <c r="F1182" s="4" t="s">
        <v>2478</v>
      </c>
    </row>
    <row r="1183" ht="15.75" customHeight="1">
      <c r="A1183" s="4">
        <f t="shared" si="1"/>
        <v>1182</v>
      </c>
      <c r="B1183" s="4" t="s">
        <v>11</v>
      </c>
      <c r="C1183" s="4" t="s">
        <v>7</v>
      </c>
      <c r="D1183" s="4" t="s">
        <v>2458</v>
      </c>
      <c r="E1183" s="4" t="s">
        <v>2479</v>
      </c>
      <c r="F1183" s="4" t="s">
        <v>2480</v>
      </c>
    </row>
    <row r="1184" ht="15.75" customHeight="1">
      <c r="A1184" s="4">
        <f t="shared" si="1"/>
        <v>1183</v>
      </c>
      <c r="B1184" s="4" t="s">
        <v>6</v>
      </c>
      <c r="C1184" s="4" t="s">
        <v>7</v>
      </c>
      <c r="D1184" s="4" t="s">
        <v>2455</v>
      </c>
      <c r="E1184" s="4" t="s">
        <v>2481</v>
      </c>
      <c r="F1184" s="4" t="s">
        <v>2482</v>
      </c>
    </row>
    <row r="1185" ht="15.75" customHeight="1">
      <c r="A1185" s="4">
        <f t="shared" si="1"/>
        <v>1184</v>
      </c>
      <c r="B1185" s="4" t="s">
        <v>11</v>
      </c>
      <c r="C1185" s="4" t="s">
        <v>7</v>
      </c>
      <c r="D1185" s="4" t="s">
        <v>2458</v>
      </c>
      <c r="E1185" s="4" t="s">
        <v>2483</v>
      </c>
      <c r="F1185" s="4" t="s">
        <v>2484</v>
      </c>
    </row>
    <row r="1186" ht="15.75" customHeight="1">
      <c r="A1186" s="4">
        <f t="shared" si="1"/>
        <v>1185</v>
      </c>
      <c r="B1186" s="4" t="s">
        <v>6</v>
      </c>
      <c r="C1186" s="4" t="s">
        <v>7</v>
      </c>
      <c r="D1186" s="4" t="s">
        <v>2455</v>
      </c>
      <c r="E1186" s="4" t="s">
        <v>2485</v>
      </c>
      <c r="F1186" s="4" t="s">
        <v>2486</v>
      </c>
    </row>
    <row r="1187" ht="15.75" customHeight="1">
      <c r="A1187" s="4">
        <f t="shared" si="1"/>
        <v>1186</v>
      </c>
      <c r="B1187" s="4" t="s">
        <v>11</v>
      </c>
      <c r="C1187" s="4" t="s">
        <v>7</v>
      </c>
      <c r="D1187" s="4" t="s">
        <v>2458</v>
      </c>
      <c r="E1187" s="4" t="s">
        <v>2487</v>
      </c>
      <c r="F1187" s="4" t="s">
        <v>2488</v>
      </c>
    </row>
    <row r="1188" ht="15.75" customHeight="1">
      <c r="A1188" s="4">
        <f t="shared" si="1"/>
        <v>1187</v>
      </c>
      <c r="B1188" s="4" t="s">
        <v>6</v>
      </c>
      <c r="C1188" s="4" t="s">
        <v>7</v>
      </c>
      <c r="D1188" s="4" t="s">
        <v>2455</v>
      </c>
      <c r="E1188" s="4" t="s">
        <v>2489</v>
      </c>
      <c r="F1188" s="4" t="s">
        <v>2490</v>
      </c>
    </row>
    <row r="1189" ht="15.75" customHeight="1">
      <c r="A1189" s="4">
        <f t="shared" si="1"/>
        <v>1188</v>
      </c>
      <c r="B1189" s="4" t="s">
        <v>11</v>
      </c>
      <c r="C1189" s="4" t="s">
        <v>7</v>
      </c>
      <c r="D1189" s="4" t="s">
        <v>2458</v>
      </c>
      <c r="E1189" s="4" t="s">
        <v>2491</v>
      </c>
      <c r="F1189" s="4" t="s">
        <v>2492</v>
      </c>
    </row>
    <row r="1190" ht="15.75" customHeight="1">
      <c r="A1190" s="4">
        <f t="shared" si="1"/>
        <v>1189</v>
      </c>
      <c r="B1190" s="4" t="s">
        <v>6</v>
      </c>
      <c r="C1190" s="4" t="s">
        <v>7</v>
      </c>
      <c r="D1190" s="4" t="s">
        <v>2455</v>
      </c>
      <c r="E1190" s="4" t="s">
        <v>2493</v>
      </c>
      <c r="F1190" s="4" t="s">
        <v>2494</v>
      </c>
    </row>
    <row r="1191" ht="15.75" customHeight="1">
      <c r="A1191" s="4">
        <f t="shared" si="1"/>
        <v>1190</v>
      </c>
      <c r="B1191" s="4" t="s">
        <v>11</v>
      </c>
      <c r="C1191" s="4" t="s">
        <v>7</v>
      </c>
      <c r="D1191" s="4" t="s">
        <v>2458</v>
      </c>
      <c r="E1191" s="4" t="s">
        <v>2495</v>
      </c>
      <c r="F1191" s="4" t="s">
        <v>2496</v>
      </c>
    </row>
    <row r="1192" ht="15.75" customHeight="1">
      <c r="A1192" s="4">
        <f t="shared" si="1"/>
        <v>1191</v>
      </c>
      <c r="B1192" s="4" t="s">
        <v>6</v>
      </c>
      <c r="C1192" s="4" t="s">
        <v>7</v>
      </c>
      <c r="D1192" s="4" t="s">
        <v>2455</v>
      </c>
      <c r="E1192" s="4" t="s">
        <v>2497</v>
      </c>
      <c r="F1192" s="4" t="s">
        <v>2498</v>
      </c>
    </row>
    <row r="1193" ht="15.75" customHeight="1">
      <c r="A1193" s="4">
        <f t="shared" si="1"/>
        <v>1192</v>
      </c>
      <c r="B1193" s="4" t="s">
        <v>11</v>
      </c>
      <c r="C1193" s="4" t="s">
        <v>7</v>
      </c>
      <c r="D1193" s="4" t="s">
        <v>2458</v>
      </c>
      <c r="E1193" s="4" t="s">
        <v>2499</v>
      </c>
      <c r="F1193" s="4" t="s">
        <v>2500</v>
      </c>
    </row>
    <row r="1194" ht="15.75" customHeight="1">
      <c r="A1194" s="4">
        <f t="shared" si="1"/>
        <v>1193</v>
      </c>
      <c r="B1194" s="4" t="s">
        <v>6</v>
      </c>
      <c r="C1194" s="4" t="s">
        <v>7</v>
      </c>
      <c r="D1194" s="4" t="s">
        <v>2455</v>
      </c>
      <c r="E1194" s="4" t="s">
        <v>2501</v>
      </c>
      <c r="F1194" s="4" t="s">
        <v>2502</v>
      </c>
    </row>
    <row r="1195" ht="15.75" customHeight="1">
      <c r="A1195" s="4">
        <f t="shared" si="1"/>
        <v>1194</v>
      </c>
      <c r="B1195" s="4" t="s">
        <v>11</v>
      </c>
      <c r="C1195" s="4" t="s">
        <v>7</v>
      </c>
      <c r="D1195" s="4" t="s">
        <v>2458</v>
      </c>
      <c r="E1195" s="4" t="s">
        <v>2503</v>
      </c>
      <c r="F1195" s="4" t="s">
        <v>2504</v>
      </c>
    </row>
    <row r="1196" ht="15.75" customHeight="1">
      <c r="A1196" s="4">
        <f t="shared" si="1"/>
        <v>1195</v>
      </c>
      <c r="B1196" s="4" t="s">
        <v>6</v>
      </c>
      <c r="C1196" s="4" t="s">
        <v>7</v>
      </c>
      <c r="D1196" s="4" t="s">
        <v>2455</v>
      </c>
      <c r="E1196" s="4" t="s">
        <v>2505</v>
      </c>
      <c r="F1196" s="4" t="s">
        <v>2506</v>
      </c>
    </row>
    <row r="1197" ht="15.75" customHeight="1">
      <c r="A1197" s="4">
        <f t="shared" si="1"/>
        <v>1196</v>
      </c>
      <c r="B1197" s="4" t="s">
        <v>11</v>
      </c>
      <c r="C1197" s="4" t="s">
        <v>7</v>
      </c>
      <c r="D1197" s="4" t="s">
        <v>2458</v>
      </c>
      <c r="E1197" s="4" t="s">
        <v>2507</v>
      </c>
      <c r="F1197" s="4" t="s">
        <v>2508</v>
      </c>
    </row>
    <row r="1198" ht="15.75" customHeight="1">
      <c r="A1198" s="4">
        <f t="shared" si="1"/>
        <v>1197</v>
      </c>
      <c r="B1198" s="4" t="s">
        <v>6</v>
      </c>
      <c r="C1198" s="4" t="s">
        <v>7</v>
      </c>
      <c r="D1198" s="4" t="s">
        <v>2455</v>
      </c>
      <c r="E1198" s="4" t="s">
        <v>2509</v>
      </c>
      <c r="F1198" s="4" t="s">
        <v>2510</v>
      </c>
    </row>
    <row r="1199" ht="15.75" customHeight="1">
      <c r="A1199" s="4">
        <f t="shared" si="1"/>
        <v>1198</v>
      </c>
      <c r="B1199" s="4" t="s">
        <v>11</v>
      </c>
      <c r="C1199" s="4" t="s">
        <v>7</v>
      </c>
      <c r="D1199" s="4" t="s">
        <v>2458</v>
      </c>
      <c r="E1199" s="4" t="s">
        <v>2511</v>
      </c>
      <c r="F1199" s="4" t="s">
        <v>2512</v>
      </c>
    </row>
    <row r="1200" ht="15.75" customHeight="1">
      <c r="A1200" s="4">
        <f t="shared" si="1"/>
        <v>1199</v>
      </c>
      <c r="B1200" s="4" t="s">
        <v>6</v>
      </c>
      <c r="C1200" s="4" t="s">
        <v>7</v>
      </c>
      <c r="D1200" s="4" t="s">
        <v>2455</v>
      </c>
      <c r="E1200" s="4" t="s">
        <v>2513</v>
      </c>
      <c r="F1200" s="4" t="s">
        <v>2514</v>
      </c>
    </row>
    <row r="1201" ht="15.75" customHeight="1">
      <c r="A1201" s="4">
        <f t="shared" si="1"/>
        <v>1200</v>
      </c>
      <c r="B1201" s="4" t="s">
        <v>11</v>
      </c>
      <c r="C1201" s="4" t="s">
        <v>7</v>
      </c>
      <c r="D1201" s="4" t="s">
        <v>2458</v>
      </c>
      <c r="E1201" s="4" t="s">
        <v>2515</v>
      </c>
      <c r="F1201" s="4" t="s">
        <v>2516</v>
      </c>
    </row>
    <row r="1202" ht="15.75" customHeight="1">
      <c r="A1202" s="4">
        <f t="shared" si="1"/>
        <v>1201</v>
      </c>
      <c r="B1202" s="4" t="s">
        <v>6</v>
      </c>
      <c r="C1202" s="4" t="s">
        <v>7</v>
      </c>
      <c r="D1202" s="4" t="s">
        <v>2455</v>
      </c>
      <c r="E1202" s="4" t="s">
        <v>2517</v>
      </c>
      <c r="F1202" s="4" t="s">
        <v>2518</v>
      </c>
    </row>
    <row r="1203" ht="15.75" customHeight="1">
      <c r="A1203" s="4">
        <f t="shared" si="1"/>
        <v>1202</v>
      </c>
      <c r="B1203" s="4" t="s">
        <v>11</v>
      </c>
      <c r="C1203" s="4" t="s">
        <v>7</v>
      </c>
      <c r="D1203" s="4" t="s">
        <v>2458</v>
      </c>
      <c r="E1203" s="4" t="s">
        <v>2519</v>
      </c>
      <c r="F1203" s="4" t="s">
        <v>2492</v>
      </c>
    </row>
    <row r="1204" ht="15.75" customHeight="1">
      <c r="A1204" s="4">
        <f t="shared" si="1"/>
        <v>1203</v>
      </c>
      <c r="B1204" s="4" t="s">
        <v>6</v>
      </c>
      <c r="C1204" s="4" t="s">
        <v>7</v>
      </c>
      <c r="D1204" s="4" t="s">
        <v>2455</v>
      </c>
      <c r="E1204" s="4" t="s">
        <v>2520</v>
      </c>
      <c r="F1204" s="4" t="s">
        <v>2486</v>
      </c>
    </row>
    <row r="1205" ht="15.75" customHeight="1">
      <c r="A1205" s="4">
        <f t="shared" si="1"/>
        <v>1204</v>
      </c>
      <c r="B1205" s="4" t="s">
        <v>11</v>
      </c>
      <c r="C1205" s="4" t="s">
        <v>7</v>
      </c>
      <c r="D1205" s="4" t="s">
        <v>2458</v>
      </c>
      <c r="E1205" s="4" t="s">
        <v>2521</v>
      </c>
      <c r="F1205" s="4" t="s">
        <v>2488</v>
      </c>
    </row>
    <row r="1206" ht="15.75" customHeight="1">
      <c r="A1206" s="4">
        <f t="shared" si="1"/>
        <v>1205</v>
      </c>
      <c r="B1206" s="4" t="s">
        <v>6</v>
      </c>
      <c r="C1206" s="4" t="s">
        <v>7</v>
      </c>
      <c r="D1206" s="4" t="s">
        <v>2455</v>
      </c>
      <c r="E1206" s="4" t="s">
        <v>2522</v>
      </c>
      <c r="F1206" s="4" t="s">
        <v>2523</v>
      </c>
    </row>
    <row r="1207" ht="15.75" customHeight="1">
      <c r="A1207" s="4">
        <f t="shared" si="1"/>
        <v>1206</v>
      </c>
      <c r="B1207" s="4" t="s">
        <v>11</v>
      </c>
      <c r="C1207" s="4" t="s">
        <v>7</v>
      </c>
      <c r="D1207" s="4" t="s">
        <v>2458</v>
      </c>
      <c r="E1207" s="4" t="s">
        <v>2524</v>
      </c>
      <c r="F1207" s="4" t="s">
        <v>2525</v>
      </c>
    </row>
    <row r="1208" ht="15.75" customHeight="1">
      <c r="A1208" s="4">
        <f t="shared" si="1"/>
        <v>1207</v>
      </c>
      <c r="B1208" s="4" t="s">
        <v>6</v>
      </c>
      <c r="C1208" s="4" t="s">
        <v>7</v>
      </c>
      <c r="D1208" s="4" t="s">
        <v>2455</v>
      </c>
      <c r="E1208" s="4" t="s">
        <v>2497</v>
      </c>
      <c r="F1208" s="4" t="s">
        <v>2498</v>
      </c>
    </row>
    <row r="1209" ht="15.75" customHeight="1">
      <c r="A1209" s="4">
        <f t="shared" si="1"/>
        <v>1208</v>
      </c>
      <c r="B1209" s="4" t="s">
        <v>11</v>
      </c>
      <c r="C1209" s="4" t="s">
        <v>7</v>
      </c>
      <c r="D1209" s="4" t="s">
        <v>2458</v>
      </c>
      <c r="E1209" s="4" t="s">
        <v>2526</v>
      </c>
      <c r="F1209" s="4" t="s">
        <v>2500</v>
      </c>
    </row>
    <row r="1210" ht="15.75" customHeight="1">
      <c r="A1210" s="4">
        <f t="shared" si="1"/>
        <v>1209</v>
      </c>
      <c r="B1210" s="4" t="s">
        <v>6</v>
      </c>
      <c r="C1210" s="4" t="s">
        <v>7</v>
      </c>
      <c r="D1210" s="4" t="s">
        <v>2455</v>
      </c>
      <c r="E1210" s="4" t="s">
        <v>2527</v>
      </c>
      <c r="F1210" s="4" t="s">
        <v>2528</v>
      </c>
    </row>
    <row r="1211" ht="15.75" customHeight="1">
      <c r="A1211" s="4">
        <f t="shared" si="1"/>
        <v>1210</v>
      </c>
      <c r="B1211" s="4" t="s">
        <v>11</v>
      </c>
      <c r="C1211" s="4" t="s">
        <v>7</v>
      </c>
      <c r="D1211" s="4" t="s">
        <v>2458</v>
      </c>
      <c r="E1211" s="4" t="s">
        <v>2529</v>
      </c>
      <c r="F1211" s="4" t="s">
        <v>2530</v>
      </c>
    </row>
    <row r="1212" ht="15.75" customHeight="1">
      <c r="A1212" s="4">
        <f t="shared" si="1"/>
        <v>1211</v>
      </c>
      <c r="B1212" s="4" t="s">
        <v>6</v>
      </c>
      <c r="C1212" s="4" t="s">
        <v>7</v>
      </c>
      <c r="D1212" s="4" t="s">
        <v>2531</v>
      </c>
      <c r="E1212" s="4" t="s">
        <v>2532</v>
      </c>
      <c r="F1212" s="4" t="s">
        <v>2533</v>
      </c>
    </row>
    <row r="1213" ht="15.75" customHeight="1">
      <c r="A1213" s="4">
        <f t="shared" si="1"/>
        <v>1212</v>
      </c>
      <c r="B1213" s="4" t="s">
        <v>11</v>
      </c>
      <c r="C1213" s="4" t="s">
        <v>7</v>
      </c>
      <c r="D1213" s="4" t="s">
        <v>2534</v>
      </c>
      <c r="E1213" s="4" t="s">
        <v>2535</v>
      </c>
      <c r="F1213" s="4" t="s">
        <v>2536</v>
      </c>
    </row>
    <row r="1214" ht="15.75" customHeight="1">
      <c r="A1214" s="4">
        <f t="shared" si="1"/>
        <v>1213</v>
      </c>
      <c r="B1214" s="4" t="s">
        <v>6</v>
      </c>
      <c r="C1214" s="4" t="s">
        <v>7</v>
      </c>
      <c r="D1214" s="4" t="s">
        <v>2531</v>
      </c>
      <c r="E1214" s="4" t="s">
        <v>2537</v>
      </c>
      <c r="F1214" s="4" t="s">
        <v>2538</v>
      </c>
    </row>
    <row r="1215" ht="15.75" customHeight="1">
      <c r="A1215" s="4">
        <f t="shared" si="1"/>
        <v>1214</v>
      </c>
      <c r="B1215" s="4" t="s">
        <v>11</v>
      </c>
      <c r="C1215" s="4" t="s">
        <v>7</v>
      </c>
      <c r="D1215" s="4" t="s">
        <v>2534</v>
      </c>
      <c r="E1215" s="4" t="s">
        <v>2539</v>
      </c>
      <c r="F1215" s="4" t="s">
        <v>2540</v>
      </c>
    </row>
    <row r="1216" ht="15.75" customHeight="1">
      <c r="A1216" s="4">
        <f t="shared" si="1"/>
        <v>1215</v>
      </c>
      <c r="B1216" s="4" t="s">
        <v>6</v>
      </c>
      <c r="C1216" s="4" t="s">
        <v>7</v>
      </c>
      <c r="D1216" s="4" t="s">
        <v>2531</v>
      </c>
      <c r="E1216" s="4" t="s">
        <v>2541</v>
      </c>
      <c r="F1216" s="4" t="s">
        <v>2542</v>
      </c>
    </row>
    <row r="1217" ht="15.75" customHeight="1">
      <c r="A1217" s="4">
        <f t="shared" si="1"/>
        <v>1216</v>
      </c>
      <c r="B1217" s="4" t="s">
        <v>11</v>
      </c>
      <c r="C1217" s="4" t="s">
        <v>7</v>
      </c>
      <c r="D1217" s="4" t="s">
        <v>2534</v>
      </c>
      <c r="E1217" s="4" t="s">
        <v>2543</v>
      </c>
      <c r="F1217" s="4" t="s">
        <v>2544</v>
      </c>
    </row>
    <row r="1218" ht="15.75" customHeight="1">
      <c r="A1218" s="4">
        <f t="shared" si="1"/>
        <v>1217</v>
      </c>
      <c r="B1218" s="4" t="s">
        <v>6</v>
      </c>
      <c r="C1218" s="4" t="s">
        <v>7</v>
      </c>
      <c r="D1218" s="4" t="s">
        <v>2531</v>
      </c>
      <c r="E1218" s="4" t="s">
        <v>2545</v>
      </c>
      <c r="F1218" s="4" t="s">
        <v>2546</v>
      </c>
    </row>
    <row r="1219" ht="15.75" customHeight="1">
      <c r="A1219" s="4">
        <f t="shared" si="1"/>
        <v>1218</v>
      </c>
      <c r="B1219" s="4" t="s">
        <v>11</v>
      </c>
      <c r="C1219" s="4" t="s">
        <v>7</v>
      </c>
      <c r="D1219" s="4" t="s">
        <v>2534</v>
      </c>
      <c r="E1219" s="4" t="s">
        <v>2547</v>
      </c>
      <c r="F1219" s="4" t="s">
        <v>2548</v>
      </c>
    </row>
    <row r="1220" ht="15.75" customHeight="1">
      <c r="A1220" s="4">
        <f t="shared" si="1"/>
        <v>1219</v>
      </c>
      <c r="B1220" s="4" t="s">
        <v>6</v>
      </c>
      <c r="C1220" s="4" t="s">
        <v>7</v>
      </c>
      <c r="D1220" s="4" t="s">
        <v>2531</v>
      </c>
      <c r="E1220" s="4" t="s">
        <v>2549</v>
      </c>
      <c r="F1220" s="4" t="s">
        <v>2550</v>
      </c>
    </row>
    <row r="1221" ht="15.75" customHeight="1">
      <c r="A1221" s="4">
        <f t="shared" si="1"/>
        <v>1220</v>
      </c>
      <c r="B1221" s="4" t="s">
        <v>11</v>
      </c>
      <c r="C1221" s="4" t="s">
        <v>7</v>
      </c>
      <c r="D1221" s="4" t="s">
        <v>2534</v>
      </c>
      <c r="E1221" s="4" t="s">
        <v>2551</v>
      </c>
      <c r="F1221" s="4" t="s">
        <v>2552</v>
      </c>
    </row>
    <row r="1222" ht="15.75" customHeight="1">
      <c r="A1222" s="4">
        <f t="shared" si="1"/>
        <v>1221</v>
      </c>
      <c r="B1222" s="4" t="s">
        <v>6</v>
      </c>
      <c r="C1222" s="4" t="s">
        <v>7</v>
      </c>
      <c r="D1222" s="4" t="s">
        <v>2531</v>
      </c>
      <c r="E1222" s="4" t="s">
        <v>2553</v>
      </c>
      <c r="F1222" s="4" t="s">
        <v>2554</v>
      </c>
    </row>
    <row r="1223" ht="15.75" customHeight="1">
      <c r="A1223" s="4">
        <f t="shared" si="1"/>
        <v>1222</v>
      </c>
      <c r="B1223" s="4" t="s">
        <v>11</v>
      </c>
      <c r="C1223" s="4" t="s">
        <v>7</v>
      </c>
      <c r="D1223" s="4" t="s">
        <v>2534</v>
      </c>
      <c r="E1223" s="4" t="s">
        <v>2555</v>
      </c>
      <c r="F1223" s="4" t="s">
        <v>2556</v>
      </c>
    </row>
    <row r="1224" ht="15.75" customHeight="1">
      <c r="A1224" s="4">
        <f t="shared" si="1"/>
        <v>1223</v>
      </c>
      <c r="B1224" s="4" t="s">
        <v>6</v>
      </c>
      <c r="C1224" s="4" t="s">
        <v>7</v>
      </c>
      <c r="D1224" s="4" t="s">
        <v>2531</v>
      </c>
      <c r="E1224" s="4" t="s">
        <v>2557</v>
      </c>
      <c r="F1224" s="4" t="s">
        <v>2558</v>
      </c>
    </row>
    <row r="1225" ht="15.75" customHeight="1">
      <c r="A1225" s="4">
        <f t="shared" si="1"/>
        <v>1224</v>
      </c>
      <c r="B1225" s="4" t="s">
        <v>11</v>
      </c>
      <c r="C1225" s="4" t="s">
        <v>7</v>
      </c>
      <c r="D1225" s="4" t="s">
        <v>2534</v>
      </c>
      <c r="E1225" s="4" t="s">
        <v>2559</v>
      </c>
      <c r="F1225" s="4" t="s">
        <v>2560</v>
      </c>
    </row>
    <row r="1226" ht="15.75" customHeight="1">
      <c r="A1226" s="4">
        <f t="shared" si="1"/>
        <v>1225</v>
      </c>
      <c r="B1226" s="4" t="s">
        <v>6</v>
      </c>
      <c r="C1226" s="4" t="s">
        <v>7</v>
      </c>
      <c r="D1226" s="4" t="s">
        <v>2531</v>
      </c>
      <c r="E1226" s="4" t="s">
        <v>2561</v>
      </c>
      <c r="F1226" s="4" t="s">
        <v>2562</v>
      </c>
    </row>
    <row r="1227" ht="15.75" customHeight="1">
      <c r="A1227" s="4">
        <f t="shared" si="1"/>
        <v>1226</v>
      </c>
      <c r="B1227" s="4" t="s">
        <v>11</v>
      </c>
      <c r="C1227" s="4" t="s">
        <v>7</v>
      </c>
      <c r="D1227" s="4" t="s">
        <v>2534</v>
      </c>
      <c r="E1227" s="4" t="s">
        <v>2563</v>
      </c>
      <c r="F1227" s="4" t="s">
        <v>2564</v>
      </c>
    </row>
    <row r="1228" ht="15.75" customHeight="1">
      <c r="A1228" s="4">
        <f t="shared" si="1"/>
        <v>1227</v>
      </c>
      <c r="B1228" s="4" t="s">
        <v>6</v>
      </c>
      <c r="C1228" s="4" t="s">
        <v>7</v>
      </c>
      <c r="D1228" s="4" t="s">
        <v>2531</v>
      </c>
      <c r="E1228" s="4" t="s">
        <v>2565</v>
      </c>
      <c r="F1228" s="4" t="s">
        <v>2566</v>
      </c>
    </row>
    <row r="1229" ht="15.75" customHeight="1">
      <c r="A1229" s="4">
        <f t="shared" si="1"/>
        <v>1228</v>
      </c>
      <c r="B1229" s="4" t="s">
        <v>11</v>
      </c>
      <c r="C1229" s="4" t="s">
        <v>7</v>
      </c>
      <c r="D1229" s="4" t="s">
        <v>2534</v>
      </c>
      <c r="E1229" s="4" t="s">
        <v>2567</v>
      </c>
      <c r="F1229" s="4" t="s">
        <v>2568</v>
      </c>
    </row>
    <row r="1230" ht="15.75" customHeight="1">
      <c r="A1230" s="4">
        <f t="shared" si="1"/>
        <v>1229</v>
      </c>
      <c r="B1230" s="4" t="s">
        <v>6</v>
      </c>
      <c r="C1230" s="4" t="s">
        <v>7</v>
      </c>
      <c r="D1230" s="4" t="s">
        <v>2531</v>
      </c>
      <c r="E1230" s="4" t="s">
        <v>2569</v>
      </c>
      <c r="F1230" s="4" t="s">
        <v>2570</v>
      </c>
    </row>
    <row r="1231" ht="15.75" customHeight="1">
      <c r="A1231" s="4">
        <f t="shared" si="1"/>
        <v>1230</v>
      </c>
      <c r="B1231" s="4" t="s">
        <v>11</v>
      </c>
      <c r="C1231" s="4" t="s">
        <v>7</v>
      </c>
      <c r="D1231" s="4" t="s">
        <v>2534</v>
      </c>
      <c r="E1231" s="4" t="s">
        <v>2571</v>
      </c>
      <c r="F1231" s="4" t="s">
        <v>2572</v>
      </c>
    </row>
    <row r="1232" ht="15.75" customHeight="1">
      <c r="A1232" s="4">
        <f t="shared" si="1"/>
        <v>1231</v>
      </c>
      <c r="B1232" s="4" t="s">
        <v>6</v>
      </c>
      <c r="C1232" s="4" t="s">
        <v>7</v>
      </c>
      <c r="D1232" s="4" t="s">
        <v>2531</v>
      </c>
      <c r="E1232" s="4" t="s">
        <v>2573</v>
      </c>
      <c r="F1232" s="4" t="s">
        <v>2574</v>
      </c>
    </row>
    <row r="1233" ht="15.75" customHeight="1">
      <c r="A1233" s="4">
        <f t="shared" si="1"/>
        <v>1232</v>
      </c>
      <c r="B1233" s="4" t="s">
        <v>11</v>
      </c>
      <c r="C1233" s="4" t="s">
        <v>7</v>
      </c>
      <c r="D1233" s="4" t="s">
        <v>2534</v>
      </c>
      <c r="E1233" s="4" t="s">
        <v>2575</v>
      </c>
      <c r="F1233" s="4" t="s">
        <v>2576</v>
      </c>
    </row>
    <row r="1234" ht="15.75" customHeight="1">
      <c r="A1234" s="4">
        <f t="shared" si="1"/>
        <v>1233</v>
      </c>
      <c r="B1234" s="4" t="s">
        <v>6</v>
      </c>
      <c r="C1234" s="4" t="s">
        <v>7</v>
      </c>
      <c r="D1234" s="5" t="s">
        <v>2577</v>
      </c>
      <c r="E1234" s="4" t="s">
        <v>2578</v>
      </c>
      <c r="F1234" s="4" t="s">
        <v>2579</v>
      </c>
    </row>
    <row r="1235" ht="15.75" customHeight="1">
      <c r="A1235" s="4">
        <f t="shared" si="1"/>
        <v>1234</v>
      </c>
      <c r="B1235" s="4" t="s">
        <v>11</v>
      </c>
      <c r="C1235" s="4" t="s">
        <v>7</v>
      </c>
      <c r="D1235" s="4" t="s">
        <v>2580</v>
      </c>
      <c r="E1235" s="4" t="s">
        <v>2581</v>
      </c>
      <c r="F1235" s="4" t="s">
        <v>2582</v>
      </c>
    </row>
    <row r="1236" ht="15.75" customHeight="1">
      <c r="A1236" s="4">
        <f t="shared" si="1"/>
        <v>1235</v>
      </c>
      <c r="B1236" s="4" t="s">
        <v>6</v>
      </c>
      <c r="C1236" s="4" t="s">
        <v>7</v>
      </c>
      <c r="D1236" s="5" t="s">
        <v>2577</v>
      </c>
      <c r="E1236" s="4" t="s">
        <v>2583</v>
      </c>
      <c r="F1236" s="5" t="s">
        <v>2584</v>
      </c>
    </row>
    <row r="1237" ht="15.75" customHeight="1">
      <c r="A1237" s="4">
        <f t="shared" si="1"/>
        <v>1236</v>
      </c>
      <c r="B1237" s="4" t="s">
        <v>11</v>
      </c>
      <c r="C1237" s="4" t="s">
        <v>7</v>
      </c>
      <c r="D1237" s="4" t="s">
        <v>2580</v>
      </c>
      <c r="E1237" s="4" t="s">
        <v>2585</v>
      </c>
      <c r="F1237" s="4" t="s">
        <v>2586</v>
      </c>
    </row>
    <row r="1238" ht="15.75" customHeight="1">
      <c r="A1238" s="4">
        <f t="shared" si="1"/>
        <v>1237</v>
      </c>
      <c r="B1238" s="4" t="s">
        <v>6</v>
      </c>
      <c r="C1238" s="4" t="s">
        <v>7</v>
      </c>
      <c r="D1238" s="5" t="s">
        <v>2577</v>
      </c>
      <c r="E1238" s="4" t="s">
        <v>2587</v>
      </c>
      <c r="F1238" s="4" t="s">
        <v>2588</v>
      </c>
    </row>
    <row r="1239" ht="15.75" customHeight="1">
      <c r="A1239" s="4">
        <f t="shared" si="1"/>
        <v>1238</v>
      </c>
      <c r="B1239" s="4" t="s">
        <v>11</v>
      </c>
      <c r="C1239" s="4" t="s">
        <v>7</v>
      </c>
      <c r="D1239" s="4" t="s">
        <v>2580</v>
      </c>
      <c r="E1239" s="4" t="s">
        <v>2589</v>
      </c>
      <c r="F1239" s="4" t="s">
        <v>2590</v>
      </c>
    </row>
    <row r="1240" ht="15.75" customHeight="1">
      <c r="A1240" s="4">
        <f t="shared" si="1"/>
        <v>1239</v>
      </c>
      <c r="B1240" s="4" t="s">
        <v>6</v>
      </c>
      <c r="C1240" s="4" t="s">
        <v>7</v>
      </c>
      <c r="D1240" s="5" t="s">
        <v>2577</v>
      </c>
      <c r="E1240" s="4" t="s">
        <v>2591</v>
      </c>
      <c r="F1240" s="5" t="s">
        <v>2592</v>
      </c>
    </row>
    <row r="1241" ht="15.75" customHeight="1">
      <c r="A1241" s="4">
        <f t="shared" si="1"/>
        <v>1240</v>
      </c>
      <c r="B1241" s="4" t="s">
        <v>11</v>
      </c>
      <c r="C1241" s="4" t="s">
        <v>7</v>
      </c>
      <c r="D1241" s="4" t="s">
        <v>2580</v>
      </c>
      <c r="E1241" s="4" t="s">
        <v>2593</v>
      </c>
      <c r="F1241" s="4" t="s">
        <v>2594</v>
      </c>
    </row>
    <row r="1242" ht="15.75" customHeight="1">
      <c r="A1242" s="4">
        <f t="shared" si="1"/>
        <v>1241</v>
      </c>
      <c r="B1242" s="4" t="s">
        <v>6</v>
      </c>
      <c r="C1242" s="4" t="s">
        <v>7</v>
      </c>
      <c r="D1242" s="5" t="s">
        <v>2577</v>
      </c>
      <c r="E1242" s="4" t="s">
        <v>2595</v>
      </c>
      <c r="F1242" s="4" t="s">
        <v>2596</v>
      </c>
    </row>
    <row r="1243" ht="15.75" customHeight="1">
      <c r="A1243" s="4">
        <f t="shared" si="1"/>
        <v>1242</v>
      </c>
      <c r="B1243" s="4" t="s">
        <v>11</v>
      </c>
      <c r="C1243" s="4" t="s">
        <v>7</v>
      </c>
      <c r="D1243" s="4" t="s">
        <v>2580</v>
      </c>
      <c r="E1243" s="4" t="s">
        <v>2597</v>
      </c>
      <c r="F1243" s="4" t="s">
        <v>2598</v>
      </c>
    </row>
    <row r="1244" ht="15.75" customHeight="1">
      <c r="A1244" s="4">
        <f t="shared" si="1"/>
        <v>1243</v>
      </c>
      <c r="B1244" s="4" t="s">
        <v>6</v>
      </c>
      <c r="C1244" s="4" t="s">
        <v>7</v>
      </c>
      <c r="D1244" s="5" t="s">
        <v>2577</v>
      </c>
      <c r="E1244" s="4" t="s">
        <v>2599</v>
      </c>
      <c r="F1244" s="4" t="s">
        <v>2600</v>
      </c>
    </row>
    <row r="1245" ht="15.75" customHeight="1">
      <c r="A1245" s="4">
        <f t="shared" si="1"/>
        <v>1244</v>
      </c>
      <c r="B1245" s="4" t="s">
        <v>11</v>
      </c>
      <c r="C1245" s="4" t="s">
        <v>7</v>
      </c>
      <c r="D1245" s="4" t="s">
        <v>2580</v>
      </c>
      <c r="E1245" s="4" t="s">
        <v>2601</v>
      </c>
      <c r="F1245" s="4" t="s">
        <v>2602</v>
      </c>
    </row>
    <row r="1246" ht="15.75" customHeight="1">
      <c r="A1246" s="4">
        <f t="shared" si="1"/>
        <v>1245</v>
      </c>
      <c r="B1246" s="4" t="s">
        <v>6</v>
      </c>
      <c r="C1246" s="4" t="s">
        <v>7</v>
      </c>
      <c r="D1246" s="5" t="s">
        <v>2577</v>
      </c>
      <c r="E1246" s="4" t="s">
        <v>2603</v>
      </c>
      <c r="F1246" s="4" t="s">
        <v>2604</v>
      </c>
    </row>
    <row r="1247" ht="15.75" customHeight="1">
      <c r="A1247" s="4">
        <f t="shared" si="1"/>
        <v>1246</v>
      </c>
      <c r="B1247" s="4" t="s">
        <v>11</v>
      </c>
      <c r="C1247" s="4" t="s">
        <v>7</v>
      </c>
      <c r="D1247" s="4" t="s">
        <v>2580</v>
      </c>
      <c r="E1247" s="4" t="s">
        <v>2605</v>
      </c>
      <c r="F1247" s="4" t="s">
        <v>2606</v>
      </c>
    </row>
    <row r="1248" ht="15.75" customHeight="1">
      <c r="A1248" s="4">
        <f t="shared" si="1"/>
        <v>1247</v>
      </c>
      <c r="B1248" s="4" t="s">
        <v>6</v>
      </c>
      <c r="C1248" s="4" t="s">
        <v>7</v>
      </c>
      <c r="D1248" s="5" t="s">
        <v>2577</v>
      </c>
      <c r="E1248" s="4" t="s">
        <v>2607</v>
      </c>
      <c r="F1248" s="5" t="s">
        <v>2608</v>
      </c>
    </row>
    <row r="1249" ht="15.75" customHeight="1">
      <c r="A1249" s="4">
        <f t="shared" si="1"/>
        <v>1248</v>
      </c>
      <c r="B1249" s="4" t="s">
        <v>11</v>
      </c>
      <c r="C1249" s="4" t="s">
        <v>7</v>
      </c>
      <c r="D1249" s="4" t="s">
        <v>2580</v>
      </c>
      <c r="E1249" s="4" t="s">
        <v>2609</v>
      </c>
      <c r="F1249" s="4" t="s">
        <v>2610</v>
      </c>
    </row>
    <row r="1250" ht="15.75" customHeight="1">
      <c r="A1250" s="4">
        <f t="shared" si="1"/>
        <v>1249</v>
      </c>
      <c r="B1250" s="4" t="s">
        <v>6</v>
      </c>
      <c r="C1250" s="4" t="s">
        <v>7</v>
      </c>
      <c r="D1250" s="5" t="s">
        <v>2577</v>
      </c>
      <c r="E1250" s="4" t="s">
        <v>2611</v>
      </c>
      <c r="F1250" s="4" t="s">
        <v>2612</v>
      </c>
    </row>
    <row r="1251" ht="15.75" customHeight="1">
      <c r="A1251" s="4">
        <f t="shared" si="1"/>
        <v>1250</v>
      </c>
      <c r="B1251" s="4" t="s">
        <v>11</v>
      </c>
      <c r="C1251" s="4" t="s">
        <v>7</v>
      </c>
      <c r="D1251" s="4" t="s">
        <v>2580</v>
      </c>
      <c r="E1251" s="4" t="s">
        <v>2613</v>
      </c>
      <c r="F1251" s="4" t="s">
        <v>2614</v>
      </c>
    </row>
    <row r="1252" ht="15.75" customHeight="1">
      <c r="A1252" s="4">
        <f t="shared" si="1"/>
        <v>1251</v>
      </c>
      <c r="B1252" s="4" t="s">
        <v>6</v>
      </c>
      <c r="C1252" s="4" t="s">
        <v>7</v>
      </c>
      <c r="D1252" s="5" t="s">
        <v>2577</v>
      </c>
      <c r="E1252" s="4" t="s">
        <v>2615</v>
      </c>
      <c r="F1252" s="4" t="s">
        <v>2616</v>
      </c>
    </row>
    <row r="1253" ht="15.75" customHeight="1">
      <c r="A1253" s="4">
        <f t="shared" si="1"/>
        <v>1252</v>
      </c>
      <c r="B1253" s="4" t="s">
        <v>11</v>
      </c>
      <c r="C1253" s="4" t="s">
        <v>7</v>
      </c>
      <c r="D1253" s="4" t="s">
        <v>2580</v>
      </c>
      <c r="E1253" s="4" t="s">
        <v>2617</v>
      </c>
      <c r="F1253" s="4" t="s">
        <v>2618</v>
      </c>
    </row>
    <row r="1254" ht="15.75" customHeight="1">
      <c r="A1254" s="4">
        <f t="shared" si="1"/>
        <v>1253</v>
      </c>
      <c r="B1254" s="4" t="s">
        <v>6</v>
      </c>
      <c r="C1254" s="4" t="s">
        <v>7</v>
      </c>
      <c r="D1254" s="5" t="s">
        <v>2577</v>
      </c>
      <c r="E1254" s="4" t="s">
        <v>2619</v>
      </c>
      <c r="F1254" s="5" t="s">
        <v>2620</v>
      </c>
    </row>
    <row r="1255" ht="15.75" customHeight="1">
      <c r="A1255" s="4">
        <f t="shared" si="1"/>
        <v>1254</v>
      </c>
      <c r="B1255" s="4" t="s">
        <v>11</v>
      </c>
      <c r="C1255" s="4" t="s">
        <v>7</v>
      </c>
      <c r="D1255" s="4" t="s">
        <v>2580</v>
      </c>
      <c r="E1255" s="4" t="s">
        <v>2621</v>
      </c>
      <c r="F1255" s="4" t="s">
        <v>2622</v>
      </c>
    </row>
    <row r="1256" ht="15.75" customHeight="1">
      <c r="A1256" s="4">
        <f t="shared" si="1"/>
        <v>1255</v>
      </c>
      <c r="B1256" s="4" t="s">
        <v>6</v>
      </c>
      <c r="C1256" s="4" t="s">
        <v>7</v>
      </c>
      <c r="D1256" s="5" t="s">
        <v>2577</v>
      </c>
      <c r="E1256" s="4" t="s">
        <v>210</v>
      </c>
      <c r="F1256" s="5" t="s">
        <v>2623</v>
      </c>
    </row>
    <row r="1257" ht="15.75" customHeight="1">
      <c r="A1257" s="4">
        <f t="shared" si="1"/>
        <v>1256</v>
      </c>
      <c r="B1257" s="4" t="s">
        <v>11</v>
      </c>
      <c r="C1257" s="4" t="s">
        <v>7</v>
      </c>
      <c r="D1257" s="4" t="s">
        <v>2580</v>
      </c>
      <c r="E1257" s="4" t="s">
        <v>212</v>
      </c>
      <c r="F1257" s="4" t="s">
        <v>2624</v>
      </c>
    </row>
    <row r="1258" ht="15.75" customHeight="1">
      <c r="A1258" s="4">
        <f t="shared" si="1"/>
        <v>1257</v>
      </c>
      <c r="B1258" s="4" t="s">
        <v>6</v>
      </c>
      <c r="C1258" s="4" t="s">
        <v>7</v>
      </c>
      <c r="D1258" s="5" t="s">
        <v>2577</v>
      </c>
      <c r="E1258" s="4" t="s">
        <v>2625</v>
      </c>
      <c r="F1258" s="4" t="s">
        <v>2626</v>
      </c>
    </row>
    <row r="1259" ht="15.75" customHeight="1">
      <c r="A1259" s="4">
        <f t="shared" si="1"/>
        <v>1258</v>
      </c>
      <c r="B1259" s="4" t="s">
        <v>11</v>
      </c>
      <c r="C1259" s="4" t="s">
        <v>7</v>
      </c>
      <c r="D1259" s="4" t="s">
        <v>2580</v>
      </c>
      <c r="E1259" s="4" t="s">
        <v>2627</v>
      </c>
      <c r="F1259" s="4" t="s">
        <v>2628</v>
      </c>
    </row>
    <row r="1260" ht="15.75" customHeight="1">
      <c r="A1260" s="4">
        <f t="shared" si="1"/>
        <v>1259</v>
      </c>
      <c r="B1260" s="4" t="s">
        <v>6</v>
      </c>
      <c r="C1260" s="4" t="s">
        <v>7</v>
      </c>
      <c r="D1260" s="5" t="s">
        <v>2577</v>
      </c>
      <c r="E1260" s="4" t="s">
        <v>2629</v>
      </c>
      <c r="F1260" s="5" t="s">
        <v>2630</v>
      </c>
    </row>
    <row r="1261" ht="15.75" customHeight="1">
      <c r="A1261" s="4">
        <f t="shared" si="1"/>
        <v>1260</v>
      </c>
      <c r="B1261" s="4" t="s">
        <v>11</v>
      </c>
      <c r="C1261" s="4" t="s">
        <v>7</v>
      </c>
      <c r="D1261" s="4" t="s">
        <v>2580</v>
      </c>
      <c r="E1261" s="4" t="s">
        <v>2631</v>
      </c>
      <c r="F1261" s="4" t="s">
        <v>2632</v>
      </c>
    </row>
    <row r="1262" ht="15.75" customHeight="1">
      <c r="A1262" s="4">
        <f t="shared" si="1"/>
        <v>1261</v>
      </c>
      <c r="B1262" s="4" t="s">
        <v>6</v>
      </c>
      <c r="C1262" s="4" t="s">
        <v>7</v>
      </c>
      <c r="D1262" s="5" t="s">
        <v>2577</v>
      </c>
      <c r="E1262" s="4" t="s">
        <v>2633</v>
      </c>
      <c r="F1262" s="5" t="s">
        <v>2634</v>
      </c>
    </row>
    <row r="1263" ht="15.75" customHeight="1">
      <c r="A1263" s="4">
        <f t="shared" si="1"/>
        <v>1262</v>
      </c>
      <c r="B1263" s="4" t="s">
        <v>11</v>
      </c>
      <c r="C1263" s="4" t="s">
        <v>7</v>
      </c>
      <c r="D1263" s="4" t="s">
        <v>2580</v>
      </c>
      <c r="E1263" s="4" t="s">
        <v>2635</v>
      </c>
      <c r="F1263" s="4" t="s">
        <v>2636</v>
      </c>
    </row>
    <row r="1264" ht="15.75" customHeight="1">
      <c r="A1264" s="4">
        <f t="shared" si="1"/>
        <v>1263</v>
      </c>
      <c r="B1264" s="4" t="s">
        <v>6</v>
      </c>
      <c r="C1264" s="4" t="s">
        <v>7</v>
      </c>
      <c r="D1264" s="5" t="s">
        <v>2577</v>
      </c>
      <c r="E1264" s="4" t="s">
        <v>2637</v>
      </c>
      <c r="F1264" s="5" t="s">
        <v>2638</v>
      </c>
    </row>
    <row r="1265" ht="15.75" customHeight="1">
      <c r="A1265" s="4">
        <f t="shared" si="1"/>
        <v>1264</v>
      </c>
      <c r="B1265" s="4" t="s">
        <v>11</v>
      </c>
      <c r="C1265" s="4" t="s">
        <v>7</v>
      </c>
      <c r="D1265" s="4" t="s">
        <v>2580</v>
      </c>
      <c r="E1265" s="4" t="s">
        <v>2639</v>
      </c>
      <c r="F1265" s="4" t="s">
        <v>2640</v>
      </c>
    </row>
    <row r="1266" ht="15.75" customHeight="1">
      <c r="A1266" s="4">
        <f t="shared" si="1"/>
        <v>1265</v>
      </c>
      <c r="B1266" s="4" t="s">
        <v>6</v>
      </c>
      <c r="C1266" s="4" t="s">
        <v>7</v>
      </c>
      <c r="D1266" s="5" t="s">
        <v>2577</v>
      </c>
      <c r="E1266" s="4" t="s">
        <v>2641</v>
      </c>
      <c r="F1266" s="5" t="s">
        <v>2642</v>
      </c>
    </row>
    <row r="1267" ht="15.75" customHeight="1">
      <c r="A1267" s="4">
        <f t="shared" si="1"/>
        <v>1266</v>
      </c>
      <c r="B1267" s="4" t="s">
        <v>11</v>
      </c>
      <c r="C1267" s="4" t="s">
        <v>7</v>
      </c>
      <c r="D1267" s="4" t="s">
        <v>2580</v>
      </c>
      <c r="E1267" s="4" t="s">
        <v>2643</v>
      </c>
      <c r="F1267" s="4" t="s">
        <v>2644</v>
      </c>
    </row>
    <row r="1268" ht="15.75" customHeight="1">
      <c r="A1268" s="4">
        <f t="shared" si="1"/>
        <v>1267</v>
      </c>
      <c r="B1268" s="4" t="s">
        <v>6</v>
      </c>
      <c r="C1268" s="4" t="s">
        <v>7</v>
      </c>
      <c r="D1268" s="5" t="s">
        <v>2577</v>
      </c>
      <c r="E1268" s="4" t="s">
        <v>2645</v>
      </c>
      <c r="F1268" s="4" t="s">
        <v>2646</v>
      </c>
    </row>
    <row r="1269" ht="15.75" customHeight="1">
      <c r="A1269" s="4">
        <f t="shared" si="1"/>
        <v>1268</v>
      </c>
      <c r="B1269" s="4" t="s">
        <v>11</v>
      </c>
      <c r="C1269" s="4" t="s">
        <v>7</v>
      </c>
      <c r="D1269" s="4" t="s">
        <v>2580</v>
      </c>
      <c r="E1269" s="4" t="s">
        <v>2647</v>
      </c>
      <c r="F1269" s="4" t="s">
        <v>2648</v>
      </c>
    </row>
    <row r="1270" ht="15.75" customHeight="1">
      <c r="A1270" s="4">
        <f t="shared" si="1"/>
        <v>1269</v>
      </c>
      <c r="B1270" s="4" t="s">
        <v>6</v>
      </c>
      <c r="C1270" s="4" t="s">
        <v>7</v>
      </c>
      <c r="D1270" s="5" t="s">
        <v>2577</v>
      </c>
      <c r="E1270" s="4" t="s">
        <v>2649</v>
      </c>
      <c r="F1270" s="5" t="s">
        <v>2650</v>
      </c>
    </row>
    <row r="1271" ht="15.75" customHeight="1">
      <c r="A1271" s="4">
        <f t="shared" si="1"/>
        <v>1270</v>
      </c>
      <c r="B1271" s="4" t="s">
        <v>11</v>
      </c>
      <c r="C1271" s="4" t="s">
        <v>7</v>
      </c>
      <c r="D1271" s="4" t="s">
        <v>2580</v>
      </c>
      <c r="E1271" s="4" t="s">
        <v>2651</v>
      </c>
      <c r="F1271" s="4" t="s">
        <v>2652</v>
      </c>
    </row>
    <row r="1272" ht="15.75" customHeight="1">
      <c r="A1272" s="4">
        <f t="shared" si="1"/>
        <v>1271</v>
      </c>
      <c r="B1272" s="4" t="s">
        <v>6</v>
      </c>
      <c r="C1272" s="4" t="s">
        <v>7</v>
      </c>
      <c r="D1272" s="5" t="s">
        <v>2653</v>
      </c>
      <c r="E1272" s="4" t="s">
        <v>2654</v>
      </c>
      <c r="F1272" s="4" t="s">
        <v>2655</v>
      </c>
    </row>
    <row r="1273" ht="15.75" customHeight="1">
      <c r="A1273" s="4">
        <f t="shared" si="1"/>
        <v>1272</v>
      </c>
      <c r="B1273" s="4" t="s">
        <v>11</v>
      </c>
      <c r="C1273" s="4" t="s">
        <v>7</v>
      </c>
      <c r="D1273" s="4" t="s">
        <v>2656</v>
      </c>
      <c r="E1273" s="4" t="s">
        <v>2657</v>
      </c>
      <c r="F1273" s="4" t="s">
        <v>2658</v>
      </c>
    </row>
    <row r="1274" ht="15.75" customHeight="1">
      <c r="A1274" s="4">
        <f t="shared" si="1"/>
        <v>1273</v>
      </c>
      <c r="B1274" s="4" t="s">
        <v>6</v>
      </c>
      <c r="C1274" s="4" t="s">
        <v>7</v>
      </c>
      <c r="D1274" s="5" t="s">
        <v>2653</v>
      </c>
      <c r="E1274" s="4" t="s">
        <v>2659</v>
      </c>
      <c r="F1274" s="4" t="s">
        <v>2660</v>
      </c>
    </row>
    <row r="1275" ht="15.75" customHeight="1">
      <c r="A1275" s="4">
        <f t="shared" si="1"/>
        <v>1274</v>
      </c>
      <c r="B1275" s="4" t="s">
        <v>11</v>
      </c>
      <c r="C1275" s="4" t="s">
        <v>7</v>
      </c>
      <c r="D1275" s="4" t="s">
        <v>2656</v>
      </c>
      <c r="E1275" s="4" t="s">
        <v>2661</v>
      </c>
      <c r="F1275" s="4" t="s">
        <v>2662</v>
      </c>
    </row>
    <row r="1276" ht="15.75" customHeight="1">
      <c r="A1276" s="4">
        <f t="shared" si="1"/>
        <v>1275</v>
      </c>
      <c r="B1276" s="4" t="s">
        <v>6</v>
      </c>
      <c r="C1276" s="4" t="s">
        <v>7</v>
      </c>
      <c r="D1276" s="5" t="s">
        <v>2653</v>
      </c>
      <c r="E1276" s="4" t="s">
        <v>2663</v>
      </c>
      <c r="F1276" s="4" t="s">
        <v>2664</v>
      </c>
    </row>
    <row r="1277" ht="15.75" customHeight="1">
      <c r="A1277" s="4">
        <f t="shared" si="1"/>
        <v>1276</v>
      </c>
      <c r="B1277" s="4" t="s">
        <v>11</v>
      </c>
      <c r="C1277" s="4" t="s">
        <v>7</v>
      </c>
      <c r="D1277" s="4" t="s">
        <v>2656</v>
      </c>
      <c r="E1277" s="4" t="s">
        <v>2665</v>
      </c>
      <c r="F1277" s="4" t="s">
        <v>2666</v>
      </c>
    </row>
    <row r="1278" ht="15.75" customHeight="1">
      <c r="A1278" s="4">
        <f t="shared" si="1"/>
        <v>1277</v>
      </c>
      <c r="B1278" s="4" t="s">
        <v>6</v>
      </c>
      <c r="C1278" s="4" t="s">
        <v>7</v>
      </c>
      <c r="D1278" s="5" t="s">
        <v>2653</v>
      </c>
      <c r="E1278" s="4" t="s">
        <v>2667</v>
      </c>
      <c r="F1278" s="4" t="s">
        <v>2668</v>
      </c>
    </row>
    <row r="1279" ht="15.75" customHeight="1">
      <c r="A1279" s="4">
        <f t="shared" si="1"/>
        <v>1278</v>
      </c>
      <c r="B1279" s="4" t="s">
        <v>11</v>
      </c>
      <c r="C1279" s="4" t="s">
        <v>7</v>
      </c>
      <c r="D1279" s="4" t="s">
        <v>2656</v>
      </c>
      <c r="E1279" s="4" t="s">
        <v>2669</v>
      </c>
      <c r="F1279" s="4" t="s">
        <v>2670</v>
      </c>
    </row>
    <row r="1280" ht="15.75" customHeight="1">
      <c r="A1280" s="4">
        <f t="shared" si="1"/>
        <v>1279</v>
      </c>
      <c r="B1280" s="4" t="s">
        <v>6</v>
      </c>
      <c r="C1280" s="4" t="s">
        <v>7</v>
      </c>
      <c r="D1280" s="5" t="s">
        <v>2653</v>
      </c>
      <c r="E1280" s="4" t="s">
        <v>2671</v>
      </c>
      <c r="F1280" s="4" t="s">
        <v>2672</v>
      </c>
    </row>
    <row r="1281" ht="15.75" customHeight="1">
      <c r="A1281" s="4">
        <f t="shared" si="1"/>
        <v>1280</v>
      </c>
      <c r="B1281" s="4" t="s">
        <v>11</v>
      </c>
      <c r="C1281" s="4" t="s">
        <v>7</v>
      </c>
      <c r="D1281" s="4" t="s">
        <v>2656</v>
      </c>
      <c r="E1281" s="4" t="s">
        <v>2673</v>
      </c>
      <c r="F1281" s="4" t="s">
        <v>2674</v>
      </c>
    </row>
    <row r="1282" ht="15.75" customHeight="1">
      <c r="A1282" s="4">
        <f t="shared" si="1"/>
        <v>1281</v>
      </c>
      <c r="B1282" s="4" t="s">
        <v>6</v>
      </c>
      <c r="C1282" s="4" t="s">
        <v>7</v>
      </c>
      <c r="D1282" s="5" t="s">
        <v>2653</v>
      </c>
      <c r="E1282" s="4" t="s">
        <v>2675</v>
      </c>
      <c r="F1282" s="4" t="s">
        <v>2676</v>
      </c>
    </row>
    <row r="1283" ht="15.75" customHeight="1">
      <c r="A1283" s="4">
        <f t="shared" si="1"/>
        <v>1282</v>
      </c>
      <c r="B1283" s="4" t="s">
        <v>11</v>
      </c>
      <c r="C1283" s="4" t="s">
        <v>7</v>
      </c>
      <c r="D1283" s="4" t="s">
        <v>2656</v>
      </c>
      <c r="E1283" s="4" t="s">
        <v>2677</v>
      </c>
      <c r="F1283" s="4" t="s">
        <v>2678</v>
      </c>
    </row>
    <row r="1284" ht="15.75" customHeight="1">
      <c r="A1284" s="4">
        <f t="shared" si="1"/>
        <v>1283</v>
      </c>
      <c r="B1284" s="4" t="s">
        <v>6</v>
      </c>
      <c r="C1284" s="4" t="s">
        <v>7</v>
      </c>
      <c r="D1284" s="5" t="s">
        <v>2653</v>
      </c>
      <c r="E1284" s="4" t="s">
        <v>2679</v>
      </c>
      <c r="F1284" s="4" t="s">
        <v>2680</v>
      </c>
    </row>
    <row r="1285" ht="15.75" customHeight="1">
      <c r="A1285" s="4">
        <f t="shared" si="1"/>
        <v>1284</v>
      </c>
      <c r="B1285" s="4" t="s">
        <v>11</v>
      </c>
      <c r="C1285" s="4" t="s">
        <v>7</v>
      </c>
      <c r="D1285" s="4" t="s">
        <v>2656</v>
      </c>
      <c r="E1285" s="4" t="s">
        <v>2681</v>
      </c>
      <c r="F1285" s="4" t="s">
        <v>2682</v>
      </c>
    </row>
    <row r="1286" ht="15.75" customHeight="1">
      <c r="A1286" s="4">
        <f t="shared" si="1"/>
        <v>1285</v>
      </c>
      <c r="B1286" s="4" t="s">
        <v>6</v>
      </c>
      <c r="C1286" s="4" t="s">
        <v>7</v>
      </c>
      <c r="D1286" s="4" t="s">
        <v>2683</v>
      </c>
      <c r="E1286" s="4" t="s">
        <v>2684</v>
      </c>
      <c r="F1286" s="4" t="s">
        <v>2685</v>
      </c>
    </row>
    <row r="1287" ht="15.75" customHeight="1">
      <c r="A1287" s="4">
        <f t="shared" si="1"/>
        <v>1286</v>
      </c>
      <c r="B1287" s="4" t="s">
        <v>11</v>
      </c>
      <c r="C1287" s="4" t="s">
        <v>7</v>
      </c>
      <c r="D1287" s="4" t="s">
        <v>2686</v>
      </c>
      <c r="E1287" s="4" t="s">
        <v>2687</v>
      </c>
      <c r="F1287" s="4" t="s">
        <v>2688</v>
      </c>
    </row>
    <row r="1288" ht="15.75" customHeight="1">
      <c r="A1288" s="4">
        <f t="shared" si="1"/>
        <v>1287</v>
      </c>
      <c r="B1288" s="4" t="s">
        <v>6</v>
      </c>
      <c r="C1288" s="4" t="s">
        <v>7</v>
      </c>
      <c r="D1288" s="4" t="s">
        <v>2683</v>
      </c>
      <c r="E1288" s="4" t="s">
        <v>2689</v>
      </c>
      <c r="F1288" s="4" t="s">
        <v>2690</v>
      </c>
    </row>
    <row r="1289" ht="15.75" customHeight="1">
      <c r="A1289" s="4">
        <f t="shared" si="1"/>
        <v>1288</v>
      </c>
      <c r="B1289" s="4" t="s">
        <v>11</v>
      </c>
      <c r="C1289" s="4" t="s">
        <v>7</v>
      </c>
      <c r="D1289" s="4" t="s">
        <v>2686</v>
      </c>
      <c r="E1289" s="4" t="s">
        <v>2691</v>
      </c>
      <c r="F1289" s="4" t="s">
        <v>2692</v>
      </c>
    </row>
    <row r="1290" ht="15.75" customHeight="1">
      <c r="A1290" s="4">
        <f t="shared" si="1"/>
        <v>1289</v>
      </c>
      <c r="B1290" s="4" t="s">
        <v>6</v>
      </c>
      <c r="C1290" s="4" t="s">
        <v>7</v>
      </c>
      <c r="D1290" s="4" t="s">
        <v>2683</v>
      </c>
      <c r="E1290" s="4" t="s">
        <v>2693</v>
      </c>
      <c r="F1290" s="4" t="s">
        <v>2694</v>
      </c>
    </row>
    <row r="1291" ht="15.75" customHeight="1">
      <c r="A1291" s="4">
        <f t="shared" si="1"/>
        <v>1290</v>
      </c>
      <c r="B1291" s="4" t="s">
        <v>11</v>
      </c>
      <c r="C1291" s="4" t="s">
        <v>7</v>
      </c>
      <c r="D1291" s="4" t="s">
        <v>2686</v>
      </c>
      <c r="E1291" s="4" t="s">
        <v>2695</v>
      </c>
      <c r="F1291" s="4" t="s">
        <v>2696</v>
      </c>
    </row>
    <row r="1292" ht="15.75" customHeight="1">
      <c r="A1292" s="4">
        <f t="shared" si="1"/>
        <v>1291</v>
      </c>
      <c r="B1292" s="4" t="s">
        <v>6</v>
      </c>
      <c r="C1292" s="4" t="s">
        <v>7</v>
      </c>
      <c r="D1292" s="4" t="s">
        <v>2683</v>
      </c>
      <c r="E1292" s="4" t="s">
        <v>2697</v>
      </c>
      <c r="F1292" s="4" t="s">
        <v>2698</v>
      </c>
    </row>
    <row r="1293" ht="15.75" customHeight="1">
      <c r="A1293" s="4">
        <f t="shared" si="1"/>
        <v>1292</v>
      </c>
      <c r="B1293" s="4" t="s">
        <v>11</v>
      </c>
      <c r="C1293" s="4" t="s">
        <v>7</v>
      </c>
      <c r="D1293" s="4" t="s">
        <v>2686</v>
      </c>
      <c r="E1293" s="4" t="s">
        <v>2699</v>
      </c>
      <c r="F1293" s="4" t="s">
        <v>2700</v>
      </c>
    </row>
    <row r="1294" ht="15.75" customHeight="1">
      <c r="A1294" s="4">
        <f t="shared" si="1"/>
        <v>1293</v>
      </c>
      <c r="B1294" s="4" t="s">
        <v>6</v>
      </c>
      <c r="C1294" s="4" t="s">
        <v>7</v>
      </c>
      <c r="D1294" s="5" t="s">
        <v>2701</v>
      </c>
      <c r="E1294" s="4" t="s">
        <v>2702</v>
      </c>
      <c r="F1294" s="4" t="s">
        <v>2703</v>
      </c>
    </row>
    <row r="1295" ht="15.75" customHeight="1">
      <c r="A1295" s="4">
        <f t="shared" si="1"/>
        <v>1294</v>
      </c>
      <c r="B1295" s="4" t="s">
        <v>11</v>
      </c>
      <c r="C1295" s="4" t="s">
        <v>7</v>
      </c>
      <c r="D1295" s="4" t="s">
        <v>2704</v>
      </c>
      <c r="E1295" s="4" t="s">
        <v>2705</v>
      </c>
      <c r="F1295" s="4" t="s">
        <v>2706</v>
      </c>
    </row>
    <row r="1296" ht="15.75" customHeight="1">
      <c r="A1296" s="4">
        <f t="shared" si="1"/>
        <v>1295</v>
      </c>
      <c r="B1296" s="4" t="s">
        <v>6</v>
      </c>
      <c r="C1296" s="4" t="s">
        <v>7</v>
      </c>
      <c r="D1296" s="5" t="s">
        <v>2701</v>
      </c>
      <c r="E1296" s="4" t="s">
        <v>2707</v>
      </c>
      <c r="F1296" s="4" t="s">
        <v>2708</v>
      </c>
    </row>
    <row r="1297" ht="15.75" customHeight="1">
      <c r="A1297" s="4">
        <f t="shared" si="1"/>
        <v>1296</v>
      </c>
      <c r="B1297" s="4" t="s">
        <v>11</v>
      </c>
      <c r="C1297" s="4" t="s">
        <v>7</v>
      </c>
      <c r="D1297" s="4" t="s">
        <v>2704</v>
      </c>
      <c r="E1297" s="4" t="s">
        <v>2709</v>
      </c>
      <c r="F1297" s="4" t="s">
        <v>2710</v>
      </c>
    </row>
    <row r="1298" ht="15.75" customHeight="1">
      <c r="A1298" s="4">
        <f t="shared" si="1"/>
        <v>1297</v>
      </c>
      <c r="B1298" s="4" t="s">
        <v>6</v>
      </c>
      <c r="C1298" s="4" t="s">
        <v>7</v>
      </c>
      <c r="D1298" s="5" t="s">
        <v>2701</v>
      </c>
      <c r="E1298" s="4" t="s">
        <v>2711</v>
      </c>
      <c r="F1298" s="4" t="s">
        <v>2712</v>
      </c>
    </row>
    <row r="1299" ht="15.75" customHeight="1">
      <c r="A1299" s="4">
        <f t="shared" si="1"/>
        <v>1298</v>
      </c>
      <c r="B1299" s="4" t="s">
        <v>11</v>
      </c>
      <c r="C1299" s="4" t="s">
        <v>7</v>
      </c>
      <c r="D1299" s="4" t="s">
        <v>2704</v>
      </c>
      <c r="E1299" s="4" t="s">
        <v>2713</v>
      </c>
      <c r="F1299" s="4" t="s">
        <v>2714</v>
      </c>
    </row>
    <row r="1300" ht="15.75" customHeight="1">
      <c r="A1300" s="4">
        <f t="shared" si="1"/>
        <v>1299</v>
      </c>
      <c r="B1300" s="4" t="s">
        <v>6</v>
      </c>
      <c r="C1300" s="4" t="s">
        <v>7</v>
      </c>
      <c r="D1300" s="5" t="s">
        <v>2701</v>
      </c>
      <c r="E1300" s="4" t="s">
        <v>2715</v>
      </c>
      <c r="F1300" s="4" t="s">
        <v>2716</v>
      </c>
    </row>
    <row r="1301" ht="15.75" customHeight="1">
      <c r="A1301" s="4">
        <f t="shared" si="1"/>
        <v>1300</v>
      </c>
      <c r="B1301" s="4" t="s">
        <v>11</v>
      </c>
      <c r="C1301" s="4" t="s">
        <v>7</v>
      </c>
      <c r="D1301" s="4" t="s">
        <v>2704</v>
      </c>
      <c r="E1301" s="4" t="s">
        <v>2717</v>
      </c>
      <c r="F1301" s="4" t="s">
        <v>2718</v>
      </c>
    </row>
    <row r="1302" ht="15.75" customHeight="1">
      <c r="A1302" s="4">
        <f t="shared" si="1"/>
        <v>1301</v>
      </c>
      <c r="B1302" s="4" t="s">
        <v>6</v>
      </c>
      <c r="C1302" s="4" t="s">
        <v>7</v>
      </c>
      <c r="D1302" s="5" t="s">
        <v>2701</v>
      </c>
      <c r="E1302" s="4" t="s">
        <v>2719</v>
      </c>
      <c r="F1302" s="4" t="s">
        <v>2720</v>
      </c>
    </row>
    <row r="1303" ht="15.75" customHeight="1">
      <c r="A1303" s="4">
        <f t="shared" si="1"/>
        <v>1302</v>
      </c>
      <c r="B1303" s="4" t="s">
        <v>11</v>
      </c>
      <c r="C1303" s="4" t="s">
        <v>7</v>
      </c>
      <c r="D1303" s="4" t="s">
        <v>2704</v>
      </c>
      <c r="E1303" s="4" t="s">
        <v>2721</v>
      </c>
      <c r="F1303" s="4" t="s">
        <v>2722</v>
      </c>
    </row>
    <row r="1304" ht="15.75" customHeight="1">
      <c r="A1304" s="4">
        <f t="shared" si="1"/>
        <v>1303</v>
      </c>
      <c r="B1304" s="4" t="s">
        <v>6</v>
      </c>
      <c r="C1304" s="4" t="s">
        <v>7</v>
      </c>
      <c r="D1304" s="5" t="s">
        <v>2701</v>
      </c>
      <c r="E1304" s="4" t="s">
        <v>2723</v>
      </c>
      <c r="F1304" s="4" t="s">
        <v>2724</v>
      </c>
    </row>
    <row r="1305" ht="15.75" customHeight="1">
      <c r="A1305" s="4">
        <f t="shared" si="1"/>
        <v>1304</v>
      </c>
      <c r="B1305" s="4" t="s">
        <v>11</v>
      </c>
      <c r="C1305" s="4" t="s">
        <v>7</v>
      </c>
      <c r="D1305" s="4" t="s">
        <v>2704</v>
      </c>
      <c r="E1305" s="4" t="s">
        <v>2725</v>
      </c>
      <c r="F1305" s="4" t="s">
        <v>2726</v>
      </c>
    </row>
    <row r="1306" ht="15.75" customHeight="1">
      <c r="A1306" s="4">
        <f t="shared" si="1"/>
        <v>1305</v>
      </c>
      <c r="B1306" s="4" t="s">
        <v>6</v>
      </c>
      <c r="C1306" s="4" t="s">
        <v>7</v>
      </c>
      <c r="D1306" s="5" t="s">
        <v>2701</v>
      </c>
      <c r="E1306" s="4" t="s">
        <v>2727</v>
      </c>
      <c r="F1306" s="4" t="s">
        <v>2728</v>
      </c>
    </row>
    <row r="1307" ht="15.75" customHeight="1">
      <c r="A1307" s="4">
        <f t="shared" si="1"/>
        <v>1306</v>
      </c>
      <c r="B1307" s="4" t="s">
        <v>11</v>
      </c>
      <c r="C1307" s="4" t="s">
        <v>7</v>
      </c>
      <c r="D1307" s="4" t="s">
        <v>2704</v>
      </c>
      <c r="E1307" s="4" t="s">
        <v>2729</v>
      </c>
      <c r="F1307" s="4" t="s">
        <v>2730</v>
      </c>
    </row>
    <row r="1308" ht="15.75" customHeight="1">
      <c r="A1308" s="4">
        <f t="shared" si="1"/>
        <v>1307</v>
      </c>
      <c r="B1308" s="4" t="s">
        <v>6</v>
      </c>
      <c r="C1308" s="4" t="s">
        <v>7</v>
      </c>
      <c r="D1308" s="5" t="s">
        <v>2701</v>
      </c>
      <c r="E1308" s="4" t="s">
        <v>2731</v>
      </c>
      <c r="F1308" s="4" t="s">
        <v>2732</v>
      </c>
    </row>
    <row r="1309" ht="15.75" customHeight="1">
      <c r="A1309" s="4">
        <f t="shared" si="1"/>
        <v>1308</v>
      </c>
      <c r="B1309" s="4" t="s">
        <v>11</v>
      </c>
      <c r="C1309" s="4" t="s">
        <v>7</v>
      </c>
      <c r="D1309" s="4" t="s">
        <v>2704</v>
      </c>
      <c r="E1309" s="4" t="s">
        <v>2733</v>
      </c>
      <c r="F1309" s="4" t="s">
        <v>2734</v>
      </c>
    </row>
    <row r="1310" ht="15.75" customHeight="1">
      <c r="A1310" s="4">
        <f t="shared" si="1"/>
        <v>1309</v>
      </c>
      <c r="B1310" s="4" t="s">
        <v>6</v>
      </c>
      <c r="C1310" s="4" t="s">
        <v>7</v>
      </c>
      <c r="D1310" s="5" t="s">
        <v>2701</v>
      </c>
      <c r="E1310" s="4" t="s">
        <v>2735</v>
      </c>
      <c r="F1310" s="4" t="s">
        <v>2736</v>
      </c>
    </row>
    <row r="1311" ht="15.75" customHeight="1">
      <c r="A1311" s="4">
        <f t="shared" si="1"/>
        <v>1310</v>
      </c>
      <c r="B1311" s="4" t="s">
        <v>11</v>
      </c>
      <c r="C1311" s="4" t="s">
        <v>7</v>
      </c>
      <c r="D1311" s="4" t="s">
        <v>2704</v>
      </c>
      <c r="E1311" s="4" t="s">
        <v>2737</v>
      </c>
      <c r="F1311" s="4" t="s">
        <v>2738</v>
      </c>
    </row>
    <row r="1312" ht="15.75" customHeight="1">
      <c r="A1312" s="4">
        <f t="shared" si="1"/>
        <v>1311</v>
      </c>
      <c r="B1312" s="4" t="s">
        <v>6</v>
      </c>
      <c r="C1312" s="4" t="s">
        <v>7</v>
      </c>
      <c r="D1312" s="5" t="s">
        <v>2701</v>
      </c>
      <c r="E1312" s="4" t="s">
        <v>2739</v>
      </c>
      <c r="F1312" s="4" t="s">
        <v>2740</v>
      </c>
    </row>
    <row r="1313" ht="15.75" customHeight="1">
      <c r="A1313" s="4">
        <f t="shared" si="1"/>
        <v>1312</v>
      </c>
      <c r="B1313" s="4" t="s">
        <v>11</v>
      </c>
      <c r="C1313" s="4" t="s">
        <v>7</v>
      </c>
      <c r="D1313" s="4" t="s">
        <v>2704</v>
      </c>
      <c r="E1313" s="4" t="s">
        <v>2741</v>
      </c>
      <c r="F1313" s="4" t="s">
        <v>2742</v>
      </c>
    </row>
    <row r="1314" ht="15.75" customHeight="1">
      <c r="A1314" s="4">
        <f t="shared" si="1"/>
        <v>1313</v>
      </c>
      <c r="B1314" s="4" t="s">
        <v>6</v>
      </c>
      <c r="C1314" s="4" t="s">
        <v>7</v>
      </c>
      <c r="D1314" s="5" t="s">
        <v>2701</v>
      </c>
      <c r="E1314" s="4" t="s">
        <v>2743</v>
      </c>
      <c r="F1314" s="5" t="s">
        <v>2744</v>
      </c>
    </row>
    <row r="1315" ht="15.75" customHeight="1">
      <c r="A1315" s="4">
        <f t="shared" si="1"/>
        <v>1314</v>
      </c>
      <c r="B1315" s="4" t="s">
        <v>11</v>
      </c>
      <c r="C1315" s="4" t="s">
        <v>7</v>
      </c>
      <c r="D1315" s="4" t="s">
        <v>2704</v>
      </c>
      <c r="E1315" s="4" t="s">
        <v>2745</v>
      </c>
      <c r="F1315" s="4" t="s">
        <v>2746</v>
      </c>
    </row>
    <row r="1316" ht="15.75" customHeight="1">
      <c r="A1316" s="4">
        <f t="shared" si="1"/>
        <v>1315</v>
      </c>
      <c r="B1316" s="4" t="s">
        <v>6</v>
      </c>
      <c r="C1316" s="4" t="s">
        <v>7</v>
      </c>
      <c r="D1316" s="5" t="s">
        <v>2701</v>
      </c>
      <c r="E1316" s="4" t="s">
        <v>2747</v>
      </c>
      <c r="F1316" s="4" t="s">
        <v>2748</v>
      </c>
    </row>
    <row r="1317" ht="15.75" customHeight="1">
      <c r="A1317" s="4">
        <f t="shared" si="1"/>
        <v>1316</v>
      </c>
      <c r="B1317" s="4" t="s">
        <v>11</v>
      </c>
      <c r="C1317" s="4" t="s">
        <v>7</v>
      </c>
      <c r="D1317" s="4" t="s">
        <v>2704</v>
      </c>
      <c r="E1317" s="4" t="s">
        <v>2749</v>
      </c>
      <c r="F1317" s="4" t="s">
        <v>2750</v>
      </c>
    </row>
    <row r="1318" ht="15.75" customHeight="1">
      <c r="A1318" s="4">
        <f t="shared" si="1"/>
        <v>1317</v>
      </c>
      <c r="B1318" s="4" t="s">
        <v>6</v>
      </c>
      <c r="C1318" s="4" t="s">
        <v>7</v>
      </c>
      <c r="D1318" s="5" t="s">
        <v>2701</v>
      </c>
      <c r="E1318" s="4" t="s">
        <v>2751</v>
      </c>
      <c r="F1318" s="4" t="s">
        <v>2752</v>
      </c>
    </row>
    <row r="1319" ht="15.75" customHeight="1">
      <c r="A1319" s="4">
        <f t="shared" si="1"/>
        <v>1318</v>
      </c>
      <c r="B1319" s="4" t="s">
        <v>11</v>
      </c>
      <c r="C1319" s="4" t="s">
        <v>7</v>
      </c>
      <c r="D1319" s="4" t="s">
        <v>2704</v>
      </c>
      <c r="E1319" s="4" t="s">
        <v>2753</v>
      </c>
      <c r="F1319" s="4" t="s">
        <v>2754</v>
      </c>
    </row>
    <row r="1320" ht="15.75" customHeight="1">
      <c r="A1320" s="4">
        <f t="shared" si="1"/>
        <v>1319</v>
      </c>
      <c r="B1320" s="4" t="s">
        <v>6</v>
      </c>
      <c r="C1320" s="4" t="s">
        <v>7</v>
      </c>
      <c r="D1320" s="5" t="s">
        <v>2701</v>
      </c>
      <c r="E1320" s="4" t="s">
        <v>2755</v>
      </c>
      <c r="F1320" s="4" t="s">
        <v>2756</v>
      </c>
    </row>
    <row r="1321" ht="15.75" customHeight="1">
      <c r="A1321" s="4">
        <f t="shared" si="1"/>
        <v>1320</v>
      </c>
      <c r="B1321" s="4" t="s">
        <v>11</v>
      </c>
      <c r="C1321" s="4" t="s">
        <v>7</v>
      </c>
      <c r="D1321" s="4" t="s">
        <v>2704</v>
      </c>
      <c r="E1321" s="4" t="s">
        <v>2757</v>
      </c>
      <c r="F1321" s="4" t="s">
        <v>2758</v>
      </c>
    </row>
    <row r="1322" ht="15.75" customHeight="1">
      <c r="A1322" s="4">
        <f t="shared" si="1"/>
        <v>1321</v>
      </c>
      <c r="B1322" s="4" t="s">
        <v>6</v>
      </c>
      <c r="C1322" s="4" t="s">
        <v>7</v>
      </c>
      <c r="D1322" s="5" t="s">
        <v>2759</v>
      </c>
      <c r="E1322" s="4" t="s">
        <v>2727</v>
      </c>
      <c r="F1322" s="4" t="s">
        <v>2760</v>
      </c>
    </row>
    <row r="1323" ht="15.75" customHeight="1">
      <c r="A1323" s="4">
        <f t="shared" si="1"/>
        <v>1322</v>
      </c>
      <c r="B1323" s="4" t="s">
        <v>11</v>
      </c>
      <c r="C1323" s="4" t="s">
        <v>7</v>
      </c>
      <c r="D1323" s="4" t="s">
        <v>2761</v>
      </c>
      <c r="E1323" s="4" t="s">
        <v>2729</v>
      </c>
      <c r="F1323" s="4" t="s">
        <v>2762</v>
      </c>
    </row>
    <row r="1324" ht="15.75" customHeight="1">
      <c r="A1324" s="4">
        <f t="shared" si="1"/>
        <v>1323</v>
      </c>
      <c r="B1324" s="4" t="s">
        <v>6</v>
      </c>
      <c r="C1324" s="4" t="s">
        <v>7</v>
      </c>
      <c r="D1324" s="5" t="s">
        <v>2759</v>
      </c>
      <c r="E1324" s="4" t="s">
        <v>2763</v>
      </c>
      <c r="F1324" s="4" t="s">
        <v>2764</v>
      </c>
    </row>
    <row r="1325" ht="15.75" customHeight="1">
      <c r="A1325" s="4">
        <f t="shared" si="1"/>
        <v>1324</v>
      </c>
      <c r="B1325" s="4" t="s">
        <v>11</v>
      </c>
      <c r="C1325" s="4" t="s">
        <v>7</v>
      </c>
      <c r="D1325" s="4" t="s">
        <v>2761</v>
      </c>
      <c r="E1325" s="4" t="s">
        <v>2765</v>
      </c>
      <c r="F1325" s="4" t="s">
        <v>2766</v>
      </c>
    </row>
    <row r="1326" ht="15.75" customHeight="1">
      <c r="A1326" s="4">
        <f t="shared" si="1"/>
        <v>1325</v>
      </c>
      <c r="B1326" s="4" t="s">
        <v>6</v>
      </c>
      <c r="C1326" s="4" t="s">
        <v>7</v>
      </c>
      <c r="D1326" s="5" t="s">
        <v>2759</v>
      </c>
      <c r="E1326" s="4" t="s">
        <v>2767</v>
      </c>
      <c r="F1326" s="4" t="s">
        <v>2768</v>
      </c>
    </row>
    <row r="1327" ht="15.75" customHeight="1">
      <c r="A1327" s="4">
        <f t="shared" si="1"/>
        <v>1326</v>
      </c>
      <c r="B1327" s="4" t="s">
        <v>11</v>
      </c>
      <c r="C1327" s="4" t="s">
        <v>7</v>
      </c>
      <c r="D1327" s="4" t="s">
        <v>2761</v>
      </c>
      <c r="E1327" s="4" t="s">
        <v>2769</v>
      </c>
      <c r="F1327" s="4" t="s">
        <v>2770</v>
      </c>
    </row>
    <row r="1328" ht="15.75" customHeight="1">
      <c r="A1328" s="4">
        <f t="shared" si="1"/>
        <v>1327</v>
      </c>
      <c r="B1328" s="4" t="s">
        <v>6</v>
      </c>
      <c r="C1328" s="4" t="s">
        <v>7</v>
      </c>
      <c r="D1328" s="4" t="s">
        <v>2771</v>
      </c>
      <c r="E1328" s="4" t="s">
        <v>2772</v>
      </c>
      <c r="F1328" s="4" t="s">
        <v>2773</v>
      </c>
    </row>
    <row r="1329" ht="15.75" customHeight="1">
      <c r="A1329" s="4">
        <f t="shared" si="1"/>
        <v>1328</v>
      </c>
      <c r="B1329" s="4" t="s">
        <v>11</v>
      </c>
      <c r="C1329" s="4" t="s">
        <v>7</v>
      </c>
      <c r="D1329" s="4" t="s">
        <v>2774</v>
      </c>
      <c r="E1329" s="4" t="s">
        <v>2775</v>
      </c>
      <c r="F1329" s="4" t="s">
        <v>2776</v>
      </c>
    </row>
    <row r="1330" ht="15.75" customHeight="1">
      <c r="A1330" s="4">
        <f t="shared" si="1"/>
        <v>1329</v>
      </c>
      <c r="B1330" s="4" t="s">
        <v>6</v>
      </c>
      <c r="C1330" s="4" t="s">
        <v>7</v>
      </c>
      <c r="D1330" s="4" t="s">
        <v>2771</v>
      </c>
      <c r="E1330" s="4" t="s">
        <v>2777</v>
      </c>
      <c r="F1330" s="4" t="s">
        <v>2778</v>
      </c>
    </row>
    <row r="1331" ht="15.75" customHeight="1">
      <c r="A1331" s="4">
        <f t="shared" si="1"/>
        <v>1330</v>
      </c>
      <c r="B1331" s="4" t="s">
        <v>11</v>
      </c>
      <c r="C1331" s="4" t="s">
        <v>7</v>
      </c>
      <c r="D1331" s="4" t="s">
        <v>2774</v>
      </c>
      <c r="E1331" s="4" t="s">
        <v>2779</v>
      </c>
      <c r="F1331" s="4" t="s">
        <v>2780</v>
      </c>
    </row>
    <row r="1332" ht="15.75" customHeight="1">
      <c r="A1332" s="4">
        <f t="shared" si="1"/>
        <v>1331</v>
      </c>
      <c r="B1332" s="4" t="s">
        <v>6</v>
      </c>
      <c r="C1332" s="4" t="s">
        <v>7</v>
      </c>
      <c r="D1332" s="4" t="s">
        <v>2771</v>
      </c>
      <c r="E1332" s="4" t="s">
        <v>2781</v>
      </c>
      <c r="F1332" s="4" t="s">
        <v>2782</v>
      </c>
    </row>
    <row r="1333" ht="15.75" customHeight="1">
      <c r="A1333" s="4">
        <f t="shared" si="1"/>
        <v>1332</v>
      </c>
      <c r="B1333" s="4" t="s">
        <v>11</v>
      </c>
      <c r="C1333" s="4" t="s">
        <v>7</v>
      </c>
      <c r="D1333" s="4" t="s">
        <v>2774</v>
      </c>
      <c r="E1333" s="4" t="s">
        <v>2783</v>
      </c>
      <c r="F1333" s="4" t="s">
        <v>2784</v>
      </c>
    </row>
    <row r="1334" ht="15.75" customHeight="1">
      <c r="A1334" s="4">
        <f t="shared" si="1"/>
        <v>1333</v>
      </c>
      <c r="B1334" s="4" t="s">
        <v>6</v>
      </c>
      <c r="C1334" s="4" t="s">
        <v>7</v>
      </c>
      <c r="D1334" s="4" t="s">
        <v>2771</v>
      </c>
      <c r="E1334" s="4" t="s">
        <v>2785</v>
      </c>
      <c r="F1334" s="4" t="s">
        <v>2786</v>
      </c>
    </row>
    <row r="1335" ht="15.75" customHeight="1">
      <c r="A1335" s="4">
        <f t="shared" si="1"/>
        <v>1334</v>
      </c>
      <c r="B1335" s="4" t="s">
        <v>11</v>
      </c>
      <c r="C1335" s="4" t="s">
        <v>7</v>
      </c>
      <c r="D1335" s="4" t="s">
        <v>2774</v>
      </c>
      <c r="E1335" s="4" t="s">
        <v>2787</v>
      </c>
      <c r="F1335" s="4" t="s">
        <v>2788</v>
      </c>
    </row>
    <row r="1336" ht="15.75" customHeight="1">
      <c r="A1336" s="4">
        <f t="shared" si="1"/>
        <v>1335</v>
      </c>
      <c r="B1336" s="4" t="s">
        <v>6</v>
      </c>
      <c r="C1336" s="4" t="s">
        <v>7</v>
      </c>
      <c r="D1336" s="4" t="s">
        <v>2771</v>
      </c>
      <c r="E1336" s="4" t="s">
        <v>2789</v>
      </c>
      <c r="F1336" s="4" t="s">
        <v>2790</v>
      </c>
    </row>
    <row r="1337" ht="15.75" customHeight="1">
      <c r="A1337" s="4">
        <f t="shared" si="1"/>
        <v>1336</v>
      </c>
      <c r="B1337" s="4" t="s">
        <v>11</v>
      </c>
      <c r="C1337" s="4" t="s">
        <v>7</v>
      </c>
      <c r="D1337" s="4" t="s">
        <v>2774</v>
      </c>
      <c r="E1337" s="4" t="s">
        <v>2791</v>
      </c>
      <c r="F1337" s="4" t="s">
        <v>2792</v>
      </c>
    </row>
    <row r="1338" ht="15.75" customHeight="1">
      <c r="A1338" s="4">
        <f t="shared" si="1"/>
        <v>1337</v>
      </c>
      <c r="B1338" s="4" t="s">
        <v>6</v>
      </c>
      <c r="C1338" s="4" t="s">
        <v>7</v>
      </c>
      <c r="D1338" s="4" t="s">
        <v>2771</v>
      </c>
      <c r="E1338" s="4" t="s">
        <v>2793</v>
      </c>
      <c r="F1338" s="4" t="s">
        <v>2794</v>
      </c>
    </row>
    <row r="1339" ht="15.75" customHeight="1">
      <c r="A1339" s="4">
        <f t="shared" si="1"/>
        <v>1338</v>
      </c>
      <c r="B1339" s="4" t="s">
        <v>11</v>
      </c>
      <c r="C1339" s="4" t="s">
        <v>7</v>
      </c>
      <c r="D1339" s="4" t="s">
        <v>2774</v>
      </c>
      <c r="E1339" s="4" t="s">
        <v>2795</v>
      </c>
      <c r="F1339" s="4" t="s">
        <v>2796</v>
      </c>
    </row>
    <row r="1340" ht="15.75" customHeight="1">
      <c r="A1340" s="4">
        <f t="shared" si="1"/>
        <v>1339</v>
      </c>
      <c r="B1340" s="4" t="s">
        <v>6</v>
      </c>
      <c r="C1340" s="4" t="s">
        <v>7</v>
      </c>
      <c r="D1340" s="4" t="s">
        <v>2771</v>
      </c>
      <c r="E1340" s="4" t="s">
        <v>2797</v>
      </c>
      <c r="F1340" s="4" t="s">
        <v>2798</v>
      </c>
    </row>
    <row r="1341" ht="15.75" customHeight="1">
      <c r="A1341" s="4">
        <f t="shared" si="1"/>
        <v>1340</v>
      </c>
      <c r="B1341" s="4" t="s">
        <v>11</v>
      </c>
      <c r="C1341" s="4" t="s">
        <v>7</v>
      </c>
      <c r="D1341" s="4" t="s">
        <v>2774</v>
      </c>
      <c r="E1341" s="4" t="s">
        <v>2799</v>
      </c>
      <c r="F1341" s="4" t="s">
        <v>2800</v>
      </c>
    </row>
    <row r="1342" ht="15.75" customHeight="1">
      <c r="A1342" s="4">
        <f t="shared" si="1"/>
        <v>1341</v>
      </c>
      <c r="B1342" s="4" t="s">
        <v>6</v>
      </c>
      <c r="C1342" s="4" t="s">
        <v>7</v>
      </c>
      <c r="D1342" s="4" t="s">
        <v>2771</v>
      </c>
      <c r="E1342" s="4" t="s">
        <v>2801</v>
      </c>
      <c r="F1342" s="4" t="s">
        <v>2802</v>
      </c>
    </row>
    <row r="1343" ht="15.75" customHeight="1">
      <c r="A1343" s="4">
        <f t="shared" si="1"/>
        <v>1342</v>
      </c>
      <c r="B1343" s="4" t="s">
        <v>11</v>
      </c>
      <c r="C1343" s="4" t="s">
        <v>7</v>
      </c>
      <c r="D1343" s="4" t="s">
        <v>2774</v>
      </c>
      <c r="E1343" s="4" t="s">
        <v>2803</v>
      </c>
      <c r="F1343" s="4" t="s">
        <v>2804</v>
      </c>
    </row>
    <row r="1344" ht="15.75" customHeight="1">
      <c r="A1344" s="4">
        <f t="shared" si="1"/>
        <v>1343</v>
      </c>
      <c r="B1344" s="4" t="s">
        <v>6</v>
      </c>
      <c r="C1344" s="4" t="s">
        <v>7</v>
      </c>
      <c r="D1344" s="5" t="s">
        <v>2805</v>
      </c>
      <c r="E1344" s="4" t="s">
        <v>2806</v>
      </c>
      <c r="F1344" s="4" t="s">
        <v>2807</v>
      </c>
    </row>
    <row r="1345" ht="15.75" customHeight="1">
      <c r="A1345" s="4">
        <f t="shared" si="1"/>
        <v>1344</v>
      </c>
      <c r="B1345" s="4" t="s">
        <v>11</v>
      </c>
      <c r="C1345" s="4" t="s">
        <v>7</v>
      </c>
      <c r="D1345" s="4" t="s">
        <v>2808</v>
      </c>
      <c r="E1345" s="4" t="s">
        <v>2809</v>
      </c>
      <c r="F1345" s="4" t="s">
        <v>2810</v>
      </c>
    </row>
    <row r="1346" ht="15.75" customHeight="1">
      <c r="A1346" s="4">
        <f t="shared" si="1"/>
        <v>1345</v>
      </c>
      <c r="B1346" s="4" t="s">
        <v>6</v>
      </c>
      <c r="C1346" s="4" t="s">
        <v>7</v>
      </c>
      <c r="D1346" s="5" t="s">
        <v>2805</v>
      </c>
      <c r="E1346" s="4" t="s">
        <v>2811</v>
      </c>
      <c r="F1346" s="4" t="s">
        <v>2812</v>
      </c>
    </row>
    <row r="1347" ht="15.75" customHeight="1">
      <c r="A1347" s="4">
        <f t="shared" si="1"/>
        <v>1346</v>
      </c>
      <c r="B1347" s="4" t="s">
        <v>11</v>
      </c>
      <c r="C1347" s="4" t="s">
        <v>7</v>
      </c>
      <c r="D1347" s="4" t="s">
        <v>2808</v>
      </c>
      <c r="E1347" s="4" t="s">
        <v>2813</v>
      </c>
      <c r="F1347" s="4" t="s">
        <v>2814</v>
      </c>
    </row>
    <row r="1348" ht="15.75" customHeight="1">
      <c r="A1348" s="4">
        <f t="shared" si="1"/>
        <v>1347</v>
      </c>
      <c r="B1348" s="4" t="s">
        <v>6</v>
      </c>
      <c r="C1348" s="4" t="s">
        <v>7</v>
      </c>
      <c r="D1348" s="5" t="s">
        <v>2805</v>
      </c>
      <c r="E1348" s="4" t="s">
        <v>2815</v>
      </c>
      <c r="F1348" s="4" t="s">
        <v>2816</v>
      </c>
    </row>
    <row r="1349" ht="15.75" customHeight="1">
      <c r="A1349" s="4">
        <f t="shared" si="1"/>
        <v>1348</v>
      </c>
      <c r="B1349" s="4" t="s">
        <v>11</v>
      </c>
      <c r="C1349" s="4" t="s">
        <v>7</v>
      </c>
      <c r="D1349" s="4" t="s">
        <v>2808</v>
      </c>
      <c r="E1349" s="4" t="s">
        <v>2817</v>
      </c>
      <c r="F1349" s="4" t="s">
        <v>2818</v>
      </c>
    </row>
    <row r="1350" ht="15.75" customHeight="1">
      <c r="A1350" s="4">
        <f t="shared" si="1"/>
        <v>1349</v>
      </c>
      <c r="B1350" s="4" t="s">
        <v>6</v>
      </c>
      <c r="C1350" s="4" t="s">
        <v>7</v>
      </c>
      <c r="D1350" s="5" t="s">
        <v>2819</v>
      </c>
      <c r="E1350" s="4" t="s">
        <v>2820</v>
      </c>
      <c r="F1350" s="4" t="s">
        <v>2821</v>
      </c>
    </row>
    <row r="1351" ht="15.75" customHeight="1">
      <c r="A1351" s="4">
        <f t="shared" si="1"/>
        <v>1350</v>
      </c>
      <c r="B1351" s="4" t="s">
        <v>11</v>
      </c>
      <c r="C1351" s="4" t="s">
        <v>7</v>
      </c>
      <c r="D1351" s="4" t="s">
        <v>2822</v>
      </c>
      <c r="E1351" s="4" t="s">
        <v>2823</v>
      </c>
      <c r="F1351" s="4" t="s">
        <v>2824</v>
      </c>
    </row>
    <row r="1352" ht="15.75" customHeight="1">
      <c r="A1352" s="4">
        <f t="shared" si="1"/>
        <v>1351</v>
      </c>
      <c r="B1352" s="4" t="s">
        <v>6</v>
      </c>
      <c r="C1352" s="4" t="s">
        <v>7</v>
      </c>
      <c r="D1352" s="5" t="s">
        <v>2819</v>
      </c>
      <c r="E1352" s="4" t="s">
        <v>2825</v>
      </c>
      <c r="F1352" s="4" t="s">
        <v>2826</v>
      </c>
    </row>
    <row r="1353" ht="15.75" customHeight="1">
      <c r="A1353" s="4">
        <f t="shared" si="1"/>
        <v>1352</v>
      </c>
      <c r="B1353" s="4" t="s">
        <v>11</v>
      </c>
      <c r="C1353" s="4" t="s">
        <v>7</v>
      </c>
      <c r="D1353" s="4" t="s">
        <v>2822</v>
      </c>
      <c r="E1353" s="4" t="s">
        <v>2827</v>
      </c>
      <c r="F1353" s="4" t="s">
        <v>2828</v>
      </c>
    </row>
    <row r="1354" ht="15.75" customHeight="1">
      <c r="A1354" s="4">
        <f t="shared" si="1"/>
        <v>1353</v>
      </c>
      <c r="B1354" s="4" t="s">
        <v>6</v>
      </c>
      <c r="C1354" s="4" t="s">
        <v>7</v>
      </c>
      <c r="D1354" s="5" t="s">
        <v>2819</v>
      </c>
      <c r="E1354" s="4" t="s">
        <v>2829</v>
      </c>
      <c r="F1354" s="4" t="s">
        <v>2830</v>
      </c>
    </row>
    <row r="1355" ht="15.75" customHeight="1">
      <c r="A1355" s="4">
        <f t="shared" si="1"/>
        <v>1354</v>
      </c>
      <c r="B1355" s="4" t="s">
        <v>11</v>
      </c>
      <c r="C1355" s="4" t="s">
        <v>7</v>
      </c>
      <c r="D1355" s="4" t="s">
        <v>2822</v>
      </c>
      <c r="E1355" s="4" t="s">
        <v>2831</v>
      </c>
      <c r="F1355" s="4" t="s">
        <v>2832</v>
      </c>
    </row>
    <row r="1356" ht="15.75" customHeight="1">
      <c r="A1356" s="4">
        <f t="shared" si="1"/>
        <v>1355</v>
      </c>
      <c r="B1356" s="4" t="s">
        <v>6</v>
      </c>
      <c r="C1356" s="4" t="s">
        <v>7</v>
      </c>
      <c r="D1356" s="5" t="s">
        <v>2819</v>
      </c>
      <c r="E1356" s="4" t="s">
        <v>2833</v>
      </c>
      <c r="F1356" s="4" t="s">
        <v>2834</v>
      </c>
    </row>
    <row r="1357" ht="15.75" customHeight="1">
      <c r="A1357" s="4">
        <f t="shared" si="1"/>
        <v>1356</v>
      </c>
      <c r="B1357" s="4" t="s">
        <v>11</v>
      </c>
      <c r="C1357" s="4" t="s">
        <v>7</v>
      </c>
      <c r="D1357" s="4" t="s">
        <v>2822</v>
      </c>
      <c r="E1357" s="4" t="s">
        <v>2835</v>
      </c>
      <c r="F1357" s="4" t="s">
        <v>2836</v>
      </c>
    </row>
    <row r="1358" ht="15.75" customHeight="1">
      <c r="A1358" s="4">
        <f t="shared" si="1"/>
        <v>1357</v>
      </c>
      <c r="B1358" s="4" t="s">
        <v>6</v>
      </c>
      <c r="C1358" s="4" t="s">
        <v>7</v>
      </c>
      <c r="D1358" s="5" t="s">
        <v>2819</v>
      </c>
      <c r="E1358" s="4" t="s">
        <v>2837</v>
      </c>
      <c r="F1358" s="4" t="s">
        <v>2838</v>
      </c>
    </row>
    <row r="1359" ht="15.75" customHeight="1">
      <c r="A1359" s="4">
        <f t="shared" si="1"/>
        <v>1358</v>
      </c>
      <c r="B1359" s="4" t="s">
        <v>11</v>
      </c>
      <c r="C1359" s="4" t="s">
        <v>7</v>
      </c>
      <c r="D1359" s="4" t="s">
        <v>2822</v>
      </c>
      <c r="E1359" s="4" t="s">
        <v>2839</v>
      </c>
      <c r="F1359" s="4" t="s">
        <v>2840</v>
      </c>
    </row>
    <row r="1360" ht="15.75" customHeight="1">
      <c r="A1360" s="4">
        <f t="shared" si="1"/>
        <v>1359</v>
      </c>
      <c r="B1360" s="4" t="s">
        <v>6</v>
      </c>
      <c r="C1360" s="4" t="s">
        <v>7</v>
      </c>
      <c r="D1360" s="4" t="s">
        <v>2841</v>
      </c>
      <c r="E1360" s="4" t="s">
        <v>2842</v>
      </c>
      <c r="F1360" s="4" t="s">
        <v>2843</v>
      </c>
    </row>
    <row r="1361" ht="15.75" customHeight="1">
      <c r="A1361" s="4">
        <f t="shared" si="1"/>
        <v>1360</v>
      </c>
      <c r="B1361" s="4" t="s">
        <v>11</v>
      </c>
      <c r="C1361" s="4" t="s">
        <v>7</v>
      </c>
      <c r="D1361" s="4" t="s">
        <v>2844</v>
      </c>
      <c r="E1361" s="4" t="s">
        <v>2845</v>
      </c>
      <c r="F1361" s="4" t="s">
        <v>2846</v>
      </c>
    </row>
    <row r="1362" ht="15.75" customHeight="1">
      <c r="A1362" s="4">
        <f t="shared" si="1"/>
        <v>1361</v>
      </c>
      <c r="B1362" s="4" t="s">
        <v>6</v>
      </c>
      <c r="C1362" s="4" t="s">
        <v>7</v>
      </c>
      <c r="D1362" s="4" t="s">
        <v>2841</v>
      </c>
      <c r="E1362" s="4" t="s">
        <v>2847</v>
      </c>
      <c r="F1362" s="4" t="s">
        <v>2848</v>
      </c>
    </row>
    <row r="1363" ht="15.75" customHeight="1">
      <c r="A1363" s="4">
        <f t="shared" si="1"/>
        <v>1362</v>
      </c>
      <c r="B1363" s="4" t="s">
        <v>11</v>
      </c>
      <c r="C1363" s="4" t="s">
        <v>7</v>
      </c>
      <c r="D1363" s="4" t="s">
        <v>2844</v>
      </c>
      <c r="E1363" s="4" t="s">
        <v>2849</v>
      </c>
      <c r="F1363" s="4" t="s">
        <v>2850</v>
      </c>
    </row>
    <row r="1364" ht="15.75" customHeight="1">
      <c r="A1364" s="4">
        <f t="shared" si="1"/>
        <v>1363</v>
      </c>
      <c r="B1364" s="4" t="s">
        <v>6</v>
      </c>
      <c r="C1364" s="4" t="s">
        <v>7</v>
      </c>
      <c r="D1364" s="4" t="s">
        <v>2841</v>
      </c>
      <c r="E1364" s="4" t="s">
        <v>2851</v>
      </c>
      <c r="F1364" s="4" t="s">
        <v>2852</v>
      </c>
    </row>
    <row r="1365" ht="15.75" customHeight="1">
      <c r="A1365" s="4">
        <f t="shared" si="1"/>
        <v>1364</v>
      </c>
      <c r="B1365" s="4" t="s">
        <v>11</v>
      </c>
      <c r="C1365" s="4" t="s">
        <v>7</v>
      </c>
      <c r="D1365" s="4" t="s">
        <v>2844</v>
      </c>
      <c r="E1365" s="4" t="s">
        <v>2853</v>
      </c>
      <c r="F1365" s="4" t="s">
        <v>2854</v>
      </c>
    </row>
    <row r="1366" ht="15.75" customHeight="1">
      <c r="A1366" s="4">
        <f t="shared" si="1"/>
        <v>1365</v>
      </c>
      <c r="B1366" s="4" t="s">
        <v>6</v>
      </c>
      <c r="C1366" s="4" t="s">
        <v>7</v>
      </c>
      <c r="D1366" s="4" t="s">
        <v>2841</v>
      </c>
      <c r="E1366" s="4" t="s">
        <v>2855</v>
      </c>
      <c r="F1366" s="4" t="s">
        <v>2856</v>
      </c>
    </row>
    <row r="1367" ht="15.75" customHeight="1">
      <c r="A1367" s="4">
        <f t="shared" si="1"/>
        <v>1366</v>
      </c>
      <c r="B1367" s="4" t="s">
        <v>11</v>
      </c>
      <c r="C1367" s="4" t="s">
        <v>7</v>
      </c>
      <c r="D1367" s="4" t="s">
        <v>2844</v>
      </c>
      <c r="E1367" s="4" t="s">
        <v>2857</v>
      </c>
      <c r="F1367" s="4" t="s">
        <v>2858</v>
      </c>
    </row>
    <row r="1368" ht="15.75" customHeight="1">
      <c r="A1368" s="4">
        <f t="shared" si="1"/>
        <v>1367</v>
      </c>
      <c r="B1368" s="4" t="s">
        <v>6</v>
      </c>
      <c r="C1368" s="4" t="s">
        <v>7</v>
      </c>
      <c r="D1368" s="4" t="s">
        <v>2841</v>
      </c>
      <c r="E1368" s="4" t="s">
        <v>2859</v>
      </c>
      <c r="F1368" s="4" t="s">
        <v>2860</v>
      </c>
    </row>
    <row r="1369" ht="15.75" customHeight="1">
      <c r="A1369" s="4">
        <f t="shared" si="1"/>
        <v>1368</v>
      </c>
      <c r="B1369" s="4" t="s">
        <v>11</v>
      </c>
      <c r="C1369" s="4" t="s">
        <v>7</v>
      </c>
      <c r="D1369" s="4" t="s">
        <v>2844</v>
      </c>
      <c r="E1369" s="4" t="s">
        <v>2861</v>
      </c>
      <c r="F1369" s="4" t="s">
        <v>2862</v>
      </c>
    </row>
    <row r="1370" ht="15.75" customHeight="1">
      <c r="A1370" s="4">
        <f t="shared" si="1"/>
        <v>1369</v>
      </c>
      <c r="B1370" s="4" t="s">
        <v>6</v>
      </c>
      <c r="C1370" s="4" t="s">
        <v>7</v>
      </c>
      <c r="D1370" s="4" t="s">
        <v>2841</v>
      </c>
      <c r="E1370" s="4" t="s">
        <v>2863</v>
      </c>
      <c r="F1370" s="4" t="s">
        <v>2864</v>
      </c>
    </row>
    <row r="1371" ht="15.75" customHeight="1">
      <c r="A1371" s="4">
        <f t="shared" si="1"/>
        <v>1370</v>
      </c>
      <c r="B1371" s="4" t="s">
        <v>11</v>
      </c>
      <c r="C1371" s="4" t="s">
        <v>7</v>
      </c>
      <c r="D1371" s="4" t="s">
        <v>2844</v>
      </c>
      <c r="E1371" s="4" t="s">
        <v>2865</v>
      </c>
      <c r="F1371" s="4" t="s">
        <v>2866</v>
      </c>
    </row>
    <row r="1372" ht="15.75" customHeight="1">
      <c r="A1372" s="4">
        <f t="shared" si="1"/>
        <v>1371</v>
      </c>
      <c r="B1372" s="4" t="s">
        <v>6</v>
      </c>
      <c r="C1372" s="4" t="s">
        <v>7</v>
      </c>
      <c r="D1372" s="4" t="s">
        <v>2841</v>
      </c>
      <c r="E1372" s="4" t="s">
        <v>2867</v>
      </c>
      <c r="F1372" s="4" t="s">
        <v>2868</v>
      </c>
    </row>
    <row r="1373" ht="15.75" customHeight="1">
      <c r="A1373" s="4">
        <f t="shared" si="1"/>
        <v>1372</v>
      </c>
      <c r="B1373" s="4" t="s">
        <v>11</v>
      </c>
      <c r="C1373" s="4" t="s">
        <v>7</v>
      </c>
      <c r="D1373" s="4" t="s">
        <v>2844</v>
      </c>
      <c r="E1373" s="4" t="s">
        <v>2869</v>
      </c>
      <c r="F1373" s="4" t="s">
        <v>2870</v>
      </c>
    </row>
    <row r="1374" ht="15.75" customHeight="1">
      <c r="A1374" s="4">
        <f t="shared" si="1"/>
        <v>1373</v>
      </c>
      <c r="B1374" s="4" t="s">
        <v>6</v>
      </c>
      <c r="C1374" s="4" t="s">
        <v>7</v>
      </c>
      <c r="D1374" s="4" t="s">
        <v>2841</v>
      </c>
      <c r="E1374" s="4" t="s">
        <v>2871</v>
      </c>
      <c r="F1374" s="4" t="s">
        <v>2872</v>
      </c>
    </row>
    <row r="1375" ht="15.75" customHeight="1">
      <c r="A1375" s="4">
        <f t="shared" si="1"/>
        <v>1374</v>
      </c>
      <c r="B1375" s="4" t="s">
        <v>11</v>
      </c>
      <c r="C1375" s="4" t="s">
        <v>7</v>
      </c>
      <c r="D1375" s="4" t="s">
        <v>2844</v>
      </c>
      <c r="E1375" s="4" t="s">
        <v>2873</v>
      </c>
      <c r="F1375" s="4" t="s">
        <v>2874</v>
      </c>
    </row>
    <row r="1376" ht="15.75" customHeight="1">
      <c r="A1376" s="4">
        <f t="shared" si="1"/>
        <v>1375</v>
      </c>
      <c r="B1376" s="4" t="s">
        <v>6</v>
      </c>
      <c r="C1376" s="4" t="s">
        <v>7</v>
      </c>
      <c r="D1376" s="4" t="s">
        <v>2841</v>
      </c>
      <c r="E1376" s="4" t="s">
        <v>2875</v>
      </c>
      <c r="F1376" s="4" t="s">
        <v>2876</v>
      </c>
    </row>
    <row r="1377" ht="15.75" customHeight="1">
      <c r="A1377" s="4">
        <f t="shared" si="1"/>
        <v>1376</v>
      </c>
      <c r="B1377" s="4" t="s">
        <v>11</v>
      </c>
      <c r="C1377" s="4" t="s">
        <v>7</v>
      </c>
      <c r="D1377" s="4" t="s">
        <v>2844</v>
      </c>
      <c r="E1377" s="4" t="s">
        <v>2877</v>
      </c>
      <c r="F1377" s="4" t="s">
        <v>2878</v>
      </c>
    </row>
    <row r="1378" ht="15.75" customHeight="1">
      <c r="A1378" s="4">
        <f t="shared" si="1"/>
        <v>1377</v>
      </c>
      <c r="B1378" s="4" t="s">
        <v>6</v>
      </c>
      <c r="C1378" s="4" t="s">
        <v>7</v>
      </c>
      <c r="D1378" s="4" t="s">
        <v>2879</v>
      </c>
      <c r="E1378" s="4" t="s">
        <v>2880</v>
      </c>
      <c r="F1378" s="4" t="s">
        <v>2881</v>
      </c>
    </row>
    <row r="1379" ht="15.75" customHeight="1">
      <c r="A1379" s="4">
        <f t="shared" si="1"/>
        <v>1378</v>
      </c>
      <c r="B1379" s="4" t="s">
        <v>11</v>
      </c>
      <c r="C1379" s="4" t="s">
        <v>7</v>
      </c>
      <c r="D1379" s="4" t="s">
        <v>2882</v>
      </c>
      <c r="E1379" s="4" t="s">
        <v>2883</v>
      </c>
      <c r="F1379" s="4" t="s">
        <v>2884</v>
      </c>
    </row>
    <row r="1380" ht="15.75" customHeight="1">
      <c r="A1380" s="4">
        <f t="shared" si="1"/>
        <v>1379</v>
      </c>
      <c r="B1380" s="4" t="s">
        <v>6</v>
      </c>
      <c r="C1380" s="4" t="s">
        <v>7</v>
      </c>
      <c r="D1380" s="4" t="s">
        <v>2879</v>
      </c>
      <c r="E1380" s="4" t="s">
        <v>2885</v>
      </c>
      <c r="F1380" s="4" t="s">
        <v>2886</v>
      </c>
    </row>
    <row r="1381" ht="15.75" customHeight="1">
      <c r="A1381" s="4">
        <f t="shared" si="1"/>
        <v>1380</v>
      </c>
      <c r="B1381" s="4" t="s">
        <v>11</v>
      </c>
      <c r="C1381" s="4" t="s">
        <v>7</v>
      </c>
      <c r="D1381" s="4" t="s">
        <v>2882</v>
      </c>
      <c r="E1381" s="4" t="s">
        <v>2887</v>
      </c>
      <c r="F1381" s="4" t="s">
        <v>2888</v>
      </c>
    </row>
    <row r="1382" ht="15.75" customHeight="1">
      <c r="A1382" s="4">
        <f t="shared" si="1"/>
        <v>1381</v>
      </c>
      <c r="B1382" s="4" t="s">
        <v>6</v>
      </c>
      <c r="C1382" s="4" t="s">
        <v>7</v>
      </c>
      <c r="D1382" s="4" t="s">
        <v>2879</v>
      </c>
      <c r="E1382" s="4" t="s">
        <v>2889</v>
      </c>
      <c r="F1382" s="4" t="s">
        <v>2890</v>
      </c>
    </row>
    <row r="1383" ht="15.75" customHeight="1">
      <c r="A1383" s="4">
        <f t="shared" si="1"/>
        <v>1382</v>
      </c>
      <c r="B1383" s="4" t="s">
        <v>11</v>
      </c>
      <c r="C1383" s="4" t="s">
        <v>7</v>
      </c>
      <c r="D1383" s="4" t="s">
        <v>2882</v>
      </c>
      <c r="E1383" s="4" t="s">
        <v>2891</v>
      </c>
      <c r="F1383" s="4" t="s">
        <v>2892</v>
      </c>
    </row>
    <row r="1384" ht="15.75" customHeight="1">
      <c r="A1384" s="4">
        <f t="shared" si="1"/>
        <v>1383</v>
      </c>
      <c r="B1384" s="4" t="s">
        <v>6</v>
      </c>
      <c r="C1384" s="4" t="s">
        <v>7</v>
      </c>
      <c r="D1384" s="4" t="s">
        <v>2879</v>
      </c>
      <c r="E1384" s="4" t="s">
        <v>2893</v>
      </c>
      <c r="F1384" s="4" t="s">
        <v>2894</v>
      </c>
    </row>
    <row r="1385" ht="15.75" customHeight="1">
      <c r="A1385" s="4">
        <f t="shared" si="1"/>
        <v>1384</v>
      </c>
      <c r="B1385" s="4" t="s">
        <v>11</v>
      </c>
      <c r="C1385" s="4" t="s">
        <v>7</v>
      </c>
      <c r="D1385" s="4" t="s">
        <v>2882</v>
      </c>
      <c r="E1385" s="4" t="s">
        <v>2895</v>
      </c>
      <c r="F1385" s="4" t="s">
        <v>2896</v>
      </c>
    </row>
    <row r="1386" ht="15.75" customHeight="1">
      <c r="A1386" s="4">
        <f t="shared" si="1"/>
        <v>1385</v>
      </c>
      <c r="B1386" s="4" t="s">
        <v>6</v>
      </c>
      <c r="C1386" s="4" t="s">
        <v>7</v>
      </c>
      <c r="D1386" s="4" t="s">
        <v>2897</v>
      </c>
      <c r="E1386" s="4" t="s">
        <v>2898</v>
      </c>
      <c r="F1386" s="4" t="s">
        <v>2899</v>
      </c>
    </row>
    <row r="1387" ht="15.75" customHeight="1">
      <c r="A1387" s="4">
        <f t="shared" si="1"/>
        <v>1386</v>
      </c>
      <c r="B1387" s="4" t="s">
        <v>11</v>
      </c>
      <c r="C1387" s="4" t="s">
        <v>7</v>
      </c>
      <c r="D1387" s="4" t="s">
        <v>2900</v>
      </c>
      <c r="E1387" s="4" t="s">
        <v>2901</v>
      </c>
      <c r="F1387" s="4" t="s">
        <v>2902</v>
      </c>
    </row>
    <row r="1388" ht="15.75" customHeight="1">
      <c r="A1388" s="4">
        <f t="shared" si="1"/>
        <v>1387</v>
      </c>
      <c r="B1388" s="4" t="s">
        <v>6</v>
      </c>
      <c r="C1388" s="4" t="s">
        <v>7</v>
      </c>
      <c r="D1388" s="4" t="s">
        <v>2897</v>
      </c>
      <c r="E1388" s="4" t="s">
        <v>2903</v>
      </c>
      <c r="F1388" s="4" t="s">
        <v>2904</v>
      </c>
    </row>
    <row r="1389" ht="15.75" customHeight="1">
      <c r="A1389" s="4">
        <f t="shared" si="1"/>
        <v>1388</v>
      </c>
      <c r="B1389" s="4" t="s">
        <v>11</v>
      </c>
      <c r="C1389" s="4" t="s">
        <v>7</v>
      </c>
      <c r="D1389" s="4" t="s">
        <v>2900</v>
      </c>
      <c r="E1389" s="4" t="s">
        <v>2905</v>
      </c>
      <c r="F1389" s="4" t="s">
        <v>2906</v>
      </c>
    </row>
    <row r="1390" ht="15.75" customHeight="1">
      <c r="A1390" s="4">
        <f t="shared" si="1"/>
        <v>1389</v>
      </c>
      <c r="B1390" s="4" t="s">
        <v>6</v>
      </c>
      <c r="C1390" s="4" t="s">
        <v>7</v>
      </c>
      <c r="D1390" s="4" t="s">
        <v>2897</v>
      </c>
      <c r="E1390" s="4" t="s">
        <v>2907</v>
      </c>
      <c r="F1390" s="4" t="s">
        <v>2908</v>
      </c>
    </row>
    <row r="1391" ht="15.75" customHeight="1">
      <c r="A1391" s="4">
        <f t="shared" si="1"/>
        <v>1390</v>
      </c>
      <c r="B1391" s="4" t="s">
        <v>11</v>
      </c>
      <c r="C1391" s="4" t="s">
        <v>7</v>
      </c>
      <c r="D1391" s="4" t="s">
        <v>2900</v>
      </c>
      <c r="E1391" s="4" t="s">
        <v>2909</v>
      </c>
      <c r="F1391" s="4" t="s">
        <v>2910</v>
      </c>
    </row>
    <row r="1392" ht="15.75" customHeight="1">
      <c r="A1392" s="4">
        <f t="shared" si="1"/>
        <v>1391</v>
      </c>
      <c r="B1392" s="4" t="s">
        <v>6</v>
      </c>
      <c r="C1392" s="4" t="s">
        <v>7</v>
      </c>
      <c r="D1392" s="4" t="s">
        <v>2897</v>
      </c>
      <c r="E1392" s="4" t="s">
        <v>2911</v>
      </c>
      <c r="F1392" s="4" t="s">
        <v>2912</v>
      </c>
    </row>
    <row r="1393" ht="15.75" customHeight="1">
      <c r="A1393" s="4">
        <f t="shared" si="1"/>
        <v>1392</v>
      </c>
      <c r="B1393" s="4" t="s">
        <v>11</v>
      </c>
      <c r="C1393" s="4" t="s">
        <v>7</v>
      </c>
      <c r="D1393" s="4" t="s">
        <v>2900</v>
      </c>
      <c r="E1393" s="4" t="s">
        <v>2913</v>
      </c>
      <c r="F1393" s="4" t="s">
        <v>2914</v>
      </c>
    </row>
    <row r="1394" ht="15.75" customHeight="1">
      <c r="A1394" s="4">
        <f t="shared" si="1"/>
        <v>1393</v>
      </c>
      <c r="B1394" s="4" t="s">
        <v>6</v>
      </c>
      <c r="C1394" s="4" t="s">
        <v>7</v>
      </c>
      <c r="D1394" s="4" t="s">
        <v>2897</v>
      </c>
      <c r="E1394" s="4" t="s">
        <v>2915</v>
      </c>
      <c r="F1394" s="4" t="s">
        <v>2916</v>
      </c>
    </row>
    <row r="1395" ht="15.75" customHeight="1">
      <c r="A1395" s="4">
        <f t="shared" si="1"/>
        <v>1394</v>
      </c>
      <c r="B1395" s="4" t="s">
        <v>11</v>
      </c>
      <c r="C1395" s="4" t="s">
        <v>7</v>
      </c>
      <c r="D1395" s="4" t="s">
        <v>2900</v>
      </c>
      <c r="E1395" s="4" t="s">
        <v>2917</v>
      </c>
      <c r="F1395" s="4" t="s">
        <v>2918</v>
      </c>
    </row>
    <row r="1396" ht="15.75" customHeight="1">
      <c r="A1396" s="4">
        <f t="shared" si="1"/>
        <v>1395</v>
      </c>
      <c r="B1396" s="4" t="s">
        <v>6</v>
      </c>
      <c r="C1396" s="4" t="s">
        <v>7</v>
      </c>
      <c r="D1396" s="4" t="s">
        <v>2897</v>
      </c>
      <c r="E1396" s="4" t="s">
        <v>2919</v>
      </c>
      <c r="F1396" s="4" t="s">
        <v>2920</v>
      </c>
    </row>
    <row r="1397" ht="15.75" customHeight="1">
      <c r="A1397" s="4">
        <f t="shared" si="1"/>
        <v>1396</v>
      </c>
      <c r="B1397" s="4" t="s">
        <v>11</v>
      </c>
      <c r="C1397" s="4" t="s">
        <v>7</v>
      </c>
      <c r="D1397" s="4" t="s">
        <v>2900</v>
      </c>
      <c r="E1397" s="4" t="s">
        <v>2921</v>
      </c>
      <c r="F1397" s="4" t="s">
        <v>2922</v>
      </c>
    </row>
    <row r="1398" ht="15.75" customHeight="1">
      <c r="A1398" s="4">
        <f t="shared" si="1"/>
        <v>1397</v>
      </c>
      <c r="B1398" s="4" t="s">
        <v>6</v>
      </c>
      <c r="C1398" s="4" t="s">
        <v>7</v>
      </c>
      <c r="D1398" s="4" t="s">
        <v>2897</v>
      </c>
      <c r="E1398" s="4" t="s">
        <v>2923</v>
      </c>
      <c r="F1398" s="4" t="s">
        <v>2924</v>
      </c>
    </row>
    <row r="1399" ht="15.75" customHeight="1">
      <c r="A1399" s="4">
        <f t="shared" si="1"/>
        <v>1398</v>
      </c>
      <c r="B1399" s="4" t="s">
        <v>11</v>
      </c>
      <c r="C1399" s="4" t="s">
        <v>7</v>
      </c>
      <c r="D1399" s="4" t="s">
        <v>2900</v>
      </c>
      <c r="E1399" s="4" t="s">
        <v>2925</v>
      </c>
      <c r="F1399" s="4" t="s">
        <v>2926</v>
      </c>
    </row>
    <row r="1400" ht="15.75" customHeight="1">
      <c r="A1400" s="4">
        <f t="shared" si="1"/>
        <v>1399</v>
      </c>
      <c r="B1400" s="4" t="s">
        <v>6</v>
      </c>
      <c r="C1400" s="4" t="s">
        <v>7</v>
      </c>
      <c r="D1400" s="5" t="s">
        <v>2927</v>
      </c>
      <c r="E1400" s="4" t="s">
        <v>2928</v>
      </c>
      <c r="F1400" s="4" t="s">
        <v>2929</v>
      </c>
    </row>
    <row r="1401" ht="15.75" customHeight="1">
      <c r="A1401" s="4">
        <f t="shared" si="1"/>
        <v>1400</v>
      </c>
      <c r="B1401" s="4" t="s">
        <v>11</v>
      </c>
      <c r="C1401" s="4" t="s">
        <v>7</v>
      </c>
      <c r="D1401" s="4" t="s">
        <v>2930</v>
      </c>
      <c r="E1401" s="4" t="s">
        <v>2931</v>
      </c>
      <c r="F1401" s="4" t="s">
        <v>2932</v>
      </c>
    </row>
    <row r="1402" ht="15.75" customHeight="1">
      <c r="A1402" s="4">
        <f t="shared" si="1"/>
        <v>1401</v>
      </c>
      <c r="B1402" s="4" t="s">
        <v>6</v>
      </c>
      <c r="C1402" s="4" t="s">
        <v>7</v>
      </c>
      <c r="D1402" s="5" t="s">
        <v>2927</v>
      </c>
      <c r="E1402" s="4" t="s">
        <v>2933</v>
      </c>
      <c r="F1402" s="4" t="s">
        <v>2934</v>
      </c>
    </row>
    <row r="1403" ht="15.75" customHeight="1">
      <c r="A1403" s="4">
        <f t="shared" si="1"/>
        <v>1402</v>
      </c>
      <c r="B1403" s="4" t="s">
        <v>11</v>
      </c>
      <c r="C1403" s="4" t="s">
        <v>7</v>
      </c>
      <c r="D1403" s="4" t="s">
        <v>2930</v>
      </c>
      <c r="E1403" s="4" t="s">
        <v>2935</v>
      </c>
      <c r="F1403" s="4" t="s">
        <v>2936</v>
      </c>
    </row>
    <row r="1404" ht="15.75" customHeight="1">
      <c r="A1404" s="4">
        <f t="shared" si="1"/>
        <v>1403</v>
      </c>
      <c r="B1404" s="4" t="s">
        <v>6</v>
      </c>
      <c r="C1404" s="4" t="s">
        <v>7</v>
      </c>
      <c r="D1404" s="5" t="s">
        <v>2927</v>
      </c>
      <c r="E1404" s="4" t="s">
        <v>2937</v>
      </c>
      <c r="F1404" s="4" t="s">
        <v>2938</v>
      </c>
    </row>
    <row r="1405" ht="15.75" customHeight="1">
      <c r="A1405" s="4">
        <f t="shared" si="1"/>
        <v>1404</v>
      </c>
      <c r="B1405" s="4" t="s">
        <v>11</v>
      </c>
      <c r="C1405" s="4" t="s">
        <v>7</v>
      </c>
      <c r="D1405" s="4" t="s">
        <v>2930</v>
      </c>
      <c r="E1405" s="4" t="s">
        <v>2939</v>
      </c>
      <c r="F1405" s="4" t="s">
        <v>2940</v>
      </c>
    </row>
    <row r="1406" ht="15.75" customHeight="1">
      <c r="A1406" s="4">
        <f t="shared" si="1"/>
        <v>1405</v>
      </c>
      <c r="B1406" s="4" t="s">
        <v>6</v>
      </c>
      <c r="C1406" s="4" t="s">
        <v>7</v>
      </c>
      <c r="D1406" s="5" t="s">
        <v>2927</v>
      </c>
      <c r="E1406" s="4" t="s">
        <v>2941</v>
      </c>
      <c r="F1406" s="4" t="s">
        <v>2942</v>
      </c>
    </row>
    <row r="1407" ht="15.75" customHeight="1">
      <c r="A1407" s="4">
        <f t="shared" si="1"/>
        <v>1406</v>
      </c>
      <c r="B1407" s="4" t="s">
        <v>11</v>
      </c>
      <c r="C1407" s="4" t="s">
        <v>7</v>
      </c>
      <c r="D1407" s="4" t="s">
        <v>2930</v>
      </c>
      <c r="E1407" s="4" t="s">
        <v>2943</v>
      </c>
      <c r="F1407" s="4" t="s">
        <v>2944</v>
      </c>
    </row>
    <row r="1408" ht="15.75" customHeight="1">
      <c r="A1408" s="4">
        <f t="shared" si="1"/>
        <v>1407</v>
      </c>
      <c r="B1408" s="4" t="s">
        <v>6</v>
      </c>
      <c r="C1408" s="4" t="s">
        <v>7</v>
      </c>
      <c r="D1408" s="5" t="s">
        <v>2927</v>
      </c>
      <c r="E1408" s="4" t="s">
        <v>2945</v>
      </c>
      <c r="F1408" s="4" t="s">
        <v>2946</v>
      </c>
    </row>
    <row r="1409" ht="15.75" customHeight="1">
      <c r="A1409" s="4">
        <f t="shared" si="1"/>
        <v>1408</v>
      </c>
      <c r="B1409" s="4" t="s">
        <v>11</v>
      </c>
      <c r="C1409" s="4" t="s">
        <v>7</v>
      </c>
      <c r="D1409" s="4" t="s">
        <v>2930</v>
      </c>
      <c r="E1409" s="4" t="s">
        <v>2947</v>
      </c>
      <c r="F1409" s="4" t="s">
        <v>2948</v>
      </c>
    </row>
    <row r="1410" ht="15.75" customHeight="1">
      <c r="A1410" s="4">
        <f t="shared" si="1"/>
        <v>1409</v>
      </c>
      <c r="B1410" s="4" t="s">
        <v>6</v>
      </c>
      <c r="C1410" s="4" t="s">
        <v>7</v>
      </c>
      <c r="D1410" s="5" t="s">
        <v>2927</v>
      </c>
      <c r="E1410" s="4" t="s">
        <v>2949</v>
      </c>
      <c r="F1410" s="4" t="s">
        <v>2950</v>
      </c>
    </row>
    <row r="1411" ht="15.75" customHeight="1">
      <c r="A1411" s="4">
        <f t="shared" si="1"/>
        <v>1410</v>
      </c>
      <c r="B1411" s="4" t="s">
        <v>11</v>
      </c>
      <c r="C1411" s="4" t="s">
        <v>7</v>
      </c>
      <c r="D1411" s="4" t="s">
        <v>2930</v>
      </c>
      <c r="E1411" s="4" t="s">
        <v>2951</v>
      </c>
      <c r="F1411" s="4" t="s">
        <v>2952</v>
      </c>
    </row>
    <row r="1412" ht="15.75" customHeight="1">
      <c r="A1412" s="4">
        <f t="shared" si="1"/>
        <v>1411</v>
      </c>
      <c r="B1412" s="4" t="s">
        <v>6</v>
      </c>
      <c r="C1412" s="4" t="s">
        <v>7</v>
      </c>
      <c r="D1412" s="5" t="s">
        <v>2927</v>
      </c>
      <c r="E1412" s="4" t="s">
        <v>2953</v>
      </c>
      <c r="F1412" s="4" t="s">
        <v>2954</v>
      </c>
    </row>
    <row r="1413" ht="15.75" customHeight="1">
      <c r="A1413" s="4">
        <f t="shared" si="1"/>
        <v>1412</v>
      </c>
      <c r="B1413" s="4" t="s">
        <v>11</v>
      </c>
      <c r="C1413" s="4" t="s">
        <v>7</v>
      </c>
      <c r="D1413" s="4" t="s">
        <v>2930</v>
      </c>
      <c r="E1413" s="4" t="s">
        <v>2955</v>
      </c>
      <c r="F1413" s="4" t="s">
        <v>2956</v>
      </c>
    </row>
    <row r="1414" ht="15.75" customHeight="1">
      <c r="A1414" s="4">
        <f t="shared" si="1"/>
        <v>1413</v>
      </c>
      <c r="B1414" s="4" t="s">
        <v>6</v>
      </c>
      <c r="C1414" s="4" t="s">
        <v>7</v>
      </c>
      <c r="D1414" s="5" t="s">
        <v>2927</v>
      </c>
      <c r="E1414" s="4" t="s">
        <v>2957</v>
      </c>
      <c r="F1414" s="4" t="s">
        <v>2958</v>
      </c>
    </row>
    <row r="1415" ht="15.75" customHeight="1">
      <c r="A1415" s="4">
        <f t="shared" si="1"/>
        <v>1414</v>
      </c>
      <c r="B1415" s="4" t="s">
        <v>11</v>
      </c>
      <c r="C1415" s="4" t="s">
        <v>7</v>
      </c>
      <c r="D1415" s="4" t="s">
        <v>2930</v>
      </c>
      <c r="E1415" s="4" t="s">
        <v>2959</v>
      </c>
      <c r="F1415" s="4" t="s">
        <v>2960</v>
      </c>
    </row>
    <row r="1416" ht="15.75" customHeight="1">
      <c r="A1416" s="4">
        <f t="shared" si="1"/>
        <v>1415</v>
      </c>
      <c r="B1416" s="4" t="s">
        <v>6</v>
      </c>
      <c r="C1416" s="4" t="s">
        <v>7</v>
      </c>
      <c r="D1416" s="5" t="s">
        <v>2961</v>
      </c>
      <c r="E1416" s="4" t="s">
        <v>2962</v>
      </c>
      <c r="F1416" s="4" t="s">
        <v>2963</v>
      </c>
    </row>
    <row r="1417" ht="15.75" customHeight="1">
      <c r="A1417" s="4">
        <f t="shared" si="1"/>
        <v>1416</v>
      </c>
      <c r="B1417" s="4" t="s">
        <v>11</v>
      </c>
      <c r="C1417" s="4" t="s">
        <v>7</v>
      </c>
      <c r="D1417" s="4" t="s">
        <v>2964</v>
      </c>
      <c r="E1417" s="4" t="s">
        <v>2965</v>
      </c>
      <c r="F1417" s="4" t="s">
        <v>2966</v>
      </c>
    </row>
    <row r="1418" ht="15.75" customHeight="1">
      <c r="A1418" s="4">
        <f t="shared" si="1"/>
        <v>1417</v>
      </c>
      <c r="B1418" s="4" t="s">
        <v>6</v>
      </c>
      <c r="C1418" s="4" t="s">
        <v>7</v>
      </c>
      <c r="D1418" s="5" t="s">
        <v>2961</v>
      </c>
      <c r="E1418" s="5" t="s">
        <v>2967</v>
      </c>
      <c r="F1418" s="5" t="s">
        <v>2968</v>
      </c>
    </row>
    <row r="1419" ht="15.75" customHeight="1">
      <c r="A1419" s="4">
        <f t="shared" si="1"/>
        <v>1418</v>
      </c>
      <c r="B1419" s="4" t="s">
        <v>11</v>
      </c>
      <c r="C1419" s="4" t="s">
        <v>7</v>
      </c>
      <c r="D1419" s="4" t="s">
        <v>2964</v>
      </c>
      <c r="E1419" s="4" t="s">
        <v>2969</v>
      </c>
      <c r="F1419" s="4" t="s">
        <v>2970</v>
      </c>
    </row>
    <row r="1420" ht="15.75" customHeight="1">
      <c r="A1420" s="4">
        <f t="shared" si="1"/>
        <v>1419</v>
      </c>
      <c r="B1420" s="4" t="s">
        <v>6</v>
      </c>
      <c r="C1420" s="4" t="s">
        <v>7</v>
      </c>
      <c r="D1420" s="5" t="s">
        <v>2961</v>
      </c>
      <c r="E1420" s="4" t="s">
        <v>2971</v>
      </c>
      <c r="F1420" s="4" t="s">
        <v>2972</v>
      </c>
    </row>
    <row r="1421" ht="15.75" customHeight="1">
      <c r="A1421" s="4">
        <f t="shared" si="1"/>
        <v>1420</v>
      </c>
      <c r="B1421" s="4" t="s">
        <v>11</v>
      </c>
      <c r="C1421" s="4" t="s">
        <v>7</v>
      </c>
      <c r="D1421" s="4" t="s">
        <v>2964</v>
      </c>
      <c r="E1421" s="4" t="s">
        <v>2973</v>
      </c>
      <c r="F1421" s="4" t="s">
        <v>2974</v>
      </c>
    </row>
    <row r="1422" ht="15.75" customHeight="1">
      <c r="A1422" s="4">
        <f t="shared" si="1"/>
        <v>1421</v>
      </c>
      <c r="B1422" s="4" t="s">
        <v>6</v>
      </c>
      <c r="C1422" s="4" t="s">
        <v>7</v>
      </c>
      <c r="D1422" s="5" t="s">
        <v>2961</v>
      </c>
      <c r="E1422" s="4" t="s">
        <v>2975</v>
      </c>
      <c r="F1422" s="4" t="s">
        <v>2976</v>
      </c>
    </row>
    <row r="1423" ht="15.75" customHeight="1">
      <c r="A1423" s="4">
        <f t="shared" si="1"/>
        <v>1422</v>
      </c>
      <c r="B1423" s="4" t="s">
        <v>11</v>
      </c>
      <c r="C1423" s="4" t="s">
        <v>7</v>
      </c>
      <c r="D1423" s="4" t="s">
        <v>2964</v>
      </c>
      <c r="E1423" s="4" t="s">
        <v>2977</v>
      </c>
      <c r="F1423" s="4" t="s">
        <v>2978</v>
      </c>
    </row>
    <row r="1424" ht="15.75" customHeight="1">
      <c r="A1424" s="4">
        <f t="shared" si="1"/>
        <v>1423</v>
      </c>
      <c r="B1424" s="4" t="s">
        <v>6</v>
      </c>
      <c r="C1424" s="4" t="s">
        <v>7</v>
      </c>
      <c r="D1424" s="5" t="s">
        <v>2961</v>
      </c>
      <c r="E1424" s="5" t="s">
        <v>2979</v>
      </c>
      <c r="F1424" s="5" t="s">
        <v>2980</v>
      </c>
    </row>
    <row r="1425" ht="15.75" customHeight="1">
      <c r="A1425" s="4">
        <f t="shared" si="1"/>
        <v>1424</v>
      </c>
      <c r="B1425" s="4" t="s">
        <v>11</v>
      </c>
      <c r="C1425" s="4" t="s">
        <v>7</v>
      </c>
      <c r="D1425" s="4" t="s">
        <v>2964</v>
      </c>
      <c r="E1425" s="4" t="s">
        <v>2981</v>
      </c>
      <c r="F1425" s="4" t="s">
        <v>2982</v>
      </c>
    </row>
    <row r="1426" ht="15.75" customHeight="1">
      <c r="A1426" s="4">
        <f t="shared" si="1"/>
        <v>1425</v>
      </c>
      <c r="B1426" s="4" t="s">
        <v>6</v>
      </c>
      <c r="C1426" s="4" t="s">
        <v>7</v>
      </c>
      <c r="D1426" s="5" t="s">
        <v>2961</v>
      </c>
      <c r="E1426" s="4" t="s">
        <v>2983</v>
      </c>
      <c r="F1426" s="4" t="s">
        <v>2984</v>
      </c>
    </row>
    <row r="1427" ht="15.75" customHeight="1">
      <c r="A1427" s="4">
        <f t="shared" si="1"/>
        <v>1426</v>
      </c>
      <c r="B1427" s="4" t="s">
        <v>11</v>
      </c>
      <c r="C1427" s="4" t="s">
        <v>7</v>
      </c>
      <c r="D1427" s="4" t="s">
        <v>2964</v>
      </c>
      <c r="E1427" s="4" t="s">
        <v>2985</v>
      </c>
      <c r="F1427" s="4" t="s">
        <v>2986</v>
      </c>
    </row>
    <row r="1428" ht="15.75" customHeight="1">
      <c r="A1428" s="4">
        <f t="shared" si="1"/>
        <v>1427</v>
      </c>
      <c r="B1428" s="4" t="s">
        <v>6</v>
      </c>
      <c r="C1428" s="4" t="s">
        <v>7</v>
      </c>
      <c r="D1428" s="5" t="s">
        <v>2961</v>
      </c>
      <c r="E1428" s="4" t="s">
        <v>2987</v>
      </c>
      <c r="F1428" s="4" t="s">
        <v>2988</v>
      </c>
    </row>
    <row r="1429" ht="15.75" customHeight="1">
      <c r="A1429" s="4">
        <f t="shared" si="1"/>
        <v>1428</v>
      </c>
      <c r="B1429" s="4" t="s">
        <v>11</v>
      </c>
      <c r="C1429" s="4" t="s">
        <v>7</v>
      </c>
      <c r="D1429" s="4" t="s">
        <v>2964</v>
      </c>
      <c r="E1429" s="4" t="s">
        <v>2989</v>
      </c>
      <c r="F1429" s="4" t="s">
        <v>2990</v>
      </c>
    </row>
    <row r="1430" ht="15.75" customHeight="1">
      <c r="A1430" s="4">
        <f t="shared" si="1"/>
        <v>1429</v>
      </c>
      <c r="B1430" s="4" t="s">
        <v>6</v>
      </c>
      <c r="C1430" s="4" t="s">
        <v>7</v>
      </c>
      <c r="D1430" s="5" t="s">
        <v>2991</v>
      </c>
      <c r="E1430" s="4" t="s">
        <v>2992</v>
      </c>
      <c r="F1430" s="5" t="s">
        <v>2993</v>
      </c>
    </row>
    <row r="1431" ht="15.75" customHeight="1">
      <c r="A1431" s="4">
        <f t="shared" si="1"/>
        <v>1430</v>
      </c>
      <c r="B1431" s="4" t="s">
        <v>11</v>
      </c>
      <c r="C1431" s="4" t="s">
        <v>7</v>
      </c>
      <c r="D1431" s="4" t="s">
        <v>2994</v>
      </c>
      <c r="E1431" s="4" t="s">
        <v>2995</v>
      </c>
      <c r="F1431" s="4" t="s">
        <v>2996</v>
      </c>
    </row>
    <row r="1432" ht="15.75" customHeight="1">
      <c r="A1432" s="4">
        <f t="shared" si="1"/>
        <v>1431</v>
      </c>
      <c r="B1432" s="4" t="s">
        <v>6</v>
      </c>
      <c r="C1432" s="4" t="s">
        <v>7</v>
      </c>
      <c r="D1432" s="5" t="s">
        <v>2991</v>
      </c>
      <c r="E1432" s="4" t="s">
        <v>2997</v>
      </c>
      <c r="F1432" s="4" t="s">
        <v>2998</v>
      </c>
    </row>
    <row r="1433" ht="15.75" customHeight="1">
      <c r="A1433" s="4">
        <f t="shared" si="1"/>
        <v>1432</v>
      </c>
      <c r="B1433" s="4" t="s">
        <v>11</v>
      </c>
      <c r="C1433" s="4" t="s">
        <v>7</v>
      </c>
      <c r="D1433" s="4" t="s">
        <v>2994</v>
      </c>
      <c r="E1433" s="4" t="s">
        <v>2999</v>
      </c>
      <c r="F1433" s="4" t="s">
        <v>3000</v>
      </c>
    </row>
    <row r="1434" ht="15.75" customHeight="1">
      <c r="A1434" s="4">
        <f t="shared" si="1"/>
        <v>1433</v>
      </c>
      <c r="B1434" s="4" t="s">
        <v>6</v>
      </c>
      <c r="C1434" s="4" t="s">
        <v>7</v>
      </c>
      <c r="D1434" s="5" t="s">
        <v>2991</v>
      </c>
      <c r="E1434" s="4" t="s">
        <v>3001</v>
      </c>
      <c r="F1434" s="4" t="s">
        <v>3002</v>
      </c>
    </row>
    <row r="1435" ht="15.75" customHeight="1">
      <c r="A1435" s="4">
        <f t="shared" si="1"/>
        <v>1434</v>
      </c>
      <c r="B1435" s="4" t="s">
        <v>11</v>
      </c>
      <c r="C1435" s="4" t="s">
        <v>7</v>
      </c>
      <c r="D1435" s="4" t="s">
        <v>2994</v>
      </c>
      <c r="E1435" s="4" t="s">
        <v>3003</v>
      </c>
      <c r="F1435" s="4" t="s">
        <v>3004</v>
      </c>
    </row>
    <row r="1436" ht="15.75" customHeight="1">
      <c r="A1436" s="4">
        <f t="shared" si="1"/>
        <v>1435</v>
      </c>
      <c r="B1436" s="4" t="s">
        <v>6</v>
      </c>
      <c r="C1436" s="4" t="s">
        <v>7</v>
      </c>
      <c r="D1436" s="5" t="s">
        <v>2991</v>
      </c>
      <c r="E1436" s="4" t="s">
        <v>3005</v>
      </c>
      <c r="F1436" s="4" t="s">
        <v>3006</v>
      </c>
    </row>
    <row r="1437" ht="15.75" customHeight="1">
      <c r="A1437" s="4">
        <f t="shared" si="1"/>
        <v>1436</v>
      </c>
      <c r="B1437" s="4" t="s">
        <v>11</v>
      </c>
      <c r="C1437" s="4" t="s">
        <v>7</v>
      </c>
      <c r="D1437" s="4" t="s">
        <v>2994</v>
      </c>
      <c r="E1437" s="4" t="s">
        <v>3007</v>
      </c>
      <c r="F1437" s="4" t="s">
        <v>3008</v>
      </c>
    </row>
    <row r="1438" ht="15.75" customHeight="1">
      <c r="A1438" s="4">
        <f t="shared" si="1"/>
        <v>1437</v>
      </c>
      <c r="B1438" s="4" t="s">
        <v>6</v>
      </c>
      <c r="C1438" s="4" t="s">
        <v>7</v>
      </c>
      <c r="D1438" s="5" t="s">
        <v>2991</v>
      </c>
      <c r="E1438" s="4" t="s">
        <v>3009</v>
      </c>
      <c r="F1438" s="4" t="s">
        <v>3010</v>
      </c>
    </row>
    <row r="1439" ht="15.75" customHeight="1">
      <c r="A1439" s="4">
        <f t="shared" si="1"/>
        <v>1438</v>
      </c>
      <c r="B1439" s="4" t="s">
        <v>11</v>
      </c>
      <c r="C1439" s="4" t="s">
        <v>7</v>
      </c>
      <c r="D1439" s="4" t="s">
        <v>2994</v>
      </c>
      <c r="E1439" s="4" t="s">
        <v>3011</v>
      </c>
      <c r="F1439" s="4" t="s">
        <v>3012</v>
      </c>
    </row>
    <row r="1440" ht="15.75" customHeight="1">
      <c r="A1440" s="4">
        <f t="shared" si="1"/>
        <v>1439</v>
      </c>
      <c r="B1440" s="4" t="s">
        <v>6</v>
      </c>
      <c r="C1440" s="4" t="s">
        <v>7</v>
      </c>
      <c r="D1440" s="5" t="s">
        <v>2991</v>
      </c>
      <c r="E1440" s="4" t="s">
        <v>3013</v>
      </c>
      <c r="F1440" s="4" t="s">
        <v>3014</v>
      </c>
    </row>
    <row r="1441" ht="15.75" customHeight="1">
      <c r="A1441" s="4">
        <f t="shared" si="1"/>
        <v>1440</v>
      </c>
      <c r="B1441" s="4" t="s">
        <v>11</v>
      </c>
      <c r="C1441" s="4" t="s">
        <v>7</v>
      </c>
      <c r="D1441" s="4" t="s">
        <v>2994</v>
      </c>
      <c r="E1441" s="4" t="s">
        <v>3015</v>
      </c>
      <c r="F1441" s="4" t="s">
        <v>3016</v>
      </c>
    </row>
    <row r="1442" ht="15.75" customHeight="1">
      <c r="A1442" s="4">
        <f t="shared" si="1"/>
        <v>1441</v>
      </c>
      <c r="B1442" s="4" t="s">
        <v>6</v>
      </c>
      <c r="C1442" s="4" t="s">
        <v>7</v>
      </c>
      <c r="D1442" s="5" t="s">
        <v>2991</v>
      </c>
      <c r="E1442" s="4" t="s">
        <v>3017</v>
      </c>
      <c r="F1442" s="4" t="s">
        <v>3018</v>
      </c>
    </row>
    <row r="1443" ht="15.75" customHeight="1">
      <c r="A1443" s="4">
        <f t="shared" si="1"/>
        <v>1442</v>
      </c>
      <c r="B1443" s="4" t="s">
        <v>11</v>
      </c>
      <c r="C1443" s="4" t="s">
        <v>7</v>
      </c>
      <c r="D1443" s="4" t="s">
        <v>2994</v>
      </c>
      <c r="E1443" s="4" t="s">
        <v>3019</v>
      </c>
      <c r="F1443" s="4" t="s">
        <v>3020</v>
      </c>
    </row>
    <row r="1444" ht="15.75" customHeight="1">
      <c r="A1444" s="4">
        <f t="shared" si="1"/>
        <v>1443</v>
      </c>
      <c r="B1444" s="4" t="s">
        <v>6</v>
      </c>
      <c r="C1444" s="4" t="s">
        <v>7</v>
      </c>
      <c r="D1444" s="5" t="s">
        <v>3021</v>
      </c>
      <c r="E1444" s="4" t="s">
        <v>3022</v>
      </c>
      <c r="F1444" s="4" t="s">
        <v>3023</v>
      </c>
    </row>
    <row r="1445" ht="15.75" customHeight="1">
      <c r="A1445" s="4">
        <f t="shared" si="1"/>
        <v>1444</v>
      </c>
      <c r="B1445" s="4" t="s">
        <v>11</v>
      </c>
      <c r="C1445" s="4" t="s">
        <v>7</v>
      </c>
      <c r="D1445" s="4" t="s">
        <v>3024</v>
      </c>
      <c r="E1445" s="4" t="s">
        <v>3025</v>
      </c>
      <c r="F1445" s="4" t="s">
        <v>3026</v>
      </c>
    </row>
    <row r="1446" ht="15.75" customHeight="1">
      <c r="A1446" s="4">
        <f t="shared" si="1"/>
        <v>1445</v>
      </c>
      <c r="B1446" s="4" t="s">
        <v>6</v>
      </c>
      <c r="C1446" s="4" t="s">
        <v>7</v>
      </c>
      <c r="D1446" s="5" t="s">
        <v>3021</v>
      </c>
      <c r="E1446" s="4" t="s">
        <v>3027</v>
      </c>
      <c r="F1446" s="4" t="s">
        <v>3028</v>
      </c>
    </row>
    <row r="1447" ht="15.75" customHeight="1">
      <c r="A1447" s="4">
        <f t="shared" si="1"/>
        <v>1446</v>
      </c>
      <c r="B1447" s="4" t="s">
        <v>11</v>
      </c>
      <c r="C1447" s="4" t="s">
        <v>7</v>
      </c>
      <c r="D1447" s="4" t="s">
        <v>3024</v>
      </c>
      <c r="E1447" s="4" t="s">
        <v>3029</v>
      </c>
      <c r="F1447" s="4" t="s">
        <v>3030</v>
      </c>
    </row>
    <row r="1448" ht="15.75" customHeight="1">
      <c r="A1448" s="4">
        <f t="shared" si="1"/>
        <v>1447</v>
      </c>
      <c r="B1448" s="4" t="s">
        <v>6</v>
      </c>
      <c r="C1448" s="4" t="s">
        <v>7</v>
      </c>
      <c r="D1448" s="5" t="s">
        <v>3021</v>
      </c>
      <c r="E1448" s="4" t="s">
        <v>3031</v>
      </c>
      <c r="F1448" s="4" t="s">
        <v>3032</v>
      </c>
    </row>
    <row r="1449" ht="15.75" customHeight="1">
      <c r="A1449" s="4">
        <f t="shared" si="1"/>
        <v>1448</v>
      </c>
      <c r="B1449" s="4" t="s">
        <v>11</v>
      </c>
      <c r="C1449" s="4" t="s">
        <v>7</v>
      </c>
      <c r="D1449" s="4" t="s">
        <v>3024</v>
      </c>
      <c r="E1449" s="4" t="s">
        <v>3033</v>
      </c>
      <c r="F1449" s="4" t="s">
        <v>3034</v>
      </c>
    </row>
    <row r="1450" ht="15.75" customHeight="1">
      <c r="A1450" s="4">
        <f t="shared" si="1"/>
        <v>1449</v>
      </c>
      <c r="B1450" s="4" t="s">
        <v>6</v>
      </c>
      <c r="C1450" s="4" t="s">
        <v>7</v>
      </c>
      <c r="D1450" s="5" t="s">
        <v>3021</v>
      </c>
      <c r="E1450" s="4" t="s">
        <v>3035</v>
      </c>
      <c r="F1450" s="4" t="s">
        <v>3036</v>
      </c>
    </row>
    <row r="1451" ht="15.75" customHeight="1">
      <c r="A1451" s="4">
        <f t="shared" si="1"/>
        <v>1450</v>
      </c>
      <c r="B1451" s="4" t="s">
        <v>11</v>
      </c>
      <c r="C1451" s="4" t="s">
        <v>7</v>
      </c>
      <c r="D1451" s="4" t="s">
        <v>3024</v>
      </c>
      <c r="E1451" s="4" t="s">
        <v>3037</v>
      </c>
      <c r="F1451" s="4" t="s">
        <v>3038</v>
      </c>
    </row>
    <row r="1452" ht="15.75" customHeight="1">
      <c r="A1452" s="4">
        <f t="shared" si="1"/>
        <v>1451</v>
      </c>
      <c r="B1452" s="4" t="s">
        <v>6</v>
      </c>
      <c r="C1452" s="4" t="s">
        <v>7</v>
      </c>
      <c r="D1452" s="5" t="s">
        <v>3021</v>
      </c>
      <c r="E1452" s="4" t="s">
        <v>3039</v>
      </c>
      <c r="F1452" s="4" t="s">
        <v>3040</v>
      </c>
    </row>
    <row r="1453" ht="15.75" customHeight="1">
      <c r="A1453" s="4">
        <f t="shared" si="1"/>
        <v>1452</v>
      </c>
      <c r="B1453" s="4" t="s">
        <v>11</v>
      </c>
      <c r="C1453" s="4" t="s">
        <v>7</v>
      </c>
      <c r="D1453" s="4" t="s">
        <v>3024</v>
      </c>
      <c r="E1453" s="4" t="s">
        <v>3041</v>
      </c>
      <c r="F1453" s="4" t="s">
        <v>3042</v>
      </c>
    </row>
    <row r="1454" ht="15.75" customHeight="1">
      <c r="A1454" s="4">
        <f t="shared" si="1"/>
        <v>1453</v>
      </c>
      <c r="B1454" s="4" t="s">
        <v>6</v>
      </c>
      <c r="C1454" s="4" t="s">
        <v>7</v>
      </c>
      <c r="D1454" s="5" t="s">
        <v>3021</v>
      </c>
      <c r="E1454" s="4" t="s">
        <v>3043</v>
      </c>
      <c r="F1454" s="4" t="s">
        <v>3044</v>
      </c>
    </row>
    <row r="1455" ht="15.75" customHeight="1">
      <c r="A1455" s="4">
        <f t="shared" si="1"/>
        <v>1454</v>
      </c>
      <c r="B1455" s="4" t="s">
        <v>11</v>
      </c>
      <c r="C1455" s="4" t="s">
        <v>7</v>
      </c>
      <c r="D1455" s="4" t="s">
        <v>3024</v>
      </c>
      <c r="E1455" s="4" t="s">
        <v>3045</v>
      </c>
      <c r="F1455" s="4" t="s">
        <v>3046</v>
      </c>
    </row>
    <row r="1456" ht="15.75" customHeight="1">
      <c r="A1456" s="4">
        <f t="shared" si="1"/>
        <v>1455</v>
      </c>
      <c r="B1456" s="4" t="s">
        <v>6</v>
      </c>
      <c r="C1456" s="4" t="s">
        <v>7</v>
      </c>
      <c r="D1456" s="5" t="s">
        <v>3021</v>
      </c>
      <c r="E1456" s="4" t="s">
        <v>3047</v>
      </c>
      <c r="F1456" s="4" t="s">
        <v>3048</v>
      </c>
    </row>
    <row r="1457" ht="15.75" customHeight="1">
      <c r="A1457" s="4">
        <f t="shared" si="1"/>
        <v>1456</v>
      </c>
      <c r="B1457" s="4" t="s">
        <v>11</v>
      </c>
      <c r="C1457" s="4" t="s">
        <v>7</v>
      </c>
      <c r="D1457" s="4" t="s">
        <v>3024</v>
      </c>
      <c r="E1457" s="4" t="s">
        <v>3049</v>
      </c>
      <c r="F1457" s="4" t="s">
        <v>3050</v>
      </c>
    </row>
    <row r="1458" ht="15.75" customHeight="1">
      <c r="A1458" s="4">
        <f t="shared" si="1"/>
        <v>1457</v>
      </c>
      <c r="B1458" s="4" t="s">
        <v>6</v>
      </c>
      <c r="C1458" s="4" t="s">
        <v>7</v>
      </c>
      <c r="D1458" s="5" t="s">
        <v>3021</v>
      </c>
      <c r="E1458" s="4" t="s">
        <v>3051</v>
      </c>
      <c r="F1458" s="4" t="s">
        <v>3052</v>
      </c>
    </row>
    <row r="1459" ht="15.75" customHeight="1">
      <c r="A1459" s="4">
        <f t="shared" si="1"/>
        <v>1458</v>
      </c>
      <c r="B1459" s="4" t="s">
        <v>11</v>
      </c>
      <c r="C1459" s="4" t="s">
        <v>7</v>
      </c>
      <c r="D1459" s="4" t="s">
        <v>3024</v>
      </c>
      <c r="E1459" s="4" t="s">
        <v>3053</v>
      </c>
      <c r="F1459" s="4" t="s">
        <v>3054</v>
      </c>
    </row>
    <row r="1460" ht="15.75" customHeight="1">
      <c r="A1460" s="4">
        <f t="shared" si="1"/>
        <v>1459</v>
      </c>
      <c r="B1460" s="4" t="s">
        <v>6</v>
      </c>
      <c r="C1460" s="4" t="s">
        <v>7</v>
      </c>
      <c r="D1460" s="5" t="s">
        <v>3021</v>
      </c>
      <c r="E1460" s="4" t="s">
        <v>3055</v>
      </c>
      <c r="F1460" s="4" t="s">
        <v>3056</v>
      </c>
    </row>
    <row r="1461" ht="15.75" customHeight="1">
      <c r="A1461" s="4">
        <f t="shared" si="1"/>
        <v>1460</v>
      </c>
      <c r="B1461" s="4" t="s">
        <v>11</v>
      </c>
      <c r="C1461" s="4" t="s">
        <v>7</v>
      </c>
      <c r="D1461" s="4" t="s">
        <v>3024</v>
      </c>
      <c r="E1461" s="4" t="s">
        <v>3057</v>
      </c>
      <c r="F1461" s="4" t="s">
        <v>3058</v>
      </c>
    </row>
    <row r="1462" ht="15.75" customHeight="1">
      <c r="A1462" s="4">
        <f t="shared" si="1"/>
        <v>1461</v>
      </c>
      <c r="B1462" s="4" t="s">
        <v>6</v>
      </c>
      <c r="C1462" s="4" t="s">
        <v>7</v>
      </c>
      <c r="D1462" s="5" t="s">
        <v>3021</v>
      </c>
      <c r="E1462" s="4" t="s">
        <v>3059</v>
      </c>
      <c r="F1462" s="4" t="s">
        <v>3060</v>
      </c>
    </row>
    <row r="1463" ht="15.75" customHeight="1">
      <c r="A1463" s="4">
        <f t="shared" si="1"/>
        <v>1462</v>
      </c>
      <c r="B1463" s="4" t="s">
        <v>11</v>
      </c>
      <c r="C1463" s="4" t="s">
        <v>7</v>
      </c>
      <c r="D1463" s="4" t="s">
        <v>3024</v>
      </c>
      <c r="E1463" s="4" t="s">
        <v>3061</v>
      </c>
      <c r="F1463" s="4" t="s">
        <v>3062</v>
      </c>
    </row>
    <row r="1464" ht="15.75" customHeight="1">
      <c r="A1464" s="4">
        <f t="shared" si="1"/>
        <v>1463</v>
      </c>
      <c r="B1464" s="4" t="s">
        <v>6</v>
      </c>
      <c r="C1464" s="4" t="s">
        <v>7</v>
      </c>
      <c r="D1464" s="5" t="s">
        <v>3021</v>
      </c>
      <c r="E1464" s="4" t="s">
        <v>3063</v>
      </c>
      <c r="F1464" s="4" t="s">
        <v>3064</v>
      </c>
    </row>
    <row r="1465" ht="15.75" customHeight="1">
      <c r="A1465" s="4">
        <f t="shared" si="1"/>
        <v>1464</v>
      </c>
      <c r="B1465" s="4" t="s">
        <v>11</v>
      </c>
      <c r="C1465" s="4" t="s">
        <v>7</v>
      </c>
      <c r="D1465" s="4" t="s">
        <v>3024</v>
      </c>
      <c r="E1465" s="4" t="s">
        <v>3065</v>
      </c>
      <c r="F1465" s="4" t="s">
        <v>3066</v>
      </c>
    </row>
    <row r="1466" ht="15.75" customHeight="1">
      <c r="A1466" s="4">
        <f t="shared" si="1"/>
        <v>1465</v>
      </c>
      <c r="B1466" s="4" t="s">
        <v>6</v>
      </c>
      <c r="C1466" s="4" t="s">
        <v>7</v>
      </c>
      <c r="D1466" s="5" t="s">
        <v>3067</v>
      </c>
      <c r="E1466" s="4" t="s">
        <v>3068</v>
      </c>
      <c r="F1466" s="4" t="s">
        <v>3069</v>
      </c>
    </row>
    <row r="1467" ht="15.75" customHeight="1">
      <c r="A1467" s="4">
        <f t="shared" si="1"/>
        <v>1466</v>
      </c>
      <c r="B1467" s="4" t="s">
        <v>11</v>
      </c>
      <c r="C1467" s="4" t="s">
        <v>7</v>
      </c>
      <c r="D1467" s="4" t="s">
        <v>3070</v>
      </c>
      <c r="E1467" s="4" t="s">
        <v>3071</v>
      </c>
      <c r="F1467" s="4" t="s">
        <v>3072</v>
      </c>
    </row>
    <row r="1468" ht="15.75" customHeight="1">
      <c r="A1468" s="4">
        <f t="shared" si="1"/>
        <v>1467</v>
      </c>
      <c r="B1468" s="4" t="s">
        <v>6</v>
      </c>
      <c r="C1468" s="4" t="s">
        <v>7</v>
      </c>
      <c r="D1468" s="5" t="s">
        <v>3067</v>
      </c>
      <c r="E1468" s="4" t="s">
        <v>3073</v>
      </c>
      <c r="F1468" s="5" t="s">
        <v>3074</v>
      </c>
    </row>
    <row r="1469" ht="15.75" customHeight="1">
      <c r="A1469" s="4">
        <f t="shared" si="1"/>
        <v>1468</v>
      </c>
      <c r="B1469" s="4" t="s">
        <v>11</v>
      </c>
      <c r="C1469" s="4" t="s">
        <v>7</v>
      </c>
      <c r="D1469" s="4" t="s">
        <v>3070</v>
      </c>
      <c r="E1469" s="4" t="s">
        <v>3075</v>
      </c>
      <c r="F1469" s="4" t="s">
        <v>3076</v>
      </c>
    </row>
    <row r="1470" ht="15.75" customHeight="1">
      <c r="A1470" s="4">
        <f t="shared" si="1"/>
        <v>1469</v>
      </c>
      <c r="B1470" s="4" t="s">
        <v>6</v>
      </c>
      <c r="C1470" s="4" t="s">
        <v>7</v>
      </c>
      <c r="D1470" s="5" t="s">
        <v>3067</v>
      </c>
      <c r="E1470" s="4" t="s">
        <v>3077</v>
      </c>
      <c r="F1470" s="5" t="s">
        <v>3078</v>
      </c>
    </row>
    <row r="1471" ht="15.75" customHeight="1">
      <c r="A1471" s="4">
        <f t="shared" si="1"/>
        <v>1470</v>
      </c>
      <c r="B1471" s="4" t="s">
        <v>11</v>
      </c>
      <c r="C1471" s="4" t="s">
        <v>7</v>
      </c>
      <c r="D1471" s="4" t="s">
        <v>3070</v>
      </c>
      <c r="E1471" s="4" t="s">
        <v>3079</v>
      </c>
      <c r="F1471" s="4" t="s">
        <v>3080</v>
      </c>
    </row>
    <row r="1472" ht="15.75" customHeight="1">
      <c r="A1472" s="4">
        <f t="shared" si="1"/>
        <v>1471</v>
      </c>
      <c r="B1472" s="4" t="s">
        <v>6</v>
      </c>
      <c r="C1472" s="4" t="s">
        <v>7</v>
      </c>
      <c r="D1472" s="5" t="s">
        <v>3067</v>
      </c>
      <c r="E1472" s="4" t="s">
        <v>3081</v>
      </c>
      <c r="F1472" s="5" t="s">
        <v>3082</v>
      </c>
    </row>
    <row r="1473" ht="15.75" customHeight="1">
      <c r="A1473" s="4">
        <f t="shared" si="1"/>
        <v>1472</v>
      </c>
      <c r="B1473" s="4" t="s">
        <v>11</v>
      </c>
      <c r="C1473" s="4" t="s">
        <v>7</v>
      </c>
      <c r="D1473" s="4" t="s">
        <v>3070</v>
      </c>
      <c r="E1473" s="4" t="s">
        <v>3083</v>
      </c>
      <c r="F1473" s="4" t="s">
        <v>3084</v>
      </c>
    </row>
    <row r="1474" ht="15.75" customHeight="1">
      <c r="A1474" s="4">
        <f t="shared" si="1"/>
        <v>1473</v>
      </c>
      <c r="B1474" s="4" t="s">
        <v>6</v>
      </c>
      <c r="C1474" s="4" t="s">
        <v>7</v>
      </c>
      <c r="D1474" s="5" t="s">
        <v>3085</v>
      </c>
      <c r="E1474" s="4" t="s">
        <v>3086</v>
      </c>
      <c r="F1474" s="4" t="s">
        <v>3087</v>
      </c>
    </row>
    <row r="1475" ht="15.75" customHeight="1">
      <c r="A1475" s="4">
        <f t="shared" si="1"/>
        <v>1474</v>
      </c>
      <c r="B1475" s="4" t="s">
        <v>11</v>
      </c>
      <c r="C1475" s="4" t="s">
        <v>7</v>
      </c>
      <c r="D1475" s="4" t="s">
        <v>3088</v>
      </c>
      <c r="E1475" s="4" t="s">
        <v>3089</v>
      </c>
      <c r="F1475" s="4" t="s">
        <v>3090</v>
      </c>
    </row>
    <row r="1476" ht="15.75" customHeight="1">
      <c r="A1476" s="4">
        <f t="shared" si="1"/>
        <v>1475</v>
      </c>
      <c r="B1476" s="4" t="s">
        <v>6</v>
      </c>
      <c r="C1476" s="4" t="s">
        <v>7</v>
      </c>
      <c r="D1476" s="5" t="s">
        <v>3085</v>
      </c>
      <c r="E1476" s="4" t="s">
        <v>3091</v>
      </c>
      <c r="F1476" s="4" t="s">
        <v>3092</v>
      </c>
    </row>
    <row r="1477" ht="15.75" customHeight="1">
      <c r="A1477" s="4">
        <f t="shared" si="1"/>
        <v>1476</v>
      </c>
      <c r="B1477" s="4" t="s">
        <v>11</v>
      </c>
      <c r="C1477" s="4" t="s">
        <v>7</v>
      </c>
      <c r="D1477" s="4" t="s">
        <v>3088</v>
      </c>
      <c r="E1477" s="4" t="s">
        <v>3093</v>
      </c>
      <c r="F1477" s="4" t="s">
        <v>3094</v>
      </c>
    </row>
    <row r="1478" ht="15.75" customHeight="1">
      <c r="A1478" s="4">
        <f t="shared" si="1"/>
        <v>1477</v>
      </c>
      <c r="B1478" s="4" t="s">
        <v>6</v>
      </c>
      <c r="C1478" s="4" t="s">
        <v>7</v>
      </c>
      <c r="D1478" s="5" t="s">
        <v>3085</v>
      </c>
      <c r="E1478" s="4" t="s">
        <v>3095</v>
      </c>
      <c r="F1478" s="4" t="s">
        <v>3096</v>
      </c>
    </row>
    <row r="1479" ht="15.75" customHeight="1">
      <c r="A1479" s="4">
        <f t="shared" si="1"/>
        <v>1478</v>
      </c>
      <c r="B1479" s="4" t="s">
        <v>11</v>
      </c>
      <c r="C1479" s="4" t="s">
        <v>7</v>
      </c>
      <c r="D1479" s="4" t="s">
        <v>3088</v>
      </c>
      <c r="E1479" s="4" t="s">
        <v>3097</v>
      </c>
      <c r="F1479" s="4" t="s">
        <v>3098</v>
      </c>
    </row>
    <row r="1480" ht="15.75" customHeight="1">
      <c r="A1480" s="4">
        <f t="shared" si="1"/>
        <v>1479</v>
      </c>
      <c r="B1480" s="4" t="s">
        <v>6</v>
      </c>
      <c r="C1480" s="4" t="s">
        <v>7</v>
      </c>
      <c r="D1480" s="5" t="s">
        <v>3085</v>
      </c>
      <c r="E1480" s="4" t="s">
        <v>3099</v>
      </c>
      <c r="F1480" s="4" t="s">
        <v>3100</v>
      </c>
    </row>
    <row r="1481" ht="15.75" customHeight="1">
      <c r="A1481" s="4">
        <f t="shared" si="1"/>
        <v>1480</v>
      </c>
      <c r="B1481" s="4" t="s">
        <v>11</v>
      </c>
      <c r="C1481" s="4" t="s">
        <v>7</v>
      </c>
      <c r="D1481" s="4" t="s">
        <v>3088</v>
      </c>
      <c r="E1481" s="4" t="s">
        <v>3101</v>
      </c>
      <c r="F1481" s="4" t="s">
        <v>3102</v>
      </c>
    </row>
    <row r="1482" ht="15.75" customHeight="1">
      <c r="A1482" s="4">
        <f t="shared" si="1"/>
        <v>1481</v>
      </c>
      <c r="B1482" s="4" t="s">
        <v>6</v>
      </c>
      <c r="C1482" s="4" t="s">
        <v>7</v>
      </c>
      <c r="D1482" s="5" t="s">
        <v>3085</v>
      </c>
      <c r="E1482" s="4" t="s">
        <v>3103</v>
      </c>
      <c r="F1482" s="4" t="s">
        <v>3104</v>
      </c>
    </row>
    <row r="1483" ht="15.75" customHeight="1">
      <c r="A1483" s="4">
        <f t="shared" si="1"/>
        <v>1482</v>
      </c>
      <c r="B1483" s="4" t="s">
        <v>11</v>
      </c>
      <c r="C1483" s="4" t="s">
        <v>7</v>
      </c>
      <c r="D1483" s="4" t="s">
        <v>3088</v>
      </c>
      <c r="E1483" s="4" t="s">
        <v>3105</v>
      </c>
      <c r="F1483" s="4" t="s">
        <v>3106</v>
      </c>
    </row>
    <row r="1484" ht="15.75" customHeight="1">
      <c r="A1484" s="4">
        <f t="shared" si="1"/>
        <v>1483</v>
      </c>
      <c r="B1484" s="4" t="s">
        <v>6</v>
      </c>
      <c r="C1484" s="4" t="s">
        <v>7</v>
      </c>
      <c r="D1484" s="5" t="s">
        <v>3085</v>
      </c>
      <c r="E1484" s="4" t="s">
        <v>3107</v>
      </c>
      <c r="F1484" s="4" t="s">
        <v>3108</v>
      </c>
    </row>
    <row r="1485" ht="15.75" customHeight="1">
      <c r="A1485" s="4">
        <f t="shared" si="1"/>
        <v>1484</v>
      </c>
      <c r="B1485" s="4" t="s">
        <v>11</v>
      </c>
      <c r="C1485" s="4" t="s">
        <v>7</v>
      </c>
      <c r="D1485" s="4" t="s">
        <v>3088</v>
      </c>
      <c r="E1485" s="4" t="s">
        <v>3109</v>
      </c>
      <c r="F1485" s="4" t="s">
        <v>3110</v>
      </c>
    </row>
    <row r="1486" ht="15.75" customHeight="1">
      <c r="A1486" s="4">
        <f t="shared" si="1"/>
        <v>1485</v>
      </c>
      <c r="B1486" s="4" t="s">
        <v>6</v>
      </c>
      <c r="C1486" s="4" t="s">
        <v>7</v>
      </c>
      <c r="D1486" s="5" t="s">
        <v>3111</v>
      </c>
      <c r="E1486" s="4" t="s">
        <v>3112</v>
      </c>
      <c r="F1486" s="4" t="s">
        <v>3113</v>
      </c>
    </row>
    <row r="1487" ht="15.75" customHeight="1">
      <c r="A1487" s="4">
        <f t="shared" si="1"/>
        <v>1486</v>
      </c>
      <c r="B1487" s="4" t="s">
        <v>11</v>
      </c>
      <c r="C1487" s="4" t="s">
        <v>7</v>
      </c>
      <c r="D1487" s="4" t="s">
        <v>3114</v>
      </c>
      <c r="E1487" s="4" t="s">
        <v>3115</v>
      </c>
      <c r="F1487" s="4" t="s">
        <v>3116</v>
      </c>
    </row>
    <row r="1488" ht="15.75" customHeight="1">
      <c r="A1488" s="4">
        <f t="shared" si="1"/>
        <v>1487</v>
      </c>
      <c r="B1488" s="4" t="s">
        <v>6</v>
      </c>
      <c r="C1488" s="4" t="s">
        <v>7</v>
      </c>
      <c r="D1488" s="5" t="s">
        <v>3111</v>
      </c>
      <c r="E1488" s="4" t="s">
        <v>3117</v>
      </c>
      <c r="F1488" s="4" t="s">
        <v>3118</v>
      </c>
    </row>
    <row r="1489" ht="15.75" customHeight="1">
      <c r="A1489" s="4">
        <f t="shared" si="1"/>
        <v>1488</v>
      </c>
      <c r="B1489" s="4" t="s">
        <v>11</v>
      </c>
      <c r="C1489" s="4" t="s">
        <v>7</v>
      </c>
      <c r="D1489" s="4" t="s">
        <v>3114</v>
      </c>
      <c r="E1489" s="4" t="s">
        <v>3119</v>
      </c>
      <c r="F1489" s="4" t="s">
        <v>3120</v>
      </c>
    </row>
    <row r="1490" ht="15.75" customHeight="1">
      <c r="A1490" s="4">
        <f t="shared" si="1"/>
        <v>1489</v>
      </c>
      <c r="B1490" s="4" t="s">
        <v>6</v>
      </c>
      <c r="C1490" s="4" t="s">
        <v>7</v>
      </c>
      <c r="D1490" s="5" t="s">
        <v>3111</v>
      </c>
      <c r="E1490" s="4" t="s">
        <v>3121</v>
      </c>
      <c r="F1490" s="4" t="s">
        <v>3122</v>
      </c>
    </row>
    <row r="1491" ht="15.75" customHeight="1">
      <c r="A1491" s="4">
        <f t="shared" si="1"/>
        <v>1490</v>
      </c>
      <c r="B1491" s="4" t="s">
        <v>11</v>
      </c>
      <c r="C1491" s="4" t="s">
        <v>7</v>
      </c>
      <c r="D1491" s="4" t="s">
        <v>3114</v>
      </c>
      <c r="E1491" s="4" t="s">
        <v>3123</v>
      </c>
      <c r="F1491" s="4" t="s">
        <v>3124</v>
      </c>
    </row>
    <row r="1492" ht="15.75" customHeight="1">
      <c r="A1492" s="4">
        <f t="shared" si="1"/>
        <v>1491</v>
      </c>
      <c r="B1492" s="4" t="s">
        <v>6</v>
      </c>
      <c r="C1492" s="4" t="s">
        <v>7</v>
      </c>
      <c r="D1492" s="5" t="s">
        <v>3111</v>
      </c>
      <c r="E1492" s="4" t="s">
        <v>3125</v>
      </c>
      <c r="F1492" s="4" t="s">
        <v>3126</v>
      </c>
    </row>
    <row r="1493" ht="15.75" customHeight="1">
      <c r="A1493" s="4">
        <f t="shared" si="1"/>
        <v>1492</v>
      </c>
      <c r="B1493" s="4" t="s">
        <v>11</v>
      </c>
      <c r="C1493" s="4" t="s">
        <v>7</v>
      </c>
      <c r="D1493" s="4" t="s">
        <v>3114</v>
      </c>
      <c r="E1493" s="4" t="s">
        <v>3127</v>
      </c>
      <c r="F1493" s="4" t="s">
        <v>3128</v>
      </c>
    </row>
    <row r="1494" ht="15.75" customHeight="1">
      <c r="A1494" s="4">
        <f t="shared" si="1"/>
        <v>1493</v>
      </c>
      <c r="B1494" s="4" t="s">
        <v>6</v>
      </c>
      <c r="C1494" s="4" t="s">
        <v>7</v>
      </c>
      <c r="D1494" s="5" t="s">
        <v>3111</v>
      </c>
      <c r="E1494" s="4" t="s">
        <v>3129</v>
      </c>
      <c r="F1494" s="4" t="s">
        <v>3130</v>
      </c>
    </row>
    <row r="1495" ht="15.75" customHeight="1">
      <c r="A1495" s="4">
        <f t="shared" si="1"/>
        <v>1494</v>
      </c>
      <c r="B1495" s="4" t="s">
        <v>11</v>
      </c>
      <c r="C1495" s="4" t="s">
        <v>7</v>
      </c>
      <c r="D1495" s="4" t="s">
        <v>3114</v>
      </c>
      <c r="E1495" s="4" t="s">
        <v>3131</v>
      </c>
      <c r="F1495" s="4" t="s">
        <v>3132</v>
      </c>
    </row>
    <row r="1496" ht="15.75" customHeight="1">
      <c r="A1496" s="4">
        <f t="shared" si="1"/>
        <v>1495</v>
      </c>
      <c r="B1496" s="4" t="s">
        <v>6</v>
      </c>
      <c r="C1496" s="4" t="s">
        <v>7</v>
      </c>
      <c r="D1496" s="5" t="s">
        <v>3111</v>
      </c>
      <c r="E1496" s="4" t="s">
        <v>3133</v>
      </c>
      <c r="F1496" s="4" t="s">
        <v>3134</v>
      </c>
    </row>
    <row r="1497" ht="15.75" customHeight="1">
      <c r="A1497" s="4">
        <f t="shared" si="1"/>
        <v>1496</v>
      </c>
      <c r="B1497" s="4" t="s">
        <v>11</v>
      </c>
      <c r="C1497" s="4" t="s">
        <v>7</v>
      </c>
      <c r="D1497" s="4" t="s">
        <v>3114</v>
      </c>
      <c r="E1497" s="4" t="s">
        <v>3135</v>
      </c>
      <c r="F1497" s="4" t="s">
        <v>3136</v>
      </c>
    </row>
    <row r="1498" ht="15.75" customHeight="1">
      <c r="A1498" s="4">
        <f t="shared" si="1"/>
        <v>1497</v>
      </c>
      <c r="B1498" s="4" t="s">
        <v>6</v>
      </c>
      <c r="C1498" s="4" t="s">
        <v>7</v>
      </c>
      <c r="D1498" s="5" t="s">
        <v>3111</v>
      </c>
      <c r="E1498" s="4" t="s">
        <v>3137</v>
      </c>
      <c r="F1498" s="4" t="s">
        <v>3138</v>
      </c>
    </row>
    <row r="1499" ht="15.75" customHeight="1">
      <c r="A1499" s="4">
        <f t="shared" si="1"/>
        <v>1498</v>
      </c>
      <c r="B1499" s="4" t="s">
        <v>11</v>
      </c>
      <c r="C1499" s="4" t="s">
        <v>7</v>
      </c>
      <c r="D1499" s="4" t="s">
        <v>3114</v>
      </c>
      <c r="E1499" s="4" t="s">
        <v>3139</v>
      </c>
      <c r="F1499" s="4" t="s">
        <v>3140</v>
      </c>
    </row>
    <row r="1500" ht="15.75" customHeight="1">
      <c r="A1500" s="4">
        <f t="shared" si="1"/>
        <v>1499</v>
      </c>
      <c r="B1500" s="4" t="s">
        <v>6</v>
      </c>
      <c r="C1500" s="4" t="s">
        <v>7</v>
      </c>
      <c r="D1500" s="5" t="s">
        <v>3111</v>
      </c>
      <c r="E1500" s="4" t="s">
        <v>3141</v>
      </c>
      <c r="F1500" s="4" t="s">
        <v>3142</v>
      </c>
    </row>
    <row r="1501" ht="15.75" customHeight="1">
      <c r="A1501" s="4">
        <f t="shared" si="1"/>
        <v>1500</v>
      </c>
      <c r="B1501" s="4" t="s">
        <v>11</v>
      </c>
      <c r="C1501" s="4" t="s">
        <v>7</v>
      </c>
      <c r="D1501" s="4" t="s">
        <v>3114</v>
      </c>
      <c r="E1501" s="4" t="s">
        <v>3143</v>
      </c>
      <c r="F1501" s="4" t="s">
        <v>3144</v>
      </c>
    </row>
    <row r="1502" ht="15.75" customHeight="1">
      <c r="A1502" s="4">
        <f t="shared" si="1"/>
        <v>1501</v>
      </c>
      <c r="B1502" s="4" t="s">
        <v>6</v>
      </c>
      <c r="C1502" s="4" t="s">
        <v>7</v>
      </c>
      <c r="D1502" s="5" t="s">
        <v>3145</v>
      </c>
      <c r="E1502" s="4" t="s">
        <v>3146</v>
      </c>
      <c r="F1502" s="4" t="s">
        <v>3147</v>
      </c>
    </row>
    <row r="1503" ht="15.75" customHeight="1">
      <c r="A1503" s="4">
        <f t="shared" si="1"/>
        <v>1502</v>
      </c>
      <c r="B1503" s="4" t="s">
        <v>11</v>
      </c>
      <c r="C1503" s="4" t="s">
        <v>7</v>
      </c>
      <c r="D1503" s="4" t="s">
        <v>3148</v>
      </c>
      <c r="E1503" s="4" t="s">
        <v>3149</v>
      </c>
      <c r="F1503" s="4" t="s">
        <v>3150</v>
      </c>
    </row>
    <row r="1504" ht="15.75" customHeight="1">
      <c r="A1504" s="4">
        <f t="shared" si="1"/>
        <v>1503</v>
      </c>
      <c r="B1504" s="4" t="s">
        <v>6</v>
      </c>
      <c r="C1504" s="4" t="s">
        <v>7</v>
      </c>
      <c r="D1504" s="5" t="s">
        <v>3145</v>
      </c>
      <c r="E1504" s="4" t="s">
        <v>3151</v>
      </c>
      <c r="F1504" s="4" t="s">
        <v>3152</v>
      </c>
    </row>
    <row r="1505" ht="15.75" customHeight="1">
      <c r="A1505" s="4">
        <f t="shared" si="1"/>
        <v>1504</v>
      </c>
      <c r="B1505" s="4" t="s">
        <v>11</v>
      </c>
      <c r="C1505" s="4" t="s">
        <v>7</v>
      </c>
      <c r="D1505" s="4" t="s">
        <v>3148</v>
      </c>
      <c r="E1505" s="4" t="s">
        <v>3153</v>
      </c>
      <c r="F1505" s="4" t="s">
        <v>3154</v>
      </c>
    </row>
    <row r="1506" ht="15.75" customHeight="1">
      <c r="A1506" s="4">
        <f t="shared" si="1"/>
        <v>1505</v>
      </c>
      <c r="B1506" s="4" t="s">
        <v>6</v>
      </c>
      <c r="C1506" s="4" t="s">
        <v>7</v>
      </c>
      <c r="D1506" s="5" t="s">
        <v>3145</v>
      </c>
      <c r="E1506" s="4" t="s">
        <v>3155</v>
      </c>
      <c r="F1506" s="4" t="s">
        <v>3156</v>
      </c>
    </row>
    <row r="1507" ht="15.75" customHeight="1">
      <c r="A1507" s="4">
        <f t="shared" si="1"/>
        <v>1506</v>
      </c>
      <c r="B1507" s="4" t="s">
        <v>11</v>
      </c>
      <c r="C1507" s="4" t="s">
        <v>7</v>
      </c>
      <c r="D1507" s="4" t="s">
        <v>3148</v>
      </c>
      <c r="E1507" s="4" t="s">
        <v>3157</v>
      </c>
      <c r="F1507" s="4" t="s">
        <v>3158</v>
      </c>
    </row>
    <row r="1508" ht="15.75" customHeight="1">
      <c r="A1508" s="4">
        <f t="shared" si="1"/>
        <v>1507</v>
      </c>
      <c r="B1508" s="4" t="s">
        <v>6</v>
      </c>
      <c r="C1508" s="4" t="s">
        <v>7</v>
      </c>
      <c r="D1508" s="5" t="s">
        <v>3145</v>
      </c>
      <c r="E1508" s="4" t="s">
        <v>3159</v>
      </c>
      <c r="F1508" s="4" t="s">
        <v>3160</v>
      </c>
    </row>
    <row r="1509" ht="15.75" customHeight="1">
      <c r="A1509" s="4">
        <f t="shared" si="1"/>
        <v>1508</v>
      </c>
      <c r="B1509" s="4" t="s">
        <v>11</v>
      </c>
      <c r="C1509" s="4" t="s">
        <v>7</v>
      </c>
      <c r="D1509" s="4" t="s">
        <v>3148</v>
      </c>
      <c r="E1509" s="4" t="s">
        <v>3161</v>
      </c>
      <c r="F1509" s="4" t="s">
        <v>3162</v>
      </c>
    </row>
    <row r="1510" ht="15.75" customHeight="1">
      <c r="A1510" s="4">
        <f t="shared" si="1"/>
        <v>1509</v>
      </c>
      <c r="B1510" s="4" t="s">
        <v>6</v>
      </c>
      <c r="C1510" s="4" t="s">
        <v>7</v>
      </c>
      <c r="D1510" s="5" t="s">
        <v>3145</v>
      </c>
      <c r="E1510" s="4" t="s">
        <v>3163</v>
      </c>
      <c r="F1510" s="4" t="s">
        <v>3164</v>
      </c>
    </row>
    <row r="1511" ht="15.75" customHeight="1">
      <c r="A1511" s="4">
        <f t="shared" si="1"/>
        <v>1510</v>
      </c>
      <c r="B1511" s="4" t="s">
        <v>11</v>
      </c>
      <c r="C1511" s="4" t="s">
        <v>7</v>
      </c>
      <c r="D1511" s="4" t="s">
        <v>3148</v>
      </c>
      <c r="E1511" s="4" t="s">
        <v>3165</v>
      </c>
      <c r="F1511" s="4" t="s">
        <v>3166</v>
      </c>
    </row>
    <row r="1512" ht="15.75" customHeight="1">
      <c r="A1512" s="4">
        <f t="shared" si="1"/>
        <v>1511</v>
      </c>
      <c r="B1512" s="4" t="s">
        <v>6</v>
      </c>
      <c r="C1512" s="4" t="s">
        <v>7</v>
      </c>
      <c r="D1512" s="5" t="s">
        <v>3145</v>
      </c>
      <c r="E1512" s="4" t="s">
        <v>3167</v>
      </c>
      <c r="F1512" s="4" t="s">
        <v>3168</v>
      </c>
    </row>
    <row r="1513" ht="15.75" customHeight="1">
      <c r="A1513" s="4">
        <f t="shared" si="1"/>
        <v>1512</v>
      </c>
      <c r="B1513" s="4" t="s">
        <v>11</v>
      </c>
      <c r="C1513" s="4" t="s">
        <v>7</v>
      </c>
      <c r="D1513" s="4" t="s">
        <v>3148</v>
      </c>
      <c r="E1513" s="4" t="s">
        <v>3169</v>
      </c>
      <c r="F1513" s="4" t="s">
        <v>3170</v>
      </c>
    </row>
    <row r="1514" ht="15.75" customHeight="1">
      <c r="A1514" s="4">
        <f t="shared" si="1"/>
        <v>1513</v>
      </c>
      <c r="B1514" s="4" t="s">
        <v>6</v>
      </c>
      <c r="C1514" s="4" t="s">
        <v>7</v>
      </c>
      <c r="D1514" s="5" t="s">
        <v>3145</v>
      </c>
      <c r="E1514" s="4" t="s">
        <v>3171</v>
      </c>
      <c r="F1514" s="4" t="s">
        <v>3172</v>
      </c>
    </row>
    <row r="1515" ht="15.75" customHeight="1">
      <c r="A1515" s="4">
        <f t="shared" si="1"/>
        <v>1514</v>
      </c>
      <c r="B1515" s="4" t="s">
        <v>11</v>
      </c>
      <c r="C1515" s="4" t="s">
        <v>7</v>
      </c>
      <c r="D1515" s="4" t="s">
        <v>3148</v>
      </c>
      <c r="E1515" s="4" t="s">
        <v>3173</v>
      </c>
      <c r="F1515" s="4" t="s">
        <v>3174</v>
      </c>
    </row>
    <row r="1516" ht="15.75" customHeight="1">
      <c r="A1516" s="4">
        <f t="shared" si="1"/>
        <v>1515</v>
      </c>
      <c r="B1516" s="4" t="s">
        <v>6</v>
      </c>
      <c r="C1516" s="4" t="s">
        <v>7</v>
      </c>
      <c r="D1516" s="5" t="s">
        <v>3145</v>
      </c>
      <c r="E1516" s="4" t="s">
        <v>3175</v>
      </c>
      <c r="F1516" s="4" t="s">
        <v>3176</v>
      </c>
    </row>
    <row r="1517" ht="15.75" customHeight="1">
      <c r="A1517" s="4">
        <f t="shared" si="1"/>
        <v>1516</v>
      </c>
      <c r="B1517" s="4" t="s">
        <v>11</v>
      </c>
      <c r="C1517" s="4" t="s">
        <v>7</v>
      </c>
      <c r="D1517" s="4" t="s">
        <v>3148</v>
      </c>
      <c r="E1517" s="4" t="s">
        <v>3177</v>
      </c>
      <c r="F1517" s="4" t="s">
        <v>3178</v>
      </c>
    </row>
    <row r="1518" ht="15.75" customHeight="1">
      <c r="A1518" s="4">
        <f t="shared" si="1"/>
        <v>1517</v>
      </c>
      <c r="B1518" s="4" t="s">
        <v>6</v>
      </c>
      <c r="C1518" s="4" t="s">
        <v>7</v>
      </c>
      <c r="D1518" s="5" t="s">
        <v>3145</v>
      </c>
      <c r="E1518" s="4" t="s">
        <v>3179</v>
      </c>
      <c r="F1518" s="4" t="s">
        <v>3180</v>
      </c>
    </row>
    <row r="1519" ht="15.75" customHeight="1">
      <c r="A1519" s="4">
        <f t="shared" si="1"/>
        <v>1518</v>
      </c>
      <c r="B1519" s="4" t="s">
        <v>11</v>
      </c>
      <c r="C1519" s="4" t="s">
        <v>7</v>
      </c>
      <c r="D1519" s="4" t="s">
        <v>3148</v>
      </c>
      <c r="E1519" s="4" t="s">
        <v>3181</v>
      </c>
      <c r="F1519" s="4" t="s">
        <v>3182</v>
      </c>
    </row>
    <row r="1520" ht="15.75" customHeight="1">
      <c r="A1520" s="4">
        <f t="shared" si="1"/>
        <v>1519</v>
      </c>
      <c r="B1520" s="4" t="s">
        <v>6</v>
      </c>
      <c r="C1520" s="4" t="s">
        <v>7</v>
      </c>
      <c r="D1520" s="5" t="s">
        <v>3145</v>
      </c>
      <c r="E1520" s="4" t="s">
        <v>3183</v>
      </c>
      <c r="F1520" s="4" t="s">
        <v>3184</v>
      </c>
    </row>
    <row r="1521" ht="15.75" customHeight="1">
      <c r="A1521" s="4">
        <f t="shared" si="1"/>
        <v>1520</v>
      </c>
      <c r="B1521" s="4" t="s">
        <v>11</v>
      </c>
      <c r="C1521" s="4" t="s">
        <v>7</v>
      </c>
      <c r="D1521" s="4" t="s">
        <v>3148</v>
      </c>
      <c r="E1521" s="4" t="s">
        <v>3185</v>
      </c>
      <c r="F1521" s="4" t="s">
        <v>3186</v>
      </c>
    </row>
    <row r="1522" ht="15.75" customHeight="1">
      <c r="A1522" s="4">
        <f t="shared" si="1"/>
        <v>1521</v>
      </c>
      <c r="B1522" s="4" t="s">
        <v>6</v>
      </c>
      <c r="C1522" s="4" t="s">
        <v>7</v>
      </c>
      <c r="D1522" s="5" t="s">
        <v>3145</v>
      </c>
      <c r="E1522" s="4" t="s">
        <v>3187</v>
      </c>
      <c r="F1522" s="4" t="s">
        <v>3188</v>
      </c>
    </row>
    <row r="1523" ht="15.75" customHeight="1">
      <c r="A1523" s="4">
        <f t="shared" si="1"/>
        <v>1522</v>
      </c>
      <c r="B1523" s="4" t="s">
        <v>11</v>
      </c>
      <c r="C1523" s="4" t="s">
        <v>7</v>
      </c>
      <c r="D1523" s="4" t="s">
        <v>3148</v>
      </c>
      <c r="E1523" s="4" t="s">
        <v>3189</v>
      </c>
      <c r="F1523" s="4" t="s">
        <v>3190</v>
      </c>
    </row>
    <row r="1524" ht="15.75" customHeight="1">
      <c r="A1524" s="4">
        <f t="shared" si="1"/>
        <v>1523</v>
      </c>
      <c r="B1524" s="4" t="s">
        <v>6</v>
      </c>
      <c r="C1524" s="4" t="s">
        <v>7</v>
      </c>
      <c r="D1524" s="5" t="s">
        <v>3145</v>
      </c>
      <c r="E1524" s="4" t="s">
        <v>3191</v>
      </c>
      <c r="F1524" s="4" t="s">
        <v>3192</v>
      </c>
    </row>
    <row r="1525" ht="15.75" customHeight="1">
      <c r="A1525" s="4">
        <f t="shared" si="1"/>
        <v>1524</v>
      </c>
      <c r="B1525" s="4" t="s">
        <v>11</v>
      </c>
      <c r="C1525" s="4" t="s">
        <v>7</v>
      </c>
      <c r="D1525" s="4" t="s">
        <v>3148</v>
      </c>
      <c r="E1525" s="4" t="s">
        <v>3193</v>
      </c>
      <c r="F1525" s="4" t="s">
        <v>3194</v>
      </c>
    </row>
    <row r="1526" ht="15.75" customHeight="1">
      <c r="A1526" s="4">
        <f t="shared" si="1"/>
        <v>1525</v>
      </c>
      <c r="B1526" s="4" t="s">
        <v>6</v>
      </c>
      <c r="C1526" s="4" t="s">
        <v>7</v>
      </c>
      <c r="D1526" s="5" t="s">
        <v>3145</v>
      </c>
      <c r="E1526" s="4" t="s">
        <v>3195</v>
      </c>
      <c r="F1526" s="4" t="s">
        <v>3196</v>
      </c>
    </row>
    <row r="1527" ht="15.75" customHeight="1">
      <c r="A1527" s="4">
        <f t="shared" si="1"/>
        <v>1526</v>
      </c>
      <c r="B1527" s="4" t="s">
        <v>11</v>
      </c>
      <c r="C1527" s="4" t="s">
        <v>7</v>
      </c>
      <c r="D1527" s="4" t="s">
        <v>3148</v>
      </c>
      <c r="E1527" s="4" t="s">
        <v>3197</v>
      </c>
      <c r="F1527" s="4" t="s">
        <v>3198</v>
      </c>
    </row>
    <row r="1528" ht="15.75" customHeight="1">
      <c r="A1528" s="4">
        <f t="shared" si="1"/>
        <v>1527</v>
      </c>
      <c r="B1528" s="4" t="s">
        <v>6</v>
      </c>
      <c r="C1528" s="4" t="s">
        <v>7</v>
      </c>
      <c r="D1528" s="5" t="s">
        <v>3145</v>
      </c>
      <c r="E1528" s="4" t="s">
        <v>3199</v>
      </c>
      <c r="F1528" s="4" t="s">
        <v>3200</v>
      </c>
    </row>
    <row r="1529" ht="15.75" customHeight="1">
      <c r="A1529" s="4">
        <f t="shared" si="1"/>
        <v>1528</v>
      </c>
      <c r="B1529" s="4" t="s">
        <v>11</v>
      </c>
      <c r="C1529" s="4" t="s">
        <v>7</v>
      </c>
      <c r="D1529" s="4" t="s">
        <v>3148</v>
      </c>
      <c r="E1529" s="4" t="s">
        <v>3201</v>
      </c>
      <c r="F1529" s="4" t="s">
        <v>3202</v>
      </c>
    </row>
    <row r="1530" ht="15.75" customHeight="1">
      <c r="A1530" s="4">
        <f t="shared" si="1"/>
        <v>1529</v>
      </c>
      <c r="B1530" s="4" t="s">
        <v>6</v>
      </c>
      <c r="C1530" s="4" t="s">
        <v>7</v>
      </c>
      <c r="D1530" s="5" t="s">
        <v>3145</v>
      </c>
      <c r="E1530" s="4" t="s">
        <v>3203</v>
      </c>
      <c r="F1530" s="4" t="s">
        <v>3204</v>
      </c>
    </row>
    <row r="1531" ht="15.75" customHeight="1">
      <c r="A1531" s="4">
        <f t="shared" si="1"/>
        <v>1530</v>
      </c>
      <c r="B1531" s="4" t="s">
        <v>11</v>
      </c>
      <c r="C1531" s="4" t="s">
        <v>7</v>
      </c>
      <c r="D1531" s="4" t="s">
        <v>3148</v>
      </c>
      <c r="E1531" s="4" t="s">
        <v>3205</v>
      </c>
      <c r="F1531" s="4" t="s">
        <v>3206</v>
      </c>
    </row>
    <row r="1532" ht="15.75" customHeight="1">
      <c r="A1532" s="4">
        <f t="shared" si="1"/>
        <v>1531</v>
      </c>
      <c r="B1532" s="4" t="s">
        <v>6</v>
      </c>
      <c r="C1532" s="4" t="s">
        <v>7</v>
      </c>
      <c r="D1532" s="5" t="s">
        <v>3145</v>
      </c>
      <c r="E1532" s="4" t="s">
        <v>3207</v>
      </c>
      <c r="F1532" s="4" t="s">
        <v>3208</v>
      </c>
    </row>
    <row r="1533" ht="15.75" customHeight="1">
      <c r="A1533" s="4">
        <f t="shared" si="1"/>
        <v>1532</v>
      </c>
      <c r="B1533" s="4" t="s">
        <v>11</v>
      </c>
      <c r="C1533" s="4" t="s">
        <v>7</v>
      </c>
      <c r="D1533" s="4" t="s">
        <v>3148</v>
      </c>
      <c r="E1533" s="4" t="s">
        <v>3209</v>
      </c>
      <c r="F1533" s="4" t="s">
        <v>3210</v>
      </c>
    </row>
    <row r="1534" ht="15.75" customHeight="1">
      <c r="A1534" s="4">
        <f t="shared" si="1"/>
        <v>1533</v>
      </c>
      <c r="B1534" s="4" t="s">
        <v>6</v>
      </c>
      <c r="C1534" s="4" t="s">
        <v>7</v>
      </c>
      <c r="D1534" s="5" t="s">
        <v>3145</v>
      </c>
      <c r="E1534" s="4" t="s">
        <v>3211</v>
      </c>
      <c r="F1534" s="4" t="s">
        <v>3212</v>
      </c>
    </row>
    <row r="1535" ht="15.75" customHeight="1">
      <c r="A1535" s="4">
        <f t="shared" si="1"/>
        <v>1534</v>
      </c>
      <c r="B1535" s="4" t="s">
        <v>11</v>
      </c>
      <c r="C1535" s="4" t="s">
        <v>7</v>
      </c>
      <c r="D1535" s="4" t="s">
        <v>3148</v>
      </c>
      <c r="E1535" s="4" t="s">
        <v>3213</v>
      </c>
      <c r="F1535" s="4" t="s">
        <v>3214</v>
      </c>
    </row>
    <row r="1536" ht="15.75" customHeight="1">
      <c r="A1536" s="4">
        <f t="shared" si="1"/>
        <v>1535</v>
      </c>
      <c r="B1536" s="4" t="s">
        <v>6</v>
      </c>
      <c r="C1536" s="4" t="s">
        <v>7</v>
      </c>
      <c r="D1536" s="5" t="s">
        <v>3145</v>
      </c>
      <c r="E1536" s="4" t="s">
        <v>3215</v>
      </c>
      <c r="F1536" s="4" t="s">
        <v>3216</v>
      </c>
    </row>
    <row r="1537" ht="15.75" customHeight="1">
      <c r="A1537" s="4">
        <f t="shared" si="1"/>
        <v>1536</v>
      </c>
      <c r="B1537" s="4" t="s">
        <v>11</v>
      </c>
      <c r="C1537" s="4" t="s">
        <v>7</v>
      </c>
      <c r="D1537" s="4" t="s">
        <v>3148</v>
      </c>
      <c r="E1537" s="4" t="s">
        <v>3217</v>
      </c>
      <c r="F1537" s="4" t="s">
        <v>3218</v>
      </c>
    </row>
    <row r="1538" ht="15.75" customHeight="1">
      <c r="A1538" s="4">
        <f t="shared" si="1"/>
        <v>1537</v>
      </c>
      <c r="B1538" s="4" t="s">
        <v>6</v>
      </c>
      <c r="C1538" s="4" t="s">
        <v>7</v>
      </c>
      <c r="D1538" s="5" t="s">
        <v>3145</v>
      </c>
      <c r="E1538" s="4" t="s">
        <v>3219</v>
      </c>
      <c r="F1538" s="4" t="s">
        <v>3196</v>
      </c>
    </row>
    <row r="1539" ht="15.75" customHeight="1">
      <c r="A1539" s="4">
        <f t="shared" si="1"/>
        <v>1538</v>
      </c>
      <c r="B1539" s="4" t="s">
        <v>11</v>
      </c>
      <c r="C1539" s="4" t="s">
        <v>7</v>
      </c>
      <c r="D1539" s="4" t="s">
        <v>3148</v>
      </c>
      <c r="E1539" s="4" t="s">
        <v>3197</v>
      </c>
      <c r="F1539" s="4" t="s">
        <v>3198</v>
      </c>
    </row>
    <row r="1540" ht="15.75" customHeight="1">
      <c r="A1540" s="4">
        <f t="shared" si="1"/>
        <v>1539</v>
      </c>
      <c r="B1540" s="4" t="s">
        <v>6</v>
      </c>
      <c r="C1540" s="4" t="s">
        <v>7</v>
      </c>
      <c r="D1540" s="5" t="s">
        <v>3145</v>
      </c>
      <c r="E1540" s="4" t="s">
        <v>3220</v>
      </c>
      <c r="F1540" s="5" t="s">
        <v>3221</v>
      </c>
    </row>
    <row r="1541" ht="15.75" customHeight="1">
      <c r="A1541" s="4">
        <f t="shared" si="1"/>
        <v>1540</v>
      </c>
      <c r="B1541" s="4" t="s">
        <v>11</v>
      </c>
      <c r="C1541" s="4" t="s">
        <v>7</v>
      </c>
      <c r="D1541" s="4" t="s">
        <v>3148</v>
      </c>
      <c r="E1541" s="4" t="s">
        <v>3222</v>
      </c>
      <c r="F1541" s="4" t="s">
        <v>3223</v>
      </c>
    </row>
    <row r="1542" ht="15.75" customHeight="1">
      <c r="A1542" s="4">
        <f t="shared" si="1"/>
        <v>1541</v>
      </c>
      <c r="B1542" s="4" t="s">
        <v>6</v>
      </c>
      <c r="C1542" s="4" t="s">
        <v>7</v>
      </c>
      <c r="D1542" s="4" t="s">
        <v>3224</v>
      </c>
      <c r="E1542" s="4" t="s">
        <v>3225</v>
      </c>
      <c r="F1542" s="4" t="s">
        <v>3226</v>
      </c>
    </row>
    <row r="1543" ht="15.75" customHeight="1">
      <c r="A1543" s="4">
        <f t="shared" si="1"/>
        <v>1542</v>
      </c>
      <c r="B1543" s="4" t="s">
        <v>11</v>
      </c>
      <c r="C1543" s="4" t="s">
        <v>7</v>
      </c>
      <c r="D1543" s="4" t="s">
        <v>3227</v>
      </c>
      <c r="E1543" s="4" t="s">
        <v>3228</v>
      </c>
      <c r="F1543" s="4" t="s">
        <v>3229</v>
      </c>
    </row>
    <row r="1544" ht="15.75" customHeight="1">
      <c r="A1544" s="4">
        <f t="shared" si="1"/>
        <v>1543</v>
      </c>
      <c r="B1544" s="4" t="s">
        <v>6</v>
      </c>
      <c r="C1544" s="4" t="s">
        <v>7</v>
      </c>
      <c r="D1544" s="4" t="s">
        <v>3224</v>
      </c>
      <c r="E1544" s="4" t="s">
        <v>3230</v>
      </c>
      <c r="F1544" s="4" t="s">
        <v>3231</v>
      </c>
    </row>
    <row r="1545" ht="15.75" customHeight="1">
      <c r="A1545" s="4">
        <f t="shared" si="1"/>
        <v>1544</v>
      </c>
      <c r="B1545" s="4" t="s">
        <v>11</v>
      </c>
      <c r="C1545" s="4" t="s">
        <v>7</v>
      </c>
      <c r="D1545" s="4" t="s">
        <v>3227</v>
      </c>
      <c r="E1545" s="4" t="s">
        <v>3232</v>
      </c>
      <c r="F1545" s="4" t="s">
        <v>3233</v>
      </c>
    </row>
    <row r="1546" ht="15.75" customHeight="1">
      <c r="A1546" s="4">
        <f t="shared" si="1"/>
        <v>1545</v>
      </c>
      <c r="B1546" s="4" t="s">
        <v>6</v>
      </c>
      <c r="C1546" s="4" t="s">
        <v>7</v>
      </c>
      <c r="D1546" s="4" t="s">
        <v>3224</v>
      </c>
      <c r="E1546" s="4" t="s">
        <v>3234</v>
      </c>
      <c r="F1546" s="4" t="s">
        <v>3235</v>
      </c>
    </row>
    <row r="1547" ht="15.75" customHeight="1">
      <c r="A1547" s="4">
        <f t="shared" si="1"/>
        <v>1546</v>
      </c>
      <c r="B1547" s="4" t="s">
        <v>11</v>
      </c>
      <c r="C1547" s="4" t="s">
        <v>7</v>
      </c>
      <c r="D1547" s="4" t="s">
        <v>3227</v>
      </c>
      <c r="E1547" s="4" t="s">
        <v>3236</v>
      </c>
      <c r="F1547" s="4" t="s">
        <v>3237</v>
      </c>
    </row>
    <row r="1548" ht="15.75" customHeight="1">
      <c r="A1548" s="4">
        <f t="shared" si="1"/>
        <v>1547</v>
      </c>
      <c r="B1548" s="4" t="s">
        <v>6</v>
      </c>
      <c r="C1548" s="4" t="s">
        <v>7</v>
      </c>
      <c r="D1548" s="4" t="s">
        <v>3224</v>
      </c>
      <c r="E1548" s="4" t="s">
        <v>3238</v>
      </c>
      <c r="F1548" s="4" t="s">
        <v>3239</v>
      </c>
    </row>
    <row r="1549" ht="15.75" customHeight="1">
      <c r="A1549" s="4">
        <f t="shared" si="1"/>
        <v>1548</v>
      </c>
      <c r="B1549" s="4" t="s">
        <v>11</v>
      </c>
      <c r="C1549" s="4" t="s">
        <v>7</v>
      </c>
      <c r="D1549" s="4" t="s">
        <v>3227</v>
      </c>
      <c r="E1549" s="4" t="s">
        <v>3240</v>
      </c>
      <c r="F1549" s="4" t="s">
        <v>3241</v>
      </c>
    </row>
    <row r="1550" ht="15.75" customHeight="1">
      <c r="A1550" s="4">
        <f t="shared" si="1"/>
        <v>1549</v>
      </c>
      <c r="B1550" s="4" t="s">
        <v>6</v>
      </c>
      <c r="C1550" s="4" t="s">
        <v>7</v>
      </c>
      <c r="D1550" s="4" t="s">
        <v>3224</v>
      </c>
      <c r="E1550" s="4" t="s">
        <v>3242</v>
      </c>
      <c r="F1550" s="4" t="s">
        <v>3243</v>
      </c>
    </row>
    <row r="1551" ht="15.75" customHeight="1">
      <c r="A1551" s="4">
        <f t="shared" si="1"/>
        <v>1550</v>
      </c>
      <c r="B1551" s="4" t="s">
        <v>11</v>
      </c>
      <c r="C1551" s="4" t="s">
        <v>7</v>
      </c>
      <c r="D1551" s="4" t="s">
        <v>3227</v>
      </c>
      <c r="E1551" s="4" t="s">
        <v>3244</v>
      </c>
      <c r="F1551" s="4" t="s">
        <v>3245</v>
      </c>
    </row>
    <row r="1552" ht="15.75" customHeight="1">
      <c r="A1552" s="4">
        <f t="shared" si="1"/>
        <v>1551</v>
      </c>
      <c r="B1552" s="4" t="s">
        <v>6</v>
      </c>
      <c r="C1552" s="4" t="s">
        <v>7</v>
      </c>
      <c r="D1552" s="4" t="s">
        <v>3224</v>
      </c>
      <c r="E1552" s="4" t="s">
        <v>3246</v>
      </c>
      <c r="F1552" s="4" t="s">
        <v>3247</v>
      </c>
    </row>
    <row r="1553" ht="15.75" customHeight="1">
      <c r="A1553" s="4">
        <f t="shared" si="1"/>
        <v>1552</v>
      </c>
      <c r="B1553" s="4" t="s">
        <v>11</v>
      </c>
      <c r="C1553" s="4" t="s">
        <v>7</v>
      </c>
      <c r="D1553" s="4" t="s">
        <v>3227</v>
      </c>
      <c r="E1553" s="4" t="s">
        <v>3248</v>
      </c>
      <c r="F1553" s="4" t="s">
        <v>3249</v>
      </c>
    </row>
    <row r="1554" ht="15.75" customHeight="1">
      <c r="A1554" s="4">
        <f t="shared" si="1"/>
        <v>1553</v>
      </c>
      <c r="B1554" s="4" t="s">
        <v>6</v>
      </c>
      <c r="C1554" s="4" t="s">
        <v>7</v>
      </c>
      <c r="D1554" s="4" t="s">
        <v>3224</v>
      </c>
      <c r="E1554" s="4" t="s">
        <v>3250</v>
      </c>
      <c r="F1554" s="4" t="s">
        <v>3251</v>
      </c>
    </row>
    <row r="1555" ht="15.75" customHeight="1">
      <c r="A1555" s="4">
        <f t="shared" si="1"/>
        <v>1554</v>
      </c>
      <c r="B1555" s="4" t="s">
        <v>11</v>
      </c>
      <c r="C1555" s="4" t="s">
        <v>7</v>
      </c>
      <c r="D1555" s="4" t="s">
        <v>3227</v>
      </c>
      <c r="E1555" s="4" t="s">
        <v>3252</v>
      </c>
      <c r="F1555" s="4" t="s">
        <v>3253</v>
      </c>
    </row>
    <row r="1556" ht="15.75" customHeight="1">
      <c r="A1556" s="4">
        <f t="shared" si="1"/>
        <v>1555</v>
      </c>
      <c r="B1556" s="4" t="s">
        <v>6</v>
      </c>
      <c r="C1556" s="4" t="s">
        <v>7</v>
      </c>
      <c r="D1556" s="4" t="s">
        <v>3224</v>
      </c>
      <c r="E1556" s="4" t="s">
        <v>3254</v>
      </c>
      <c r="F1556" s="4" t="s">
        <v>3255</v>
      </c>
    </row>
    <row r="1557" ht="15.75" customHeight="1">
      <c r="A1557" s="4">
        <f t="shared" si="1"/>
        <v>1556</v>
      </c>
      <c r="B1557" s="4" t="s">
        <v>11</v>
      </c>
      <c r="C1557" s="4" t="s">
        <v>7</v>
      </c>
      <c r="D1557" s="4" t="s">
        <v>3227</v>
      </c>
      <c r="E1557" s="4" t="s">
        <v>3256</v>
      </c>
      <c r="F1557" s="4" t="s">
        <v>3257</v>
      </c>
    </row>
    <row r="1558" ht="15.75" customHeight="1">
      <c r="A1558" s="4">
        <f t="shared" si="1"/>
        <v>1557</v>
      </c>
      <c r="B1558" s="4" t="s">
        <v>6</v>
      </c>
      <c r="C1558" s="4" t="s">
        <v>7</v>
      </c>
      <c r="D1558" s="4" t="s">
        <v>3224</v>
      </c>
      <c r="E1558" s="4" t="s">
        <v>3258</v>
      </c>
      <c r="F1558" s="4" t="s">
        <v>3259</v>
      </c>
    </row>
    <row r="1559" ht="15.75" customHeight="1">
      <c r="A1559" s="4">
        <f t="shared" si="1"/>
        <v>1558</v>
      </c>
      <c r="B1559" s="4" t="s">
        <v>11</v>
      </c>
      <c r="C1559" s="4" t="s">
        <v>7</v>
      </c>
      <c r="D1559" s="4" t="s">
        <v>3227</v>
      </c>
      <c r="E1559" s="4" t="s">
        <v>3260</v>
      </c>
      <c r="F1559" s="4" t="s">
        <v>3261</v>
      </c>
    </row>
    <row r="1560" ht="15.75" customHeight="1">
      <c r="A1560" s="4">
        <f t="shared" si="1"/>
        <v>1559</v>
      </c>
      <c r="B1560" s="4" t="s">
        <v>6</v>
      </c>
      <c r="C1560" s="4" t="s">
        <v>7</v>
      </c>
      <c r="D1560" s="4" t="s">
        <v>3224</v>
      </c>
      <c r="E1560" s="4" t="s">
        <v>3262</v>
      </c>
      <c r="F1560" s="4" t="s">
        <v>3263</v>
      </c>
    </row>
    <row r="1561" ht="15.75" customHeight="1">
      <c r="A1561" s="4">
        <f t="shared" si="1"/>
        <v>1560</v>
      </c>
      <c r="B1561" s="4" t="s">
        <v>11</v>
      </c>
      <c r="C1561" s="4" t="s">
        <v>7</v>
      </c>
      <c r="D1561" s="4" t="s">
        <v>3227</v>
      </c>
      <c r="E1561" s="4" t="s">
        <v>3264</v>
      </c>
      <c r="F1561" s="4" t="s">
        <v>3265</v>
      </c>
    </row>
    <row r="1562" ht="15.75" customHeight="1">
      <c r="A1562" s="4">
        <f t="shared" si="1"/>
        <v>1561</v>
      </c>
      <c r="B1562" s="4" t="s">
        <v>6</v>
      </c>
      <c r="C1562" s="4" t="s">
        <v>7</v>
      </c>
      <c r="D1562" s="5" t="s">
        <v>3266</v>
      </c>
      <c r="E1562" s="4" t="s">
        <v>3267</v>
      </c>
      <c r="F1562" s="5" t="s">
        <v>3268</v>
      </c>
    </row>
    <row r="1563" ht="15.75" customHeight="1">
      <c r="A1563" s="4">
        <f t="shared" si="1"/>
        <v>1562</v>
      </c>
      <c r="B1563" s="4" t="s">
        <v>11</v>
      </c>
      <c r="C1563" s="4" t="s">
        <v>7</v>
      </c>
      <c r="D1563" s="4" t="s">
        <v>3269</v>
      </c>
      <c r="E1563" s="4" t="s">
        <v>3270</v>
      </c>
      <c r="F1563" s="4" t="s">
        <v>3271</v>
      </c>
    </row>
    <row r="1564" ht="15.75" customHeight="1">
      <c r="A1564" s="4">
        <f t="shared" si="1"/>
        <v>1563</v>
      </c>
      <c r="B1564" s="4" t="s">
        <v>6</v>
      </c>
      <c r="C1564" s="4" t="s">
        <v>7</v>
      </c>
      <c r="D1564" s="5" t="s">
        <v>3266</v>
      </c>
      <c r="E1564" s="4" t="s">
        <v>3272</v>
      </c>
      <c r="F1564" s="4" t="s">
        <v>3273</v>
      </c>
    </row>
    <row r="1565" ht="15.75" customHeight="1">
      <c r="A1565" s="4">
        <f t="shared" si="1"/>
        <v>1564</v>
      </c>
      <c r="B1565" s="4" t="s">
        <v>11</v>
      </c>
      <c r="C1565" s="4" t="s">
        <v>7</v>
      </c>
      <c r="D1565" s="4" t="s">
        <v>3269</v>
      </c>
      <c r="E1565" s="4" t="s">
        <v>3274</v>
      </c>
      <c r="F1565" s="4" t="s">
        <v>3275</v>
      </c>
    </row>
    <row r="1566" ht="15.75" customHeight="1">
      <c r="A1566" s="4">
        <f t="shared" si="1"/>
        <v>1565</v>
      </c>
      <c r="B1566" s="4" t="s">
        <v>6</v>
      </c>
      <c r="C1566" s="4" t="s">
        <v>7</v>
      </c>
      <c r="D1566" s="5" t="s">
        <v>3266</v>
      </c>
      <c r="E1566" s="4" t="s">
        <v>3276</v>
      </c>
      <c r="F1566" s="5" t="s">
        <v>3277</v>
      </c>
    </row>
    <row r="1567" ht="15.75" customHeight="1">
      <c r="A1567" s="4">
        <f t="shared" si="1"/>
        <v>1566</v>
      </c>
      <c r="B1567" s="4" t="s">
        <v>11</v>
      </c>
      <c r="C1567" s="4" t="s">
        <v>7</v>
      </c>
      <c r="D1567" s="4" t="s">
        <v>3269</v>
      </c>
      <c r="E1567" s="4" t="s">
        <v>3278</v>
      </c>
      <c r="F1567" s="4" t="s">
        <v>3279</v>
      </c>
    </row>
    <row r="1568" ht="15.75" customHeight="1">
      <c r="A1568" s="4">
        <f t="shared" si="1"/>
        <v>1567</v>
      </c>
      <c r="B1568" s="4" t="s">
        <v>6</v>
      </c>
      <c r="C1568" s="4" t="s">
        <v>7</v>
      </c>
      <c r="D1568" s="5" t="s">
        <v>3266</v>
      </c>
      <c r="E1568" s="4" t="s">
        <v>3280</v>
      </c>
      <c r="F1568" s="4" t="s">
        <v>3281</v>
      </c>
    </row>
    <row r="1569" ht="15.75" customHeight="1">
      <c r="A1569" s="4">
        <f t="shared" si="1"/>
        <v>1568</v>
      </c>
      <c r="B1569" s="4" t="s">
        <v>11</v>
      </c>
      <c r="C1569" s="4" t="s">
        <v>7</v>
      </c>
      <c r="D1569" s="4" t="s">
        <v>3269</v>
      </c>
      <c r="E1569" s="4" t="s">
        <v>3282</v>
      </c>
      <c r="F1569" s="4" t="s">
        <v>3283</v>
      </c>
    </row>
    <row r="1570" ht="15.75" customHeight="1">
      <c r="A1570" s="4">
        <f t="shared" si="1"/>
        <v>1569</v>
      </c>
      <c r="B1570" s="4" t="s">
        <v>6</v>
      </c>
      <c r="C1570" s="4" t="s">
        <v>7</v>
      </c>
      <c r="D1570" s="4" t="s">
        <v>3284</v>
      </c>
      <c r="E1570" s="4" t="s">
        <v>3285</v>
      </c>
      <c r="F1570" s="4" t="s">
        <v>3286</v>
      </c>
    </row>
    <row r="1571" ht="15.75" customHeight="1">
      <c r="A1571" s="4">
        <f t="shared" si="1"/>
        <v>1570</v>
      </c>
      <c r="B1571" s="4" t="s">
        <v>11</v>
      </c>
      <c r="C1571" s="4" t="s">
        <v>7</v>
      </c>
      <c r="D1571" s="4" t="s">
        <v>3287</v>
      </c>
      <c r="E1571" s="4" t="s">
        <v>3288</v>
      </c>
      <c r="F1571" s="4" t="s">
        <v>3289</v>
      </c>
    </row>
    <row r="1572" ht="15.75" customHeight="1">
      <c r="A1572" s="4">
        <f t="shared" si="1"/>
        <v>1571</v>
      </c>
      <c r="B1572" s="4" t="s">
        <v>6</v>
      </c>
      <c r="C1572" s="4" t="s">
        <v>7</v>
      </c>
      <c r="D1572" s="4" t="s">
        <v>3284</v>
      </c>
      <c r="E1572" s="4" t="s">
        <v>3290</v>
      </c>
      <c r="F1572" s="4" t="s">
        <v>3291</v>
      </c>
    </row>
    <row r="1573" ht="15.75" customHeight="1">
      <c r="A1573" s="4">
        <f t="shared" si="1"/>
        <v>1572</v>
      </c>
      <c r="B1573" s="4" t="s">
        <v>11</v>
      </c>
      <c r="C1573" s="4" t="s">
        <v>7</v>
      </c>
      <c r="D1573" s="4" t="s">
        <v>3287</v>
      </c>
      <c r="E1573" s="4" t="s">
        <v>3274</v>
      </c>
      <c r="F1573" s="4" t="s">
        <v>3292</v>
      </c>
    </row>
    <row r="1574" ht="15.75" customHeight="1">
      <c r="A1574" s="4">
        <f t="shared" si="1"/>
        <v>1573</v>
      </c>
      <c r="B1574" s="4" t="s">
        <v>6</v>
      </c>
      <c r="C1574" s="4" t="s">
        <v>7</v>
      </c>
      <c r="D1574" s="4" t="s">
        <v>3284</v>
      </c>
      <c r="E1574" s="4" t="s">
        <v>3293</v>
      </c>
      <c r="F1574" s="4" t="s">
        <v>3294</v>
      </c>
    </row>
    <row r="1575" ht="15.75" customHeight="1">
      <c r="A1575" s="4">
        <f t="shared" si="1"/>
        <v>1574</v>
      </c>
      <c r="B1575" s="4" t="s">
        <v>11</v>
      </c>
      <c r="C1575" s="4" t="s">
        <v>7</v>
      </c>
      <c r="D1575" s="4" t="s">
        <v>3287</v>
      </c>
      <c r="E1575" s="4" t="s">
        <v>3295</v>
      </c>
      <c r="F1575" s="4" t="s">
        <v>3296</v>
      </c>
    </row>
    <row r="1576" ht="15.75" customHeight="1">
      <c r="A1576" s="4">
        <f t="shared" si="1"/>
        <v>1575</v>
      </c>
      <c r="B1576" s="4" t="s">
        <v>6</v>
      </c>
      <c r="C1576" s="4" t="s">
        <v>7</v>
      </c>
      <c r="D1576" s="4" t="s">
        <v>3284</v>
      </c>
      <c r="E1576" s="4" t="s">
        <v>3297</v>
      </c>
      <c r="F1576" s="4" t="s">
        <v>3298</v>
      </c>
    </row>
    <row r="1577" ht="15.75" customHeight="1">
      <c r="A1577" s="4">
        <f t="shared" si="1"/>
        <v>1576</v>
      </c>
      <c r="B1577" s="4" t="s">
        <v>11</v>
      </c>
      <c r="C1577" s="4" t="s">
        <v>7</v>
      </c>
      <c r="D1577" s="4" t="s">
        <v>3287</v>
      </c>
      <c r="E1577" s="4" t="s">
        <v>3299</v>
      </c>
      <c r="F1577" s="4" t="s">
        <v>3300</v>
      </c>
    </row>
    <row r="1578" ht="15.75" customHeight="1">
      <c r="A1578" s="4">
        <f t="shared" si="1"/>
        <v>1577</v>
      </c>
      <c r="B1578" s="4" t="s">
        <v>6</v>
      </c>
      <c r="C1578" s="4" t="s">
        <v>7</v>
      </c>
      <c r="D1578" s="4" t="s">
        <v>3284</v>
      </c>
      <c r="E1578" s="4" t="s">
        <v>3301</v>
      </c>
      <c r="F1578" s="4" t="s">
        <v>3302</v>
      </c>
    </row>
    <row r="1579" ht="15.75" customHeight="1">
      <c r="A1579" s="4">
        <f t="shared" si="1"/>
        <v>1578</v>
      </c>
      <c r="B1579" s="4" t="s">
        <v>11</v>
      </c>
      <c r="C1579" s="4" t="s">
        <v>7</v>
      </c>
      <c r="D1579" s="4" t="s">
        <v>3287</v>
      </c>
      <c r="E1579" s="4" t="s">
        <v>3303</v>
      </c>
      <c r="F1579" s="4" t="s">
        <v>3304</v>
      </c>
    </row>
    <row r="1580" ht="15.75" customHeight="1">
      <c r="A1580" s="4">
        <f t="shared" si="1"/>
        <v>1579</v>
      </c>
      <c r="B1580" s="4" t="s">
        <v>6</v>
      </c>
      <c r="C1580" s="4" t="s">
        <v>7</v>
      </c>
      <c r="D1580" s="4" t="s">
        <v>3284</v>
      </c>
      <c r="E1580" s="4" t="s">
        <v>3305</v>
      </c>
      <c r="F1580" s="4" t="s">
        <v>3306</v>
      </c>
    </row>
    <row r="1581" ht="15.75" customHeight="1">
      <c r="A1581" s="4">
        <f t="shared" si="1"/>
        <v>1580</v>
      </c>
      <c r="B1581" s="4" t="s">
        <v>11</v>
      </c>
      <c r="C1581" s="4" t="s">
        <v>7</v>
      </c>
      <c r="D1581" s="4" t="s">
        <v>3287</v>
      </c>
      <c r="E1581" s="4" t="s">
        <v>3307</v>
      </c>
      <c r="F1581" s="4" t="s">
        <v>3308</v>
      </c>
    </row>
    <row r="1582" ht="15.75" customHeight="1">
      <c r="A1582" s="4">
        <f t="shared" si="1"/>
        <v>1581</v>
      </c>
      <c r="B1582" s="4" t="s">
        <v>6</v>
      </c>
      <c r="C1582" s="4" t="s">
        <v>7</v>
      </c>
      <c r="D1582" s="4" t="s">
        <v>3284</v>
      </c>
      <c r="E1582" s="4" t="s">
        <v>3309</v>
      </c>
      <c r="F1582" s="4" t="s">
        <v>3310</v>
      </c>
    </row>
    <row r="1583" ht="15.75" customHeight="1">
      <c r="A1583" s="4">
        <f t="shared" si="1"/>
        <v>1582</v>
      </c>
      <c r="B1583" s="4" t="s">
        <v>11</v>
      </c>
      <c r="C1583" s="4" t="s">
        <v>7</v>
      </c>
      <c r="D1583" s="4" t="s">
        <v>3287</v>
      </c>
      <c r="E1583" s="4" t="s">
        <v>3311</v>
      </c>
      <c r="F1583" s="4" t="s">
        <v>3312</v>
      </c>
    </row>
    <row r="1584" ht="15.75" customHeight="1">
      <c r="A1584" s="4">
        <f t="shared" si="1"/>
        <v>1583</v>
      </c>
      <c r="B1584" s="4" t="s">
        <v>6</v>
      </c>
      <c r="C1584" s="4" t="s">
        <v>7</v>
      </c>
      <c r="D1584" s="4" t="s">
        <v>3313</v>
      </c>
      <c r="E1584" s="4" t="s">
        <v>3314</v>
      </c>
      <c r="F1584" s="4" t="s">
        <v>3315</v>
      </c>
    </row>
    <row r="1585" ht="15.75" customHeight="1">
      <c r="A1585" s="4">
        <f t="shared" si="1"/>
        <v>1584</v>
      </c>
      <c r="B1585" s="4" t="s">
        <v>11</v>
      </c>
      <c r="C1585" s="4" t="s">
        <v>7</v>
      </c>
      <c r="D1585" s="4" t="s">
        <v>3316</v>
      </c>
      <c r="E1585" s="4" t="s">
        <v>3317</v>
      </c>
      <c r="F1585" s="4" t="s">
        <v>3318</v>
      </c>
    </row>
    <row r="1586" ht="15.75" customHeight="1">
      <c r="A1586" s="4">
        <f t="shared" si="1"/>
        <v>1585</v>
      </c>
      <c r="B1586" s="4" t="s">
        <v>6</v>
      </c>
      <c r="C1586" s="4" t="s">
        <v>7</v>
      </c>
      <c r="D1586" s="4" t="s">
        <v>3313</v>
      </c>
      <c r="E1586" s="4" t="s">
        <v>3319</v>
      </c>
      <c r="F1586" s="4" t="s">
        <v>3320</v>
      </c>
    </row>
    <row r="1587" ht="15.75" customHeight="1">
      <c r="A1587" s="4">
        <f t="shared" si="1"/>
        <v>1586</v>
      </c>
      <c r="B1587" s="4" t="s">
        <v>11</v>
      </c>
      <c r="C1587" s="4" t="s">
        <v>7</v>
      </c>
      <c r="D1587" s="4" t="s">
        <v>3316</v>
      </c>
      <c r="E1587" s="4" t="s">
        <v>3321</v>
      </c>
      <c r="F1587" s="4" t="s">
        <v>3322</v>
      </c>
    </row>
    <row r="1588" ht="15.75" customHeight="1">
      <c r="A1588" s="4">
        <f t="shared" si="1"/>
        <v>1587</v>
      </c>
      <c r="B1588" s="4" t="s">
        <v>6</v>
      </c>
      <c r="C1588" s="4" t="s">
        <v>7</v>
      </c>
      <c r="D1588" s="4" t="s">
        <v>3313</v>
      </c>
      <c r="E1588" s="4" t="s">
        <v>3323</v>
      </c>
      <c r="F1588" s="4" t="s">
        <v>3324</v>
      </c>
    </row>
    <row r="1589" ht="15.75" customHeight="1">
      <c r="A1589" s="4">
        <f t="shared" si="1"/>
        <v>1588</v>
      </c>
      <c r="B1589" s="4" t="s">
        <v>11</v>
      </c>
      <c r="C1589" s="4" t="s">
        <v>7</v>
      </c>
      <c r="D1589" s="4" t="s">
        <v>3316</v>
      </c>
      <c r="E1589" s="4" t="s">
        <v>3325</v>
      </c>
      <c r="F1589" s="4" t="s">
        <v>3326</v>
      </c>
    </row>
    <row r="1590" ht="15.75" customHeight="1">
      <c r="A1590" s="4">
        <f t="shared" si="1"/>
        <v>1589</v>
      </c>
      <c r="B1590" s="4" t="s">
        <v>6</v>
      </c>
      <c r="C1590" s="4" t="s">
        <v>7</v>
      </c>
      <c r="D1590" s="4" t="s">
        <v>3313</v>
      </c>
      <c r="E1590" s="4" t="s">
        <v>3327</v>
      </c>
      <c r="F1590" s="4" t="s">
        <v>3328</v>
      </c>
    </row>
    <row r="1591" ht="15.75" customHeight="1">
      <c r="A1591" s="4">
        <f t="shared" si="1"/>
        <v>1590</v>
      </c>
      <c r="B1591" s="4" t="s">
        <v>11</v>
      </c>
      <c r="C1591" s="4" t="s">
        <v>7</v>
      </c>
      <c r="D1591" s="4" t="s">
        <v>3316</v>
      </c>
      <c r="E1591" s="4" t="s">
        <v>3329</v>
      </c>
      <c r="F1591" s="4" t="s">
        <v>3330</v>
      </c>
    </row>
    <row r="1592" ht="15.75" customHeight="1">
      <c r="A1592" s="4">
        <f t="shared" si="1"/>
        <v>1591</v>
      </c>
      <c r="B1592" s="4" t="s">
        <v>6</v>
      </c>
      <c r="C1592" s="4" t="s">
        <v>7</v>
      </c>
      <c r="D1592" s="4" t="s">
        <v>3313</v>
      </c>
      <c r="E1592" s="4" t="s">
        <v>3331</v>
      </c>
      <c r="F1592" s="4" t="s">
        <v>3332</v>
      </c>
    </row>
    <row r="1593" ht="15.75" customHeight="1">
      <c r="A1593" s="4">
        <f t="shared" si="1"/>
        <v>1592</v>
      </c>
      <c r="B1593" s="4" t="s">
        <v>11</v>
      </c>
      <c r="C1593" s="4" t="s">
        <v>7</v>
      </c>
      <c r="D1593" s="4" t="s">
        <v>3316</v>
      </c>
      <c r="E1593" s="4" t="s">
        <v>3333</v>
      </c>
      <c r="F1593" s="4" t="s">
        <v>3334</v>
      </c>
    </row>
    <row r="1594" ht="15.75" customHeight="1">
      <c r="A1594" s="4">
        <f t="shared" si="1"/>
        <v>1593</v>
      </c>
      <c r="B1594" s="4" t="s">
        <v>6</v>
      </c>
      <c r="C1594" s="4" t="s">
        <v>7</v>
      </c>
      <c r="D1594" s="4" t="s">
        <v>3313</v>
      </c>
      <c r="E1594" s="4" t="s">
        <v>3335</v>
      </c>
      <c r="F1594" s="4" t="s">
        <v>3336</v>
      </c>
    </row>
    <row r="1595" ht="15.75" customHeight="1">
      <c r="A1595" s="4">
        <f t="shared" si="1"/>
        <v>1594</v>
      </c>
      <c r="B1595" s="4" t="s">
        <v>11</v>
      </c>
      <c r="C1595" s="4" t="s">
        <v>7</v>
      </c>
      <c r="D1595" s="4" t="s">
        <v>3316</v>
      </c>
      <c r="E1595" s="4" t="s">
        <v>3337</v>
      </c>
      <c r="F1595" s="4" t="s">
        <v>3338</v>
      </c>
    </row>
    <row r="1596" ht="15.75" customHeight="1">
      <c r="A1596" s="4">
        <f t="shared" si="1"/>
        <v>1595</v>
      </c>
      <c r="B1596" s="4" t="s">
        <v>6</v>
      </c>
      <c r="C1596" s="4" t="s">
        <v>7</v>
      </c>
      <c r="D1596" s="4" t="s">
        <v>3313</v>
      </c>
      <c r="E1596" s="4" t="s">
        <v>3339</v>
      </c>
      <c r="F1596" s="4" t="s">
        <v>3340</v>
      </c>
    </row>
    <row r="1597" ht="15.75" customHeight="1">
      <c r="A1597" s="4">
        <f t="shared" si="1"/>
        <v>1596</v>
      </c>
      <c r="B1597" s="4" t="s">
        <v>11</v>
      </c>
      <c r="C1597" s="4" t="s">
        <v>7</v>
      </c>
      <c r="D1597" s="4" t="s">
        <v>3316</v>
      </c>
      <c r="E1597" s="4" t="s">
        <v>3341</v>
      </c>
      <c r="F1597" s="4" t="s">
        <v>3342</v>
      </c>
    </row>
    <row r="1598" ht="15.75" customHeight="1">
      <c r="A1598" s="4">
        <f t="shared" si="1"/>
        <v>1597</v>
      </c>
      <c r="B1598" s="4" t="s">
        <v>6</v>
      </c>
      <c r="C1598" s="4" t="s">
        <v>7</v>
      </c>
      <c r="D1598" s="4" t="s">
        <v>3313</v>
      </c>
      <c r="E1598" s="4" t="s">
        <v>3343</v>
      </c>
      <c r="F1598" s="4" t="s">
        <v>3344</v>
      </c>
    </row>
    <row r="1599" ht="15.75" customHeight="1">
      <c r="A1599" s="4">
        <f t="shared" si="1"/>
        <v>1598</v>
      </c>
      <c r="B1599" s="4" t="s">
        <v>11</v>
      </c>
      <c r="C1599" s="4" t="s">
        <v>7</v>
      </c>
      <c r="D1599" s="4" t="s">
        <v>3316</v>
      </c>
      <c r="E1599" s="4" t="s">
        <v>3345</v>
      </c>
      <c r="F1599" s="4" t="s">
        <v>3346</v>
      </c>
    </row>
    <row r="1600" ht="15.75" customHeight="1">
      <c r="A1600" s="4">
        <f t="shared" si="1"/>
        <v>1599</v>
      </c>
      <c r="B1600" s="4" t="s">
        <v>6</v>
      </c>
      <c r="C1600" s="4" t="s">
        <v>7</v>
      </c>
      <c r="D1600" s="4" t="s">
        <v>3313</v>
      </c>
      <c r="E1600" s="4" t="s">
        <v>3347</v>
      </c>
      <c r="F1600" s="4" t="s">
        <v>3348</v>
      </c>
    </row>
    <row r="1601" ht="15.75" customHeight="1">
      <c r="A1601" s="4">
        <f t="shared" si="1"/>
        <v>1600</v>
      </c>
      <c r="B1601" s="4" t="s">
        <v>11</v>
      </c>
      <c r="C1601" s="4" t="s">
        <v>7</v>
      </c>
      <c r="D1601" s="4" t="s">
        <v>3316</v>
      </c>
      <c r="E1601" s="4" t="s">
        <v>3349</v>
      </c>
      <c r="F1601" s="4" t="s">
        <v>3350</v>
      </c>
    </row>
    <row r="1602" ht="15.75" customHeight="1">
      <c r="A1602" s="4">
        <f t="shared" si="1"/>
        <v>1601</v>
      </c>
      <c r="B1602" s="4" t="s">
        <v>6</v>
      </c>
      <c r="C1602" s="4" t="s">
        <v>7</v>
      </c>
      <c r="D1602" s="5" t="s">
        <v>3351</v>
      </c>
      <c r="E1602" s="4" t="s">
        <v>3352</v>
      </c>
      <c r="F1602" s="4" t="s">
        <v>3353</v>
      </c>
    </row>
    <row r="1603" ht="15.75" customHeight="1">
      <c r="A1603" s="4">
        <f t="shared" si="1"/>
        <v>1602</v>
      </c>
      <c r="B1603" s="4" t="s">
        <v>11</v>
      </c>
      <c r="C1603" s="4" t="s">
        <v>7</v>
      </c>
      <c r="D1603" s="4" t="s">
        <v>3354</v>
      </c>
      <c r="E1603" s="4" t="s">
        <v>3355</v>
      </c>
      <c r="F1603" s="4" t="s">
        <v>3356</v>
      </c>
    </row>
    <row r="1604" ht="15.75" customHeight="1">
      <c r="A1604" s="4">
        <f t="shared" si="1"/>
        <v>1603</v>
      </c>
      <c r="B1604" s="4" t="s">
        <v>6</v>
      </c>
      <c r="C1604" s="4" t="s">
        <v>7</v>
      </c>
      <c r="D1604" s="5" t="s">
        <v>3351</v>
      </c>
      <c r="E1604" s="4" t="s">
        <v>3357</v>
      </c>
      <c r="F1604" s="4" t="s">
        <v>3353</v>
      </c>
    </row>
    <row r="1605" ht="15.75" customHeight="1">
      <c r="A1605" s="4">
        <f t="shared" si="1"/>
        <v>1604</v>
      </c>
      <c r="B1605" s="4" t="s">
        <v>11</v>
      </c>
      <c r="C1605" s="4" t="s">
        <v>7</v>
      </c>
      <c r="D1605" s="4" t="s">
        <v>3354</v>
      </c>
      <c r="E1605" s="4" t="s">
        <v>3358</v>
      </c>
      <c r="F1605" s="4" t="s">
        <v>3356</v>
      </c>
    </row>
    <row r="1606" ht="15.75" customHeight="1">
      <c r="A1606" s="4">
        <f t="shared" si="1"/>
        <v>1605</v>
      </c>
      <c r="B1606" s="4" t="s">
        <v>6</v>
      </c>
      <c r="C1606" s="4" t="s">
        <v>7</v>
      </c>
      <c r="D1606" s="5" t="s">
        <v>3351</v>
      </c>
      <c r="E1606" s="4" t="s">
        <v>3359</v>
      </c>
      <c r="F1606" s="4" t="s">
        <v>3360</v>
      </c>
    </row>
    <row r="1607" ht="15.75" customHeight="1">
      <c r="A1607" s="4">
        <f t="shared" si="1"/>
        <v>1606</v>
      </c>
      <c r="B1607" s="4" t="s">
        <v>11</v>
      </c>
      <c r="C1607" s="4" t="s">
        <v>7</v>
      </c>
      <c r="D1607" s="4" t="s">
        <v>3354</v>
      </c>
      <c r="E1607" s="4" t="s">
        <v>3361</v>
      </c>
      <c r="F1607" s="4" t="s">
        <v>3362</v>
      </c>
    </row>
    <row r="1608" ht="15.75" customHeight="1">
      <c r="A1608" s="4">
        <f t="shared" si="1"/>
        <v>1607</v>
      </c>
      <c r="B1608" s="4" t="s">
        <v>6</v>
      </c>
      <c r="C1608" s="4" t="s">
        <v>7</v>
      </c>
      <c r="D1608" s="5" t="s">
        <v>3351</v>
      </c>
      <c r="E1608" s="4" t="s">
        <v>3363</v>
      </c>
      <c r="F1608" s="4" t="s">
        <v>3364</v>
      </c>
    </row>
    <row r="1609" ht="15.75" customHeight="1">
      <c r="A1609" s="4">
        <f t="shared" si="1"/>
        <v>1608</v>
      </c>
      <c r="B1609" s="4" t="s">
        <v>11</v>
      </c>
      <c r="C1609" s="4" t="s">
        <v>7</v>
      </c>
      <c r="D1609" s="4" t="s">
        <v>3354</v>
      </c>
      <c r="E1609" s="4" t="s">
        <v>3365</v>
      </c>
      <c r="F1609" s="4" t="s">
        <v>3366</v>
      </c>
    </row>
    <row r="1610" ht="15.75" customHeight="1">
      <c r="A1610" s="4">
        <f t="shared" si="1"/>
        <v>1609</v>
      </c>
      <c r="B1610" s="4" t="s">
        <v>6</v>
      </c>
      <c r="C1610" s="4" t="s">
        <v>7</v>
      </c>
      <c r="D1610" s="5" t="s">
        <v>3351</v>
      </c>
      <c r="E1610" s="4" t="s">
        <v>3367</v>
      </c>
      <c r="F1610" s="4" t="s">
        <v>3368</v>
      </c>
    </row>
    <row r="1611" ht="15.75" customHeight="1">
      <c r="A1611" s="4">
        <f t="shared" si="1"/>
        <v>1610</v>
      </c>
      <c r="B1611" s="4" t="s">
        <v>11</v>
      </c>
      <c r="C1611" s="4" t="s">
        <v>7</v>
      </c>
      <c r="D1611" s="4" t="s">
        <v>3354</v>
      </c>
      <c r="E1611" s="4" t="s">
        <v>3369</v>
      </c>
      <c r="F1611" s="4" t="s">
        <v>3370</v>
      </c>
    </row>
    <row r="1612" ht="15.75" customHeight="1">
      <c r="A1612" s="4">
        <f t="shared" si="1"/>
        <v>1611</v>
      </c>
      <c r="B1612" s="4" t="s">
        <v>6</v>
      </c>
      <c r="C1612" s="4" t="s">
        <v>7</v>
      </c>
      <c r="D1612" s="5" t="s">
        <v>3351</v>
      </c>
      <c r="E1612" s="4" t="s">
        <v>3371</v>
      </c>
      <c r="F1612" s="4" t="s">
        <v>3372</v>
      </c>
    </row>
    <row r="1613" ht="15.75" customHeight="1">
      <c r="A1613" s="4">
        <f t="shared" si="1"/>
        <v>1612</v>
      </c>
      <c r="B1613" s="4" t="s">
        <v>11</v>
      </c>
      <c r="C1613" s="4" t="s">
        <v>7</v>
      </c>
      <c r="D1613" s="4" t="s">
        <v>3354</v>
      </c>
      <c r="E1613" s="4" t="s">
        <v>3373</v>
      </c>
      <c r="F1613" s="4" t="s">
        <v>3374</v>
      </c>
    </row>
    <row r="1614" ht="15.75" customHeight="1">
      <c r="A1614" s="4">
        <f t="shared" si="1"/>
        <v>1613</v>
      </c>
      <c r="B1614" s="4" t="s">
        <v>6</v>
      </c>
      <c r="C1614" s="4" t="s">
        <v>7</v>
      </c>
      <c r="D1614" s="5" t="s">
        <v>3351</v>
      </c>
      <c r="E1614" s="4" t="s">
        <v>3375</v>
      </c>
      <c r="F1614" s="4" t="s">
        <v>3376</v>
      </c>
    </row>
    <row r="1615" ht="15.75" customHeight="1">
      <c r="A1615" s="4">
        <f t="shared" si="1"/>
        <v>1614</v>
      </c>
      <c r="B1615" s="4" t="s">
        <v>11</v>
      </c>
      <c r="C1615" s="4" t="s">
        <v>7</v>
      </c>
      <c r="D1615" s="4" t="s">
        <v>3354</v>
      </c>
      <c r="E1615" s="4" t="s">
        <v>3377</v>
      </c>
      <c r="F1615" s="4" t="s">
        <v>3378</v>
      </c>
    </row>
    <row r="1616" ht="15.75" customHeight="1">
      <c r="A1616" s="4">
        <f t="shared" si="1"/>
        <v>1615</v>
      </c>
      <c r="B1616" s="4" t="s">
        <v>6</v>
      </c>
      <c r="C1616" s="4" t="s">
        <v>7</v>
      </c>
      <c r="D1616" s="5" t="s">
        <v>3351</v>
      </c>
      <c r="E1616" s="4" t="s">
        <v>3379</v>
      </c>
      <c r="F1616" s="4" t="s">
        <v>3380</v>
      </c>
    </row>
    <row r="1617" ht="15.75" customHeight="1">
      <c r="A1617" s="4">
        <f t="shared" si="1"/>
        <v>1616</v>
      </c>
      <c r="B1617" s="4" t="s">
        <v>11</v>
      </c>
      <c r="C1617" s="4" t="s">
        <v>7</v>
      </c>
      <c r="D1617" s="4" t="s">
        <v>3354</v>
      </c>
      <c r="E1617" s="4" t="s">
        <v>3381</v>
      </c>
      <c r="F1617" s="4" t="s">
        <v>3382</v>
      </c>
    </row>
    <row r="1618" ht="15.75" customHeight="1">
      <c r="A1618" s="4">
        <f t="shared" si="1"/>
        <v>1617</v>
      </c>
      <c r="B1618" s="4" t="s">
        <v>6</v>
      </c>
      <c r="C1618" s="4" t="s">
        <v>7</v>
      </c>
      <c r="D1618" s="5" t="s">
        <v>3351</v>
      </c>
      <c r="E1618" s="4" t="s">
        <v>3383</v>
      </c>
      <c r="F1618" s="4" t="s">
        <v>3384</v>
      </c>
    </row>
    <row r="1619" ht="15.75" customHeight="1">
      <c r="A1619" s="4">
        <f t="shared" si="1"/>
        <v>1618</v>
      </c>
      <c r="B1619" s="4" t="s">
        <v>11</v>
      </c>
      <c r="C1619" s="4" t="s">
        <v>7</v>
      </c>
      <c r="D1619" s="4" t="s">
        <v>3354</v>
      </c>
      <c r="E1619" s="4" t="s">
        <v>3385</v>
      </c>
      <c r="F1619" s="4" t="s">
        <v>3386</v>
      </c>
    </row>
    <row r="1620" ht="15.75" customHeight="1">
      <c r="A1620" s="4">
        <f t="shared" si="1"/>
        <v>1619</v>
      </c>
      <c r="B1620" s="4" t="s">
        <v>6</v>
      </c>
      <c r="C1620" s="4" t="s">
        <v>7</v>
      </c>
      <c r="D1620" s="5" t="s">
        <v>3351</v>
      </c>
      <c r="E1620" s="4" t="s">
        <v>3387</v>
      </c>
      <c r="F1620" s="4" t="s">
        <v>3388</v>
      </c>
    </row>
    <row r="1621" ht="15.75" customHeight="1">
      <c r="A1621" s="4">
        <f t="shared" si="1"/>
        <v>1620</v>
      </c>
      <c r="B1621" s="4" t="s">
        <v>11</v>
      </c>
      <c r="C1621" s="4" t="s">
        <v>7</v>
      </c>
      <c r="D1621" s="4" t="s">
        <v>3354</v>
      </c>
      <c r="E1621" s="4" t="s">
        <v>3389</v>
      </c>
      <c r="F1621" s="4" t="s">
        <v>3390</v>
      </c>
    </row>
    <row r="1622" ht="15.75" customHeight="1">
      <c r="A1622" s="4">
        <f t="shared" si="1"/>
        <v>1621</v>
      </c>
      <c r="B1622" s="4" t="s">
        <v>6</v>
      </c>
      <c r="C1622" s="4" t="s">
        <v>7</v>
      </c>
      <c r="D1622" s="5" t="s">
        <v>3351</v>
      </c>
      <c r="E1622" s="4" t="s">
        <v>3391</v>
      </c>
      <c r="F1622" s="4" t="s">
        <v>3392</v>
      </c>
    </row>
    <row r="1623" ht="15.75" customHeight="1">
      <c r="A1623" s="4">
        <f t="shared" si="1"/>
        <v>1622</v>
      </c>
      <c r="B1623" s="4" t="s">
        <v>11</v>
      </c>
      <c r="C1623" s="4" t="s">
        <v>7</v>
      </c>
      <c r="D1623" s="4" t="s">
        <v>3354</v>
      </c>
      <c r="E1623" s="4" t="s">
        <v>3393</v>
      </c>
      <c r="F1623" s="4" t="s">
        <v>3394</v>
      </c>
    </row>
    <row r="1624" ht="15.75" customHeight="1">
      <c r="A1624" s="4">
        <f t="shared" si="1"/>
        <v>1623</v>
      </c>
      <c r="B1624" s="4" t="s">
        <v>6</v>
      </c>
      <c r="C1624" s="4" t="s">
        <v>7</v>
      </c>
      <c r="D1624" s="5" t="s">
        <v>3351</v>
      </c>
      <c r="E1624" s="4" t="s">
        <v>3395</v>
      </c>
      <c r="F1624" s="4" t="s">
        <v>3396</v>
      </c>
    </row>
    <row r="1625" ht="15.75" customHeight="1">
      <c r="A1625" s="4">
        <f t="shared" si="1"/>
        <v>1624</v>
      </c>
      <c r="B1625" s="4" t="s">
        <v>11</v>
      </c>
      <c r="C1625" s="4" t="s">
        <v>7</v>
      </c>
      <c r="D1625" s="4" t="s">
        <v>3354</v>
      </c>
      <c r="E1625" s="4" t="s">
        <v>3397</v>
      </c>
      <c r="F1625" s="4" t="s">
        <v>3398</v>
      </c>
    </row>
    <row r="1626" ht="15.75" customHeight="1">
      <c r="A1626" s="4">
        <f t="shared" si="1"/>
        <v>1625</v>
      </c>
      <c r="B1626" s="4" t="s">
        <v>6</v>
      </c>
      <c r="C1626" s="4" t="s">
        <v>7</v>
      </c>
      <c r="D1626" s="5" t="s">
        <v>3399</v>
      </c>
      <c r="E1626" s="4" t="s">
        <v>3400</v>
      </c>
      <c r="F1626" s="4" t="s">
        <v>3401</v>
      </c>
    </row>
    <row r="1627" ht="15.75" customHeight="1">
      <c r="A1627" s="4">
        <f t="shared" si="1"/>
        <v>1626</v>
      </c>
      <c r="B1627" s="4" t="s">
        <v>11</v>
      </c>
      <c r="C1627" s="4" t="s">
        <v>7</v>
      </c>
      <c r="D1627" s="4" t="s">
        <v>3402</v>
      </c>
      <c r="E1627" s="4" t="s">
        <v>3403</v>
      </c>
      <c r="F1627" s="4" t="s">
        <v>3404</v>
      </c>
    </row>
    <row r="1628" ht="15.75" customHeight="1">
      <c r="A1628" s="4">
        <f t="shared" si="1"/>
        <v>1627</v>
      </c>
      <c r="B1628" s="4" t="s">
        <v>6</v>
      </c>
      <c r="C1628" s="4" t="s">
        <v>7</v>
      </c>
      <c r="D1628" s="5" t="s">
        <v>3399</v>
      </c>
      <c r="E1628" s="4" t="s">
        <v>3405</v>
      </c>
      <c r="F1628" s="4" t="s">
        <v>3406</v>
      </c>
    </row>
    <row r="1629" ht="15.75" customHeight="1">
      <c r="A1629" s="4">
        <f t="shared" si="1"/>
        <v>1628</v>
      </c>
      <c r="B1629" s="4" t="s">
        <v>11</v>
      </c>
      <c r="C1629" s="4" t="s">
        <v>7</v>
      </c>
      <c r="D1629" s="4" t="s">
        <v>3402</v>
      </c>
      <c r="E1629" s="4" t="s">
        <v>3407</v>
      </c>
      <c r="F1629" s="4" t="s">
        <v>3408</v>
      </c>
    </row>
    <row r="1630" ht="15.75" customHeight="1">
      <c r="A1630" s="4">
        <f t="shared" si="1"/>
        <v>1629</v>
      </c>
      <c r="B1630" s="4" t="s">
        <v>6</v>
      </c>
      <c r="C1630" s="4" t="s">
        <v>7</v>
      </c>
      <c r="D1630" s="5" t="s">
        <v>3399</v>
      </c>
      <c r="E1630" s="4" t="s">
        <v>3409</v>
      </c>
      <c r="F1630" s="4" t="s">
        <v>3410</v>
      </c>
    </row>
    <row r="1631" ht="15.75" customHeight="1">
      <c r="A1631" s="4">
        <f t="shared" si="1"/>
        <v>1630</v>
      </c>
      <c r="B1631" s="4" t="s">
        <v>11</v>
      </c>
      <c r="C1631" s="4" t="s">
        <v>7</v>
      </c>
      <c r="D1631" s="4" t="s">
        <v>3402</v>
      </c>
      <c r="E1631" s="4" t="s">
        <v>3411</v>
      </c>
      <c r="F1631" s="4" t="s">
        <v>3412</v>
      </c>
    </row>
    <row r="1632" ht="15.75" customHeight="1">
      <c r="A1632" s="4">
        <f t="shared" si="1"/>
        <v>1631</v>
      </c>
      <c r="B1632" s="4" t="s">
        <v>6</v>
      </c>
      <c r="C1632" s="4" t="s">
        <v>7</v>
      </c>
      <c r="D1632" s="5" t="s">
        <v>3399</v>
      </c>
      <c r="E1632" s="4" t="s">
        <v>3413</v>
      </c>
      <c r="F1632" s="4" t="s">
        <v>3414</v>
      </c>
    </row>
    <row r="1633" ht="15.75" customHeight="1">
      <c r="A1633" s="4">
        <f t="shared" si="1"/>
        <v>1632</v>
      </c>
      <c r="B1633" s="4" t="s">
        <v>11</v>
      </c>
      <c r="C1633" s="4" t="s">
        <v>7</v>
      </c>
      <c r="D1633" s="4" t="s">
        <v>3402</v>
      </c>
      <c r="E1633" s="4" t="s">
        <v>3415</v>
      </c>
      <c r="F1633" s="4" t="s">
        <v>3416</v>
      </c>
    </row>
    <row r="1634" ht="15.75" customHeight="1">
      <c r="A1634" s="4">
        <f t="shared" si="1"/>
        <v>1633</v>
      </c>
      <c r="B1634" s="4" t="s">
        <v>6</v>
      </c>
      <c r="C1634" s="4" t="s">
        <v>7</v>
      </c>
      <c r="D1634" s="5" t="s">
        <v>3399</v>
      </c>
      <c r="E1634" s="4" t="s">
        <v>3417</v>
      </c>
      <c r="F1634" s="4" t="s">
        <v>3418</v>
      </c>
    </row>
    <row r="1635" ht="15.75" customHeight="1">
      <c r="A1635" s="4">
        <f t="shared" si="1"/>
        <v>1634</v>
      </c>
      <c r="B1635" s="4" t="s">
        <v>11</v>
      </c>
      <c r="C1635" s="4" t="s">
        <v>7</v>
      </c>
      <c r="D1635" s="4" t="s">
        <v>3402</v>
      </c>
      <c r="E1635" s="4" t="s">
        <v>3403</v>
      </c>
      <c r="F1635" s="4" t="s">
        <v>3419</v>
      </c>
    </row>
    <row r="1636" ht="15.75" customHeight="1">
      <c r="A1636" s="4">
        <f t="shared" si="1"/>
        <v>1635</v>
      </c>
      <c r="B1636" s="4" t="s">
        <v>6</v>
      </c>
      <c r="C1636" s="4" t="s">
        <v>7</v>
      </c>
      <c r="D1636" s="5" t="s">
        <v>3399</v>
      </c>
      <c r="E1636" s="4" t="s">
        <v>3420</v>
      </c>
      <c r="F1636" s="4" t="s">
        <v>3421</v>
      </c>
    </row>
    <row r="1637" ht="15.75" customHeight="1">
      <c r="A1637" s="4">
        <f t="shared" si="1"/>
        <v>1636</v>
      </c>
      <c r="B1637" s="4" t="s">
        <v>11</v>
      </c>
      <c r="C1637" s="4" t="s">
        <v>7</v>
      </c>
      <c r="D1637" s="4" t="s">
        <v>3402</v>
      </c>
      <c r="E1637" s="4" t="s">
        <v>3422</v>
      </c>
      <c r="F1637" s="4" t="s">
        <v>3423</v>
      </c>
    </row>
    <row r="1638" ht="15.75" customHeight="1">
      <c r="A1638" s="4">
        <f t="shared" si="1"/>
        <v>1637</v>
      </c>
      <c r="B1638" s="4" t="s">
        <v>6</v>
      </c>
      <c r="C1638" s="4" t="s">
        <v>7</v>
      </c>
      <c r="D1638" s="5" t="s">
        <v>3399</v>
      </c>
      <c r="E1638" s="4" t="s">
        <v>3424</v>
      </c>
      <c r="F1638" s="4" t="s">
        <v>3425</v>
      </c>
    </row>
    <row r="1639" ht="15.75" customHeight="1">
      <c r="A1639" s="4">
        <f t="shared" si="1"/>
        <v>1638</v>
      </c>
      <c r="B1639" s="4" t="s">
        <v>11</v>
      </c>
      <c r="C1639" s="4" t="s">
        <v>7</v>
      </c>
      <c r="D1639" s="4" t="s">
        <v>3402</v>
      </c>
      <c r="E1639" s="4" t="s">
        <v>3426</v>
      </c>
      <c r="F1639" s="4" t="s">
        <v>3427</v>
      </c>
    </row>
    <row r="1640" ht="15.75" customHeight="1">
      <c r="A1640" s="4">
        <f t="shared" si="1"/>
        <v>1639</v>
      </c>
      <c r="B1640" s="4" t="s">
        <v>6</v>
      </c>
      <c r="C1640" s="4" t="s">
        <v>7</v>
      </c>
      <c r="D1640" s="5" t="s">
        <v>3399</v>
      </c>
      <c r="E1640" s="4" t="s">
        <v>3428</v>
      </c>
      <c r="F1640" s="4" t="s">
        <v>3429</v>
      </c>
    </row>
    <row r="1641" ht="15.75" customHeight="1">
      <c r="A1641" s="4">
        <f t="shared" si="1"/>
        <v>1640</v>
      </c>
      <c r="B1641" s="4" t="s">
        <v>11</v>
      </c>
      <c r="C1641" s="4" t="s">
        <v>7</v>
      </c>
      <c r="D1641" s="4" t="s">
        <v>3402</v>
      </c>
      <c r="E1641" s="4" t="s">
        <v>3430</v>
      </c>
      <c r="F1641" s="4" t="s">
        <v>3431</v>
      </c>
    </row>
    <row r="1642" ht="15.75" customHeight="1">
      <c r="A1642" s="4">
        <f t="shared" si="1"/>
        <v>1641</v>
      </c>
      <c r="B1642" s="4" t="s">
        <v>6</v>
      </c>
      <c r="C1642" s="4" t="s">
        <v>7</v>
      </c>
      <c r="D1642" s="4" t="s">
        <v>3432</v>
      </c>
      <c r="E1642" s="4" t="s">
        <v>3433</v>
      </c>
      <c r="F1642" s="4" t="s">
        <v>3434</v>
      </c>
    </row>
    <row r="1643" ht="15.75" customHeight="1">
      <c r="A1643" s="4">
        <f t="shared" si="1"/>
        <v>1642</v>
      </c>
      <c r="B1643" s="4" t="s">
        <v>11</v>
      </c>
      <c r="C1643" s="4" t="s">
        <v>7</v>
      </c>
      <c r="D1643" s="4" t="s">
        <v>3435</v>
      </c>
      <c r="E1643" s="4" t="s">
        <v>3436</v>
      </c>
      <c r="F1643" s="4" t="s">
        <v>3437</v>
      </c>
    </row>
    <row r="1644" ht="15.75" customHeight="1">
      <c r="A1644" s="4">
        <f t="shared" si="1"/>
        <v>1643</v>
      </c>
      <c r="B1644" s="4" t="s">
        <v>6</v>
      </c>
      <c r="C1644" s="4" t="s">
        <v>7</v>
      </c>
      <c r="D1644" s="4" t="s">
        <v>3432</v>
      </c>
      <c r="E1644" s="4" t="s">
        <v>3438</v>
      </c>
      <c r="F1644" s="4" t="s">
        <v>3439</v>
      </c>
    </row>
    <row r="1645" ht="15.75" customHeight="1">
      <c r="A1645" s="4">
        <f t="shared" si="1"/>
        <v>1644</v>
      </c>
      <c r="B1645" s="4" t="s">
        <v>11</v>
      </c>
      <c r="C1645" s="4" t="s">
        <v>7</v>
      </c>
      <c r="D1645" s="4" t="s">
        <v>3435</v>
      </c>
      <c r="E1645" s="4" t="s">
        <v>3440</v>
      </c>
      <c r="F1645" s="4" t="s">
        <v>3441</v>
      </c>
    </row>
    <row r="1646" ht="15.75" customHeight="1">
      <c r="A1646" s="4">
        <f t="shared" si="1"/>
        <v>1645</v>
      </c>
      <c r="B1646" s="4" t="s">
        <v>6</v>
      </c>
      <c r="C1646" s="4" t="s">
        <v>7</v>
      </c>
      <c r="D1646" s="4" t="s">
        <v>3432</v>
      </c>
      <c r="E1646" s="4" t="s">
        <v>3442</v>
      </c>
      <c r="F1646" s="4" t="s">
        <v>3443</v>
      </c>
    </row>
    <row r="1647" ht="15.75" customHeight="1">
      <c r="A1647" s="4">
        <f t="shared" si="1"/>
        <v>1646</v>
      </c>
      <c r="B1647" s="4" t="s">
        <v>11</v>
      </c>
      <c r="C1647" s="4" t="s">
        <v>7</v>
      </c>
      <c r="D1647" s="4" t="s">
        <v>3435</v>
      </c>
      <c r="E1647" s="4" t="s">
        <v>3444</v>
      </c>
      <c r="F1647" s="4" t="s">
        <v>3445</v>
      </c>
    </row>
    <row r="1648" ht="15.75" customHeight="1">
      <c r="A1648" s="4">
        <f t="shared" si="1"/>
        <v>1647</v>
      </c>
      <c r="B1648" s="4" t="s">
        <v>6</v>
      </c>
      <c r="C1648" s="4" t="s">
        <v>7</v>
      </c>
      <c r="D1648" s="4" t="s">
        <v>3432</v>
      </c>
      <c r="E1648" s="4" t="s">
        <v>3446</v>
      </c>
      <c r="F1648" s="4" t="s">
        <v>3447</v>
      </c>
    </row>
    <row r="1649" ht="15.75" customHeight="1">
      <c r="A1649" s="4">
        <f t="shared" si="1"/>
        <v>1648</v>
      </c>
      <c r="B1649" s="4" t="s">
        <v>11</v>
      </c>
      <c r="C1649" s="4" t="s">
        <v>7</v>
      </c>
      <c r="D1649" s="4" t="s">
        <v>3435</v>
      </c>
      <c r="E1649" s="4" t="s">
        <v>3448</v>
      </c>
      <c r="F1649" s="4" t="s">
        <v>3449</v>
      </c>
    </row>
    <row r="1650" ht="15.75" customHeight="1">
      <c r="A1650" s="4">
        <f t="shared" si="1"/>
        <v>1649</v>
      </c>
      <c r="B1650" s="4" t="s">
        <v>6</v>
      </c>
      <c r="C1650" s="4" t="s">
        <v>7</v>
      </c>
      <c r="D1650" s="4" t="s">
        <v>3432</v>
      </c>
      <c r="E1650" s="4" t="s">
        <v>3450</v>
      </c>
      <c r="F1650" s="4" t="s">
        <v>3451</v>
      </c>
    </row>
    <row r="1651" ht="15.75" customHeight="1">
      <c r="A1651" s="4">
        <f t="shared" si="1"/>
        <v>1650</v>
      </c>
      <c r="B1651" s="4" t="s">
        <v>11</v>
      </c>
      <c r="C1651" s="4" t="s">
        <v>7</v>
      </c>
      <c r="D1651" s="4" t="s">
        <v>3435</v>
      </c>
      <c r="E1651" s="4" t="s">
        <v>3452</v>
      </c>
      <c r="F1651" s="4" t="s">
        <v>3453</v>
      </c>
    </row>
    <row r="1652" ht="15.75" customHeight="1">
      <c r="A1652" s="4">
        <f t="shared" si="1"/>
        <v>1651</v>
      </c>
      <c r="B1652" s="4" t="s">
        <v>6</v>
      </c>
      <c r="C1652" s="4" t="s">
        <v>7</v>
      </c>
      <c r="D1652" s="4" t="s">
        <v>3432</v>
      </c>
      <c r="E1652" s="4" t="s">
        <v>3454</v>
      </c>
      <c r="F1652" s="4" t="s">
        <v>3455</v>
      </c>
    </row>
    <row r="1653" ht="15.75" customHeight="1">
      <c r="A1653" s="4">
        <f t="shared" si="1"/>
        <v>1652</v>
      </c>
      <c r="B1653" s="4" t="s">
        <v>11</v>
      </c>
      <c r="C1653" s="4" t="s">
        <v>7</v>
      </c>
      <c r="D1653" s="4" t="s">
        <v>3435</v>
      </c>
      <c r="E1653" s="4" t="s">
        <v>3456</v>
      </c>
      <c r="F1653" s="4" t="s">
        <v>3457</v>
      </c>
    </row>
    <row r="1654" ht="15.75" customHeight="1">
      <c r="A1654" s="4">
        <f t="shared" si="1"/>
        <v>1653</v>
      </c>
      <c r="B1654" s="4" t="s">
        <v>6</v>
      </c>
      <c r="C1654" s="4" t="s">
        <v>7</v>
      </c>
      <c r="D1654" s="4" t="s">
        <v>3432</v>
      </c>
      <c r="E1654" s="4" t="s">
        <v>3458</v>
      </c>
      <c r="F1654" s="4" t="s">
        <v>3459</v>
      </c>
    </row>
    <row r="1655" ht="15.75" customHeight="1">
      <c r="A1655" s="4">
        <f t="shared" si="1"/>
        <v>1654</v>
      </c>
      <c r="B1655" s="4" t="s">
        <v>11</v>
      </c>
      <c r="C1655" s="4" t="s">
        <v>7</v>
      </c>
      <c r="D1655" s="4" t="s">
        <v>3435</v>
      </c>
      <c r="E1655" s="4" t="s">
        <v>3460</v>
      </c>
      <c r="F1655" s="4" t="s">
        <v>3461</v>
      </c>
    </row>
    <row r="1656" ht="15.75" customHeight="1">
      <c r="A1656" s="4">
        <f t="shared" si="1"/>
        <v>1655</v>
      </c>
      <c r="B1656" s="4" t="s">
        <v>6</v>
      </c>
      <c r="C1656" s="4" t="s">
        <v>7</v>
      </c>
      <c r="D1656" s="4" t="s">
        <v>3432</v>
      </c>
      <c r="E1656" s="4" t="s">
        <v>3462</v>
      </c>
      <c r="F1656" s="4" t="s">
        <v>3463</v>
      </c>
    </row>
    <row r="1657" ht="15.75" customHeight="1">
      <c r="A1657" s="4">
        <f t="shared" si="1"/>
        <v>1656</v>
      </c>
      <c r="B1657" s="4" t="s">
        <v>11</v>
      </c>
      <c r="C1657" s="4" t="s">
        <v>7</v>
      </c>
      <c r="D1657" s="4" t="s">
        <v>3435</v>
      </c>
      <c r="E1657" s="4" t="s">
        <v>3464</v>
      </c>
      <c r="F1657" s="4" t="s">
        <v>3465</v>
      </c>
    </row>
    <row r="1658" ht="15.75" customHeight="1">
      <c r="A1658" s="4">
        <f t="shared" si="1"/>
        <v>1657</v>
      </c>
      <c r="B1658" s="4" t="s">
        <v>6</v>
      </c>
      <c r="C1658" s="4" t="s">
        <v>7</v>
      </c>
      <c r="D1658" s="4" t="s">
        <v>3432</v>
      </c>
      <c r="E1658" s="4" t="s">
        <v>3466</v>
      </c>
      <c r="F1658" s="4" t="s">
        <v>3447</v>
      </c>
    </row>
    <row r="1659" ht="15.75" customHeight="1">
      <c r="A1659" s="4">
        <f t="shared" si="1"/>
        <v>1658</v>
      </c>
      <c r="B1659" s="4" t="s">
        <v>11</v>
      </c>
      <c r="C1659" s="4" t="s">
        <v>7</v>
      </c>
      <c r="D1659" s="4" t="s">
        <v>3435</v>
      </c>
      <c r="E1659" s="4" t="s">
        <v>3467</v>
      </c>
      <c r="F1659" s="4" t="s">
        <v>3449</v>
      </c>
    </row>
    <row r="1660" ht="15.75" customHeight="1">
      <c r="A1660" s="4">
        <f t="shared" si="1"/>
        <v>1659</v>
      </c>
      <c r="B1660" s="4" t="s">
        <v>6</v>
      </c>
      <c r="C1660" s="4" t="s">
        <v>7</v>
      </c>
      <c r="D1660" s="4" t="s">
        <v>3432</v>
      </c>
      <c r="E1660" s="4" t="s">
        <v>3468</v>
      </c>
      <c r="F1660" s="4" t="s">
        <v>3469</v>
      </c>
    </row>
    <row r="1661" ht="15.75" customHeight="1">
      <c r="A1661" s="4">
        <f t="shared" si="1"/>
        <v>1660</v>
      </c>
      <c r="B1661" s="4" t="s">
        <v>11</v>
      </c>
      <c r="C1661" s="4" t="s">
        <v>7</v>
      </c>
      <c r="D1661" s="4" t="s">
        <v>3435</v>
      </c>
      <c r="E1661" s="4" t="s">
        <v>3470</v>
      </c>
      <c r="F1661" s="4" t="s">
        <v>3471</v>
      </c>
    </row>
    <row r="1662" ht="15.75" customHeight="1">
      <c r="A1662" s="4">
        <f t="shared" si="1"/>
        <v>1661</v>
      </c>
      <c r="B1662" s="4" t="s">
        <v>6</v>
      </c>
      <c r="C1662" s="4" t="s">
        <v>7</v>
      </c>
      <c r="D1662" s="4" t="s">
        <v>3432</v>
      </c>
      <c r="E1662" s="4" t="s">
        <v>3472</v>
      </c>
      <c r="F1662" s="4" t="s">
        <v>3473</v>
      </c>
    </row>
    <row r="1663" ht="15.75" customHeight="1">
      <c r="A1663" s="4">
        <f t="shared" si="1"/>
        <v>1662</v>
      </c>
      <c r="B1663" s="4" t="s">
        <v>11</v>
      </c>
      <c r="C1663" s="4" t="s">
        <v>7</v>
      </c>
      <c r="D1663" s="4" t="s">
        <v>3435</v>
      </c>
      <c r="E1663" s="4" t="s">
        <v>3474</v>
      </c>
      <c r="F1663" s="4" t="s">
        <v>3475</v>
      </c>
    </row>
    <row r="1664" ht="15.75" customHeight="1">
      <c r="A1664" s="4">
        <f t="shared" si="1"/>
        <v>1663</v>
      </c>
      <c r="B1664" s="4" t="s">
        <v>6</v>
      </c>
      <c r="C1664" s="4" t="s">
        <v>7</v>
      </c>
      <c r="D1664" s="4" t="s">
        <v>3432</v>
      </c>
      <c r="E1664" s="4" t="s">
        <v>3476</v>
      </c>
      <c r="F1664" s="4" t="s">
        <v>3477</v>
      </c>
    </row>
    <row r="1665" ht="15.75" customHeight="1">
      <c r="A1665" s="4">
        <f t="shared" si="1"/>
        <v>1664</v>
      </c>
      <c r="B1665" s="4" t="s">
        <v>11</v>
      </c>
      <c r="C1665" s="4" t="s">
        <v>7</v>
      </c>
      <c r="D1665" s="4" t="s">
        <v>3435</v>
      </c>
      <c r="E1665" s="4" t="s">
        <v>3478</v>
      </c>
      <c r="F1665" s="4" t="s">
        <v>3479</v>
      </c>
    </row>
    <row r="1666" ht="15.75" customHeight="1">
      <c r="A1666" s="4">
        <f t="shared" si="1"/>
        <v>1665</v>
      </c>
      <c r="B1666" s="4" t="s">
        <v>6</v>
      </c>
      <c r="C1666" s="4" t="s">
        <v>7</v>
      </c>
      <c r="D1666" s="4" t="s">
        <v>3432</v>
      </c>
      <c r="E1666" s="4" t="s">
        <v>3480</v>
      </c>
      <c r="F1666" s="4" t="s">
        <v>3481</v>
      </c>
    </row>
    <row r="1667" ht="15.75" customHeight="1">
      <c r="A1667" s="4">
        <f t="shared" si="1"/>
        <v>1666</v>
      </c>
      <c r="B1667" s="4" t="s">
        <v>11</v>
      </c>
      <c r="C1667" s="4" t="s">
        <v>7</v>
      </c>
      <c r="D1667" s="4" t="s">
        <v>3435</v>
      </c>
      <c r="E1667" s="4" t="s">
        <v>3482</v>
      </c>
      <c r="F1667" s="4" t="s">
        <v>3483</v>
      </c>
    </row>
    <row r="1668" ht="15.75" customHeight="1">
      <c r="A1668" s="4">
        <f t="shared" si="1"/>
        <v>1667</v>
      </c>
      <c r="B1668" s="4" t="s">
        <v>6</v>
      </c>
      <c r="C1668" s="4" t="s">
        <v>7</v>
      </c>
      <c r="D1668" s="4" t="s">
        <v>3432</v>
      </c>
      <c r="E1668" s="4" t="s">
        <v>3484</v>
      </c>
      <c r="F1668" s="4" t="s">
        <v>3485</v>
      </c>
    </row>
    <row r="1669" ht="15.75" customHeight="1">
      <c r="A1669" s="4">
        <f t="shared" si="1"/>
        <v>1668</v>
      </c>
      <c r="B1669" s="4" t="s">
        <v>11</v>
      </c>
      <c r="C1669" s="4" t="s">
        <v>7</v>
      </c>
      <c r="D1669" s="4" t="s">
        <v>3435</v>
      </c>
      <c r="E1669" s="4" t="s">
        <v>3486</v>
      </c>
      <c r="F1669" s="4" t="s">
        <v>3487</v>
      </c>
    </row>
    <row r="1670" ht="15.75" customHeight="1">
      <c r="A1670" s="4">
        <f t="shared" si="1"/>
        <v>1669</v>
      </c>
      <c r="B1670" s="4" t="s">
        <v>6</v>
      </c>
      <c r="C1670" s="4" t="s">
        <v>7</v>
      </c>
      <c r="D1670" s="4" t="s">
        <v>3432</v>
      </c>
      <c r="E1670" s="4" t="s">
        <v>3488</v>
      </c>
      <c r="F1670" s="4" t="s">
        <v>3489</v>
      </c>
    </row>
    <row r="1671" ht="15.75" customHeight="1">
      <c r="A1671" s="4">
        <f t="shared" si="1"/>
        <v>1670</v>
      </c>
      <c r="B1671" s="4" t="s">
        <v>11</v>
      </c>
      <c r="C1671" s="4" t="s">
        <v>7</v>
      </c>
      <c r="D1671" s="4" t="s">
        <v>3435</v>
      </c>
      <c r="E1671" s="4" t="s">
        <v>3490</v>
      </c>
      <c r="F1671" s="4" t="s">
        <v>3491</v>
      </c>
    </row>
    <row r="1672" ht="15.75" customHeight="1">
      <c r="A1672" s="4">
        <f t="shared" si="1"/>
        <v>1671</v>
      </c>
      <c r="B1672" s="4" t="s">
        <v>6</v>
      </c>
      <c r="C1672" s="4" t="s">
        <v>7</v>
      </c>
      <c r="D1672" s="4" t="s">
        <v>3432</v>
      </c>
      <c r="E1672" s="4" t="s">
        <v>3492</v>
      </c>
      <c r="F1672" s="4" t="s">
        <v>3493</v>
      </c>
    </row>
    <row r="1673" ht="15.75" customHeight="1">
      <c r="A1673" s="4">
        <f t="shared" si="1"/>
        <v>1672</v>
      </c>
      <c r="B1673" s="4" t="s">
        <v>11</v>
      </c>
      <c r="C1673" s="4" t="s">
        <v>7</v>
      </c>
      <c r="D1673" s="4" t="s">
        <v>3435</v>
      </c>
      <c r="E1673" s="4" t="s">
        <v>3494</v>
      </c>
      <c r="F1673" s="4" t="s">
        <v>3495</v>
      </c>
    </row>
    <row r="1674" ht="15.75" customHeight="1">
      <c r="A1674" s="4">
        <f t="shared" si="1"/>
        <v>1673</v>
      </c>
      <c r="B1674" s="4" t="s">
        <v>6</v>
      </c>
      <c r="C1674" s="4" t="s">
        <v>7</v>
      </c>
      <c r="D1674" s="4" t="s">
        <v>3432</v>
      </c>
      <c r="E1674" s="4" t="s">
        <v>3496</v>
      </c>
      <c r="F1674" s="4" t="s">
        <v>3489</v>
      </c>
    </row>
    <row r="1675" ht="15.75" customHeight="1">
      <c r="A1675" s="4">
        <f t="shared" si="1"/>
        <v>1674</v>
      </c>
      <c r="B1675" s="4" t="s">
        <v>11</v>
      </c>
      <c r="C1675" s="4" t="s">
        <v>7</v>
      </c>
      <c r="D1675" s="4" t="s">
        <v>3435</v>
      </c>
      <c r="E1675" s="4" t="s">
        <v>3497</v>
      </c>
      <c r="F1675" s="4" t="s">
        <v>3491</v>
      </c>
    </row>
    <row r="1676" ht="15.75" customHeight="1">
      <c r="A1676" s="4">
        <f t="shared" si="1"/>
        <v>1675</v>
      </c>
      <c r="B1676" s="4" t="s">
        <v>6</v>
      </c>
      <c r="C1676" s="4" t="s">
        <v>7</v>
      </c>
      <c r="D1676" s="4" t="s">
        <v>3432</v>
      </c>
      <c r="E1676" s="4" t="s">
        <v>3498</v>
      </c>
      <c r="F1676" s="4" t="s">
        <v>3499</v>
      </c>
    </row>
    <row r="1677" ht="15.75" customHeight="1">
      <c r="A1677" s="4">
        <f t="shared" si="1"/>
        <v>1676</v>
      </c>
      <c r="B1677" s="4" t="s">
        <v>11</v>
      </c>
      <c r="C1677" s="4" t="s">
        <v>7</v>
      </c>
      <c r="D1677" s="4" t="s">
        <v>3435</v>
      </c>
      <c r="E1677" s="4" t="s">
        <v>3500</v>
      </c>
      <c r="F1677" s="4" t="s">
        <v>3501</v>
      </c>
    </row>
    <row r="1678" ht="15.75" customHeight="1">
      <c r="A1678" s="4">
        <f t="shared" si="1"/>
        <v>1677</v>
      </c>
      <c r="B1678" s="4" t="s">
        <v>6</v>
      </c>
      <c r="C1678" s="4" t="s">
        <v>7</v>
      </c>
      <c r="D1678" s="4" t="s">
        <v>3432</v>
      </c>
      <c r="E1678" s="4" t="s">
        <v>3502</v>
      </c>
      <c r="F1678" s="4" t="s">
        <v>3503</v>
      </c>
    </row>
    <row r="1679" ht="15.75" customHeight="1">
      <c r="A1679" s="4">
        <f t="shared" si="1"/>
        <v>1678</v>
      </c>
      <c r="B1679" s="4" t="s">
        <v>11</v>
      </c>
      <c r="C1679" s="4" t="s">
        <v>7</v>
      </c>
      <c r="D1679" s="4" t="s">
        <v>3435</v>
      </c>
      <c r="E1679" s="4" t="s">
        <v>3504</v>
      </c>
      <c r="F1679" s="4" t="s">
        <v>3505</v>
      </c>
    </row>
    <row r="1680" ht="15.75" customHeight="1">
      <c r="A1680" s="4">
        <f t="shared" si="1"/>
        <v>1679</v>
      </c>
      <c r="B1680" s="4" t="s">
        <v>6</v>
      </c>
      <c r="C1680" s="4" t="s">
        <v>7</v>
      </c>
      <c r="D1680" s="4" t="s">
        <v>3432</v>
      </c>
      <c r="E1680" s="4" t="s">
        <v>3506</v>
      </c>
      <c r="F1680" s="4" t="s">
        <v>3507</v>
      </c>
    </row>
    <row r="1681" ht="15.75" customHeight="1">
      <c r="A1681" s="4">
        <f t="shared" si="1"/>
        <v>1680</v>
      </c>
      <c r="B1681" s="4" t="s">
        <v>11</v>
      </c>
      <c r="C1681" s="4" t="s">
        <v>7</v>
      </c>
      <c r="D1681" s="4" t="s">
        <v>3435</v>
      </c>
      <c r="E1681" s="4" t="s">
        <v>3508</v>
      </c>
      <c r="F1681" s="4" t="s">
        <v>3509</v>
      </c>
    </row>
    <row r="1682" ht="15.75" customHeight="1">
      <c r="A1682" s="4">
        <f t="shared" si="1"/>
        <v>1681</v>
      </c>
      <c r="B1682" s="4" t="s">
        <v>6</v>
      </c>
      <c r="C1682" s="4" t="s">
        <v>7</v>
      </c>
      <c r="D1682" s="4" t="s">
        <v>3432</v>
      </c>
      <c r="E1682" s="4" t="s">
        <v>3510</v>
      </c>
      <c r="F1682" s="4" t="s">
        <v>3511</v>
      </c>
    </row>
    <row r="1683" ht="15.75" customHeight="1">
      <c r="A1683" s="4">
        <f t="shared" si="1"/>
        <v>1682</v>
      </c>
      <c r="B1683" s="4" t="s">
        <v>11</v>
      </c>
      <c r="C1683" s="4" t="s">
        <v>7</v>
      </c>
      <c r="D1683" s="4" t="s">
        <v>3435</v>
      </c>
      <c r="E1683" s="4" t="s">
        <v>3512</v>
      </c>
      <c r="F1683" s="4" t="s">
        <v>3513</v>
      </c>
    </row>
    <row r="1684" ht="15.75" customHeight="1">
      <c r="A1684" s="4">
        <f t="shared" si="1"/>
        <v>1683</v>
      </c>
      <c r="B1684" s="4" t="s">
        <v>6</v>
      </c>
      <c r="C1684" s="4" t="s">
        <v>7</v>
      </c>
      <c r="D1684" s="4" t="s">
        <v>3432</v>
      </c>
      <c r="E1684" s="4" t="s">
        <v>3514</v>
      </c>
      <c r="F1684" s="4" t="s">
        <v>3515</v>
      </c>
    </row>
    <row r="1685" ht="15.75" customHeight="1">
      <c r="A1685" s="4">
        <f t="shared" si="1"/>
        <v>1684</v>
      </c>
      <c r="B1685" s="4" t="s">
        <v>11</v>
      </c>
      <c r="C1685" s="4" t="s">
        <v>7</v>
      </c>
      <c r="D1685" s="4" t="s">
        <v>3435</v>
      </c>
      <c r="E1685" s="4" t="s">
        <v>3516</v>
      </c>
      <c r="F1685" s="4" t="s">
        <v>3517</v>
      </c>
    </row>
    <row r="1686" ht="15.75" customHeight="1">
      <c r="A1686" s="4">
        <f t="shared" si="1"/>
        <v>1685</v>
      </c>
      <c r="B1686" s="4" t="s">
        <v>6</v>
      </c>
      <c r="C1686" s="4" t="s">
        <v>7</v>
      </c>
      <c r="D1686" s="4" t="s">
        <v>3432</v>
      </c>
      <c r="E1686" s="4" t="s">
        <v>3518</v>
      </c>
      <c r="F1686" s="4" t="s">
        <v>3519</v>
      </c>
    </row>
    <row r="1687" ht="15.75" customHeight="1">
      <c r="A1687" s="4">
        <f t="shared" si="1"/>
        <v>1686</v>
      </c>
      <c r="B1687" s="4" t="s">
        <v>11</v>
      </c>
      <c r="C1687" s="4" t="s">
        <v>7</v>
      </c>
      <c r="D1687" s="4" t="s">
        <v>3435</v>
      </c>
      <c r="E1687" s="4" t="s">
        <v>3520</v>
      </c>
      <c r="F1687" s="4" t="s">
        <v>3521</v>
      </c>
    </row>
    <row r="1688" ht="15.75" customHeight="1">
      <c r="A1688" s="4">
        <f t="shared" si="1"/>
        <v>1687</v>
      </c>
      <c r="B1688" s="4" t="s">
        <v>6</v>
      </c>
      <c r="C1688" s="4" t="s">
        <v>7</v>
      </c>
      <c r="D1688" s="4" t="s">
        <v>3432</v>
      </c>
      <c r="E1688" s="4" t="s">
        <v>3522</v>
      </c>
      <c r="F1688" s="4" t="s">
        <v>3523</v>
      </c>
    </row>
    <row r="1689" ht="15.75" customHeight="1">
      <c r="A1689" s="4">
        <f t="shared" si="1"/>
        <v>1688</v>
      </c>
      <c r="B1689" s="4" t="s">
        <v>11</v>
      </c>
      <c r="C1689" s="4" t="s">
        <v>7</v>
      </c>
      <c r="D1689" s="4" t="s">
        <v>3435</v>
      </c>
      <c r="E1689" s="4" t="s">
        <v>3524</v>
      </c>
      <c r="F1689" s="4" t="s">
        <v>3525</v>
      </c>
    </row>
    <row r="1690" ht="15.75" customHeight="1">
      <c r="A1690" s="4">
        <f t="shared" si="1"/>
        <v>1689</v>
      </c>
      <c r="B1690" s="4" t="s">
        <v>6</v>
      </c>
      <c r="C1690" s="4" t="s">
        <v>7</v>
      </c>
      <c r="D1690" s="4" t="s">
        <v>3432</v>
      </c>
      <c r="E1690" s="4" t="s">
        <v>3526</v>
      </c>
      <c r="F1690" s="4" t="s">
        <v>3527</v>
      </c>
    </row>
    <row r="1691" ht="15.75" customHeight="1">
      <c r="A1691" s="4">
        <f t="shared" si="1"/>
        <v>1690</v>
      </c>
      <c r="B1691" s="4" t="s">
        <v>11</v>
      </c>
      <c r="C1691" s="4" t="s">
        <v>7</v>
      </c>
      <c r="D1691" s="4" t="s">
        <v>3435</v>
      </c>
      <c r="E1691" s="4" t="s">
        <v>3528</v>
      </c>
      <c r="F1691" s="4" t="s">
        <v>3529</v>
      </c>
    </row>
    <row r="1692" ht="15.75" customHeight="1">
      <c r="A1692" s="4">
        <f t="shared" si="1"/>
        <v>1691</v>
      </c>
      <c r="B1692" s="4" t="s">
        <v>6</v>
      </c>
      <c r="C1692" s="4" t="s">
        <v>7</v>
      </c>
      <c r="D1692" s="4" t="s">
        <v>3530</v>
      </c>
      <c r="E1692" s="4" t="s">
        <v>3531</v>
      </c>
      <c r="F1692" s="4" t="s">
        <v>3532</v>
      </c>
    </row>
    <row r="1693" ht="15.75" customHeight="1">
      <c r="A1693" s="4">
        <f t="shared" si="1"/>
        <v>1692</v>
      </c>
      <c r="B1693" s="4" t="s">
        <v>11</v>
      </c>
      <c r="C1693" s="4" t="s">
        <v>7</v>
      </c>
      <c r="D1693" s="4" t="s">
        <v>3533</v>
      </c>
      <c r="E1693" s="4" t="s">
        <v>3534</v>
      </c>
      <c r="F1693" s="4" t="s">
        <v>3535</v>
      </c>
    </row>
    <row r="1694" ht="15.75" customHeight="1">
      <c r="A1694" s="4">
        <f t="shared" si="1"/>
        <v>1693</v>
      </c>
      <c r="B1694" s="4" t="s">
        <v>6</v>
      </c>
      <c r="C1694" s="4" t="s">
        <v>7</v>
      </c>
      <c r="D1694" s="4" t="s">
        <v>3530</v>
      </c>
      <c r="E1694" s="4" t="s">
        <v>3536</v>
      </c>
      <c r="F1694" s="4" t="s">
        <v>3537</v>
      </c>
    </row>
    <row r="1695" ht="15.75" customHeight="1">
      <c r="A1695" s="4">
        <f t="shared" si="1"/>
        <v>1694</v>
      </c>
      <c r="B1695" s="4" t="s">
        <v>11</v>
      </c>
      <c r="C1695" s="4" t="s">
        <v>7</v>
      </c>
      <c r="D1695" s="4" t="s">
        <v>3533</v>
      </c>
      <c r="E1695" s="4" t="s">
        <v>3538</v>
      </c>
      <c r="F1695" s="4" t="s">
        <v>3539</v>
      </c>
    </row>
    <row r="1696" ht="15.75" customHeight="1">
      <c r="A1696" s="4">
        <f t="shared" si="1"/>
        <v>1695</v>
      </c>
      <c r="B1696" s="4" t="s">
        <v>6</v>
      </c>
      <c r="C1696" s="4" t="s">
        <v>7</v>
      </c>
      <c r="D1696" s="4" t="s">
        <v>3530</v>
      </c>
      <c r="E1696" s="4" t="s">
        <v>3540</v>
      </c>
      <c r="F1696" s="4" t="s">
        <v>3541</v>
      </c>
    </row>
    <row r="1697" ht="15.75" customHeight="1">
      <c r="A1697" s="4">
        <f t="shared" si="1"/>
        <v>1696</v>
      </c>
      <c r="B1697" s="4" t="s">
        <v>11</v>
      </c>
      <c r="C1697" s="4" t="s">
        <v>7</v>
      </c>
      <c r="D1697" s="4" t="s">
        <v>3533</v>
      </c>
      <c r="E1697" s="4" t="s">
        <v>3542</v>
      </c>
      <c r="F1697" s="4" t="s">
        <v>3543</v>
      </c>
    </row>
    <row r="1698" ht="15.75" customHeight="1">
      <c r="A1698" s="4">
        <f t="shared" si="1"/>
        <v>1697</v>
      </c>
      <c r="B1698" s="4" t="s">
        <v>6</v>
      </c>
      <c r="C1698" s="4" t="s">
        <v>7</v>
      </c>
      <c r="D1698" s="4" t="s">
        <v>3530</v>
      </c>
      <c r="E1698" s="4" t="s">
        <v>3544</v>
      </c>
      <c r="F1698" s="4" t="s">
        <v>3545</v>
      </c>
    </row>
    <row r="1699" ht="15.75" customHeight="1">
      <c r="A1699" s="4">
        <f t="shared" si="1"/>
        <v>1698</v>
      </c>
      <c r="B1699" s="4" t="s">
        <v>11</v>
      </c>
      <c r="C1699" s="4" t="s">
        <v>7</v>
      </c>
      <c r="D1699" s="4" t="s">
        <v>3533</v>
      </c>
      <c r="E1699" s="4" t="s">
        <v>3546</v>
      </c>
      <c r="F1699" s="4" t="s">
        <v>3547</v>
      </c>
    </row>
    <row r="1700" ht="15.75" customHeight="1">
      <c r="A1700" s="4">
        <f t="shared" si="1"/>
        <v>1699</v>
      </c>
      <c r="B1700" s="4" t="s">
        <v>6</v>
      </c>
      <c r="C1700" s="4" t="s">
        <v>7</v>
      </c>
      <c r="D1700" s="4" t="s">
        <v>3530</v>
      </c>
      <c r="E1700" s="4" t="s">
        <v>3548</v>
      </c>
      <c r="F1700" s="4" t="s">
        <v>3549</v>
      </c>
    </row>
    <row r="1701" ht="15.75" customHeight="1">
      <c r="A1701" s="4">
        <f t="shared" si="1"/>
        <v>1700</v>
      </c>
      <c r="B1701" s="4" t="s">
        <v>11</v>
      </c>
      <c r="C1701" s="4" t="s">
        <v>7</v>
      </c>
      <c r="D1701" s="4" t="s">
        <v>3533</v>
      </c>
      <c r="E1701" s="4" t="s">
        <v>3550</v>
      </c>
      <c r="F1701" s="4" t="s">
        <v>3551</v>
      </c>
    </row>
    <row r="1702" ht="15.75" customHeight="1">
      <c r="A1702" s="4">
        <f t="shared" si="1"/>
        <v>1701</v>
      </c>
      <c r="B1702" s="4" t="s">
        <v>6</v>
      </c>
      <c r="C1702" s="4" t="s">
        <v>7</v>
      </c>
      <c r="D1702" s="4" t="s">
        <v>3530</v>
      </c>
      <c r="E1702" s="4" t="s">
        <v>3552</v>
      </c>
      <c r="F1702" s="4" t="s">
        <v>3553</v>
      </c>
    </row>
    <row r="1703" ht="15.75" customHeight="1">
      <c r="A1703" s="4">
        <f t="shared" si="1"/>
        <v>1702</v>
      </c>
      <c r="B1703" s="4" t="s">
        <v>11</v>
      </c>
      <c r="C1703" s="4" t="s">
        <v>7</v>
      </c>
      <c r="D1703" s="4" t="s">
        <v>3533</v>
      </c>
      <c r="E1703" s="4" t="s">
        <v>3554</v>
      </c>
      <c r="F1703" s="4" t="s">
        <v>3555</v>
      </c>
    </row>
    <row r="1704" ht="15.75" customHeight="1">
      <c r="A1704" s="4">
        <f t="shared" si="1"/>
        <v>1703</v>
      </c>
      <c r="B1704" s="4" t="s">
        <v>6</v>
      </c>
      <c r="C1704" s="4" t="s">
        <v>7</v>
      </c>
      <c r="D1704" s="4" t="s">
        <v>3530</v>
      </c>
      <c r="E1704" s="4" t="s">
        <v>3556</v>
      </c>
      <c r="F1704" s="4" t="s">
        <v>3557</v>
      </c>
    </row>
    <row r="1705" ht="15.75" customHeight="1">
      <c r="A1705" s="4">
        <f t="shared" si="1"/>
        <v>1704</v>
      </c>
      <c r="B1705" s="4" t="s">
        <v>11</v>
      </c>
      <c r="C1705" s="4" t="s">
        <v>7</v>
      </c>
      <c r="D1705" s="4" t="s">
        <v>3533</v>
      </c>
      <c r="E1705" s="4" t="s">
        <v>3558</v>
      </c>
      <c r="F1705" s="4" t="s">
        <v>3559</v>
      </c>
    </row>
    <row r="1706" ht="15.75" customHeight="1">
      <c r="A1706" s="4">
        <f t="shared" si="1"/>
        <v>1705</v>
      </c>
      <c r="B1706" s="4" t="s">
        <v>6</v>
      </c>
      <c r="C1706" s="4" t="s">
        <v>7</v>
      </c>
      <c r="D1706" s="4" t="s">
        <v>3530</v>
      </c>
      <c r="E1706" s="4" t="s">
        <v>3560</v>
      </c>
      <c r="F1706" s="4" t="s">
        <v>3561</v>
      </c>
    </row>
    <row r="1707" ht="15.75" customHeight="1">
      <c r="A1707" s="4">
        <f t="shared" si="1"/>
        <v>1706</v>
      </c>
      <c r="B1707" s="4" t="s">
        <v>11</v>
      </c>
      <c r="C1707" s="4" t="s">
        <v>7</v>
      </c>
      <c r="D1707" s="4" t="s">
        <v>3533</v>
      </c>
      <c r="E1707" s="4" t="s">
        <v>3562</v>
      </c>
      <c r="F1707" s="4" t="s">
        <v>3563</v>
      </c>
    </row>
    <row r="1708" ht="15.75" customHeight="1">
      <c r="A1708" s="4">
        <f t="shared" si="1"/>
        <v>1707</v>
      </c>
      <c r="B1708" s="4" t="s">
        <v>6</v>
      </c>
      <c r="C1708" s="4" t="s">
        <v>7</v>
      </c>
      <c r="D1708" s="4" t="s">
        <v>3530</v>
      </c>
      <c r="E1708" s="4" t="s">
        <v>3564</v>
      </c>
      <c r="F1708" s="4" t="s">
        <v>3565</v>
      </c>
    </row>
    <row r="1709" ht="15.75" customHeight="1">
      <c r="A1709" s="4">
        <f t="shared" si="1"/>
        <v>1708</v>
      </c>
      <c r="B1709" s="4" t="s">
        <v>11</v>
      </c>
      <c r="C1709" s="4" t="s">
        <v>7</v>
      </c>
      <c r="D1709" s="4" t="s">
        <v>3533</v>
      </c>
      <c r="E1709" s="4" t="s">
        <v>3566</v>
      </c>
      <c r="F1709" s="4" t="s">
        <v>3567</v>
      </c>
    </row>
    <row r="1710" ht="15.75" customHeight="1">
      <c r="A1710" s="4">
        <f t="shared" si="1"/>
        <v>1709</v>
      </c>
      <c r="B1710" s="4" t="s">
        <v>6</v>
      </c>
      <c r="C1710" s="4" t="s">
        <v>7</v>
      </c>
      <c r="D1710" s="4" t="s">
        <v>3530</v>
      </c>
      <c r="E1710" s="4" t="s">
        <v>3568</v>
      </c>
      <c r="F1710" s="4" t="s">
        <v>3569</v>
      </c>
    </row>
    <row r="1711" ht="15.75" customHeight="1">
      <c r="A1711" s="4">
        <f t="shared" si="1"/>
        <v>1710</v>
      </c>
      <c r="B1711" s="4" t="s">
        <v>11</v>
      </c>
      <c r="C1711" s="4" t="s">
        <v>7</v>
      </c>
      <c r="D1711" s="4" t="s">
        <v>3533</v>
      </c>
      <c r="E1711" s="4" t="s">
        <v>3570</v>
      </c>
      <c r="F1711" s="4" t="s">
        <v>3571</v>
      </c>
    </row>
    <row r="1712" ht="15.75" customHeight="1">
      <c r="A1712" s="4">
        <f t="shared" si="1"/>
        <v>1711</v>
      </c>
      <c r="B1712" s="4" t="s">
        <v>6</v>
      </c>
      <c r="C1712" s="4" t="s">
        <v>7</v>
      </c>
      <c r="D1712" s="4" t="s">
        <v>3530</v>
      </c>
      <c r="E1712" s="4" t="s">
        <v>3572</v>
      </c>
      <c r="F1712" s="4" t="s">
        <v>3573</v>
      </c>
    </row>
    <row r="1713" ht="15.75" customHeight="1">
      <c r="A1713" s="4">
        <f t="shared" si="1"/>
        <v>1712</v>
      </c>
      <c r="B1713" s="4" t="s">
        <v>11</v>
      </c>
      <c r="C1713" s="4" t="s">
        <v>7</v>
      </c>
      <c r="D1713" s="4" t="s">
        <v>3533</v>
      </c>
      <c r="E1713" s="4" t="s">
        <v>3574</v>
      </c>
      <c r="F1713" s="4" t="s">
        <v>3575</v>
      </c>
    </row>
    <row r="1714" ht="15.75" customHeight="1">
      <c r="A1714" s="4">
        <f t="shared" si="1"/>
        <v>1713</v>
      </c>
      <c r="B1714" s="4" t="s">
        <v>6</v>
      </c>
      <c r="C1714" s="4" t="s">
        <v>7</v>
      </c>
      <c r="D1714" s="4" t="s">
        <v>3530</v>
      </c>
      <c r="E1714" s="4" t="s">
        <v>3576</v>
      </c>
      <c r="F1714" s="4" t="s">
        <v>3577</v>
      </c>
    </row>
    <row r="1715" ht="15.75" customHeight="1">
      <c r="A1715" s="4">
        <f t="shared" si="1"/>
        <v>1714</v>
      </c>
      <c r="B1715" s="4" t="s">
        <v>11</v>
      </c>
      <c r="C1715" s="4" t="s">
        <v>7</v>
      </c>
      <c r="D1715" s="4" t="s">
        <v>3533</v>
      </c>
      <c r="E1715" s="4" t="s">
        <v>3578</v>
      </c>
      <c r="F1715" s="4" t="s">
        <v>3579</v>
      </c>
    </row>
    <row r="1716" ht="15.75" customHeight="1">
      <c r="A1716" s="4">
        <f t="shared" si="1"/>
        <v>1715</v>
      </c>
      <c r="B1716" s="4" t="s">
        <v>6</v>
      </c>
      <c r="C1716" s="4" t="s">
        <v>7</v>
      </c>
      <c r="D1716" s="4" t="s">
        <v>3530</v>
      </c>
      <c r="E1716" s="4" t="s">
        <v>3572</v>
      </c>
      <c r="F1716" s="4" t="s">
        <v>3580</v>
      </c>
    </row>
    <row r="1717" ht="15.75" customHeight="1">
      <c r="A1717" s="4">
        <f t="shared" si="1"/>
        <v>1716</v>
      </c>
      <c r="B1717" s="4" t="s">
        <v>11</v>
      </c>
      <c r="C1717" s="4" t="s">
        <v>7</v>
      </c>
      <c r="D1717" s="4" t="s">
        <v>3533</v>
      </c>
      <c r="E1717" s="4" t="s">
        <v>3574</v>
      </c>
      <c r="F1717" s="4" t="s">
        <v>3581</v>
      </c>
    </row>
    <row r="1718" ht="15.75" customHeight="1">
      <c r="A1718" s="4">
        <f t="shared" si="1"/>
        <v>1717</v>
      </c>
      <c r="B1718" s="4" t="s">
        <v>6</v>
      </c>
      <c r="C1718" s="4" t="s">
        <v>7</v>
      </c>
      <c r="D1718" s="4" t="s">
        <v>3530</v>
      </c>
      <c r="E1718" s="4" t="s">
        <v>3582</v>
      </c>
      <c r="F1718" s="4" t="s">
        <v>3583</v>
      </c>
    </row>
    <row r="1719" ht="15.75" customHeight="1">
      <c r="A1719" s="4">
        <f t="shared" si="1"/>
        <v>1718</v>
      </c>
      <c r="B1719" s="4" t="s">
        <v>11</v>
      </c>
      <c r="C1719" s="4" t="s">
        <v>7</v>
      </c>
      <c r="D1719" s="4" t="s">
        <v>3533</v>
      </c>
      <c r="E1719" s="4" t="s">
        <v>3584</v>
      </c>
      <c r="F1719" s="4" t="s">
        <v>3585</v>
      </c>
    </row>
    <row r="1720" ht="15.75" customHeight="1">
      <c r="A1720" s="4">
        <f t="shared" si="1"/>
        <v>1719</v>
      </c>
      <c r="B1720" s="4" t="s">
        <v>6</v>
      </c>
      <c r="C1720" s="4" t="s">
        <v>7</v>
      </c>
      <c r="D1720" s="4" t="s">
        <v>3530</v>
      </c>
      <c r="E1720" s="4" t="s">
        <v>3586</v>
      </c>
      <c r="F1720" s="4" t="s">
        <v>3587</v>
      </c>
    </row>
    <row r="1721" ht="15.75" customHeight="1">
      <c r="A1721" s="4">
        <f t="shared" si="1"/>
        <v>1720</v>
      </c>
      <c r="B1721" s="4" t="s">
        <v>11</v>
      </c>
      <c r="C1721" s="4" t="s">
        <v>7</v>
      </c>
      <c r="D1721" s="4" t="s">
        <v>3533</v>
      </c>
      <c r="E1721" s="4" t="s">
        <v>3588</v>
      </c>
      <c r="F1721" s="4" t="s">
        <v>3589</v>
      </c>
    </row>
    <row r="1722" ht="15.75" customHeight="1">
      <c r="A1722" s="4">
        <f t="shared" si="1"/>
        <v>1721</v>
      </c>
      <c r="B1722" s="4" t="s">
        <v>6</v>
      </c>
      <c r="C1722" s="4" t="s">
        <v>7</v>
      </c>
      <c r="D1722" s="4" t="s">
        <v>3530</v>
      </c>
      <c r="E1722" s="4" t="s">
        <v>3590</v>
      </c>
      <c r="F1722" s="4" t="s">
        <v>3591</v>
      </c>
    </row>
    <row r="1723" ht="15.75" customHeight="1">
      <c r="A1723" s="4">
        <f t="shared" si="1"/>
        <v>1722</v>
      </c>
      <c r="B1723" s="4" t="s">
        <v>11</v>
      </c>
      <c r="C1723" s="4" t="s">
        <v>7</v>
      </c>
      <c r="D1723" s="4" t="s">
        <v>3533</v>
      </c>
      <c r="E1723" s="4" t="s">
        <v>3592</v>
      </c>
      <c r="F1723" s="4" t="s">
        <v>3593</v>
      </c>
    </row>
    <row r="1724" ht="15.75" customHeight="1">
      <c r="A1724" s="4">
        <f t="shared" si="1"/>
        <v>1723</v>
      </c>
      <c r="B1724" s="4" t="s">
        <v>6</v>
      </c>
      <c r="C1724" s="4" t="s">
        <v>7</v>
      </c>
      <c r="D1724" s="4" t="s">
        <v>3530</v>
      </c>
      <c r="E1724" s="4" t="s">
        <v>3594</v>
      </c>
      <c r="F1724" s="4" t="s">
        <v>3595</v>
      </c>
    </row>
    <row r="1725" ht="15.75" customHeight="1">
      <c r="A1725" s="4">
        <f t="shared" si="1"/>
        <v>1724</v>
      </c>
      <c r="B1725" s="4" t="s">
        <v>11</v>
      </c>
      <c r="C1725" s="4" t="s">
        <v>7</v>
      </c>
      <c r="D1725" s="4" t="s">
        <v>3533</v>
      </c>
      <c r="E1725" s="4" t="s">
        <v>3596</v>
      </c>
      <c r="F1725" s="4" t="s">
        <v>3597</v>
      </c>
    </row>
    <row r="1726" ht="15.75" customHeight="1">
      <c r="A1726" s="4">
        <f t="shared" si="1"/>
        <v>1725</v>
      </c>
      <c r="B1726" s="4" t="s">
        <v>6</v>
      </c>
      <c r="C1726" s="4" t="s">
        <v>7</v>
      </c>
      <c r="D1726" s="4" t="s">
        <v>3530</v>
      </c>
      <c r="E1726" s="4" t="s">
        <v>3598</v>
      </c>
      <c r="F1726" s="4" t="s">
        <v>3599</v>
      </c>
    </row>
    <row r="1727" ht="15.75" customHeight="1">
      <c r="A1727" s="4">
        <f t="shared" si="1"/>
        <v>1726</v>
      </c>
      <c r="B1727" s="4" t="s">
        <v>11</v>
      </c>
      <c r="C1727" s="4" t="s">
        <v>7</v>
      </c>
      <c r="D1727" s="4" t="s">
        <v>3533</v>
      </c>
      <c r="E1727" s="4" t="s">
        <v>3600</v>
      </c>
      <c r="F1727" s="4" t="s">
        <v>3601</v>
      </c>
    </row>
    <row r="1728" ht="15.75" customHeight="1">
      <c r="A1728" s="4">
        <f t="shared" si="1"/>
        <v>1727</v>
      </c>
      <c r="B1728" s="4" t="s">
        <v>6</v>
      </c>
      <c r="C1728" s="4" t="s">
        <v>7</v>
      </c>
      <c r="D1728" s="4" t="s">
        <v>3530</v>
      </c>
      <c r="E1728" s="4" t="s">
        <v>3602</v>
      </c>
      <c r="F1728" s="4" t="s">
        <v>3603</v>
      </c>
    </row>
    <row r="1729" ht="15.75" customHeight="1">
      <c r="A1729" s="4">
        <f t="shared" si="1"/>
        <v>1728</v>
      </c>
      <c r="B1729" s="4" t="s">
        <v>11</v>
      </c>
      <c r="C1729" s="4" t="s">
        <v>7</v>
      </c>
      <c r="D1729" s="4" t="s">
        <v>3533</v>
      </c>
      <c r="E1729" s="4" t="s">
        <v>3604</v>
      </c>
      <c r="F1729" s="4" t="s">
        <v>3605</v>
      </c>
    </row>
    <row r="1730" ht="15.75" customHeight="1">
      <c r="A1730" s="4">
        <f t="shared" si="1"/>
        <v>1729</v>
      </c>
      <c r="B1730" s="4" t="s">
        <v>6</v>
      </c>
      <c r="C1730" s="4" t="s">
        <v>7</v>
      </c>
      <c r="D1730" s="4" t="s">
        <v>3530</v>
      </c>
      <c r="E1730" s="4" t="s">
        <v>3606</v>
      </c>
      <c r="F1730" s="4" t="s">
        <v>3607</v>
      </c>
    </row>
    <row r="1731" ht="15.75" customHeight="1">
      <c r="A1731" s="4">
        <f t="shared" si="1"/>
        <v>1730</v>
      </c>
      <c r="B1731" s="4" t="s">
        <v>11</v>
      </c>
      <c r="C1731" s="4" t="s">
        <v>7</v>
      </c>
      <c r="D1731" s="4" t="s">
        <v>3533</v>
      </c>
      <c r="E1731" s="4" t="s">
        <v>3608</v>
      </c>
      <c r="F1731" s="4" t="s">
        <v>3609</v>
      </c>
    </row>
    <row r="1732" ht="15.75" customHeight="1">
      <c r="A1732" s="4">
        <f t="shared" si="1"/>
        <v>1731</v>
      </c>
      <c r="B1732" s="4" t="s">
        <v>6</v>
      </c>
      <c r="C1732" s="4" t="s">
        <v>7</v>
      </c>
      <c r="D1732" s="4" t="s">
        <v>3530</v>
      </c>
      <c r="E1732" s="4" t="s">
        <v>3610</v>
      </c>
      <c r="F1732" s="4" t="s">
        <v>3599</v>
      </c>
    </row>
    <row r="1733" ht="15.75" customHeight="1">
      <c r="A1733" s="4">
        <f t="shared" si="1"/>
        <v>1732</v>
      </c>
      <c r="B1733" s="4" t="s">
        <v>11</v>
      </c>
      <c r="C1733" s="4" t="s">
        <v>7</v>
      </c>
      <c r="D1733" s="4" t="s">
        <v>3533</v>
      </c>
      <c r="E1733" s="4" t="s">
        <v>3611</v>
      </c>
      <c r="F1733" s="4" t="s">
        <v>3601</v>
      </c>
    </row>
    <row r="1734" ht="15.75" customHeight="1">
      <c r="A1734" s="4">
        <f t="shared" si="1"/>
        <v>1733</v>
      </c>
      <c r="B1734" s="4" t="s">
        <v>6</v>
      </c>
      <c r="C1734" s="4" t="s">
        <v>7</v>
      </c>
      <c r="D1734" s="4" t="s">
        <v>3530</v>
      </c>
      <c r="E1734" s="4" t="s">
        <v>3612</v>
      </c>
      <c r="F1734" s="4" t="s">
        <v>3613</v>
      </c>
    </row>
    <row r="1735" ht="15.75" customHeight="1">
      <c r="A1735" s="4">
        <f t="shared" si="1"/>
        <v>1734</v>
      </c>
      <c r="B1735" s="4" t="s">
        <v>11</v>
      </c>
      <c r="C1735" s="4" t="s">
        <v>7</v>
      </c>
      <c r="D1735" s="4" t="s">
        <v>3533</v>
      </c>
      <c r="E1735" s="4" t="s">
        <v>3614</v>
      </c>
      <c r="F1735" s="4" t="s">
        <v>3615</v>
      </c>
    </row>
    <row r="1736" ht="15.75" customHeight="1">
      <c r="A1736" s="4">
        <f t="shared" si="1"/>
        <v>1735</v>
      </c>
      <c r="B1736" s="4" t="s">
        <v>6</v>
      </c>
      <c r="C1736" s="4" t="s">
        <v>7</v>
      </c>
      <c r="D1736" s="4" t="s">
        <v>3530</v>
      </c>
      <c r="E1736" s="4" t="s">
        <v>3616</v>
      </c>
      <c r="F1736" s="4" t="s">
        <v>3617</v>
      </c>
    </row>
    <row r="1737" ht="15.75" customHeight="1">
      <c r="A1737" s="4">
        <f t="shared" si="1"/>
        <v>1736</v>
      </c>
      <c r="B1737" s="4" t="s">
        <v>11</v>
      </c>
      <c r="C1737" s="4" t="s">
        <v>7</v>
      </c>
      <c r="D1737" s="4" t="s">
        <v>3533</v>
      </c>
      <c r="E1737" s="4" t="s">
        <v>3618</v>
      </c>
      <c r="F1737" s="4" t="s">
        <v>3619</v>
      </c>
    </row>
    <row r="1738" ht="15.75" customHeight="1">
      <c r="A1738" s="4">
        <f t="shared" si="1"/>
        <v>1737</v>
      </c>
      <c r="B1738" s="4" t="s">
        <v>6</v>
      </c>
      <c r="C1738" s="4" t="s">
        <v>7</v>
      </c>
      <c r="D1738" s="4" t="s">
        <v>3530</v>
      </c>
      <c r="E1738" s="4" t="s">
        <v>3620</v>
      </c>
      <c r="F1738" s="4" t="s">
        <v>3621</v>
      </c>
    </row>
    <row r="1739" ht="15.75" customHeight="1">
      <c r="A1739" s="4">
        <f t="shared" si="1"/>
        <v>1738</v>
      </c>
      <c r="B1739" s="4" t="s">
        <v>11</v>
      </c>
      <c r="C1739" s="4" t="s">
        <v>7</v>
      </c>
      <c r="D1739" s="4" t="s">
        <v>3533</v>
      </c>
      <c r="E1739" s="4" t="s">
        <v>3622</v>
      </c>
      <c r="F1739" s="4" t="s">
        <v>3623</v>
      </c>
    </row>
    <row r="1740" ht="15.75" customHeight="1">
      <c r="A1740" s="4">
        <f t="shared" si="1"/>
        <v>1739</v>
      </c>
      <c r="B1740" s="4" t="s">
        <v>6</v>
      </c>
      <c r="C1740" s="4" t="s">
        <v>7</v>
      </c>
      <c r="D1740" s="4" t="s">
        <v>3530</v>
      </c>
      <c r="E1740" s="4" t="s">
        <v>3624</v>
      </c>
      <c r="F1740" s="4" t="s">
        <v>3625</v>
      </c>
    </row>
    <row r="1741" ht="15.75" customHeight="1">
      <c r="A1741" s="4">
        <f t="shared" si="1"/>
        <v>1740</v>
      </c>
      <c r="B1741" s="4" t="s">
        <v>11</v>
      </c>
      <c r="C1741" s="4" t="s">
        <v>7</v>
      </c>
      <c r="D1741" s="4" t="s">
        <v>3533</v>
      </c>
      <c r="E1741" s="4" t="s">
        <v>3626</v>
      </c>
      <c r="F1741" s="4" t="s">
        <v>3627</v>
      </c>
    </row>
    <row r="1742" ht="15.75" customHeight="1">
      <c r="A1742" s="4">
        <f t="shared" si="1"/>
        <v>1741</v>
      </c>
      <c r="B1742" s="4" t="s">
        <v>6</v>
      </c>
      <c r="C1742" s="4" t="s">
        <v>7</v>
      </c>
      <c r="D1742" s="4" t="s">
        <v>3530</v>
      </c>
      <c r="E1742" s="4" t="s">
        <v>3628</v>
      </c>
      <c r="F1742" s="4" t="s">
        <v>3629</v>
      </c>
    </row>
    <row r="1743" ht="15.75" customHeight="1">
      <c r="A1743" s="4">
        <f t="shared" si="1"/>
        <v>1742</v>
      </c>
      <c r="B1743" s="4" t="s">
        <v>11</v>
      </c>
      <c r="C1743" s="4" t="s">
        <v>7</v>
      </c>
      <c r="D1743" s="4" t="s">
        <v>3533</v>
      </c>
      <c r="E1743" s="4" t="s">
        <v>3630</v>
      </c>
      <c r="F1743" s="4" t="s">
        <v>3631</v>
      </c>
    </row>
    <row r="1744" ht="15.75" customHeight="1">
      <c r="A1744" s="4">
        <f t="shared" si="1"/>
        <v>1743</v>
      </c>
      <c r="B1744" s="4" t="s">
        <v>6</v>
      </c>
      <c r="C1744" s="4" t="s">
        <v>7</v>
      </c>
      <c r="D1744" s="4" t="s">
        <v>3530</v>
      </c>
      <c r="E1744" s="4" t="s">
        <v>3632</v>
      </c>
      <c r="F1744" s="4" t="s">
        <v>3633</v>
      </c>
    </row>
    <row r="1745" ht="15.75" customHeight="1">
      <c r="A1745" s="4">
        <f t="shared" si="1"/>
        <v>1744</v>
      </c>
      <c r="B1745" s="4" t="s">
        <v>11</v>
      </c>
      <c r="C1745" s="4" t="s">
        <v>7</v>
      </c>
      <c r="D1745" s="4" t="s">
        <v>3533</v>
      </c>
      <c r="E1745" s="4" t="s">
        <v>3634</v>
      </c>
      <c r="F1745" s="4" t="s">
        <v>3635</v>
      </c>
    </row>
    <row r="1746" ht="15.75" customHeight="1">
      <c r="A1746" s="4">
        <f t="shared" si="1"/>
        <v>1745</v>
      </c>
      <c r="B1746" s="4" t="s">
        <v>6</v>
      </c>
      <c r="C1746" s="4" t="s">
        <v>7</v>
      </c>
      <c r="D1746" s="4" t="s">
        <v>3530</v>
      </c>
      <c r="E1746" s="4" t="s">
        <v>3636</v>
      </c>
      <c r="F1746" s="4" t="s">
        <v>3637</v>
      </c>
    </row>
    <row r="1747" ht="15.75" customHeight="1">
      <c r="A1747" s="4">
        <f t="shared" si="1"/>
        <v>1746</v>
      </c>
      <c r="B1747" s="4" t="s">
        <v>11</v>
      </c>
      <c r="C1747" s="4" t="s">
        <v>7</v>
      </c>
      <c r="D1747" s="4" t="s">
        <v>3533</v>
      </c>
      <c r="E1747" s="4" t="s">
        <v>3638</v>
      </c>
      <c r="F1747" s="4" t="s">
        <v>3639</v>
      </c>
    </row>
    <row r="1748" ht="15.75" customHeight="1">
      <c r="A1748" s="4">
        <f t="shared" si="1"/>
        <v>1747</v>
      </c>
      <c r="B1748" s="4" t="s">
        <v>6</v>
      </c>
      <c r="C1748" s="4" t="s">
        <v>7</v>
      </c>
      <c r="D1748" s="4" t="s">
        <v>3530</v>
      </c>
      <c r="E1748" s="4" t="s">
        <v>3640</v>
      </c>
      <c r="F1748" s="4" t="s">
        <v>3641</v>
      </c>
    </row>
    <row r="1749" ht="15.75" customHeight="1">
      <c r="A1749" s="4">
        <f t="shared" si="1"/>
        <v>1748</v>
      </c>
      <c r="B1749" s="4" t="s">
        <v>11</v>
      </c>
      <c r="C1749" s="4" t="s">
        <v>7</v>
      </c>
      <c r="D1749" s="4" t="s">
        <v>3533</v>
      </c>
      <c r="E1749" s="4" t="s">
        <v>3642</v>
      </c>
      <c r="F1749" s="4" t="s">
        <v>3643</v>
      </c>
    </row>
    <row r="1750" ht="15.75" customHeight="1">
      <c r="A1750" s="4">
        <f t="shared" si="1"/>
        <v>1749</v>
      </c>
      <c r="B1750" s="4" t="s">
        <v>6</v>
      </c>
      <c r="C1750" s="4" t="s">
        <v>7</v>
      </c>
      <c r="D1750" s="4" t="s">
        <v>3530</v>
      </c>
      <c r="E1750" s="4" t="s">
        <v>3644</v>
      </c>
      <c r="F1750" s="4" t="s">
        <v>3645</v>
      </c>
    </row>
    <row r="1751" ht="15.75" customHeight="1">
      <c r="A1751" s="4">
        <f t="shared" si="1"/>
        <v>1750</v>
      </c>
      <c r="B1751" s="4" t="s">
        <v>11</v>
      </c>
      <c r="C1751" s="4" t="s">
        <v>7</v>
      </c>
      <c r="D1751" s="4" t="s">
        <v>3533</v>
      </c>
      <c r="E1751" s="4" t="s">
        <v>3646</v>
      </c>
      <c r="F1751" s="4" t="s">
        <v>3647</v>
      </c>
    </row>
    <row r="1752" ht="15.75" customHeight="1">
      <c r="A1752" s="4">
        <f t="shared" si="1"/>
        <v>1751</v>
      </c>
      <c r="B1752" s="4" t="s">
        <v>6</v>
      </c>
      <c r="C1752" s="4" t="s">
        <v>7</v>
      </c>
      <c r="D1752" s="4" t="s">
        <v>3530</v>
      </c>
      <c r="E1752" s="4" t="s">
        <v>3648</v>
      </c>
      <c r="F1752" s="4" t="s">
        <v>3649</v>
      </c>
    </row>
    <row r="1753" ht="15.75" customHeight="1">
      <c r="A1753" s="4">
        <f t="shared" si="1"/>
        <v>1752</v>
      </c>
      <c r="B1753" s="4" t="s">
        <v>11</v>
      </c>
      <c r="C1753" s="4" t="s">
        <v>7</v>
      </c>
      <c r="D1753" s="4" t="s">
        <v>3533</v>
      </c>
      <c r="E1753" s="4" t="s">
        <v>3650</v>
      </c>
      <c r="F1753" s="4" t="s">
        <v>3651</v>
      </c>
    </row>
    <row r="1754" ht="15.75" customHeight="1">
      <c r="A1754" s="4">
        <f t="shared" si="1"/>
        <v>1753</v>
      </c>
      <c r="B1754" s="4" t="s">
        <v>6</v>
      </c>
      <c r="C1754" s="4" t="s">
        <v>7</v>
      </c>
      <c r="D1754" s="4" t="s">
        <v>3530</v>
      </c>
      <c r="E1754" s="4" t="s">
        <v>3652</v>
      </c>
      <c r="F1754" s="4" t="s">
        <v>3653</v>
      </c>
    </row>
    <row r="1755" ht="15.75" customHeight="1">
      <c r="A1755" s="4">
        <f t="shared" si="1"/>
        <v>1754</v>
      </c>
      <c r="B1755" s="4" t="s">
        <v>11</v>
      </c>
      <c r="C1755" s="4" t="s">
        <v>7</v>
      </c>
      <c r="D1755" s="4" t="s">
        <v>3533</v>
      </c>
      <c r="E1755" s="4" t="s">
        <v>3654</v>
      </c>
      <c r="F1755" s="4" t="s">
        <v>3655</v>
      </c>
    </row>
    <row r="1756" ht="15.75" customHeight="1">
      <c r="A1756" s="4">
        <f t="shared" si="1"/>
        <v>1755</v>
      </c>
      <c r="B1756" s="4" t="s">
        <v>6</v>
      </c>
      <c r="C1756" s="4" t="s">
        <v>7</v>
      </c>
      <c r="D1756" s="4" t="s">
        <v>3530</v>
      </c>
      <c r="E1756" s="4" t="s">
        <v>3656</v>
      </c>
      <c r="F1756" s="4" t="s">
        <v>3657</v>
      </c>
    </row>
    <row r="1757" ht="15.75" customHeight="1">
      <c r="A1757" s="4">
        <f t="shared" si="1"/>
        <v>1756</v>
      </c>
      <c r="B1757" s="4" t="s">
        <v>11</v>
      </c>
      <c r="C1757" s="4" t="s">
        <v>7</v>
      </c>
      <c r="D1757" s="4" t="s">
        <v>3533</v>
      </c>
      <c r="E1757" s="4" t="s">
        <v>3658</v>
      </c>
      <c r="F1757" s="4" t="s">
        <v>3659</v>
      </c>
    </row>
    <row r="1758" ht="15.75" customHeight="1">
      <c r="A1758" s="4">
        <f t="shared" si="1"/>
        <v>1757</v>
      </c>
      <c r="B1758" s="4" t="s">
        <v>6</v>
      </c>
      <c r="C1758" s="4" t="s">
        <v>7</v>
      </c>
      <c r="D1758" s="4" t="s">
        <v>3530</v>
      </c>
      <c r="E1758" s="4" t="s">
        <v>3660</v>
      </c>
      <c r="F1758" s="4" t="s">
        <v>3661</v>
      </c>
    </row>
    <row r="1759" ht="15.75" customHeight="1">
      <c r="A1759" s="4">
        <f t="shared" si="1"/>
        <v>1758</v>
      </c>
      <c r="B1759" s="4" t="s">
        <v>11</v>
      </c>
      <c r="C1759" s="4" t="s">
        <v>7</v>
      </c>
      <c r="D1759" s="4" t="s">
        <v>3533</v>
      </c>
      <c r="E1759" s="4" t="s">
        <v>3662</v>
      </c>
      <c r="F1759" s="4" t="s">
        <v>3663</v>
      </c>
    </row>
    <row r="1760" ht="15.75" customHeight="1">
      <c r="A1760" s="4">
        <f t="shared" si="1"/>
        <v>1759</v>
      </c>
      <c r="B1760" s="4" t="s">
        <v>6</v>
      </c>
      <c r="C1760" s="4" t="s">
        <v>7</v>
      </c>
      <c r="D1760" s="4" t="s">
        <v>3530</v>
      </c>
      <c r="E1760" s="4" t="s">
        <v>3664</v>
      </c>
      <c r="F1760" s="4" t="s">
        <v>3665</v>
      </c>
    </row>
    <row r="1761" ht="15.75" customHeight="1">
      <c r="A1761" s="4">
        <f t="shared" si="1"/>
        <v>1760</v>
      </c>
      <c r="B1761" s="4" t="s">
        <v>11</v>
      </c>
      <c r="C1761" s="4" t="s">
        <v>7</v>
      </c>
      <c r="D1761" s="4" t="s">
        <v>3533</v>
      </c>
      <c r="E1761" s="4" t="s">
        <v>3666</v>
      </c>
      <c r="F1761" s="4" t="s">
        <v>3667</v>
      </c>
    </row>
    <row r="1762" ht="15.75" customHeight="1">
      <c r="A1762" s="4">
        <f t="shared" si="1"/>
        <v>1761</v>
      </c>
      <c r="B1762" s="4" t="s">
        <v>6</v>
      </c>
      <c r="C1762" s="4" t="s">
        <v>7</v>
      </c>
      <c r="D1762" s="4" t="s">
        <v>3530</v>
      </c>
      <c r="E1762" s="4" t="s">
        <v>3668</v>
      </c>
      <c r="F1762" s="4" t="s">
        <v>3669</v>
      </c>
    </row>
    <row r="1763" ht="15.75" customHeight="1">
      <c r="A1763" s="4">
        <f t="shared" si="1"/>
        <v>1762</v>
      </c>
      <c r="B1763" s="4" t="s">
        <v>11</v>
      </c>
      <c r="C1763" s="4" t="s">
        <v>7</v>
      </c>
      <c r="D1763" s="4" t="s">
        <v>3533</v>
      </c>
      <c r="E1763" s="4" t="s">
        <v>3670</v>
      </c>
      <c r="F1763" s="4" t="s">
        <v>3671</v>
      </c>
    </row>
    <row r="1764" ht="15.75" customHeight="1">
      <c r="A1764" s="4">
        <f t="shared" si="1"/>
        <v>1763</v>
      </c>
      <c r="B1764" s="4" t="s">
        <v>6</v>
      </c>
      <c r="C1764" s="4" t="s">
        <v>7</v>
      </c>
      <c r="D1764" s="4" t="s">
        <v>3530</v>
      </c>
      <c r="E1764" s="4" t="s">
        <v>3672</v>
      </c>
      <c r="F1764" s="4" t="s">
        <v>3673</v>
      </c>
    </row>
    <row r="1765" ht="15.75" customHeight="1">
      <c r="A1765" s="4">
        <f t="shared" si="1"/>
        <v>1764</v>
      </c>
      <c r="B1765" s="4" t="s">
        <v>11</v>
      </c>
      <c r="C1765" s="4" t="s">
        <v>7</v>
      </c>
      <c r="D1765" s="4" t="s">
        <v>3533</v>
      </c>
      <c r="E1765" s="4" t="s">
        <v>3674</v>
      </c>
      <c r="F1765" s="4" t="s">
        <v>3675</v>
      </c>
    </row>
    <row r="1766" ht="15.75" customHeight="1">
      <c r="A1766" s="4">
        <f t="shared" si="1"/>
        <v>1765</v>
      </c>
      <c r="B1766" s="4" t="s">
        <v>6</v>
      </c>
      <c r="C1766" s="4" t="s">
        <v>7</v>
      </c>
      <c r="D1766" s="4" t="s">
        <v>3530</v>
      </c>
      <c r="E1766" s="4" t="s">
        <v>3676</v>
      </c>
      <c r="F1766" s="4" t="s">
        <v>3677</v>
      </c>
    </row>
    <row r="1767" ht="15.75" customHeight="1">
      <c r="A1767" s="4">
        <f t="shared" si="1"/>
        <v>1766</v>
      </c>
      <c r="B1767" s="4" t="s">
        <v>11</v>
      </c>
      <c r="C1767" s="4" t="s">
        <v>7</v>
      </c>
      <c r="D1767" s="4" t="s">
        <v>3533</v>
      </c>
      <c r="E1767" s="4" t="s">
        <v>3678</v>
      </c>
      <c r="F1767" s="4" t="s">
        <v>3679</v>
      </c>
    </row>
    <row r="1768" ht="15.75" customHeight="1">
      <c r="A1768" s="4">
        <f t="shared" si="1"/>
        <v>1767</v>
      </c>
      <c r="B1768" s="4" t="s">
        <v>6</v>
      </c>
      <c r="C1768" s="4" t="s">
        <v>7</v>
      </c>
      <c r="D1768" s="4" t="s">
        <v>3680</v>
      </c>
      <c r="E1768" s="4" t="s">
        <v>3681</v>
      </c>
      <c r="F1768" s="4" t="s">
        <v>3682</v>
      </c>
    </row>
    <row r="1769" ht="15.75" customHeight="1">
      <c r="A1769" s="4">
        <f t="shared" si="1"/>
        <v>1768</v>
      </c>
      <c r="B1769" s="4" t="s">
        <v>11</v>
      </c>
      <c r="C1769" s="4" t="s">
        <v>7</v>
      </c>
      <c r="D1769" s="4" t="s">
        <v>3683</v>
      </c>
      <c r="E1769" s="4" t="s">
        <v>3684</v>
      </c>
      <c r="F1769" s="4" t="s">
        <v>3685</v>
      </c>
    </row>
    <row r="1770" ht="15.75" customHeight="1">
      <c r="A1770" s="4">
        <f t="shared" si="1"/>
        <v>1769</v>
      </c>
      <c r="B1770" s="4" t="s">
        <v>6</v>
      </c>
      <c r="C1770" s="4" t="s">
        <v>7</v>
      </c>
      <c r="D1770" s="4" t="s">
        <v>3680</v>
      </c>
      <c r="E1770" s="4" t="s">
        <v>3686</v>
      </c>
      <c r="F1770" s="4" t="s">
        <v>3687</v>
      </c>
    </row>
    <row r="1771" ht="15.75" customHeight="1">
      <c r="A1771" s="4">
        <f t="shared" si="1"/>
        <v>1770</v>
      </c>
      <c r="B1771" s="4" t="s">
        <v>11</v>
      </c>
      <c r="C1771" s="4" t="s">
        <v>7</v>
      </c>
      <c r="D1771" s="4" t="s">
        <v>3683</v>
      </c>
      <c r="E1771" s="4" t="s">
        <v>3688</v>
      </c>
      <c r="F1771" s="4" t="s">
        <v>3689</v>
      </c>
    </row>
    <row r="1772" ht="15.75" customHeight="1">
      <c r="A1772" s="4">
        <f t="shared" si="1"/>
        <v>1771</v>
      </c>
      <c r="B1772" s="4" t="s">
        <v>6</v>
      </c>
      <c r="C1772" s="4" t="s">
        <v>7</v>
      </c>
      <c r="D1772" s="4" t="s">
        <v>3680</v>
      </c>
      <c r="E1772" s="4" t="s">
        <v>3690</v>
      </c>
      <c r="F1772" s="4" t="s">
        <v>3691</v>
      </c>
    </row>
    <row r="1773" ht="15.75" customHeight="1">
      <c r="A1773" s="4">
        <f t="shared" si="1"/>
        <v>1772</v>
      </c>
      <c r="B1773" s="4" t="s">
        <v>11</v>
      </c>
      <c r="C1773" s="4" t="s">
        <v>7</v>
      </c>
      <c r="D1773" s="4" t="s">
        <v>3683</v>
      </c>
      <c r="E1773" s="4" t="s">
        <v>3692</v>
      </c>
      <c r="F1773" s="4" t="s">
        <v>3693</v>
      </c>
    </row>
    <row r="1774" ht="15.75" customHeight="1">
      <c r="A1774" s="4">
        <f t="shared" si="1"/>
        <v>1773</v>
      </c>
      <c r="B1774" s="4" t="s">
        <v>6</v>
      </c>
      <c r="C1774" s="4" t="s">
        <v>7</v>
      </c>
      <c r="D1774" s="4" t="s">
        <v>3680</v>
      </c>
      <c r="E1774" s="4" t="s">
        <v>3694</v>
      </c>
      <c r="F1774" s="4" t="s">
        <v>3695</v>
      </c>
    </row>
    <row r="1775" ht="15.75" customHeight="1">
      <c r="A1775" s="4">
        <f t="shared" si="1"/>
        <v>1774</v>
      </c>
      <c r="B1775" s="4" t="s">
        <v>11</v>
      </c>
      <c r="C1775" s="4" t="s">
        <v>7</v>
      </c>
      <c r="D1775" s="4" t="s">
        <v>3683</v>
      </c>
      <c r="E1775" s="4" t="s">
        <v>3696</v>
      </c>
      <c r="F1775" s="4" t="s">
        <v>3697</v>
      </c>
    </row>
    <row r="1776" ht="15.75" customHeight="1">
      <c r="A1776" s="4">
        <f t="shared" si="1"/>
        <v>1775</v>
      </c>
      <c r="B1776" s="4" t="s">
        <v>6</v>
      </c>
      <c r="C1776" s="4" t="s">
        <v>7</v>
      </c>
      <c r="D1776" s="4" t="s">
        <v>3680</v>
      </c>
      <c r="E1776" s="4" t="s">
        <v>3698</v>
      </c>
      <c r="F1776" s="4" t="s">
        <v>3699</v>
      </c>
    </row>
    <row r="1777" ht="15.75" customHeight="1">
      <c r="A1777" s="4">
        <f t="shared" si="1"/>
        <v>1776</v>
      </c>
      <c r="B1777" s="4" t="s">
        <v>11</v>
      </c>
      <c r="C1777" s="4" t="s">
        <v>7</v>
      </c>
      <c r="D1777" s="4" t="s">
        <v>3683</v>
      </c>
      <c r="E1777" s="4" t="s">
        <v>3700</v>
      </c>
      <c r="F1777" s="4" t="s">
        <v>3701</v>
      </c>
    </row>
    <row r="1778" ht="15.75" customHeight="1">
      <c r="A1778" s="4">
        <f t="shared" si="1"/>
        <v>1777</v>
      </c>
      <c r="B1778" s="4" t="s">
        <v>6</v>
      </c>
      <c r="C1778" s="4" t="s">
        <v>7</v>
      </c>
      <c r="D1778" s="4" t="s">
        <v>3680</v>
      </c>
      <c r="E1778" s="4" t="s">
        <v>3702</v>
      </c>
      <c r="F1778" s="4" t="s">
        <v>3703</v>
      </c>
    </row>
    <row r="1779" ht="15.75" customHeight="1">
      <c r="A1779" s="4">
        <f t="shared" si="1"/>
        <v>1778</v>
      </c>
      <c r="B1779" s="4" t="s">
        <v>11</v>
      </c>
      <c r="C1779" s="4" t="s">
        <v>7</v>
      </c>
      <c r="D1779" s="4" t="s">
        <v>3683</v>
      </c>
      <c r="E1779" s="4" t="s">
        <v>3704</v>
      </c>
      <c r="F1779" s="4" t="s">
        <v>3705</v>
      </c>
    </row>
    <row r="1780" ht="15.75" customHeight="1">
      <c r="A1780" s="4">
        <f t="shared" si="1"/>
        <v>1779</v>
      </c>
      <c r="B1780" s="4" t="s">
        <v>6</v>
      </c>
      <c r="C1780" s="4" t="s">
        <v>7</v>
      </c>
      <c r="D1780" s="4" t="s">
        <v>3680</v>
      </c>
      <c r="E1780" s="4" t="s">
        <v>3706</v>
      </c>
      <c r="F1780" s="4" t="s">
        <v>3707</v>
      </c>
    </row>
    <row r="1781" ht="15.75" customHeight="1">
      <c r="A1781" s="4">
        <f t="shared" si="1"/>
        <v>1780</v>
      </c>
      <c r="B1781" s="4" t="s">
        <v>11</v>
      </c>
      <c r="C1781" s="4" t="s">
        <v>7</v>
      </c>
      <c r="D1781" s="4" t="s">
        <v>3683</v>
      </c>
      <c r="E1781" s="4" t="s">
        <v>3708</v>
      </c>
      <c r="F1781" s="4" t="s">
        <v>3709</v>
      </c>
    </row>
    <row r="1782" ht="15.75" customHeight="1">
      <c r="A1782" s="4">
        <f t="shared" si="1"/>
        <v>1781</v>
      </c>
      <c r="B1782" s="4" t="s">
        <v>6</v>
      </c>
      <c r="C1782" s="4" t="s">
        <v>7</v>
      </c>
      <c r="D1782" s="4" t="s">
        <v>3680</v>
      </c>
      <c r="E1782" s="4" t="s">
        <v>3710</v>
      </c>
      <c r="F1782" s="4" t="s">
        <v>3711</v>
      </c>
    </row>
    <row r="1783" ht="15.75" customHeight="1">
      <c r="A1783" s="4">
        <f t="shared" si="1"/>
        <v>1782</v>
      </c>
      <c r="B1783" s="4" t="s">
        <v>11</v>
      </c>
      <c r="C1783" s="4" t="s">
        <v>7</v>
      </c>
      <c r="D1783" s="4" t="s">
        <v>3683</v>
      </c>
      <c r="E1783" s="4" t="s">
        <v>3712</v>
      </c>
      <c r="F1783" s="4" t="s">
        <v>3713</v>
      </c>
    </row>
    <row r="1784" ht="15.75" customHeight="1">
      <c r="A1784" s="4">
        <f t="shared" si="1"/>
        <v>1783</v>
      </c>
      <c r="B1784" s="4" t="s">
        <v>6</v>
      </c>
      <c r="C1784" s="4" t="s">
        <v>7</v>
      </c>
      <c r="D1784" s="4" t="s">
        <v>3680</v>
      </c>
      <c r="E1784" s="4" t="s">
        <v>3714</v>
      </c>
      <c r="F1784" s="4" t="s">
        <v>3715</v>
      </c>
    </row>
    <row r="1785" ht="15.75" customHeight="1">
      <c r="A1785" s="4">
        <f t="shared" si="1"/>
        <v>1784</v>
      </c>
      <c r="B1785" s="4" t="s">
        <v>11</v>
      </c>
      <c r="C1785" s="4" t="s">
        <v>7</v>
      </c>
      <c r="D1785" s="4" t="s">
        <v>3683</v>
      </c>
      <c r="E1785" s="4" t="s">
        <v>3716</v>
      </c>
      <c r="F1785" s="4" t="s">
        <v>3717</v>
      </c>
    </row>
    <row r="1786" ht="15.75" customHeight="1">
      <c r="A1786" s="4">
        <f t="shared" si="1"/>
        <v>1785</v>
      </c>
      <c r="B1786" s="4" t="s">
        <v>6</v>
      </c>
      <c r="C1786" s="4" t="s">
        <v>7</v>
      </c>
      <c r="D1786" s="4" t="s">
        <v>3680</v>
      </c>
      <c r="E1786" s="4" t="s">
        <v>3718</v>
      </c>
      <c r="F1786" s="4" t="s">
        <v>3719</v>
      </c>
    </row>
    <row r="1787" ht="15.75" customHeight="1">
      <c r="A1787" s="4">
        <f t="shared" si="1"/>
        <v>1786</v>
      </c>
      <c r="B1787" s="4" t="s">
        <v>11</v>
      </c>
      <c r="C1787" s="4" t="s">
        <v>7</v>
      </c>
      <c r="D1787" s="4" t="s">
        <v>3683</v>
      </c>
      <c r="E1787" s="4" t="s">
        <v>3720</v>
      </c>
      <c r="F1787" s="4" t="s">
        <v>3721</v>
      </c>
    </row>
    <row r="1788" ht="15.75" customHeight="1">
      <c r="A1788" s="4">
        <f t="shared" si="1"/>
        <v>1787</v>
      </c>
      <c r="B1788" s="4" t="s">
        <v>6</v>
      </c>
      <c r="C1788" s="4" t="s">
        <v>7</v>
      </c>
      <c r="D1788" s="4" t="s">
        <v>3680</v>
      </c>
      <c r="E1788" s="4" t="s">
        <v>3722</v>
      </c>
      <c r="F1788" s="4" t="s">
        <v>3723</v>
      </c>
    </row>
    <row r="1789" ht="15.75" customHeight="1">
      <c r="A1789" s="4">
        <f t="shared" si="1"/>
        <v>1788</v>
      </c>
      <c r="B1789" s="4" t="s">
        <v>11</v>
      </c>
      <c r="C1789" s="4" t="s">
        <v>7</v>
      </c>
      <c r="D1789" s="4" t="s">
        <v>3683</v>
      </c>
      <c r="E1789" s="4" t="s">
        <v>3724</v>
      </c>
      <c r="F1789" s="4" t="s">
        <v>3725</v>
      </c>
    </row>
    <row r="1790" ht="15.75" customHeight="1">
      <c r="A1790" s="4">
        <f t="shared" si="1"/>
        <v>1789</v>
      </c>
      <c r="B1790" s="4" t="s">
        <v>6</v>
      </c>
      <c r="C1790" s="4" t="s">
        <v>7</v>
      </c>
      <c r="D1790" s="4" t="s">
        <v>3680</v>
      </c>
      <c r="E1790" s="4" t="s">
        <v>3726</v>
      </c>
      <c r="F1790" s="4" t="s">
        <v>3727</v>
      </c>
    </row>
    <row r="1791" ht="15.75" customHeight="1">
      <c r="A1791" s="4">
        <f t="shared" si="1"/>
        <v>1790</v>
      </c>
      <c r="B1791" s="4" t="s">
        <v>11</v>
      </c>
      <c r="C1791" s="4" t="s">
        <v>7</v>
      </c>
      <c r="D1791" s="4" t="s">
        <v>3683</v>
      </c>
      <c r="E1791" s="4" t="s">
        <v>3728</v>
      </c>
      <c r="F1791" s="4" t="s">
        <v>3729</v>
      </c>
    </row>
    <row r="1792" ht="15.75" customHeight="1">
      <c r="A1792" s="4">
        <f t="shared" si="1"/>
        <v>1791</v>
      </c>
      <c r="B1792" s="4" t="s">
        <v>6</v>
      </c>
      <c r="C1792" s="4" t="s">
        <v>7</v>
      </c>
      <c r="D1792" s="4" t="s">
        <v>3680</v>
      </c>
      <c r="E1792" s="4" t="s">
        <v>3730</v>
      </c>
      <c r="F1792" s="4" t="s">
        <v>3731</v>
      </c>
    </row>
    <row r="1793" ht="15.75" customHeight="1">
      <c r="A1793" s="4">
        <f t="shared" si="1"/>
        <v>1792</v>
      </c>
      <c r="B1793" s="4" t="s">
        <v>11</v>
      </c>
      <c r="C1793" s="4" t="s">
        <v>7</v>
      </c>
      <c r="D1793" s="4" t="s">
        <v>3683</v>
      </c>
      <c r="E1793" s="4" t="s">
        <v>3732</v>
      </c>
      <c r="F1793" s="4" t="s">
        <v>3733</v>
      </c>
    </row>
    <row r="1794" ht="15.75" customHeight="1">
      <c r="A1794" s="4">
        <f t="shared" si="1"/>
        <v>1793</v>
      </c>
      <c r="B1794" s="4" t="s">
        <v>6</v>
      </c>
      <c r="C1794" s="4" t="s">
        <v>7</v>
      </c>
      <c r="D1794" s="4" t="s">
        <v>3680</v>
      </c>
      <c r="E1794" s="4" t="s">
        <v>3734</v>
      </c>
      <c r="F1794" s="4" t="s">
        <v>3735</v>
      </c>
    </row>
    <row r="1795" ht="15.75" customHeight="1">
      <c r="A1795" s="4">
        <f t="shared" si="1"/>
        <v>1794</v>
      </c>
      <c r="B1795" s="4" t="s">
        <v>11</v>
      </c>
      <c r="C1795" s="4" t="s">
        <v>7</v>
      </c>
      <c r="D1795" s="4" t="s">
        <v>3683</v>
      </c>
      <c r="E1795" s="4" t="s">
        <v>3736</v>
      </c>
      <c r="F1795" s="4" t="s">
        <v>3737</v>
      </c>
    </row>
    <row r="1796" ht="15.75" customHeight="1">
      <c r="A1796" s="4">
        <f t="shared" si="1"/>
        <v>1795</v>
      </c>
      <c r="B1796" s="4" t="s">
        <v>6</v>
      </c>
      <c r="C1796" s="4" t="s">
        <v>7</v>
      </c>
      <c r="D1796" s="4" t="s">
        <v>3680</v>
      </c>
      <c r="E1796" s="4" t="s">
        <v>3738</v>
      </c>
      <c r="F1796" s="4" t="s">
        <v>3739</v>
      </c>
    </row>
    <row r="1797" ht="15.75" customHeight="1">
      <c r="A1797" s="4">
        <f t="shared" si="1"/>
        <v>1796</v>
      </c>
      <c r="B1797" s="4" t="s">
        <v>11</v>
      </c>
      <c r="C1797" s="4" t="s">
        <v>7</v>
      </c>
      <c r="D1797" s="4" t="s">
        <v>3683</v>
      </c>
      <c r="E1797" s="4" t="s">
        <v>3740</v>
      </c>
      <c r="F1797" s="4" t="s">
        <v>3741</v>
      </c>
    </row>
    <row r="1798" ht="15.75" customHeight="1">
      <c r="A1798" s="4">
        <f t="shared" si="1"/>
        <v>1797</v>
      </c>
      <c r="B1798" s="4" t="s">
        <v>6</v>
      </c>
      <c r="C1798" s="4" t="s">
        <v>7</v>
      </c>
      <c r="D1798" s="4" t="s">
        <v>3680</v>
      </c>
      <c r="E1798" s="4" t="s">
        <v>3742</v>
      </c>
      <c r="F1798" s="4" t="s">
        <v>3743</v>
      </c>
    </row>
    <row r="1799" ht="15.75" customHeight="1">
      <c r="A1799" s="4">
        <f t="shared" si="1"/>
        <v>1798</v>
      </c>
      <c r="B1799" s="4" t="s">
        <v>11</v>
      </c>
      <c r="C1799" s="4" t="s">
        <v>7</v>
      </c>
      <c r="D1799" s="4" t="s">
        <v>3683</v>
      </c>
      <c r="E1799" s="4" t="s">
        <v>3744</v>
      </c>
      <c r="F1799" s="4" t="s">
        <v>3745</v>
      </c>
    </row>
    <row r="1800" ht="15.75" customHeight="1">
      <c r="A1800" s="4">
        <f t="shared" si="1"/>
        <v>1799</v>
      </c>
      <c r="B1800" s="4" t="s">
        <v>6</v>
      </c>
      <c r="C1800" s="4" t="s">
        <v>7</v>
      </c>
      <c r="D1800" s="4" t="s">
        <v>3680</v>
      </c>
      <c r="E1800" s="4" t="s">
        <v>3746</v>
      </c>
      <c r="F1800" s="4" t="s">
        <v>3747</v>
      </c>
    </row>
    <row r="1801" ht="15.75" customHeight="1">
      <c r="A1801" s="4">
        <f t="shared" si="1"/>
        <v>1800</v>
      </c>
      <c r="B1801" s="4" t="s">
        <v>11</v>
      </c>
      <c r="C1801" s="4" t="s">
        <v>7</v>
      </c>
      <c r="D1801" s="4" t="s">
        <v>3683</v>
      </c>
      <c r="E1801" s="4" t="s">
        <v>3748</v>
      </c>
      <c r="F1801" s="4" t="s">
        <v>3749</v>
      </c>
    </row>
    <row r="1802" ht="15.75" customHeight="1">
      <c r="A1802" s="4">
        <f t="shared" si="1"/>
        <v>1801</v>
      </c>
      <c r="B1802" s="4" t="s">
        <v>6</v>
      </c>
      <c r="C1802" s="4" t="s">
        <v>7</v>
      </c>
      <c r="D1802" s="4" t="s">
        <v>3680</v>
      </c>
      <c r="E1802" s="4" t="s">
        <v>3750</v>
      </c>
      <c r="F1802" s="4" t="s">
        <v>3751</v>
      </c>
    </row>
    <row r="1803" ht="15.75" customHeight="1">
      <c r="A1803" s="4">
        <f t="shared" si="1"/>
        <v>1802</v>
      </c>
      <c r="B1803" s="4" t="s">
        <v>11</v>
      </c>
      <c r="C1803" s="4" t="s">
        <v>7</v>
      </c>
      <c r="D1803" s="4" t="s">
        <v>3683</v>
      </c>
      <c r="E1803" s="4" t="s">
        <v>3752</v>
      </c>
      <c r="F1803" s="4" t="s">
        <v>3753</v>
      </c>
    </row>
    <row r="1804" ht="15.75" customHeight="1">
      <c r="A1804" s="4">
        <f t="shared" si="1"/>
        <v>1803</v>
      </c>
      <c r="B1804" s="4" t="s">
        <v>6</v>
      </c>
      <c r="C1804" s="4" t="s">
        <v>7</v>
      </c>
      <c r="D1804" s="4" t="s">
        <v>3680</v>
      </c>
      <c r="E1804" s="4" t="s">
        <v>3754</v>
      </c>
      <c r="F1804" s="4" t="s">
        <v>3755</v>
      </c>
    </row>
    <row r="1805" ht="15.75" customHeight="1">
      <c r="A1805" s="4">
        <f t="shared" si="1"/>
        <v>1804</v>
      </c>
      <c r="B1805" s="4" t="s">
        <v>11</v>
      </c>
      <c r="C1805" s="4" t="s">
        <v>7</v>
      </c>
      <c r="D1805" s="4" t="s">
        <v>3683</v>
      </c>
      <c r="E1805" s="4" t="s">
        <v>3756</v>
      </c>
      <c r="F1805" s="4" t="s">
        <v>3757</v>
      </c>
    </row>
    <row r="1806" ht="15.75" customHeight="1">
      <c r="A1806" s="4">
        <f t="shared" si="1"/>
        <v>1805</v>
      </c>
      <c r="B1806" s="4" t="s">
        <v>6</v>
      </c>
      <c r="C1806" s="4" t="s">
        <v>7</v>
      </c>
      <c r="D1806" s="4" t="s">
        <v>3680</v>
      </c>
      <c r="E1806" s="4" t="s">
        <v>3758</v>
      </c>
      <c r="F1806" s="4" t="s">
        <v>3759</v>
      </c>
    </row>
    <row r="1807" ht="15.75" customHeight="1">
      <c r="A1807" s="4">
        <f t="shared" si="1"/>
        <v>1806</v>
      </c>
      <c r="B1807" s="4" t="s">
        <v>11</v>
      </c>
      <c r="C1807" s="4" t="s">
        <v>7</v>
      </c>
      <c r="D1807" s="4" t="s">
        <v>3683</v>
      </c>
      <c r="E1807" s="4" t="s">
        <v>3760</v>
      </c>
      <c r="F1807" s="4" t="s">
        <v>3761</v>
      </c>
    </row>
    <row r="1808" ht="15.75" customHeight="1">
      <c r="A1808" s="4">
        <f t="shared" si="1"/>
        <v>1807</v>
      </c>
      <c r="B1808" s="4" t="s">
        <v>6</v>
      </c>
      <c r="C1808" s="4" t="s">
        <v>7</v>
      </c>
      <c r="D1808" s="4" t="s">
        <v>3680</v>
      </c>
      <c r="E1808" s="4" t="s">
        <v>3762</v>
      </c>
      <c r="F1808" s="4" t="s">
        <v>3763</v>
      </c>
    </row>
    <row r="1809" ht="15.75" customHeight="1">
      <c r="A1809" s="4">
        <f t="shared" si="1"/>
        <v>1808</v>
      </c>
      <c r="B1809" s="4" t="s">
        <v>11</v>
      </c>
      <c r="C1809" s="4" t="s">
        <v>7</v>
      </c>
      <c r="D1809" s="4" t="s">
        <v>3683</v>
      </c>
      <c r="E1809" s="4" t="s">
        <v>3764</v>
      </c>
      <c r="F1809" s="4" t="s">
        <v>3765</v>
      </c>
    </row>
    <row r="1810" ht="15.75" customHeight="1">
      <c r="A1810" s="4">
        <f t="shared" si="1"/>
        <v>1809</v>
      </c>
      <c r="B1810" s="4" t="s">
        <v>6</v>
      </c>
      <c r="C1810" s="4" t="s">
        <v>7</v>
      </c>
      <c r="D1810" s="4" t="s">
        <v>3680</v>
      </c>
      <c r="E1810" s="4" t="s">
        <v>3766</v>
      </c>
      <c r="F1810" s="4" t="s">
        <v>3767</v>
      </c>
    </row>
    <row r="1811" ht="15.75" customHeight="1">
      <c r="A1811" s="4">
        <f t="shared" si="1"/>
        <v>1810</v>
      </c>
      <c r="B1811" s="4" t="s">
        <v>11</v>
      </c>
      <c r="C1811" s="4" t="s">
        <v>7</v>
      </c>
      <c r="D1811" s="4" t="s">
        <v>3683</v>
      </c>
      <c r="E1811" s="4" t="s">
        <v>3768</v>
      </c>
      <c r="F1811" s="4" t="s">
        <v>3769</v>
      </c>
    </row>
    <row r="1812" ht="15.75" customHeight="1">
      <c r="A1812" s="4">
        <f t="shared" si="1"/>
        <v>1811</v>
      </c>
      <c r="B1812" s="4" t="s">
        <v>6</v>
      </c>
      <c r="C1812" s="4" t="s">
        <v>7</v>
      </c>
      <c r="D1812" s="4" t="s">
        <v>3680</v>
      </c>
      <c r="E1812" s="4" t="s">
        <v>3770</v>
      </c>
      <c r="F1812" s="4" t="s">
        <v>3771</v>
      </c>
    </row>
    <row r="1813" ht="15.75" customHeight="1">
      <c r="A1813" s="4">
        <f t="shared" si="1"/>
        <v>1812</v>
      </c>
      <c r="B1813" s="4" t="s">
        <v>11</v>
      </c>
      <c r="C1813" s="4" t="s">
        <v>7</v>
      </c>
      <c r="D1813" s="4" t="s">
        <v>3683</v>
      </c>
      <c r="E1813" s="4" t="s">
        <v>3772</v>
      </c>
      <c r="F1813" s="4" t="s">
        <v>3773</v>
      </c>
    </row>
    <row r="1814" ht="15.75" customHeight="1">
      <c r="A1814" s="4">
        <f t="shared" si="1"/>
        <v>1813</v>
      </c>
      <c r="B1814" s="4" t="s">
        <v>6</v>
      </c>
      <c r="C1814" s="4" t="s">
        <v>7</v>
      </c>
      <c r="D1814" s="5" t="s">
        <v>3774</v>
      </c>
      <c r="E1814" s="4" t="s">
        <v>3775</v>
      </c>
      <c r="F1814" s="4" t="s">
        <v>3776</v>
      </c>
    </row>
    <row r="1815" ht="15.75" customHeight="1">
      <c r="A1815" s="4">
        <f t="shared" si="1"/>
        <v>1814</v>
      </c>
      <c r="B1815" s="4" t="s">
        <v>11</v>
      </c>
      <c r="C1815" s="4" t="s">
        <v>7</v>
      </c>
      <c r="D1815" s="4" t="s">
        <v>3777</v>
      </c>
      <c r="E1815" s="4" t="s">
        <v>3778</v>
      </c>
      <c r="F1815" s="4" t="s">
        <v>3779</v>
      </c>
    </row>
    <row r="1816" ht="15.75" customHeight="1">
      <c r="A1816" s="4">
        <f t="shared" si="1"/>
        <v>1815</v>
      </c>
      <c r="B1816" s="4" t="s">
        <v>6</v>
      </c>
      <c r="C1816" s="4" t="s">
        <v>7</v>
      </c>
      <c r="D1816" s="5" t="s">
        <v>3774</v>
      </c>
      <c r="E1816" s="4" t="s">
        <v>3780</v>
      </c>
      <c r="F1816" s="4" t="s">
        <v>3781</v>
      </c>
    </row>
    <row r="1817" ht="15.75" customHeight="1">
      <c r="A1817" s="4">
        <f t="shared" si="1"/>
        <v>1816</v>
      </c>
      <c r="B1817" s="4" t="s">
        <v>11</v>
      </c>
      <c r="C1817" s="4" t="s">
        <v>7</v>
      </c>
      <c r="D1817" s="4" t="s">
        <v>3777</v>
      </c>
      <c r="E1817" s="4" t="s">
        <v>3782</v>
      </c>
      <c r="F1817" s="4" t="s">
        <v>3783</v>
      </c>
    </row>
    <row r="1818" ht="15.75" customHeight="1">
      <c r="A1818" s="4">
        <f t="shared" si="1"/>
        <v>1817</v>
      </c>
      <c r="B1818" s="4" t="s">
        <v>6</v>
      </c>
      <c r="C1818" s="4" t="s">
        <v>7</v>
      </c>
      <c r="D1818" s="5" t="s">
        <v>3774</v>
      </c>
      <c r="E1818" s="4" t="s">
        <v>3784</v>
      </c>
      <c r="F1818" s="4" t="s">
        <v>3785</v>
      </c>
    </row>
    <row r="1819" ht="15.75" customHeight="1">
      <c r="A1819" s="4">
        <f t="shared" si="1"/>
        <v>1818</v>
      </c>
      <c r="B1819" s="4" t="s">
        <v>11</v>
      </c>
      <c r="C1819" s="4" t="s">
        <v>7</v>
      </c>
      <c r="D1819" s="4" t="s">
        <v>3777</v>
      </c>
      <c r="E1819" s="4" t="s">
        <v>3786</v>
      </c>
      <c r="F1819" s="4" t="s">
        <v>3787</v>
      </c>
    </row>
    <row r="1820" ht="15.75" customHeight="1">
      <c r="A1820" s="4">
        <f t="shared" si="1"/>
        <v>1819</v>
      </c>
      <c r="B1820" s="4" t="s">
        <v>6</v>
      </c>
      <c r="C1820" s="4" t="s">
        <v>7</v>
      </c>
      <c r="D1820" s="5" t="s">
        <v>3774</v>
      </c>
      <c r="E1820" s="4" t="s">
        <v>3788</v>
      </c>
      <c r="F1820" s="4" t="s">
        <v>3789</v>
      </c>
    </row>
    <row r="1821" ht="15.75" customHeight="1">
      <c r="A1821" s="4">
        <f t="shared" si="1"/>
        <v>1820</v>
      </c>
      <c r="B1821" s="4" t="s">
        <v>11</v>
      </c>
      <c r="C1821" s="4" t="s">
        <v>7</v>
      </c>
      <c r="D1821" s="4" t="s">
        <v>3777</v>
      </c>
      <c r="E1821" s="4" t="s">
        <v>3790</v>
      </c>
      <c r="F1821" s="4" t="s">
        <v>3791</v>
      </c>
    </row>
    <row r="1822" ht="15.75" customHeight="1">
      <c r="A1822" s="4">
        <f t="shared" si="1"/>
        <v>1821</v>
      </c>
      <c r="B1822" s="4" t="s">
        <v>6</v>
      </c>
      <c r="C1822" s="4" t="s">
        <v>7</v>
      </c>
      <c r="D1822" s="5" t="s">
        <v>3774</v>
      </c>
      <c r="E1822" s="4" t="s">
        <v>3792</v>
      </c>
      <c r="F1822" s="4" t="s">
        <v>3793</v>
      </c>
    </row>
    <row r="1823" ht="15.75" customHeight="1">
      <c r="A1823" s="4">
        <f t="shared" si="1"/>
        <v>1822</v>
      </c>
      <c r="B1823" s="4" t="s">
        <v>11</v>
      </c>
      <c r="C1823" s="4" t="s">
        <v>7</v>
      </c>
      <c r="D1823" s="4" t="s">
        <v>3777</v>
      </c>
      <c r="E1823" s="4" t="s">
        <v>3794</v>
      </c>
      <c r="F1823" s="4" t="s">
        <v>3795</v>
      </c>
    </row>
    <row r="1824" ht="15.75" customHeight="1">
      <c r="A1824" s="4">
        <f t="shared" si="1"/>
        <v>1823</v>
      </c>
      <c r="B1824" s="4" t="s">
        <v>6</v>
      </c>
      <c r="C1824" s="4" t="s">
        <v>7</v>
      </c>
      <c r="D1824" s="5" t="s">
        <v>3774</v>
      </c>
      <c r="E1824" s="4" t="s">
        <v>3796</v>
      </c>
      <c r="F1824" s="4" t="s">
        <v>3797</v>
      </c>
    </row>
    <row r="1825" ht="15.75" customHeight="1">
      <c r="A1825" s="4">
        <f t="shared" si="1"/>
        <v>1824</v>
      </c>
      <c r="B1825" s="4" t="s">
        <v>11</v>
      </c>
      <c r="C1825" s="4" t="s">
        <v>7</v>
      </c>
      <c r="D1825" s="4" t="s">
        <v>3777</v>
      </c>
      <c r="E1825" s="4" t="s">
        <v>3798</v>
      </c>
      <c r="F1825" s="4" t="s">
        <v>3799</v>
      </c>
    </row>
    <row r="1826" ht="15.75" customHeight="1">
      <c r="A1826" s="4">
        <f t="shared" si="1"/>
        <v>1825</v>
      </c>
      <c r="B1826" s="4" t="s">
        <v>6</v>
      </c>
      <c r="C1826" s="4" t="s">
        <v>7</v>
      </c>
      <c r="D1826" s="5" t="s">
        <v>3774</v>
      </c>
      <c r="E1826" s="4" t="s">
        <v>3800</v>
      </c>
      <c r="F1826" s="4" t="s">
        <v>3801</v>
      </c>
    </row>
    <row r="1827" ht="15.75" customHeight="1">
      <c r="A1827" s="4">
        <f t="shared" si="1"/>
        <v>1826</v>
      </c>
      <c r="B1827" s="4" t="s">
        <v>11</v>
      </c>
      <c r="C1827" s="4" t="s">
        <v>7</v>
      </c>
      <c r="D1827" s="4" t="s">
        <v>3777</v>
      </c>
      <c r="E1827" s="4" t="s">
        <v>3802</v>
      </c>
      <c r="F1827" s="4" t="s">
        <v>3803</v>
      </c>
    </row>
    <row r="1828" ht="15.75" customHeight="1">
      <c r="A1828" s="4">
        <f t="shared" si="1"/>
        <v>1827</v>
      </c>
      <c r="B1828" s="4" t="s">
        <v>6</v>
      </c>
      <c r="C1828" s="4" t="s">
        <v>7</v>
      </c>
      <c r="D1828" s="5" t="s">
        <v>3774</v>
      </c>
      <c r="E1828" s="4" t="s">
        <v>3804</v>
      </c>
      <c r="F1828" s="4" t="s">
        <v>3805</v>
      </c>
    </row>
    <row r="1829" ht="15.75" customHeight="1">
      <c r="A1829" s="4">
        <f t="shared" si="1"/>
        <v>1828</v>
      </c>
      <c r="B1829" s="4" t="s">
        <v>11</v>
      </c>
      <c r="C1829" s="4" t="s">
        <v>7</v>
      </c>
      <c r="D1829" s="4" t="s">
        <v>3777</v>
      </c>
      <c r="E1829" s="4" t="s">
        <v>3806</v>
      </c>
      <c r="F1829" s="4" t="s">
        <v>3807</v>
      </c>
    </row>
    <row r="1830" ht="15.75" customHeight="1">
      <c r="A1830" s="4">
        <f t="shared" si="1"/>
        <v>1829</v>
      </c>
      <c r="B1830" s="4" t="s">
        <v>6</v>
      </c>
      <c r="C1830" s="4" t="s">
        <v>7</v>
      </c>
      <c r="D1830" s="5" t="s">
        <v>3774</v>
      </c>
      <c r="E1830" s="4" t="s">
        <v>3808</v>
      </c>
      <c r="F1830" s="4" t="s">
        <v>3793</v>
      </c>
    </row>
    <row r="1831" ht="15.75" customHeight="1">
      <c r="A1831" s="4">
        <f t="shared" si="1"/>
        <v>1830</v>
      </c>
      <c r="B1831" s="4" t="s">
        <v>11</v>
      </c>
      <c r="C1831" s="4" t="s">
        <v>7</v>
      </c>
      <c r="D1831" s="4" t="s">
        <v>3777</v>
      </c>
      <c r="E1831" s="4" t="s">
        <v>3809</v>
      </c>
      <c r="F1831" s="4" t="s">
        <v>3795</v>
      </c>
    </row>
    <row r="1832" ht="15.75" customHeight="1">
      <c r="A1832" s="4">
        <f t="shared" si="1"/>
        <v>1831</v>
      </c>
      <c r="B1832" s="4" t="s">
        <v>6</v>
      </c>
      <c r="C1832" s="4" t="s">
        <v>7</v>
      </c>
      <c r="D1832" s="5" t="s">
        <v>3774</v>
      </c>
      <c r="E1832" s="4" t="s">
        <v>3810</v>
      </c>
      <c r="F1832" s="4" t="s">
        <v>3811</v>
      </c>
    </row>
    <row r="1833" ht="15.75" customHeight="1">
      <c r="A1833" s="4">
        <f t="shared" si="1"/>
        <v>1832</v>
      </c>
      <c r="B1833" s="4" t="s">
        <v>11</v>
      </c>
      <c r="C1833" s="4" t="s">
        <v>7</v>
      </c>
      <c r="D1833" s="4" t="s">
        <v>3777</v>
      </c>
      <c r="E1833" s="4" t="s">
        <v>3812</v>
      </c>
      <c r="F1833" s="4" t="s">
        <v>3813</v>
      </c>
    </row>
    <row r="1834" ht="15.75" customHeight="1">
      <c r="A1834" s="4">
        <f t="shared" si="1"/>
        <v>1833</v>
      </c>
      <c r="B1834" s="4" t="s">
        <v>6</v>
      </c>
      <c r="C1834" s="4" t="s">
        <v>7</v>
      </c>
      <c r="D1834" s="5" t="s">
        <v>3774</v>
      </c>
      <c r="E1834" s="4" t="s">
        <v>3814</v>
      </c>
      <c r="F1834" s="4" t="s">
        <v>3815</v>
      </c>
    </row>
    <row r="1835" ht="15.75" customHeight="1">
      <c r="A1835" s="4">
        <f t="shared" si="1"/>
        <v>1834</v>
      </c>
      <c r="B1835" s="4" t="s">
        <v>11</v>
      </c>
      <c r="C1835" s="4" t="s">
        <v>7</v>
      </c>
      <c r="D1835" s="4" t="s">
        <v>3777</v>
      </c>
      <c r="E1835" s="4" t="s">
        <v>3816</v>
      </c>
      <c r="F1835" s="4" t="s">
        <v>3817</v>
      </c>
    </row>
    <row r="1836" ht="15.75" customHeight="1">
      <c r="A1836" s="4">
        <f t="shared" si="1"/>
        <v>1835</v>
      </c>
      <c r="B1836" s="4" t="s">
        <v>6</v>
      </c>
      <c r="C1836" s="4" t="s">
        <v>7</v>
      </c>
      <c r="D1836" s="5" t="s">
        <v>3774</v>
      </c>
      <c r="E1836" s="4" t="s">
        <v>3818</v>
      </c>
      <c r="F1836" s="4" t="s">
        <v>3819</v>
      </c>
    </row>
    <row r="1837" ht="15.75" customHeight="1">
      <c r="A1837" s="4">
        <f t="shared" si="1"/>
        <v>1836</v>
      </c>
      <c r="B1837" s="4" t="s">
        <v>11</v>
      </c>
      <c r="C1837" s="4" t="s">
        <v>7</v>
      </c>
      <c r="D1837" s="4" t="s">
        <v>3777</v>
      </c>
      <c r="E1837" s="4" t="s">
        <v>3820</v>
      </c>
      <c r="F1837" s="4" t="s">
        <v>3821</v>
      </c>
    </row>
    <row r="1838" ht="15.75" customHeight="1">
      <c r="A1838" s="4">
        <f t="shared" si="1"/>
        <v>1837</v>
      </c>
      <c r="B1838" s="4" t="s">
        <v>6</v>
      </c>
      <c r="C1838" s="4" t="s">
        <v>7</v>
      </c>
      <c r="D1838" s="5" t="s">
        <v>3774</v>
      </c>
      <c r="E1838" s="4" t="s">
        <v>3822</v>
      </c>
      <c r="F1838" s="4" t="s">
        <v>3823</v>
      </c>
    </row>
    <row r="1839" ht="15.75" customHeight="1">
      <c r="A1839" s="4">
        <f t="shared" si="1"/>
        <v>1838</v>
      </c>
      <c r="B1839" s="4" t="s">
        <v>11</v>
      </c>
      <c r="C1839" s="4" t="s">
        <v>7</v>
      </c>
      <c r="D1839" s="4" t="s">
        <v>3777</v>
      </c>
      <c r="E1839" s="4" t="s">
        <v>3824</v>
      </c>
      <c r="F1839" s="4" t="s">
        <v>3825</v>
      </c>
    </row>
    <row r="1840" ht="15.75" customHeight="1">
      <c r="A1840" s="4">
        <f t="shared" si="1"/>
        <v>1839</v>
      </c>
      <c r="B1840" s="4" t="s">
        <v>6</v>
      </c>
      <c r="C1840" s="4" t="s">
        <v>7</v>
      </c>
      <c r="D1840" s="5" t="s">
        <v>3774</v>
      </c>
      <c r="E1840" s="4" t="s">
        <v>3826</v>
      </c>
      <c r="F1840" s="4" t="s">
        <v>3827</v>
      </c>
    </row>
    <row r="1841" ht="15.75" customHeight="1">
      <c r="A1841" s="4">
        <f t="shared" si="1"/>
        <v>1840</v>
      </c>
      <c r="B1841" s="4" t="s">
        <v>11</v>
      </c>
      <c r="C1841" s="4" t="s">
        <v>7</v>
      </c>
      <c r="D1841" s="4" t="s">
        <v>3777</v>
      </c>
      <c r="E1841" s="4" t="s">
        <v>3828</v>
      </c>
      <c r="F1841" s="4" t="s">
        <v>3829</v>
      </c>
    </row>
    <row r="1842" ht="15.75" customHeight="1">
      <c r="A1842" s="4">
        <f t="shared" si="1"/>
        <v>1841</v>
      </c>
      <c r="B1842" s="4" t="s">
        <v>6</v>
      </c>
      <c r="C1842" s="4" t="s">
        <v>7</v>
      </c>
      <c r="D1842" s="5" t="s">
        <v>3774</v>
      </c>
      <c r="E1842" s="4" t="s">
        <v>3830</v>
      </c>
      <c r="F1842" s="4" t="s">
        <v>3831</v>
      </c>
    </row>
    <row r="1843" ht="15.75" customHeight="1">
      <c r="A1843" s="4">
        <f t="shared" si="1"/>
        <v>1842</v>
      </c>
      <c r="B1843" s="4" t="s">
        <v>11</v>
      </c>
      <c r="C1843" s="4" t="s">
        <v>7</v>
      </c>
      <c r="D1843" s="4" t="s">
        <v>3777</v>
      </c>
      <c r="E1843" s="4" t="s">
        <v>3832</v>
      </c>
      <c r="F1843" s="4" t="s">
        <v>3833</v>
      </c>
    </row>
    <row r="1844" ht="15.75" customHeight="1">
      <c r="A1844" s="4">
        <f t="shared" si="1"/>
        <v>1843</v>
      </c>
      <c r="B1844" s="4" t="s">
        <v>6</v>
      </c>
      <c r="C1844" s="4" t="s">
        <v>7</v>
      </c>
      <c r="D1844" s="5" t="s">
        <v>3774</v>
      </c>
      <c r="E1844" s="4" t="s">
        <v>3834</v>
      </c>
      <c r="F1844" s="4" t="s">
        <v>3835</v>
      </c>
    </row>
    <row r="1845" ht="15.75" customHeight="1">
      <c r="A1845" s="4">
        <f t="shared" si="1"/>
        <v>1844</v>
      </c>
      <c r="B1845" s="4" t="s">
        <v>11</v>
      </c>
      <c r="C1845" s="4" t="s">
        <v>7</v>
      </c>
      <c r="D1845" s="4" t="s">
        <v>3777</v>
      </c>
      <c r="E1845" s="4" t="s">
        <v>3836</v>
      </c>
      <c r="F1845" s="4" t="s">
        <v>3837</v>
      </c>
    </row>
    <row r="1846" ht="15.75" customHeight="1">
      <c r="A1846" s="4">
        <f t="shared" si="1"/>
        <v>1845</v>
      </c>
      <c r="B1846" s="4" t="s">
        <v>6</v>
      </c>
      <c r="C1846" s="4" t="s">
        <v>7</v>
      </c>
      <c r="D1846" s="5" t="s">
        <v>3774</v>
      </c>
      <c r="E1846" s="4" t="s">
        <v>3838</v>
      </c>
      <c r="F1846" s="4" t="s">
        <v>3839</v>
      </c>
    </row>
    <row r="1847" ht="15.75" customHeight="1">
      <c r="A1847" s="4">
        <f t="shared" si="1"/>
        <v>1846</v>
      </c>
      <c r="B1847" s="4" t="s">
        <v>11</v>
      </c>
      <c r="C1847" s="4" t="s">
        <v>7</v>
      </c>
      <c r="D1847" s="4" t="s">
        <v>3777</v>
      </c>
      <c r="E1847" s="4" t="s">
        <v>3840</v>
      </c>
      <c r="F1847" s="4" t="s">
        <v>3841</v>
      </c>
    </row>
    <row r="1848" ht="15.75" customHeight="1">
      <c r="A1848" s="4">
        <f t="shared" si="1"/>
        <v>1847</v>
      </c>
      <c r="B1848" s="4" t="s">
        <v>6</v>
      </c>
      <c r="C1848" s="4" t="s">
        <v>7</v>
      </c>
      <c r="D1848" s="5" t="s">
        <v>3774</v>
      </c>
      <c r="E1848" s="4" t="s">
        <v>3842</v>
      </c>
      <c r="F1848" s="4" t="s">
        <v>3843</v>
      </c>
    </row>
    <row r="1849" ht="15.75" customHeight="1">
      <c r="A1849" s="4">
        <f t="shared" si="1"/>
        <v>1848</v>
      </c>
      <c r="B1849" s="4" t="s">
        <v>11</v>
      </c>
      <c r="C1849" s="4" t="s">
        <v>7</v>
      </c>
      <c r="D1849" s="4" t="s">
        <v>3777</v>
      </c>
      <c r="E1849" s="4" t="s">
        <v>3844</v>
      </c>
      <c r="F1849" s="4" t="s">
        <v>3845</v>
      </c>
    </row>
    <row r="1850" ht="15.75" customHeight="1">
      <c r="A1850" s="4">
        <f t="shared" si="1"/>
        <v>1849</v>
      </c>
      <c r="B1850" s="4" t="s">
        <v>6</v>
      </c>
      <c r="C1850" s="4" t="s">
        <v>7</v>
      </c>
      <c r="D1850" s="5" t="s">
        <v>3774</v>
      </c>
      <c r="E1850" s="4" t="s">
        <v>3846</v>
      </c>
      <c r="F1850" s="4" t="s">
        <v>3847</v>
      </c>
    </row>
    <row r="1851" ht="15.75" customHeight="1">
      <c r="A1851" s="4">
        <f t="shared" si="1"/>
        <v>1850</v>
      </c>
      <c r="B1851" s="4" t="s">
        <v>11</v>
      </c>
      <c r="C1851" s="4" t="s">
        <v>7</v>
      </c>
      <c r="D1851" s="4" t="s">
        <v>3777</v>
      </c>
      <c r="E1851" s="4" t="s">
        <v>3848</v>
      </c>
      <c r="F1851" s="4" t="s">
        <v>3849</v>
      </c>
    </row>
    <row r="1852" ht="15.75" customHeight="1">
      <c r="A1852" s="4">
        <f t="shared" si="1"/>
        <v>1851</v>
      </c>
      <c r="B1852" s="4" t="s">
        <v>6</v>
      </c>
      <c r="C1852" s="4" t="s">
        <v>7</v>
      </c>
      <c r="D1852" s="5" t="s">
        <v>3774</v>
      </c>
      <c r="E1852" s="4" t="s">
        <v>3850</v>
      </c>
      <c r="F1852" s="4" t="s">
        <v>3851</v>
      </c>
    </row>
    <row r="1853" ht="15.75" customHeight="1">
      <c r="A1853" s="4">
        <f t="shared" si="1"/>
        <v>1852</v>
      </c>
      <c r="B1853" s="4" t="s">
        <v>11</v>
      </c>
      <c r="C1853" s="4" t="s">
        <v>7</v>
      </c>
      <c r="D1853" s="4" t="s">
        <v>3777</v>
      </c>
      <c r="E1853" s="4" t="s">
        <v>3852</v>
      </c>
      <c r="F1853" s="4" t="s">
        <v>3853</v>
      </c>
    </row>
    <row r="1854" ht="15.75" customHeight="1">
      <c r="A1854" s="4">
        <f t="shared" si="1"/>
        <v>1853</v>
      </c>
      <c r="B1854" s="4" t="s">
        <v>6</v>
      </c>
      <c r="C1854" s="4" t="s">
        <v>7</v>
      </c>
      <c r="D1854" s="5" t="s">
        <v>3774</v>
      </c>
      <c r="E1854" s="4" t="s">
        <v>3854</v>
      </c>
      <c r="F1854" s="4" t="s">
        <v>3855</v>
      </c>
    </row>
    <row r="1855" ht="15.75" customHeight="1">
      <c r="A1855" s="4">
        <f t="shared" si="1"/>
        <v>1854</v>
      </c>
      <c r="B1855" s="4" t="s">
        <v>11</v>
      </c>
      <c r="C1855" s="4" t="s">
        <v>7</v>
      </c>
      <c r="D1855" s="4" t="s">
        <v>3777</v>
      </c>
      <c r="E1855" s="4" t="s">
        <v>3856</v>
      </c>
      <c r="F1855" s="4" t="s">
        <v>3857</v>
      </c>
    </row>
    <row r="1856" ht="15.75" customHeight="1">
      <c r="A1856" s="4">
        <f t="shared" si="1"/>
        <v>1855</v>
      </c>
      <c r="B1856" s="4" t="s">
        <v>6</v>
      </c>
      <c r="C1856" s="4" t="s">
        <v>7</v>
      </c>
      <c r="D1856" s="5" t="s">
        <v>3774</v>
      </c>
      <c r="E1856" s="4" t="s">
        <v>3858</v>
      </c>
      <c r="F1856" s="4" t="s">
        <v>3859</v>
      </c>
    </row>
    <row r="1857" ht="15.75" customHeight="1">
      <c r="A1857" s="4">
        <f t="shared" si="1"/>
        <v>1856</v>
      </c>
      <c r="B1857" s="4" t="s">
        <v>11</v>
      </c>
      <c r="C1857" s="4" t="s">
        <v>7</v>
      </c>
      <c r="D1857" s="4" t="s">
        <v>3777</v>
      </c>
      <c r="E1857" s="4" t="s">
        <v>3860</v>
      </c>
      <c r="F1857" s="4" t="s">
        <v>3861</v>
      </c>
    </row>
    <row r="1858" ht="15.75" customHeight="1">
      <c r="A1858" s="4">
        <f t="shared" si="1"/>
        <v>1857</v>
      </c>
      <c r="B1858" s="4" t="s">
        <v>6</v>
      </c>
      <c r="C1858" s="4" t="s">
        <v>7</v>
      </c>
      <c r="D1858" s="5" t="s">
        <v>3862</v>
      </c>
      <c r="E1858" s="4" t="s">
        <v>3863</v>
      </c>
      <c r="F1858" s="4" t="s">
        <v>3864</v>
      </c>
    </row>
    <row r="1859" ht="15.75" customHeight="1">
      <c r="A1859" s="4">
        <f t="shared" si="1"/>
        <v>1858</v>
      </c>
      <c r="B1859" s="4" t="s">
        <v>11</v>
      </c>
      <c r="C1859" s="4" t="s">
        <v>7</v>
      </c>
      <c r="D1859" s="4" t="s">
        <v>3865</v>
      </c>
      <c r="E1859" s="4" t="s">
        <v>3866</v>
      </c>
      <c r="F1859" s="4" t="s">
        <v>3867</v>
      </c>
    </row>
    <row r="1860" ht="15.75" customHeight="1">
      <c r="A1860" s="4">
        <f t="shared" si="1"/>
        <v>1859</v>
      </c>
      <c r="B1860" s="4" t="s">
        <v>6</v>
      </c>
      <c r="C1860" s="4" t="s">
        <v>7</v>
      </c>
      <c r="D1860" s="5" t="s">
        <v>3862</v>
      </c>
      <c r="E1860" s="4" t="s">
        <v>3868</v>
      </c>
      <c r="F1860" s="5" t="s">
        <v>3869</v>
      </c>
    </row>
    <row r="1861" ht="15.75" customHeight="1">
      <c r="A1861" s="4">
        <f t="shared" si="1"/>
        <v>1860</v>
      </c>
      <c r="B1861" s="4" t="s">
        <v>11</v>
      </c>
      <c r="C1861" s="4" t="s">
        <v>7</v>
      </c>
      <c r="D1861" s="4" t="s">
        <v>3865</v>
      </c>
      <c r="E1861" s="4" t="s">
        <v>3870</v>
      </c>
      <c r="F1861" s="4" t="s">
        <v>3871</v>
      </c>
    </row>
    <row r="1862" ht="15.75" customHeight="1">
      <c r="A1862" s="4">
        <f t="shared" si="1"/>
        <v>1861</v>
      </c>
      <c r="B1862" s="4" t="s">
        <v>6</v>
      </c>
      <c r="C1862" s="4" t="s">
        <v>7</v>
      </c>
      <c r="D1862" s="5" t="s">
        <v>3862</v>
      </c>
      <c r="E1862" s="4" t="s">
        <v>3872</v>
      </c>
      <c r="F1862" s="4" t="s">
        <v>3873</v>
      </c>
    </row>
    <row r="1863" ht="15.75" customHeight="1">
      <c r="A1863" s="4">
        <f t="shared" si="1"/>
        <v>1862</v>
      </c>
      <c r="B1863" s="4" t="s">
        <v>11</v>
      </c>
      <c r="C1863" s="4" t="s">
        <v>7</v>
      </c>
      <c r="D1863" s="4" t="s">
        <v>3865</v>
      </c>
      <c r="E1863" s="4" t="s">
        <v>3874</v>
      </c>
      <c r="F1863" s="4" t="s">
        <v>3875</v>
      </c>
    </row>
    <row r="1864" ht="15.75" customHeight="1">
      <c r="A1864" s="4">
        <f t="shared" si="1"/>
        <v>1863</v>
      </c>
      <c r="B1864" s="4" t="s">
        <v>6</v>
      </c>
      <c r="C1864" s="4" t="s">
        <v>7</v>
      </c>
      <c r="D1864" s="5" t="s">
        <v>3862</v>
      </c>
      <c r="E1864" s="4" t="s">
        <v>3876</v>
      </c>
      <c r="F1864" s="4" t="s">
        <v>3877</v>
      </c>
    </row>
    <row r="1865" ht="15.75" customHeight="1">
      <c r="A1865" s="4">
        <f t="shared" si="1"/>
        <v>1864</v>
      </c>
      <c r="B1865" s="4" t="s">
        <v>11</v>
      </c>
      <c r="C1865" s="4" t="s">
        <v>7</v>
      </c>
      <c r="D1865" s="4" t="s">
        <v>3865</v>
      </c>
      <c r="E1865" s="4" t="s">
        <v>3878</v>
      </c>
      <c r="F1865" s="4" t="s">
        <v>3879</v>
      </c>
    </row>
    <row r="1866" ht="15.75" customHeight="1">
      <c r="A1866" s="4">
        <f t="shared" si="1"/>
        <v>1865</v>
      </c>
      <c r="B1866" s="4" t="s">
        <v>6</v>
      </c>
      <c r="C1866" s="4" t="s">
        <v>7</v>
      </c>
      <c r="D1866" s="5" t="s">
        <v>3862</v>
      </c>
      <c r="E1866" s="4" t="s">
        <v>3880</v>
      </c>
      <c r="F1866" s="4" t="s">
        <v>3881</v>
      </c>
    </row>
    <row r="1867" ht="15.75" customHeight="1">
      <c r="A1867" s="4">
        <f t="shared" si="1"/>
        <v>1866</v>
      </c>
      <c r="B1867" s="4" t="s">
        <v>11</v>
      </c>
      <c r="C1867" s="4" t="s">
        <v>7</v>
      </c>
      <c r="D1867" s="4" t="s">
        <v>3865</v>
      </c>
      <c r="E1867" s="4" t="s">
        <v>3882</v>
      </c>
      <c r="F1867" s="4" t="s">
        <v>3883</v>
      </c>
    </row>
    <row r="1868" ht="15.75" customHeight="1">
      <c r="A1868" s="4">
        <f t="shared" si="1"/>
        <v>1867</v>
      </c>
      <c r="B1868" s="4" t="s">
        <v>6</v>
      </c>
      <c r="C1868" s="4" t="s">
        <v>7</v>
      </c>
      <c r="D1868" s="5" t="s">
        <v>3862</v>
      </c>
      <c r="E1868" s="4" t="s">
        <v>3884</v>
      </c>
      <c r="F1868" s="4" t="s">
        <v>3885</v>
      </c>
    </row>
    <row r="1869" ht="15.75" customHeight="1">
      <c r="A1869" s="4">
        <f t="shared" si="1"/>
        <v>1868</v>
      </c>
      <c r="B1869" s="4" t="s">
        <v>11</v>
      </c>
      <c r="C1869" s="4" t="s">
        <v>7</v>
      </c>
      <c r="D1869" s="4" t="s">
        <v>3865</v>
      </c>
      <c r="E1869" s="4" t="s">
        <v>3886</v>
      </c>
      <c r="F1869" s="4" t="s">
        <v>3887</v>
      </c>
    </row>
    <row r="1870" ht="15.75" customHeight="1">
      <c r="A1870" s="4">
        <f t="shared" si="1"/>
        <v>1869</v>
      </c>
      <c r="B1870" s="4" t="s">
        <v>6</v>
      </c>
      <c r="C1870" s="4" t="s">
        <v>7</v>
      </c>
      <c r="D1870" s="5" t="s">
        <v>3862</v>
      </c>
      <c r="E1870" s="4" t="s">
        <v>3888</v>
      </c>
      <c r="F1870" s="5" t="s">
        <v>3889</v>
      </c>
    </row>
    <row r="1871" ht="15.75" customHeight="1">
      <c r="A1871" s="4">
        <f t="shared" si="1"/>
        <v>1870</v>
      </c>
      <c r="B1871" s="4" t="s">
        <v>11</v>
      </c>
      <c r="C1871" s="4" t="s">
        <v>7</v>
      </c>
      <c r="D1871" s="4" t="s">
        <v>3865</v>
      </c>
      <c r="E1871" s="4" t="s">
        <v>3890</v>
      </c>
      <c r="F1871" s="4" t="s">
        <v>3891</v>
      </c>
    </row>
    <row r="1872" ht="15.75" customHeight="1">
      <c r="A1872" s="4">
        <f t="shared" si="1"/>
        <v>1871</v>
      </c>
      <c r="B1872" s="4" t="s">
        <v>6</v>
      </c>
      <c r="C1872" s="4" t="s">
        <v>7</v>
      </c>
      <c r="D1872" s="5" t="s">
        <v>3862</v>
      </c>
      <c r="E1872" s="4" t="s">
        <v>3892</v>
      </c>
      <c r="F1872" s="4" t="s">
        <v>3893</v>
      </c>
    </row>
    <row r="1873" ht="15.75" customHeight="1">
      <c r="A1873" s="4">
        <f t="shared" si="1"/>
        <v>1872</v>
      </c>
      <c r="B1873" s="4" t="s">
        <v>11</v>
      </c>
      <c r="C1873" s="4" t="s">
        <v>7</v>
      </c>
      <c r="D1873" s="4" t="s">
        <v>3865</v>
      </c>
      <c r="E1873" s="4" t="s">
        <v>3894</v>
      </c>
      <c r="F1873" s="4" t="s">
        <v>3895</v>
      </c>
    </row>
    <row r="1874" ht="15.75" customHeight="1">
      <c r="A1874" s="4">
        <f t="shared" si="1"/>
        <v>1873</v>
      </c>
      <c r="B1874" s="4" t="s">
        <v>6</v>
      </c>
      <c r="C1874" s="4" t="s">
        <v>7</v>
      </c>
      <c r="D1874" s="5" t="s">
        <v>3862</v>
      </c>
      <c r="E1874" s="4" t="s">
        <v>3896</v>
      </c>
      <c r="F1874" s="5" t="s">
        <v>3897</v>
      </c>
    </row>
    <row r="1875" ht="15.75" customHeight="1">
      <c r="A1875" s="4">
        <f t="shared" si="1"/>
        <v>1874</v>
      </c>
      <c r="B1875" s="4" t="s">
        <v>11</v>
      </c>
      <c r="C1875" s="4" t="s">
        <v>7</v>
      </c>
      <c r="D1875" s="4" t="s">
        <v>3865</v>
      </c>
      <c r="E1875" s="4" t="s">
        <v>3898</v>
      </c>
      <c r="F1875" s="4" t="s">
        <v>3899</v>
      </c>
    </row>
    <row r="1876" ht="15.75" customHeight="1">
      <c r="A1876" s="4">
        <f t="shared" si="1"/>
        <v>1875</v>
      </c>
      <c r="B1876" s="4" t="s">
        <v>6</v>
      </c>
      <c r="C1876" s="4" t="s">
        <v>7</v>
      </c>
      <c r="D1876" s="5" t="s">
        <v>3862</v>
      </c>
      <c r="E1876" s="4" t="s">
        <v>3900</v>
      </c>
      <c r="F1876" s="4" t="s">
        <v>3901</v>
      </c>
    </row>
    <row r="1877" ht="15.75" customHeight="1">
      <c r="A1877" s="4">
        <f t="shared" si="1"/>
        <v>1876</v>
      </c>
      <c r="B1877" s="4" t="s">
        <v>11</v>
      </c>
      <c r="C1877" s="4" t="s">
        <v>7</v>
      </c>
      <c r="D1877" s="4" t="s">
        <v>3865</v>
      </c>
      <c r="E1877" s="4" t="s">
        <v>3902</v>
      </c>
      <c r="F1877" s="4" t="s">
        <v>3903</v>
      </c>
    </row>
    <row r="1878" ht="15.75" customHeight="1">
      <c r="A1878" s="4">
        <f t="shared" si="1"/>
        <v>1877</v>
      </c>
      <c r="B1878" s="4" t="s">
        <v>6</v>
      </c>
      <c r="C1878" s="4" t="s">
        <v>7</v>
      </c>
      <c r="D1878" s="5" t="s">
        <v>3862</v>
      </c>
      <c r="E1878" s="4" t="s">
        <v>3904</v>
      </c>
      <c r="F1878" s="4" t="s">
        <v>3905</v>
      </c>
    </row>
    <row r="1879" ht="15.75" customHeight="1">
      <c r="A1879" s="4">
        <f t="shared" si="1"/>
        <v>1878</v>
      </c>
      <c r="B1879" s="4" t="s">
        <v>11</v>
      </c>
      <c r="C1879" s="4" t="s">
        <v>7</v>
      </c>
      <c r="D1879" s="4" t="s">
        <v>3865</v>
      </c>
      <c r="E1879" s="4" t="s">
        <v>3906</v>
      </c>
      <c r="F1879" s="4" t="s">
        <v>3907</v>
      </c>
    </row>
    <row r="1880" ht="15.75" customHeight="1">
      <c r="A1880" s="4">
        <f t="shared" si="1"/>
        <v>1879</v>
      </c>
      <c r="B1880" s="4" t="s">
        <v>6</v>
      </c>
      <c r="C1880" s="4" t="s">
        <v>7</v>
      </c>
      <c r="D1880" s="5" t="s">
        <v>3862</v>
      </c>
      <c r="E1880" s="4" t="s">
        <v>3908</v>
      </c>
      <c r="F1880" s="4" t="s">
        <v>3909</v>
      </c>
    </row>
    <row r="1881" ht="15.75" customHeight="1">
      <c r="A1881" s="4">
        <f t="shared" si="1"/>
        <v>1880</v>
      </c>
      <c r="B1881" s="4" t="s">
        <v>11</v>
      </c>
      <c r="C1881" s="4" t="s">
        <v>7</v>
      </c>
      <c r="D1881" s="4" t="s">
        <v>3865</v>
      </c>
      <c r="E1881" s="4" t="s">
        <v>3910</v>
      </c>
      <c r="F1881" s="4" t="s">
        <v>3911</v>
      </c>
    </row>
    <row r="1882" ht="15.75" customHeight="1">
      <c r="A1882" s="4">
        <f t="shared" si="1"/>
        <v>1881</v>
      </c>
      <c r="B1882" s="4" t="s">
        <v>6</v>
      </c>
      <c r="C1882" s="4" t="s">
        <v>7</v>
      </c>
      <c r="D1882" s="5" t="s">
        <v>3862</v>
      </c>
      <c r="E1882" s="4" t="s">
        <v>3912</v>
      </c>
      <c r="F1882" s="4" t="s">
        <v>3913</v>
      </c>
    </row>
    <row r="1883" ht="15.75" customHeight="1">
      <c r="A1883" s="4">
        <f t="shared" si="1"/>
        <v>1882</v>
      </c>
      <c r="B1883" s="4" t="s">
        <v>11</v>
      </c>
      <c r="C1883" s="4" t="s">
        <v>7</v>
      </c>
      <c r="D1883" s="4" t="s">
        <v>3865</v>
      </c>
      <c r="E1883" s="4" t="s">
        <v>3914</v>
      </c>
      <c r="F1883" s="4" t="s">
        <v>3915</v>
      </c>
    </row>
    <row r="1884" ht="15.75" customHeight="1">
      <c r="A1884" s="4">
        <f t="shared" si="1"/>
        <v>1883</v>
      </c>
      <c r="B1884" s="4" t="s">
        <v>6</v>
      </c>
      <c r="C1884" s="4" t="s">
        <v>7</v>
      </c>
      <c r="D1884" s="5" t="s">
        <v>3862</v>
      </c>
      <c r="E1884" s="4" t="s">
        <v>3916</v>
      </c>
      <c r="F1884" s="4" t="s">
        <v>3917</v>
      </c>
    </row>
    <row r="1885" ht="15.75" customHeight="1">
      <c r="A1885" s="4">
        <f t="shared" si="1"/>
        <v>1884</v>
      </c>
      <c r="B1885" s="4" t="s">
        <v>11</v>
      </c>
      <c r="C1885" s="4" t="s">
        <v>7</v>
      </c>
      <c r="D1885" s="4" t="s">
        <v>3865</v>
      </c>
      <c r="E1885" s="4" t="s">
        <v>3918</v>
      </c>
      <c r="F1885" s="4" t="s">
        <v>3919</v>
      </c>
    </row>
    <row r="1886" ht="15.75" customHeight="1">
      <c r="A1886" s="4">
        <f t="shared" si="1"/>
        <v>1885</v>
      </c>
      <c r="B1886" s="4" t="s">
        <v>6</v>
      </c>
      <c r="C1886" s="4" t="s">
        <v>7</v>
      </c>
      <c r="D1886" s="5" t="s">
        <v>3862</v>
      </c>
      <c r="E1886" s="4" t="s">
        <v>3920</v>
      </c>
      <c r="F1886" s="4" t="s">
        <v>3921</v>
      </c>
    </row>
    <row r="1887" ht="15.75" customHeight="1">
      <c r="A1887" s="4">
        <f t="shared" si="1"/>
        <v>1886</v>
      </c>
      <c r="B1887" s="4" t="s">
        <v>11</v>
      </c>
      <c r="C1887" s="4" t="s">
        <v>7</v>
      </c>
      <c r="D1887" s="4" t="s">
        <v>3865</v>
      </c>
      <c r="E1887" s="4" t="s">
        <v>3922</v>
      </c>
      <c r="F1887" s="4" t="s">
        <v>3923</v>
      </c>
    </row>
    <row r="1888" ht="15.75" customHeight="1">
      <c r="A1888" s="4">
        <f t="shared" si="1"/>
        <v>1887</v>
      </c>
      <c r="B1888" s="4" t="s">
        <v>6</v>
      </c>
      <c r="C1888" s="4" t="s">
        <v>7</v>
      </c>
      <c r="D1888" s="4" t="s">
        <v>3924</v>
      </c>
      <c r="E1888" s="4" t="s">
        <v>3925</v>
      </c>
      <c r="F1888" s="4" t="s">
        <v>3926</v>
      </c>
    </row>
    <row r="1889" ht="15.75" customHeight="1">
      <c r="A1889" s="4">
        <f t="shared" si="1"/>
        <v>1888</v>
      </c>
      <c r="B1889" s="4" t="s">
        <v>11</v>
      </c>
      <c r="C1889" s="4" t="s">
        <v>7</v>
      </c>
      <c r="D1889" s="4" t="s">
        <v>3927</v>
      </c>
      <c r="E1889" s="4" t="s">
        <v>3928</v>
      </c>
      <c r="F1889" s="4" t="s">
        <v>3929</v>
      </c>
    </row>
    <row r="1890" ht="15.75" customHeight="1">
      <c r="A1890" s="4">
        <f t="shared" si="1"/>
        <v>1889</v>
      </c>
      <c r="B1890" s="4" t="s">
        <v>6</v>
      </c>
      <c r="C1890" s="4" t="s">
        <v>7</v>
      </c>
      <c r="D1890" s="4" t="s">
        <v>3924</v>
      </c>
      <c r="E1890" s="4" t="s">
        <v>3930</v>
      </c>
      <c r="F1890" s="4" t="s">
        <v>3931</v>
      </c>
    </row>
    <row r="1891" ht="15.75" customHeight="1">
      <c r="A1891" s="4">
        <f t="shared" si="1"/>
        <v>1890</v>
      </c>
      <c r="B1891" s="4" t="s">
        <v>11</v>
      </c>
      <c r="C1891" s="4" t="s">
        <v>7</v>
      </c>
      <c r="D1891" s="4" t="s">
        <v>3927</v>
      </c>
      <c r="E1891" s="4" t="s">
        <v>3932</v>
      </c>
      <c r="F1891" s="4" t="s">
        <v>3933</v>
      </c>
    </row>
    <row r="1892" ht="15.75" customHeight="1">
      <c r="A1892" s="4">
        <f t="shared" si="1"/>
        <v>1891</v>
      </c>
      <c r="B1892" s="4" t="s">
        <v>6</v>
      </c>
      <c r="C1892" s="4" t="s">
        <v>7</v>
      </c>
      <c r="D1892" s="4" t="s">
        <v>3924</v>
      </c>
      <c r="E1892" s="4" t="s">
        <v>3934</v>
      </c>
      <c r="F1892" s="4" t="s">
        <v>3935</v>
      </c>
    </row>
    <row r="1893" ht="15.75" customHeight="1">
      <c r="A1893" s="4">
        <f t="shared" si="1"/>
        <v>1892</v>
      </c>
      <c r="B1893" s="4" t="s">
        <v>11</v>
      </c>
      <c r="C1893" s="4" t="s">
        <v>7</v>
      </c>
      <c r="D1893" s="4" t="s">
        <v>3927</v>
      </c>
      <c r="E1893" s="4" t="s">
        <v>3936</v>
      </c>
      <c r="F1893" s="4" t="s">
        <v>3937</v>
      </c>
    </row>
    <row r="1894" ht="15.75" customHeight="1">
      <c r="A1894" s="4">
        <f t="shared" si="1"/>
        <v>1893</v>
      </c>
      <c r="B1894" s="4" t="s">
        <v>6</v>
      </c>
      <c r="C1894" s="4" t="s">
        <v>7</v>
      </c>
      <c r="D1894" s="4" t="s">
        <v>3924</v>
      </c>
      <c r="E1894" s="4" t="s">
        <v>3938</v>
      </c>
      <c r="F1894" s="4" t="s">
        <v>3939</v>
      </c>
    </row>
    <row r="1895" ht="15.75" customHeight="1">
      <c r="A1895" s="4">
        <f t="shared" si="1"/>
        <v>1894</v>
      </c>
      <c r="B1895" s="4" t="s">
        <v>11</v>
      </c>
      <c r="C1895" s="4" t="s">
        <v>7</v>
      </c>
      <c r="D1895" s="4" t="s">
        <v>3927</v>
      </c>
      <c r="E1895" s="4" t="s">
        <v>3940</v>
      </c>
      <c r="F1895" s="4" t="s">
        <v>3941</v>
      </c>
    </row>
    <row r="1896" ht="15.75" customHeight="1">
      <c r="A1896" s="4">
        <f t="shared" si="1"/>
        <v>1895</v>
      </c>
      <c r="B1896" s="4" t="s">
        <v>6</v>
      </c>
      <c r="C1896" s="4" t="s">
        <v>7</v>
      </c>
      <c r="D1896" s="4" t="s">
        <v>3924</v>
      </c>
      <c r="E1896" s="4" t="s">
        <v>3942</v>
      </c>
      <c r="F1896" s="4" t="s">
        <v>3943</v>
      </c>
    </row>
    <row r="1897" ht="15.75" customHeight="1">
      <c r="A1897" s="4">
        <f t="shared" si="1"/>
        <v>1896</v>
      </c>
      <c r="B1897" s="4" t="s">
        <v>11</v>
      </c>
      <c r="C1897" s="4" t="s">
        <v>7</v>
      </c>
      <c r="D1897" s="4" t="s">
        <v>3927</v>
      </c>
      <c r="E1897" s="4" t="s">
        <v>3944</v>
      </c>
      <c r="F1897" s="4" t="s">
        <v>3945</v>
      </c>
    </row>
    <row r="1898" ht="15.75" customHeight="1">
      <c r="A1898" s="4">
        <f t="shared" si="1"/>
        <v>1897</v>
      </c>
      <c r="B1898" s="4" t="s">
        <v>6</v>
      </c>
      <c r="C1898" s="4" t="s">
        <v>7</v>
      </c>
      <c r="D1898" s="4" t="s">
        <v>3924</v>
      </c>
      <c r="E1898" s="4" t="s">
        <v>3946</v>
      </c>
      <c r="F1898" s="4" t="s">
        <v>3947</v>
      </c>
    </row>
    <row r="1899" ht="15.75" customHeight="1">
      <c r="A1899" s="4">
        <f t="shared" si="1"/>
        <v>1898</v>
      </c>
      <c r="B1899" s="4" t="s">
        <v>11</v>
      </c>
      <c r="C1899" s="4" t="s">
        <v>7</v>
      </c>
      <c r="D1899" s="4" t="s">
        <v>3927</v>
      </c>
      <c r="E1899" s="4" t="s">
        <v>3948</v>
      </c>
      <c r="F1899" s="4" t="s">
        <v>3949</v>
      </c>
    </row>
    <row r="1900" ht="15.75" customHeight="1">
      <c r="A1900" s="4">
        <f t="shared" si="1"/>
        <v>1899</v>
      </c>
      <c r="B1900" s="4" t="s">
        <v>6</v>
      </c>
      <c r="C1900" s="4" t="s">
        <v>7</v>
      </c>
      <c r="D1900" s="4" t="s">
        <v>3924</v>
      </c>
      <c r="E1900" s="4" t="s">
        <v>3950</v>
      </c>
      <c r="F1900" s="4" t="s">
        <v>3951</v>
      </c>
    </row>
    <row r="1901" ht="15.75" customHeight="1">
      <c r="A1901" s="4">
        <f t="shared" si="1"/>
        <v>1900</v>
      </c>
      <c r="B1901" s="4" t="s">
        <v>11</v>
      </c>
      <c r="C1901" s="4" t="s">
        <v>7</v>
      </c>
      <c r="D1901" s="4" t="s">
        <v>3927</v>
      </c>
      <c r="E1901" s="4" t="s">
        <v>3952</v>
      </c>
      <c r="F1901" s="4" t="s">
        <v>3953</v>
      </c>
    </row>
    <row r="1902" ht="15.75" customHeight="1">
      <c r="A1902" s="4">
        <f t="shared" si="1"/>
        <v>1901</v>
      </c>
      <c r="B1902" s="4" t="s">
        <v>6</v>
      </c>
      <c r="C1902" s="4" t="s">
        <v>7</v>
      </c>
      <c r="D1902" s="4" t="s">
        <v>3924</v>
      </c>
      <c r="E1902" s="4" t="s">
        <v>3954</v>
      </c>
      <c r="F1902" s="4" t="s">
        <v>3955</v>
      </c>
    </row>
    <row r="1903" ht="15.75" customHeight="1">
      <c r="A1903" s="4">
        <f t="shared" si="1"/>
        <v>1902</v>
      </c>
      <c r="B1903" s="4" t="s">
        <v>11</v>
      </c>
      <c r="C1903" s="4" t="s">
        <v>7</v>
      </c>
      <c r="D1903" s="4" t="s">
        <v>3927</v>
      </c>
      <c r="E1903" s="4" t="s">
        <v>3956</v>
      </c>
      <c r="F1903" s="4" t="s">
        <v>3957</v>
      </c>
    </row>
    <row r="1904" ht="15.75" customHeight="1">
      <c r="A1904" s="4">
        <f t="shared" si="1"/>
        <v>1903</v>
      </c>
      <c r="B1904" s="4" t="s">
        <v>6</v>
      </c>
      <c r="C1904" s="4" t="s">
        <v>7</v>
      </c>
      <c r="D1904" s="4" t="s">
        <v>3924</v>
      </c>
      <c r="E1904" s="4" t="s">
        <v>3958</v>
      </c>
      <c r="F1904" s="4" t="s">
        <v>3959</v>
      </c>
    </row>
    <row r="1905" ht="15.75" customHeight="1">
      <c r="A1905" s="4">
        <f t="shared" si="1"/>
        <v>1904</v>
      </c>
      <c r="B1905" s="4" t="s">
        <v>11</v>
      </c>
      <c r="C1905" s="4" t="s">
        <v>7</v>
      </c>
      <c r="D1905" s="4" t="s">
        <v>3927</v>
      </c>
      <c r="E1905" s="4" t="s">
        <v>3960</v>
      </c>
      <c r="F1905" s="4" t="s">
        <v>3961</v>
      </c>
    </row>
    <row r="1906" ht="15.75" customHeight="1">
      <c r="A1906" s="4">
        <f t="shared" si="1"/>
        <v>1905</v>
      </c>
      <c r="B1906" s="4" t="s">
        <v>6</v>
      </c>
      <c r="C1906" s="4" t="s">
        <v>7</v>
      </c>
      <c r="D1906" s="4" t="s">
        <v>3924</v>
      </c>
      <c r="E1906" s="4" t="s">
        <v>3962</v>
      </c>
      <c r="F1906" s="4" t="s">
        <v>3963</v>
      </c>
    </row>
    <row r="1907" ht="15.75" customHeight="1">
      <c r="A1907" s="4">
        <f t="shared" si="1"/>
        <v>1906</v>
      </c>
      <c r="B1907" s="4" t="s">
        <v>11</v>
      </c>
      <c r="C1907" s="4" t="s">
        <v>7</v>
      </c>
      <c r="D1907" s="4" t="s">
        <v>3927</v>
      </c>
      <c r="E1907" s="4" t="s">
        <v>3964</v>
      </c>
      <c r="F1907" s="4" t="s">
        <v>3965</v>
      </c>
    </row>
    <row r="1908" ht="15.75" customHeight="1">
      <c r="A1908" s="4">
        <f t="shared" si="1"/>
        <v>1907</v>
      </c>
      <c r="B1908" s="4" t="s">
        <v>6</v>
      </c>
      <c r="C1908" s="4" t="s">
        <v>7</v>
      </c>
      <c r="D1908" s="4" t="s">
        <v>3924</v>
      </c>
      <c r="E1908" s="4" t="s">
        <v>3966</v>
      </c>
      <c r="F1908" s="4" t="s">
        <v>3967</v>
      </c>
    </row>
    <row r="1909" ht="15.75" customHeight="1">
      <c r="A1909" s="4">
        <f t="shared" si="1"/>
        <v>1908</v>
      </c>
      <c r="B1909" s="4" t="s">
        <v>11</v>
      </c>
      <c r="C1909" s="4" t="s">
        <v>7</v>
      </c>
      <c r="D1909" s="4" t="s">
        <v>3927</v>
      </c>
      <c r="E1909" s="4" t="s">
        <v>3968</v>
      </c>
      <c r="F1909" s="4" t="s">
        <v>3969</v>
      </c>
    </row>
    <row r="1910" ht="15.75" customHeight="1">
      <c r="A1910" s="4">
        <f t="shared" si="1"/>
        <v>1909</v>
      </c>
      <c r="B1910" s="4" t="s">
        <v>6</v>
      </c>
      <c r="C1910" s="4" t="s">
        <v>7</v>
      </c>
      <c r="D1910" s="4" t="s">
        <v>3924</v>
      </c>
      <c r="E1910" s="4" t="s">
        <v>3970</v>
      </c>
      <c r="F1910" s="4" t="s">
        <v>3971</v>
      </c>
    </row>
    <row r="1911" ht="15.75" customHeight="1">
      <c r="A1911" s="4">
        <f t="shared" si="1"/>
        <v>1910</v>
      </c>
      <c r="B1911" s="4" t="s">
        <v>11</v>
      </c>
      <c r="C1911" s="4" t="s">
        <v>7</v>
      </c>
      <c r="D1911" s="4" t="s">
        <v>3927</v>
      </c>
      <c r="E1911" s="4" t="s">
        <v>3972</v>
      </c>
      <c r="F1911" s="4" t="s">
        <v>3973</v>
      </c>
    </row>
    <row r="1912" ht="15.75" customHeight="1">
      <c r="A1912" s="4">
        <f t="shared" si="1"/>
        <v>1911</v>
      </c>
      <c r="B1912" s="4" t="s">
        <v>6</v>
      </c>
      <c r="C1912" s="4" t="s">
        <v>7</v>
      </c>
      <c r="D1912" s="4" t="s">
        <v>3924</v>
      </c>
      <c r="E1912" s="4" t="s">
        <v>3974</v>
      </c>
      <c r="F1912" s="4" t="s">
        <v>3975</v>
      </c>
    </row>
    <row r="1913" ht="15.75" customHeight="1">
      <c r="A1913" s="4">
        <f t="shared" si="1"/>
        <v>1912</v>
      </c>
      <c r="B1913" s="4" t="s">
        <v>11</v>
      </c>
      <c r="C1913" s="4" t="s">
        <v>7</v>
      </c>
      <c r="D1913" s="4" t="s">
        <v>3927</v>
      </c>
      <c r="E1913" s="4" t="s">
        <v>3976</v>
      </c>
      <c r="F1913" s="4" t="s">
        <v>3977</v>
      </c>
    </row>
    <row r="1914" ht="15.75" customHeight="1">
      <c r="A1914" s="4">
        <f t="shared" si="1"/>
        <v>1913</v>
      </c>
      <c r="B1914" s="4" t="s">
        <v>6</v>
      </c>
      <c r="C1914" s="4" t="s">
        <v>7</v>
      </c>
      <c r="D1914" s="4" t="s">
        <v>3924</v>
      </c>
      <c r="E1914" s="4" t="s">
        <v>3978</v>
      </c>
      <c r="F1914" s="4" t="s">
        <v>3979</v>
      </c>
    </row>
    <row r="1915" ht="15.75" customHeight="1">
      <c r="A1915" s="4">
        <f t="shared" si="1"/>
        <v>1914</v>
      </c>
      <c r="B1915" s="4" t="s">
        <v>11</v>
      </c>
      <c r="C1915" s="4" t="s">
        <v>7</v>
      </c>
      <c r="D1915" s="4" t="s">
        <v>3927</v>
      </c>
      <c r="E1915" s="4" t="s">
        <v>3980</v>
      </c>
      <c r="F1915" s="4" t="s">
        <v>3981</v>
      </c>
    </row>
    <row r="1916" ht="15.75" customHeight="1">
      <c r="A1916" s="4">
        <f t="shared" si="1"/>
        <v>1915</v>
      </c>
      <c r="B1916" s="4" t="s">
        <v>6</v>
      </c>
      <c r="C1916" s="4" t="s">
        <v>7</v>
      </c>
      <c r="D1916" s="5" t="s">
        <v>3982</v>
      </c>
      <c r="E1916" s="4" t="s">
        <v>3983</v>
      </c>
      <c r="F1916" s="4" t="s">
        <v>3984</v>
      </c>
    </row>
    <row r="1917" ht="15.75" customHeight="1">
      <c r="A1917" s="4">
        <f t="shared" si="1"/>
        <v>1916</v>
      </c>
      <c r="B1917" s="4" t="s">
        <v>11</v>
      </c>
      <c r="C1917" s="4" t="s">
        <v>7</v>
      </c>
      <c r="D1917" s="4" t="s">
        <v>3985</v>
      </c>
      <c r="E1917" s="4" t="s">
        <v>3986</v>
      </c>
      <c r="F1917" s="4" t="s">
        <v>3987</v>
      </c>
    </row>
    <row r="1918" ht="15.75" customHeight="1">
      <c r="A1918" s="4">
        <f t="shared" si="1"/>
        <v>1917</v>
      </c>
      <c r="B1918" s="4" t="s">
        <v>6</v>
      </c>
      <c r="C1918" s="4" t="s">
        <v>7</v>
      </c>
      <c r="D1918" s="5" t="s">
        <v>3982</v>
      </c>
      <c r="E1918" s="4" t="s">
        <v>3988</v>
      </c>
      <c r="F1918" s="4" t="s">
        <v>3989</v>
      </c>
    </row>
    <row r="1919" ht="15.75" customHeight="1">
      <c r="A1919" s="4">
        <f t="shared" si="1"/>
        <v>1918</v>
      </c>
      <c r="B1919" s="4" t="s">
        <v>11</v>
      </c>
      <c r="C1919" s="4" t="s">
        <v>7</v>
      </c>
      <c r="D1919" s="4" t="s">
        <v>3985</v>
      </c>
      <c r="E1919" s="4" t="s">
        <v>3990</v>
      </c>
      <c r="F1919" s="4" t="s">
        <v>3991</v>
      </c>
    </row>
    <row r="1920" ht="15.75" customHeight="1">
      <c r="A1920" s="4">
        <f t="shared" si="1"/>
        <v>1919</v>
      </c>
      <c r="B1920" s="4" t="s">
        <v>6</v>
      </c>
      <c r="C1920" s="4" t="s">
        <v>7</v>
      </c>
      <c r="D1920" s="5" t="s">
        <v>3982</v>
      </c>
      <c r="E1920" s="4" t="s">
        <v>3992</v>
      </c>
      <c r="F1920" s="5" t="s">
        <v>3993</v>
      </c>
    </row>
    <row r="1921" ht="15.75" customHeight="1">
      <c r="A1921" s="4">
        <f t="shared" si="1"/>
        <v>1920</v>
      </c>
      <c r="B1921" s="4" t="s">
        <v>11</v>
      </c>
      <c r="C1921" s="4" t="s">
        <v>7</v>
      </c>
      <c r="D1921" s="4" t="s">
        <v>3985</v>
      </c>
      <c r="E1921" s="4" t="s">
        <v>3994</v>
      </c>
      <c r="F1921" s="4" t="s">
        <v>3995</v>
      </c>
    </row>
    <row r="1922" ht="15.75" customHeight="1">
      <c r="A1922" s="4">
        <f t="shared" si="1"/>
        <v>1921</v>
      </c>
      <c r="B1922" s="4" t="s">
        <v>6</v>
      </c>
      <c r="C1922" s="4" t="s">
        <v>7</v>
      </c>
      <c r="D1922" s="5" t="s">
        <v>3982</v>
      </c>
      <c r="E1922" s="4" t="s">
        <v>3996</v>
      </c>
      <c r="F1922" s="4" t="s">
        <v>3997</v>
      </c>
    </row>
    <row r="1923" ht="15.75" customHeight="1">
      <c r="A1923" s="4">
        <f t="shared" si="1"/>
        <v>1922</v>
      </c>
      <c r="B1923" s="4" t="s">
        <v>11</v>
      </c>
      <c r="C1923" s="4" t="s">
        <v>7</v>
      </c>
      <c r="D1923" s="4" t="s">
        <v>3985</v>
      </c>
      <c r="E1923" s="4" t="s">
        <v>3998</v>
      </c>
      <c r="F1923" s="4" t="s">
        <v>3999</v>
      </c>
    </row>
    <row r="1924" ht="15.75" customHeight="1">
      <c r="A1924" s="4">
        <f t="shared" si="1"/>
        <v>1923</v>
      </c>
      <c r="B1924" s="4" t="s">
        <v>6</v>
      </c>
      <c r="C1924" s="4" t="s">
        <v>7</v>
      </c>
      <c r="D1924" s="5" t="s">
        <v>3982</v>
      </c>
      <c r="E1924" s="4" t="s">
        <v>4000</v>
      </c>
      <c r="F1924" s="4" t="s">
        <v>4001</v>
      </c>
    </row>
    <row r="1925" ht="15.75" customHeight="1">
      <c r="A1925" s="4">
        <f t="shared" si="1"/>
        <v>1924</v>
      </c>
      <c r="B1925" s="4" t="s">
        <v>11</v>
      </c>
      <c r="C1925" s="4" t="s">
        <v>7</v>
      </c>
      <c r="D1925" s="4" t="s">
        <v>3985</v>
      </c>
      <c r="E1925" s="4" t="s">
        <v>4002</v>
      </c>
      <c r="F1925" s="4" t="s">
        <v>4003</v>
      </c>
    </row>
    <row r="1926" ht="15.75" customHeight="1">
      <c r="A1926" s="4">
        <f t="shared" si="1"/>
        <v>1925</v>
      </c>
      <c r="B1926" s="4" t="s">
        <v>6</v>
      </c>
      <c r="C1926" s="4" t="s">
        <v>7</v>
      </c>
      <c r="D1926" s="5" t="s">
        <v>3982</v>
      </c>
      <c r="E1926" s="4" t="s">
        <v>4004</v>
      </c>
      <c r="F1926" s="4" t="s">
        <v>4005</v>
      </c>
    </row>
    <row r="1927" ht="15.75" customHeight="1">
      <c r="A1927" s="4">
        <f t="shared" si="1"/>
        <v>1926</v>
      </c>
      <c r="B1927" s="4" t="s">
        <v>11</v>
      </c>
      <c r="C1927" s="4" t="s">
        <v>7</v>
      </c>
      <c r="D1927" s="4" t="s">
        <v>3985</v>
      </c>
      <c r="E1927" s="4" t="s">
        <v>4006</v>
      </c>
      <c r="F1927" s="4" t="s">
        <v>4007</v>
      </c>
    </row>
    <row r="1928" ht="15.75" customHeight="1">
      <c r="A1928" s="4">
        <f t="shared" si="1"/>
        <v>1927</v>
      </c>
      <c r="B1928" s="4" t="s">
        <v>6</v>
      </c>
      <c r="C1928" s="4" t="s">
        <v>7</v>
      </c>
      <c r="D1928" s="5" t="s">
        <v>3982</v>
      </c>
      <c r="E1928" s="4" t="s">
        <v>4008</v>
      </c>
      <c r="F1928" s="4" t="s">
        <v>4009</v>
      </c>
    </row>
    <row r="1929" ht="15.75" customHeight="1">
      <c r="A1929" s="4">
        <f t="shared" si="1"/>
        <v>1928</v>
      </c>
      <c r="B1929" s="4" t="s">
        <v>11</v>
      </c>
      <c r="C1929" s="4" t="s">
        <v>7</v>
      </c>
      <c r="D1929" s="4" t="s">
        <v>3985</v>
      </c>
      <c r="E1929" s="4" t="s">
        <v>4010</v>
      </c>
      <c r="F1929" s="4" t="s">
        <v>4011</v>
      </c>
    </row>
    <row r="1930" ht="15.75" customHeight="1">
      <c r="A1930" s="4">
        <f t="shared" si="1"/>
        <v>1929</v>
      </c>
      <c r="B1930" s="4" t="s">
        <v>6</v>
      </c>
      <c r="C1930" s="4" t="s">
        <v>7</v>
      </c>
      <c r="D1930" s="5" t="s">
        <v>3982</v>
      </c>
      <c r="E1930" s="4" t="s">
        <v>4012</v>
      </c>
      <c r="F1930" s="4" t="s">
        <v>4013</v>
      </c>
    </row>
    <row r="1931" ht="15.75" customHeight="1">
      <c r="A1931" s="4">
        <f t="shared" si="1"/>
        <v>1930</v>
      </c>
      <c r="B1931" s="4" t="s">
        <v>11</v>
      </c>
      <c r="C1931" s="4" t="s">
        <v>7</v>
      </c>
      <c r="D1931" s="4" t="s">
        <v>3985</v>
      </c>
      <c r="E1931" s="4" t="s">
        <v>4014</v>
      </c>
      <c r="F1931" s="4" t="s">
        <v>4015</v>
      </c>
    </row>
    <row r="1932" ht="15.75" customHeight="1">
      <c r="A1932" s="4">
        <f t="shared" si="1"/>
        <v>1931</v>
      </c>
      <c r="B1932" s="4" t="s">
        <v>6</v>
      </c>
      <c r="C1932" s="4" t="s">
        <v>7</v>
      </c>
      <c r="D1932" s="5" t="s">
        <v>3982</v>
      </c>
      <c r="E1932" s="4" t="s">
        <v>4016</v>
      </c>
      <c r="F1932" s="4" t="s">
        <v>4017</v>
      </c>
    </row>
    <row r="1933" ht="15.75" customHeight="1">
      <c r="A1933" s="4">
        <f t="shared" si="1"/>
        <v>1932</v>
      </c>
      <c r="B1933" s="4" t="s">
        <v>11</v>
      </c>
      <c r="C1933" s="4" t="s">
        <v>7</v>
      </c>
      <c r="D1933" s="4" t="s">
        <v>3985</v>
      </c>
      <c r="E1933" s="4" t="s">
        <v>4018</v>
      </c>
      <c r="F1933" s="4" t="s">
        <v>4019</v>
      </c>
    </row>
    <row r="1934" ht="15.75" customHeight="1">
      <c r="A1934" s="4">
        <f t="shared" si="1"/>
        <v>1933</v>
      </c>
      <c r="B1934" s="4" t="s">
        <v>6</v>
      </c>
      <c r="C1934" s="4" t="s">
        <v>7</v>
      </c>
      <c r="D1934" s="5" t="s">
        <v>3982</v>
      </c>
      <c r="E1934" s="4" t="s">
        <v>4020</v>
      </c>
      <c r="F1934" s="4" t="s">
        <v>4021</v>
      </c>
    </row>
    <row r="1935" ht="15.75" customHeight="1">
      <c r="A1935" s="4">
        <f t="shared" si="1"/>
        <v>1934</v>
      </c>
      <c r="B1935" s="4" t="s">
        <v>11</v>
      </c>
      <c r="C1935" s="4" t="s">
        <v>7</v>
      </c>
      <c r="D1935" s="4" t="s">
        <v>3985</v>
      </c>
      <c r="E1935" s="4" t="s">
        <v>4022</v>
      </c>
      <c r="F1935" s="4" t="s">
        <v>4023</v>
      </c>
    </row>
    <row r="1936" ht="15.75" customHeight="1">
      <c r="A1936" s="4">
        <f t="shared" si="1"/>
        <v>1935</v>
      </c>
      <c r="B1936" s="4" t="s">
        <v>6</v>
      </c>
      <c r="C1936" s="4" t="s">
        <v>7</v>
      </c>
      <c r="D1936" s="5" t="s">
        <v>3982</v>
      </c>
      <c r="E1936" s="4" t="s">
        <v>4024</v>
      </c>
      <c r="F1936" s="4" t="s">
        <v>4025</v>
      </c>
    </row>
    <row r="1937" ht="15.75" customHeight="1">
      <c r="A1937" s="4">
        <f t="shared" si="1"/>
        <v>1936</v>
      </c>
      <c r="B1937" s="4" t="s">
        <v>11</v>
      </c>
      <c r="C1937" s="4" t="s">
        <v>7</v>
      </c>
      <c r="D1937" s="4" t="s">
        <v>3985</v>
      </c>
      <c r="E1937" s="4" t="s">
        <v>4026</v>
      </c>
      <c r="F1937" s="4" t="s">
        <v>4027</v>
      </c>
    </row>
    <row r="1938" ht="15.75" customHeight="1">
      <c r="A1938" s="4">
        <f t="shared" si="1"/>
        <v>1937</v>
      </c>
      <c r="B1938" s="4" t="s">
        <v>6</v>
      </c>
      <c r="C1938" s="4" t="s">
        <v>7</v>
      </c>
      <c r="D1938" s="5" t="s">
        <v>3982</v>
      </c>
      <c r="E1938" s="4" t="s">
        <v>4028</v>
      </c>
      <c r="F1938" s="4" t="s">
        <v>4029</v>
      </c>
    </row>
    <row r="1939" ht="15.75" customHeight="1">
      <c r="A1939" s="4">
        <f t="shared" si="1"/>
        <v>1938</v>
      </c>
      <c r="B1939" s="4" t="s">
        <v>11</v>
      </c>
      <c r="C1939" s="4" t="s">
        <v>7</v>
      </c>
      <c r="D1939" s="4" t="s">
        <v>3985</v>
      </c>
      <c r="E1939" s="4" t="s">
        <v>4030</v>
      </c>
      <c r="F1939" s="4" t="s">
        <v>4031</v>
      </c>
    </row>
    <row r="1940" ht="15.75" customHeight="1">
      <c r="A1940" s="4">
        <f t="shared" si="1"/>
        <v>1939</v>
      </c>
      <c r="B1940" s="4" t="s">
        <v>6</v>
      </c>
      <c r="C1940" s="4" t="s">
        <v>7</v>
      </c>
      <c r="D1940" s="5" t="s">
        <v>3982</v>
      </c>
      <c r="E1940" s="4" t="s">
        <v>4032</v>
      </c>
      <c r="F1940" s="4" t="s">
        <v>4033</v>
      </c>
    </row>
    <row r="1941" ht="15.75" customHeight="1">
      <c r="A1941" s="4">
        <f t="shared" si="1"/>
        <v>1940</v>
      </c>
      <c r="B1941" s="4" t="s">
        <v>11</v>
      </c>
      <c r="C1941" s="4" t="s">
        <v>7</v>
      </c>
      <c r="D1941" s="4" t="s">
        <v>3985</v>
      </c>
      <c r="E1941" s="4" t="s">
        <v>4034</v>
      </c>
      <c r="F1941" s="4" t="s">
        <v>4035</v>
      </c>
    </row>
    <row r="1942" ht="15.75" customHeight="1">
      <c r="A1942" s="4">
        <f t="shared" si="1"/>
        <v>1941</v>
      </c>
      <c r="B1942" s="4" t="s">
        <v>6</v>
      </c>
      <c r="C1942" s="4" t="s">
        <v>7</v>
      </c>
      <c r="D1942" s="5" t="s">
        <v>3982</v>
      </c>
      <c r="E1942" s="4" t="s">
        <v>4036</v>
      </c>
      <c r="F1942" s="4" t="s">
        <v>4037</v>
      </c>
    </row>
    <row r="1943" ht="15.75" customHeight="1">
      <c r="A1943" s="4">
        <f t="shared" si="1"/>
        <v>1942</v>
      </c>
      <c r="B1943" s="4" t="s">
        <v>11</v>
      </c>
      <c r="C1943" s="4" t="s">
        <v>7</v>
      </c>
      <c r="D1943" s="4" t="s">
        <v>3985</v>
      </c>
      <c r="E1943" s="4" t="s">
        <v>4038</v>
      </c>
      <c r="F1943" s="4" t="s">
        <v>4039</v>
      </c>
    </row>
    <row r="1944" ht="15.75" customHeight="1">
      <c r="A1944" s="4">
        <f t="shared" si="1"/>
        <v>1943</v>
      </c>
      <c r="B1944" s="4" t="s">
        <v>6</v>
      </c>
      <c r="C1944" s="4" t="s">
        <v>7</v>
      </c>
      <c r="D1944" s="5" t="s">
        <v>3982</v>
      </c>
      <c r="E1944" s="4" t="s">
        <v>4040</v>
      </c>
      <c r="F1944" s="4" t="s">
        <v>4041</v>
      </c>
    </row>
    <row r="1945" ht="15.75" customHeight="1">
      <c r="A1945" s="4">
        <f t="shared" si="1"/>
        <v>1944</v>
      </c>
      <c r="B1945" s="4" t="s">
        <v>11</v>
      </c>
      <c r="C1945" s="4" t="s">
        <v>7</v>
      </c>
      <c r="D1945" s="4" t="s">
        <v>3985</v>
      </c>
      <c r="E1945" s="4" t="s">
        <v>4042</v>
      </c>
      <c r="F1945" s="4" t="s">
        <v>4043</v>
      </c>
    </row>
    <row r="1946" ht="15.75" customHeight="1">
      <c r="A1946" s="4">
        <f t="shared" si="1"/>
        <v>1945</v>
      </c>
      <c r="B1946" s="4" t="s">
        <v>6</v>
      </c>
      <c r="C1946" s="4" t="s">
        <v>7</v>
      </c>
      <c r="D1946" s="5" t="s">
        <v>3982</v>
      </c>
      <c r="E1946" s="4" t="s">
        <v>4044</v>
      </c>
      <c r="F1946" s="4" t="s">
        <v>4045</v>
      </c>
    </row>
    <row r="1947" ht="15.75" customHeight="1">
      <c r="A1947" s="4">
        <f t="shared" si="1"/>
        <v>1946</v>
      </c>
      <c r="B1947" s="4" t="s">
        <v>11</v>
      </c>
      <c r="C1947" s="4" t="s">
        <v>7</v>
      </c>
      <c r="D1947" s="4" t="s">
        <v>3985</v>
      </c>
      <c r="E1947" s="4" t="s">
        <v>4046</v>
      </c>
      <c r="F1947" s="4" t="s">
        <v>4047</v>
      </c>
    </row>
    <row r="1948" ht="15.75" customHeight="1">
      <c r="A1948" s="4">
        <f t="shared" si="1"/>
        <v>1947</v>
      </c>
      <c r="B1948" s="4" t="s">
        <v>6</v>
      </c>
      <c r="C1948" s="4" t="s">
        <v>7</v>
      </c>
      <c r="D1948" s="5" t="s">
        <v>3982</v>
      </c>
      <c r="E1948" s="4" t="s">
        <v>4048</v>
      </c>
      <c r="F1948" s="4" t="s">
        <v>4049</v>
      </c>
    </row>
    <row r="1949" ht="15.75" customHeight="1">
      <c r="A1949" s="4">
        <f t="shared" si="1"/>
        <v>1948</v>
      </c>
      <c r="B1949" s="4" t="s">
        <v>11</v>
      </c>
      <c r="C1949" s="4" t="s">
        <v>7</v>
      </c>
      <c r="D1949" s="4" t="s">
        <v>3985</v>
      </c>
      <c r="E1949" s="4" t="s">
        <v>4050</v>
      </c>
      <c r="F1949" s="4" t="s">
        <v>4051</v>
      </c>
    </row>
    <row r="1950" ht="15.75" customHeight="1">
      <c r="A1950" s="4">
        <f t="shared" si="1"/>
        <v>1949</v>
      </c>
      <c r="B1950" s="4" t="s">
        <v>6</v>
      </c>
      <c r="C1950" s="4" t="s">
        <v>7</v>
      </c>
      <c r="D1950" s="5" t="s">
        <v>3982</v>
      </c>
      <c r="E1950" s="4" t="s">
        <v>4052</v>
      </c>
      <c r="F1950" s="4" t="s">
        <v>4053</v>
      </c>
    </row>
    <row r="1951" ht="15.75" customHeight="1">
      <c r="A1951" s="4">
        <f t="shared" si="1"/>
        <v>1950</v>
      </c>
      <c r="B1951" s="4" t="s">
        <v>11</v>
      </c>
      <c r="C1951" s="4" t="s">
        <v>7</v>
      </c>
      <c r="D1951" s="4" t="s">
        <v>3985</v>
      </c>
      <c r="E1951" s="4" t="s">
        <v>4054</v>
      </c>
      <c r="F1951" s="4" t="s">
        <v>4055</v>
      </c>
    </row>
    <row r="1952" ht="15.75" customHeight="1">
      <c r="A1952" s="4">
        <f t="shared" si="1"/>
        <v>1951</v>
      </c>
      <c r="B1952" s="4" t="s">
        <v>6</v>
      </c>
      <c r="C1952" s="4" t="s">
        <v>7</v>
      </c>
      <c r="D1952" s="4" t="s">
        <v>4056</v>
      </c>
      <c r="E1952" s="4" t="s">
        <v>4057</v>
      </c>
      <c r="F1952" s="4" t="s">
        <v>4058</v>
      </c>
    </row>
    <row r="1953" ht="15.75" customHeight="1">
      <c r="A1953" s="4">
        <f t="shared" si="1"/>
        <v>1952</v>
      </c>
      <c r="B1953" s="4" t="s">
        <v>11</v>
      </c>
      <c r="C1953" s="4" t="s">
        <v>7</v>
      </c>
      <c r="D1953" s="4" t="s">
        <v>4059</v>
      </c>
      <c r="E1953" s="4" t="s">
        <v>4060</v>
      </c>
      <c r="F1953" s="4" t="s">
        <v>4061</v>
      </c>
    </row>
    <row r="1954" ht="15.75" customHeight="1">
      <c r="A1954" s="4">
        <f t="shared" si="1"/>
        <v>1953</v>
      </c>
      <c r="B1954" s="4" t="s">
        <v>6</v>
      </c>
      <c r="C1954" s="4" t="s">
        <v>7</v>
      </c>
      <c r="D1954" s="4" t="s">
        <v>4056</v>
      </c>
      <c r="E1954" s="4" t="s">
        <v>4062</v>
      </c>
      <c r="F1954" s="4" t="s">
        <v>4063</v>
      </c>
    </row>
    <row r="1955" ht="15.75" customHeight="1">
      <c r="A1955" s="4">
        <f t="shared" si="1"/>
        <v>1954</v>
      </c>
      <c r="B1955" s="4" t="s">
        <v>11</v>
      </c>
      <c r="C1955" s="4" t="s">
        <v>7</v>
      </c>
      <c r="D1955" s="4" t="s">
        <v>4059</v>
      </c>
      <c r="E1955" s="4" t="s">
        <v>4064</v>
      </c>
      <c r="F1955" s="4" t="s">
        <v>4065</v>
      </c>
    </row>
    <row r="1956" ht="15.75" customHeight="1">
      <c r="A1956" s="4">
        <f t="shared" si="1"/>
        <v>1955</v>
      </c>
      <c r="B1956" s="4" t="s">
        <v>6</v>
      </c>
      <c r="C1956" s="4" t="s">
        <v>7</v>
      </c>
      <c r="D1956" s="4" t="s">
        <v>4056</v>
      </c>
      <c r="E1956" s="4" t="s">
        <v>4066</v>
      </c>
      <c r="F1956" s="4" t="s">
        <v>4067</v>
      </c>
    </row>
    <row r="1957" ht="15.75" customHeight="1">
      <c r="A1957" s="4">
        <f t="shared" si="1"/>
        <v>1956</v>
      </c>
      <c r="B1957" s="4" t="s">
        <v>11</v>
      </c>
      <c r="C1957" s="4" t="s">
        <v>7</v>
      </c>
      <c r="D1957" s="4" t="s">
        <v>4059</v>
      </c>
      <c r="E1957" s="4" t="s">
        <v>4068</v>
      </c>
      <c r="F1957" s="4" t="s">
        <v>4069</v>
      </c>
    </row>
    <row r="1958" ht="15.75" customHeight="1">
      <c r="A1958" s="4">
        <f t="shared" si="1"/>
        <v>1957</v>
      </c>
      <c r="B1958" s="4" t="s">
        <v>6</v>
      </c>
      <c r="C1958" s="4" t="s">
        <v>7</v>
      </c>
      <c r="D1958" s="4" t="s">
        <v>4056</v>
      </c>
      <c r="E1958" s="4" t="s">
        <v>4070</v>
      </c>
      <c r="F1958" s="4" t="s">
        <v>4071</v>
      </c>
    </row>
    <row r="1959" ht="15.75" customHeight="1">
      <c r="A1959" s="4">
        <f t="shared" si="1"/>
        <v>1958</v>
      </c>
      <c r="B1959" s="4" t="s">
        <v>11</v>
      </c>
      <c r="C1959" s="4" t="s">
        <v>7</v>
      </c>
      <c r="D1959" s="4" t="s">
        <v>4059</v>
      </c>
      <c r="E1959" s="4" t="s">
        <v>4072</v>
      </c>
      <c r="F1959" s="4" t="s">
        <v>4073</v>
      </c>
    </row>
    <row r="1960" ht="15.75" customHeight="1">
      <c r="A1960" s="4">
        <f t="shared" si="1"/>
        <v>1959</v>
      </c>
      <c r="B1960" s="4" t="s">
        <v>6</v>
      </c>
      <c r="C1960" s="4" t="s">
        <v>7</v>
      </c>
      <c r="D1960" s="4" t="s">
        <v>4056</v>
      </c>
      <c r="E1960" s="4" t="s">
        <v>4074</v>
      </c>
      <c r="F1960" s="4" t="s">
        <v>4075</v>
      </c>
    </row>
    <row r="1961" ht="15.75" customHeight="1">
      <c r="A1961" s="4">
        <f t="shared" si="1"/>
        <v>1960</v>
      </c>
      <c r="B1961" s="4" t="s">
        <v>11</v>
      </c>
      <c r="C1961" s="4" t="s">
        <v>7</v>
      </c>
      <c r="D1961" s="4" t="s">
        <v>4059</v>
      </c>
      <c r="E1961" s="4" t="s">
        <v>4076</v>
      </c>
      <c r="F1961" s="4" t="s">
        <v>4077</v>
      </c>
    </row>
    <row r="1962" ht="15.75" customHeight="1">
      <c r="A1962" s="4">
        <f t="shared" si="1"/>
        <v>1961</v>
      </c>
      <c r="B1962" s="4" t="s">
        <v>6</v>
      </c>
      <c r="C1962" s="4" t="s">
        <v>7</v>
      </c>
      <c r="D1962" s="4" t="s">
        <v>4056</v>
      </c>
      <c r="E1962" s="4" t="s">
        <v>4078</v>
      </c>
      <c r="F1962" s="4" t="s">
        <v>4079</v>
      </c>
    </row>
    <row r="1963" ht="15.75" customHeight="1">
      <c r="A1963" s="4">
        <f t="shared" si="1"/>
        <v>1962</v>
      </c>
      <c r="B1963" s="4" t="s">
        <v>11</v>
      </c>
      <c r="C1963" s="4" t="s">
        <v>7</v>
      </c>
      <c r="D1963" s="4" t="s">
        <v>4059</v>
      </c>
      <c r="E1963" s="4" t="s">
        <v>4080</v>
      </c>
      <c r="F1963" s="4" t="s">
        <v>4081</v>
      </c>
    </row>
    <row r="1964" ht="15.75" customHeight="1">
      <c r="A1964" s="4">
        <f t="shared" si="1"/>
        <v>1963</v>
      </c>
      <c r="B1964" s="4" t="s">
        <v>6</v>
      </c>
      <c r="C1964" s="4" t="s">
        <v>7</v>
      </c>
      <c r="D1964" s="4" t="s">
        <v>4056</v>
      </c>
      <c r="E1964" s="4" t="s">
        <v>4082</v>
      </c>
      <c r="F1964" s="4" t="s">
        <v>4083</v>
      </c>
    </row>
    <row r="1965" ht="15.75" customHeight="1">
      <c r="A1965" s="4">
        <f t="shared" si="1"/>
        <v>1964</v>
      </c>
      <c r="B1965" s="4" t="s">
        <v>11</v>
      </c>
      <c r="C1965" s="4" t="s">
        <v>7</v>
      </c>
      <c r="D1965" s="4" t="s">
        <v>4059</v>
      </c>
      <c r="E1965" s="4" t="s">
        <v>4084</v>
      </c>
      <c r="F1965" s="4" t="s">
        <v>4085</v>
      </c>
    </row>
    <row r="1966" ht="15.75" customHeight="1">
      <c r="A1966" s="4">
        <f t="shared" si="1"/>
        <v>1965</v>
      </c>
      <c r="B1966" s="4" t="s">
        <v>6</v>
      </c>
      <c r="C1966" s="4" t="s">
        <v>7</v>
      </c>
      <c r="D1966" s="4" t="s">
        <v>4056</v>
      </c>
      <c r="E1966" s="4" t="s">
        <v>4086</v>
      </c>
      <c r="F1966" s="4" t="s">
        <v>4087</v>
      </c>
    </row>
    <row r="1967" ht="15.75" customHeight="1">
      <c r="A1967" s="4">
        <f t="shared" si="1"/>
        <v>1966</v>
      </c>
      <c r="B1967" s="4" t="s">
        <v>11</v>
      </c>
      <c r="C1967" s="4" t="s">
        <v>7</v>
      </c>
      <c r="D1967" s="4" t="s">
        <v>4059</v>
      </c>
      <c r="E1967" s="4" t="s">
        <v>4088</v>
      </c>
      <c r="F1967" s="4" t="s">
        <v>4089</v>
      </c>
    </row>
    <row r="1968" ht="15.75" customHeight="1">
      <c r="A1968" s="4">
        <f t="shared" si="1"/>
        <v>1967</v>
      </c>
      <c r="B1968" s="4" t="s">
        <v>6</v>
      </c>
      <c r="C1968" s="4" t="s">
        <v>7</v>
      </c>
      <c r="D1968" s="4" t="s">
        <v>4056</v>
      </c>
      <c r="E1968" s="4" t="s">
        <v>4090</v>
      </c>
      <c r="F1968" s="4" t="s">
        <v>4091</v>
      </c>
    </row>
    <row r="1969" ht="15.75" customHeight="1">
      <c r="A1969" s="4">
        <f t="shared" si="1"/>
        <v>1968</v>
      </c>
      <c r="B1969" s="4" t="s">
        <v>11</v>
      </c>
      <c r="C1969" s="4" t="s">
        <v>7</v>
      </c>
      <c r="D1969" s="4" t="s">
        <v>4059</v>
      </c>
      <c r="E1969" s="4" t="s">
        <v>4092</v>
      </c>
      <c r="F1969" s="4" t="s">
        <v>4093</v>
      </c>
    </row>
    <row r="1970" ht="15.75" customHeight="1">
      <c r="A1970" s="4">
        <f t="shared" si="1"/>
        <v>1969</v>
      </c>
      <c r="B1970" s="4" t="s">
        <v>6</v>
      </c>
      <c r="C1970" s="4" t="s">
        <v>7</v>
      </c>
      <c r="D1970" s="4" t="s">
        <v>4056</v>
      </c>
      <c r="E1970" s="4" t="s">
        <v>4094</v>
      </c>
      <c r="F1970" s="4" t="s">
        <v>4095</v>
      </c>
    </row>
    <row r="1971" ht="15.75" customHeight="1">
      <c r="A1971" s="4">
        <f t="shared" si="1"/>
        <v>1970</v>
      </c>
      <c r="B1971" s="4" t="s">
        <v>11</v>
      </c>
      <c r="C1971" s="4" t="s">
        <v>7</v>
      </c>
      <c r="D1971" s="4" t="s">
        <v>4059</v>
      </c>
      <c r="E1971" s="4" t="s">
        <v>4096</v>
      </c>
      <c r="F1971" s="4" t="s">
        <v>4097</v>
      </c>
    </row>
    <row r="1972" ht="15.75" customHeight="1">
      <c r="A1972" s="4">
        <f t="shared" si="1"/>
        <v>1971</v>
      </c>
      <c r="B1972" s="4" t="s">
        <v>6</v>
      </c>
      <c r="C1972" s="4" t="s">
        <v>7</v>
      </c>
      <c r="D1972" s="4" t="s">
        <v>4056</v>
      </c>
      <c r="E1972" s="4" t="s">
        <v>4098</v>
      </c>
      <c r="F1972" s="4" t="s">
        <v>4099</v>
      </c>
    </row>
    <row r="1973" ht="15.75" customHeight="1">
      <c r="A1973" s="4">
        <f t="shared" si="1"/>
        <v>1972</v>
      </c>
      <c r="B1973" s="4" t="s">
        <v>11</v>
      </c>
      <c r="C1973" s="4" t="s">
        <v>7</v>
      </c>
      <c r="D1973" s="4" t="s">
        <v>4059</v>
      </c>
      <c r="E1973" s="4" t="s">
        <v>4100</v>
      </c>
      <c r="F1973" s="4" t="s">
        <v>4101</v>
      </c>
    </row>
    <row r="1974" ht="15.75" customHeight="1">
      <c r="A1974" s="4">
        <f t="shared" si="1"/>
        <v>1973</v>
      </c>
      <c r="B1974" s="4" t="s">
        <v>6</v>
      </c>
      <c r="C1974" s="4" t="s">
        <v>7</v>
      </c>
      <c r="D1974" s="4" t="s">
        <v>4056</v>
      </c>
      <c r="E1974" s="4" t="s">
        <v>4102</v>
      </c>
      <c r="F1974" s="4" t="s">
        <v>4103</v>
      </c>
    </row>
    <row r="1975" ht="15.75" customHeight="1">
      <c r="A1975" s="4">
        <f t="shared" si="1"/>
        <v>1974</v>
      </c>
      <c r="B1975" s="4" t="s">
        <v>11</v>
      </c>
      <c r="C1975" s="4" t="s">
        <v>7</v>
      </c>
      <c r="D1975" s="4" t="s">
        <v>4059</v>
      </c>
      <c r="E1975" s="4" t="s">
        <v>4104</v>
      </c>
      <c r="F1975" s="4" t="s">
        <v>4105</v>
      </c>
    </row>
    <row r="1976" ht="15.75" customHeight="1">
      <c r="A1976" s="4">
        <f t="shared" si="1"/>
        <v>1975</v>
      </c>
      <c r="B1976" s="4" t="s">
        <v>6</v>
      </c>
      <c r="C1976" s="4" t="s">
        <v>7</v>
      </c>
      <c r="D1976" s="4" t="s">
        <v>4056</v>
      </c>
      <c r="E1976" s="4" t="s">
        <v>4106</v>
      </c>
      <c r="F1976" s="4" t="s">
        <v>4107</v>
      </c>
    </row>
    <row r="1977" ht="15.75" customHeight="1">
      <c r="A1977" s="4">
        <f t="shared" si="1"/>
        <v>1976</v>
      </c>
      <c r="B1977" s="4" t="s">
        <v>11</v>
      </c>
      <c r="C1977" s="4" t="s">
        <v>7</v>
      </c>
      <c r="D1977" s="4" t="s">
        <v>4059</v>
      </c>
      <c r="E1977" s="4" t="s">
        <v>4108</v>
      </c>
      <c r="F1977" s="4" t="s">
        <v>4109</v>
      </c>
    </row>
    <row r="1978" ht="15.75" customHeight="1">
      <c r="A1978" s="4">
        <f t="shared" si="1"/>
        <v>1977</v>
      </c>
      <c r="B1978" s="4" t="s">
        <v>6</v>
      </c>
      <c r="C1978" s="4" t="s">
        <v>7</v>
      </c>
      <c r="D1978" s="4" t="s">
        <v>4056</v>
      </c>
      <c r="E1978" s="4" t="s">
        <v>4110</v>
      </c>
      <c r="F1978" s="4" t="s">
        <v>4111</v>
      </c>
    </row>
    <row r="1979" ht="15.75" customHeight="1">
      <c r="A1979" s="4">
        <f t="shared" si="1"/>
        <v>1978</v>
      </c>
      <c r="B1979" s="4" t="s">
        <v>11</v>
      </c>
      <c r="C1979" s="4" t="s">
        <v>7</v>
      </c>
      <c r="D1979" s="4" t="s">
        <v>4059</v>
      </c>
      <c r="E1979" s="4" t="s">
        <v>4112</v>
      </c>
      <c r="F1979" s="4" t="s">
        <v>4113</v>
      </c>
    </row>
    <row r="1980" ht="15.75" customHeight="1">
      <c r="A1980" s="4">
        <f t="shared" si="1"/>
        <v>1979</v>
      </c>
      <c r="B1980" s="4" t="s">
        <v>6</v>
      </c>
      <c r="C1980" s="4" t="s">
        <v>7</v>
      </c>
      <c r="D1980" s="4" t="s">
        <v>4056</v>
      </c>
      <c r="E1980" s="4" t="s">
        <v>4114</v>
      </c>
      <c r="F1980" s="4" t="s">
        <v>4115</v>
      </c>
    </row>
    <row r="1981" ht="15.75" customHeight="1">
      <c r="A1981" s="4">
        <f t="shared" si="1"/>
        <v>1980</v>
      </c>
      <c r="B1981" s="4" t="s">
        <v>11</v>
      </c>
      <c r="C1981" s="4" t="s">
        <v>7</v>
      </c>
      <c r="D1981" s="4" t="s">
        <v>4059</v>
      </c>
      <c r="E1981" s="4" t="s">
        <v>4116</v>
      </c>
      <c r="F1981" s="4" t="s">
        <v>4117</v>
      </c>
    </row>
    <row r="1982" ht="15.75" customHeight="1">
      <c r="A1982" s="4">
        <f t="shared" si="1"/>
        <v>1981</v>
      </c>
      <c r="B1982" s="4" t="s">
        <v>6</v>
      </c>
      <c r="C1982" s="4" t="s">
        <v>7</v>
      </c>
      <c r="D1982" s="4" t="s">
        <v>4056</v>
      </c>
      <c r="E1982" s="4" t="s">
        <v>4118</v>
      </c>
      <c r="F1982" s="4" t="s">
        <v>4119</v>
      </c>
    </row>
    <row r="1983" ht="15.75" customHeight="1">
      <c r="A1983" s="4">
        <f t="shared" si="1"/>
        <v>1982</v>
      </c>
      <c r="B1983" s="4" t="s">
        <v>11</v>
      </c>
      <c r="C1983" s="4" t="s">
        <v>7</v>
      </c>
      <c r="D1983" s="4" t="s">
        <v>4059</v>
      </c>
      <c r="E1983" s="4" t="s">
        <v>4120</v>
      </c>
      <c r="F1983" s="4" t="s">
        <v>4121</v>
      </c>
    </row>
    <row r="1984" ht="15.75" customHeight="1">
      <c r="A1984" s="4">
        <f t="shared" si="1"/>
        <v>1983</v>
      </c>
      <c r="B1984" s="4" t="s">
        <v>6</v>
      </c>
      <c r="C1984" s="4" t="s">
        <v>7</v>
      </c>
      <c r="D1984" s="4" t="s">
        <v>4056</v>
      </c>
      <c r="E1984" s="4" t="s">
        <v>4122</v>
      </c>
      <c r="F1984" s="4" t="s">
        <v>4123</v>
      </c>
    </row>
    <row r="1985" ht="15.75" customHeight="1">
      <c r="A1985" s="4">
        <f t="shared" si="1"/>
        <v>1984</v>
      </c>
      <c r="B1985" s="4" t="s">
        <v>11</v>
      </c>
      <c r="C1985" s="4" t="s">
        <v>7</v>
      </c>
      <c r="D1985" s="4" t="s">
        <v>4059</v>
      </c>
      <c r="E1985" s="4" t="s">
        <v>4124</v>
      </c>
      <c r="F1985" s="4" t="s">
        <v>4125</v>
      </c>
    </row>
    <row r="1986" ht="15.75" customHeight="1">
      <c r="A1986" s="4">
        <f t="shared" si="1"/>
        <v>1985</v>
      </c>
      <c r="B1986" s="4" t="s">
        <v>6</v>
      </c>
      <c r="C1986" s="4" t="s">
        <v>7</v>
      </c>
      <c r="D1986" s="4" t="s">
        <v>4056</v>
      </c>
      <c r="E1986" s="4" t="s">
        <v>4126</v>
      </c>
      <c r="F1986" s="4" t="s">
        <v>4127</v>
      </c>
    </row>
    <row r="1987" ht="15.75" customHeight="1">
      <c r="A1987" s="4">
        <f t="shared" si="1"/>
        <v>1986</v>
      </c>
      <c r="B1987" s="4" t="s">
        <v>11</v>
      </c>
      <c r="C1987" s="4" t="s">
        <v>7</v>
      </c>
      <c r="D1987" s="4" t="s">
        <v>4059</v>
      </c>
      <c r="E1987" s="4" t="s">
        <v>4128</v>
      </c>
      <c r="F1987" s="4" t="s">
        <v>4129</v>
      </c>
    </row>
    <row r="1988" ht="15.75" customHeight="1">
      <c r="A1988" s="4">
        <f t="shared" si="1"/>
        <v>1987</v>
      </c>
      <c r="B1988" s="4" t="s">
        <v>6</v>
      </c>
      <c r="C1988" s="4" t="s">
        <v>7</v>
      </c>
      <c r="D1988" s="4" t="s">
        <v>4130</v>
      </c>
      <c r="E1988" s="4" t="s">
        <v>4131</v>
      </c>
      <c r="F1988" s="4" t="s">
        <v>4132</v>
      </c>
    </row>
    <row r="1989" ht="15.75" customHeight="1">
      <c r="A1989" s="4">
        <f t="shared" si="1"/>
        <v>1988</v>
      </c>
      <c r="B1989" s="4" t="s">
        <v>11</v>
      </c>
      <c r="C1989" s="4" t="s">
        <v>7</v>
      </c>
      <c r="D1989" s="4" t="s">
        <v>4133</v>
      </c>
      <c r="E1989" s="4" t="s">
        <v>4134</v>
      </c>
      <c r="F1989" s="4" t="s">
        <v>4135</v>
      </c>
    </row>
    <row r="1990" ht="15.75" customHeight="1">
      <c r="A1990" s="4">
        <f t="shared" si="1"/>
        <v>1989</v>
      </c>
      <c r="B1990" s="4" t="s">
        <v>6</v>
      </c>
      <c r="C1990" s="4" t="s">
        <v>7</v>
      </c>
      <c r="D1990" s="4" t="s">
        <v>4130</v>
      </c>
      <c r="E1990" s="4" t="s">
        <v>4136</v>
      </c>
      <c r="F1990" s="4" t="s">
        <v>4123</v>
      </c>
    </row>
    <row r="1991" ht="15.75" customHeight="1">
      <c r="A1991" s="4">
        <f t="shared" si="1"/>
        <v>1990</v>
      </c>
      <c r="B1991" s="4" t="s">
        <v>11</v>
      </c>
      <c r="C1991" s="4" t="s">
        <v>7</v>
      </c>
      <c r="D1991" s="4" t="s">
        <v>4133</v>
      </c>
      <c r="E1991" s="4" t="s">
        <v>4137</v>
      </c>
      <c r="F1991" s="4" t="s">
        <v>4125</v>
      </c>
    </row>
    <row r="1992" ht="15.75" customHeight="1">
      <c r="A1992" s="4">
        <f t="shared" si="1"/>
        <v>1991</v>
      </c>
      <c r="B1992" s="4" t="s">
        <v>6</v>
      </c>
      <c r="C1992" s="4" t="s">
        <v>7</v>
      </c>
      <c r="D1992" s="4" t="s">
        <v>4130</v>
      </c>
      <c r="E1992" s="4" t="s">
        <v>4138</v>
      </c>
      <c r="F1992" s="4" t="s">
        <v>4139</v>
      </c>
    </row>
    <row r="1993" ht="15.75" customHeight="1">
      <c r="A1993" s="4">
        <f t="shared" si="1"/>
        <v>1992</v>
      </c>
      <c r="B1993" s="4" t="s">
        <v>11</v>
      </c>
      <c r="C1993" s="4" t="s">
        <v>7</v>
      </c>
      <c r="D1993" s="4" t="s">
        <v>4133</v>
      </c>
      <c r="E1993" s="4" t="s">
        <v>4140</v>
      </c>
      <c r="F1993" s="4" t="s">
        <v>4141</v>
      </c>
    </row>
    <row r="1994" ht="15.75" customHeight="1">
      <c r="A1994" s="4">
        <f t="shared" si="1"/>
        <v>1993</v>
      </c>
      <c r="B1994" s="4" t="s">
        <v>6</v>
      </c>
      <c r="C1994" s="4" t="s">
        <v>7</v>
      </c>
      <c r="D1994" s="4" t="s">
        <v>4130</v>
      </c>
      <c r="E1994" s="4" t="s">
        <v>4142</v>
      </c>
      <c r="F1994" s="4" t="s">
        <v>4143</v>
      </c>
    </row>
    <row r="1995" ht="15.75" customHeight="1">
      <c r="A1995" s="4">
        <f t="shared" si="1"/>
        <v>1994</v>
      </c>
      <c r="B1995" s="4" t="s">
        <v>11</v>
      </c>
      <c r="C1995" s="4" t="s">
        <v>7</v>
      </c>
      <c r="D1995" s="4" t="s">
        <v>4133</v>
      </c>
      <c r="E1995" s="4" t="s">
        <v>4144</v>
      </c>
      <c r="F1995" s="4" t="s">
        <v>4145</v>
      </c>
    </row>
    <row r="1996" ht="15.75" customHeight="1">
      <c r="A1996" s="4">
        <f t="shared" si="1"/>
        <v>1995</v>
      </c>
      <c r="B1996" s="4" t="s">
        <v>6</v>
      </c>
      <c r="C1996" s="4" t="s">
        <v>7</v>
      </c>
      <c r="D1996" s="4" t="s">
        <v>4130</v>
      </c>
      <c r="E1996" s="4" t="s">
        <v>4146</v>
      </c>
      <c r="F1996" s="4" t="s">
        <v>4147</v>
      </c>
    </row>
    <row r="1997" ht="15.75" customHeight="1">
      <c r="A1997" s="4">
        <f t="shared" si="1"/>
        <v>1996</v>
      </c>
      <c r="B1997" s="4" t="s">
        <v>11</v>
      </c>
      <c r="C1997" s="4" t="s">
        <v>7</v>
      </c>
      <c r="D1997" s="4" t="s">
        <v>4133</v>
      </c>
      <c r="E1997" s="4" t="s">
        <v>4148</v>
      </c>
      <c r="F1997" s="4" t="s">
        <v>4149</v>
      </c>
    </row>
    <row r="1998" ht="15.75" customHeight="1">
      <c r="A1998" s="4">
        <f t="shared" si="1"/>
        <v>1997</v>
      </c>
      <c r="B1998" s="4" t="s">
        <v>6</v>
      </c>
      <c r="C1998" s="4" t="s">
        <v>7</v>
      </c>
      <c r="D1998" s="4" t="s">
        <v>4130</v>
      </c>
      <c r="E1998" s="4" t="s">
        <v>4150</v>
      </c>
      <c r="F1998" s="4" t="s">
        <v>4151</v>
      </c>
    </row>
    <row r="1999" ht="15.75" customHeight="1">
      <c r="A1999" s="4">
        <f t="shared" si="1"/>
        <v>1998</v>
      </c>
      <c r="B1999" s="4" t="s">
        <v>11</v>
      </c>
      <c r="C1999" s="4" t="s">
        <v>7</v>
      </c>
      <c r="D1999" s="4" t="s">
        <v>4133</v>
      </c>
      <c r="E1999" s="4" t="s">
        <v>4152</v>
      </c>
      <c r="F1999" s="4" t="s">
        <v>4153</v>
      </c>
    </row>
    <row r="2000" ht="15.75" customHeight="1">
      <c r="A2000" s="4">
        <f t="shared" si="1"/>
        <v>1999</v>
      </c>
      <c r="B2000" s="4" t="s">
        <v>6</v>
      </c>
      <c r="C2000" s="4" t="s">
        <v>7</v>
      </c>
      <c r="D2000" s="4" t="s">
        <v>4130</v>
      </c>
      <c r="E2000" s="4" t="s">
        <v>4154</v>
      </c>
      <c r="F2000" s="4" t="s">
        <v>4155</v>
      </c>
    </row>
    <row r="2001" ht="15.75" customHeight="1">
      <c r="A2001" s="4">
        <f t="shared" si="1"/>
        <v>2000</v>
      </c>
      <c r="B2001" s="4" t="s">
        <v>11</v>
      </c>
      <c r="C2001" s="4" t="s">
        <v>7</v>
      </c>
      <c r="D2001" s="4" t="s">
        <v>4133</v>
      </c>
      <c r="E2001" s="4" t="s">
        <v>4156</v>
      </c>
      <c r="F2001" s="4" t="s">
        <v>4157</v>
      </c>
    </row>
    <row r="2002" ht="15.75" customHeight="1">
      <c r="A2002" s="4">
        <f t="shared" si="1"/>
        <v>2001</v>
      </c>
      <c r="B2002" s="4" t="s">
        <v>6</v>
      </c>
      <c r="C2002" s="4" t="s">
        <v>7</v>
      </c>
      <c r="D2002" s="4" t="s">
        <v>4130</v>
      </c>
      <c r="E2002" s="4" t="s">
        <v>4158</v>
      </c>
      <c r="F2002" s="4" t="s">
        <v>4159</v>
      </c>
    </row>
    <row r="2003" ht="15.75" customHeight="1">
      <c r="A2003" s="4">
        <f t="shared" si="1"/>
        <v>2002</v>
      </c>
      <c r="B2003" s="4" t="s">
        <v>11</v>
      </c>
      <c r="C2003" s="4" t="s">
        <v>7</v>
      </c>
      <c r="D2003" s="4" t="s">
        <v>4133</v>
      </c>
      <c r="E2003" s="4" t="s">
        <v>4160</v>
      </c>
      <c r="F2003" s="4" t="s">
        <v>4161</v>
      </c>
    </row>
    <row r="2004" ht="15.75" customHeight="1">
      <c r="A2004" s="4">
        <f t="shared" si="1"/>
        <v>2003</v>
      </c>
      <c r="B2004" s="4" t="s">
        <v>6</v>
      </c>
      <c r="C2004" s="4" t="s">
        <v>7</v>
      </c>
      <c r="D2004" s="4" t="s">
        <v>4130</v>
      </c>
      <c r="E2004" s="4" t="s">
        <v>4162</v>
      </c>
      <c r="F2004" s="4" t="s">
        <v>4163</v>
      </c>
    </row>
    <row r="2005" ht="15.75" customHeight="1">
      <c r="A2005" s="4">
        <f t="shared" si="1"/>
        <v>2004</v>
      </c>
      <c r="B2005" s="4" t="s">
        <v>11</v>
      </c>
      <c r="C2005" s="4" t="s">
        <v>7</v>
      </c>
      <c r="D2005" s="4" t="s">
        <v>4133</v>
      </c>
      <c r="E2005" s="4" t="s">
        <v>4164</v>
      </c>
      <c r="F2005" s="4" t="s">
        <v>4165</v>
      </c>
    </row>
    <row r="2006" ht="15.75" customHeight="1">
      <c r="A2006" s="4">
        <f t="shared" si="1"/>
        <v>2005</v>
      </c>
      <c r="B2006" s="4" t="s">
        <v>6</v>
      </c>
      <c r="C2006" s="4" t="s">
        <v>7</v>
      </c>
      <c r="D2006" s="4" t="s">
        <v>4130</v>
      </c>
      <c r="E2006" s="4" t="s">
        <v>4166</v>
      </c>
      <c r="F2006" s="4" t="s">
        <v>4167</v>
      </c>
    </row>
    <row r="2007" ht="15.75" customHeight="1">
      <c r="A2007" s="4">
        <f t="shared" si="1"/>
        <v>2006</v>
      </c>
      <c r="B2007" s="4" t="s">
        <v>11</v>
      </c>
      <c r="C2007" s="4" t="s">
        <v>7</v>
      </c>
      <c r="D2007" s="4" t="s">
        <v>4133</v>
      </c>
      <c r="E2007" s="4" t="s">
        <v>4168</v>
      </c>
      <c r="F2007" s="4" t="s">
        <v>4169</v>
      </c>
    </row>
    <row r="2008" ht="15.75" customHeight="1">
      <c r="A2008" s="4">
        <f t="shared" si="1"/>
        <v>2007</v>
      </c>
      <c r="B2008" s="4" t="s">
        <v>6</v>
      </c>
      <c r="C2008" s="4" t="s">
        <v>7</v>
      </c>
      <c r="D2008" s="4" t="s">
        <v>4130</v>
      </c>
      <c r="E2008" s="4" t="s">
        <v>4170</v>
      </c>
      <c r="F2008" s="4" t="s">
        <v>4171</v>
      </c>
    </row>
    <row r="2009" ht="15.75" customHeight="1">
      <c r="A2009" s="4">
        <f t="shared" si="1"/>
        <v>2008</v>
      </c>
      <c r="B2009" s="4" t="s">
        <v>11</v>
      </c>
      <c r="C2009" s="4" t="s">
        <v>7</v>
      </c>
      <c r="D2009" s="4" t="s">
        <v>4133</v>
      </c>
      <c r="E2009" s="4" t="s">
        <v>4172</v>
      </c>
      <c r="F2009" s="4" t="s">
        <v>4173</v>
      </c>
    </row>
    <row r="2010" ht="15.75" customHeight="1">
      <c r="A2010" s="4">
        <f t="shared" si="1"/>
        <v>2009</v>
      </c>
      <c r="B2010" s="4" t="s">
        <v>6</v>
      </c>
      <c r="C2010" s="4" t="s">
        <v>7</v>
      </c>
      <c r="D2010" s="5" t="s">
        <v>4174</v>
      </c>
      <c r="E2010" s="4" t="s">
        <v>4175</v>
      </c>
      <c r="F2010" s="4" t="s">
        <v>4176</v>
      </c>
    </row>
    <row r="2011" ht="15.75" customHeight="1">
      <c r="A2011" s="4">
        <f t="shared" si="1"/>
        <v>2010</v>
      </c>
      <c r="B2011" s="4" t="s">
        <v>11</v>
      </c>
      <c r="C2011" s="4" t="s">
        <v>7</v>
      </c>
      <c r="D2011" s="4" t="s">
        <v>4177</v>
      </c>
      <c r="E2011" s="4" t="s">
        <v>4178</v>
      </c>
      <c r="F2011" s="4" t="s">
        <v>4179</v>
      </c>
    </row>
    <row r="2012" ht="15.75" customHeight="1">
      <c r="A2012" s="4">
        <f t="shared" si="1"/>
        <v>2011</v>
      </c>
      <c r="B2012" s="4" t="s">
        <v>6</v>
      </c>
      <c r="C2012" s="4" t="s">
        <v>7</v>
      </c>
      <c r="D2012" s="5" t="s">
        <v>4174</v>
      </c>
      <c r="E2012" s="4" t="s">
        <v>4180</v>
      </c>
      <c r="F2012" s="4" t="s">
        <v>4181</v>
      </c>
    </row>
    <row r="2013" ht="15.75" customHeight="1">
      <c r="A2013" s="4">
        <f t="shared" si="1"/>
        <v>2012</v>
      </c>
      <c r="B2013" s="4" t="s">
        <v>11</v>
      </c>
      <c r="C2013" s="4" t="s">
        <v>7</v>
      </c>
      <c r="D2013" s="4" t="s">
        <v>4177</v>
      </c>
      <c r="E2013" s="4" t="s">
        <v>4182</v>
      </c>
      <c r="F2013" s="4" t="s">
        <v>4183</v>
      </c>
    </row>
    <row r="2014" ht="15.75" customHeight="1">
      <c r="A2014" s="4">
        <f t="shared" si="1"/>
        <v>2013</v>
      </c>
      <c r="B2014" s="4" t="s">
        <v>6</v>
      </c>
      <c r="C2014" s="4" t="s">
        <v>7</v>
      </c>
      <c r="D2014" s="5" t="s">
        <v>4174</v>
      </c>
      <c r="E2014" s="4" t="s">
        <v>4184</v>
      </c>
      <c r="F2014" s="4" t="s">
        <v>4185</v>
      </c>
    </row>
    <row r="2015" ht="15.75" customHeight="1">
      <c r="A2015" s="4">
        <f t="shared" si="1"/>
        <v>2014</v>
      </c>
      <c r="B2015" s="4" t="s">
        <v>11</v>
      </c>
      <c r="C2015" s="4" t="s">
        <v>7</v>
      </c>
      <c r="D2015" s="4" t="s">
        <v>4177</v>
      </c>
      <c r="E2015" s="4" t="s">
        <v>4186</v>
      </c>
      <c r="F2015" s="4" t="s">
        <v>4187</v>
      </c>
    </row>
    <row r="2016" ht="15.75" customHeight="1">
      <c r="A2016" s="4">
        <f t="shared" si="1"/>
        <v>2015</v>
      </c>
      <c r="B2016" s="4" t="s">
        <v>6</v>
      </c>
      <c r="C2016" s="4" t="s">
        <v>7</v>
      </c>
      <c r="D2016" s="5" t="s">
        <v>4174</v>
      </c>
      <c r="E2016" s="4" t="s">
        <v>4188</v>
      </c>
      <c r="F2016" s="4" t="s">
        <v>4189</v>
      </c>
    </row>
    <row r="2017" ht="15.75" customHeight="1">
      <c r="A2017" s="4">
        <f t="shared" si="1"/>
        <v>2016</v>
      </c>
      <c r="B2017" s="4" t="s">
        <v>11</v>
      </c>
      <c r="C2017" s="4" t="s">
        <v>7</v>
      </c>
      <c r="D2017" s="4" t="s">
        <v>4177</v>
      </c>
      <c r="E2017" s="4" t="s">
        <v>4190</v>
      </c>
      <c r="F2017" s="4" t="s">
        <v>4191</v>
      </c>
    </row>
    <row r="2018" ht="15.75" customHeight="1">
      <c r="A2018" s="4">
        <f t="shared" si="1"/>
        <v>2017</v>
      </c>
      <c r="B2018" s="4" t="s">
        <v>6</v>
      </c>
      <c r="C2018" s="4" t="s">
        <v>7</v>
      </c>
      <c r="D2018" s="4" t="s">
        <v>4174</v>
      </c>
      <c r="E2018" s="4" t="s">
        <v>4192</v>
      </c>
      <c r="F2018" s="4" t="s">
        <v>4193</v>
      </c>
    </row>
    <row r="2019" ht="15.75" customHeight="1">
      <c r="A2019" s="4">
        <f t="shared" si="1"/>
        <v>2018</v>
      </c>
      <c r="B2019" s="4" t="s">
        <v>11</v>
      </c>
      <c r="C2019" s="4" t="s">
        <v>7</v>
      </c>
      <c r="D2019" s="4" t="s">
        <v>4177</v>
      </c>
      <c r="E2019" s="4" t="s">
        <v>4194</v>
      </c>
      <c r="F2019" s="4" t="s">
        <v>4195</v>
      </c>
    </row>
    <row r="2020" ht="15.75" customHeight="1">
      <c r="A2020" s="4">
        <f t="shared" si="1"/>
        <v>2019</v>
      </c>
      <c r="B2020" s="4" t="s">
        <v>6</v>
      </c>
      <c r="C2020" s="4" t="s">
        <v>7</v>
      </c>
      <c r="D2020" s="4" t="s">
        <v>4174</v>
      </c>
      <c r="E2020" s="4" t="s">
        <v>4196</v>
      </c>
      <c r="F2020" s="4" t="s">
        <v>4197</v>
      </c>
    </row>
    <row r="2021" ht="15.75" customHeight="1">
      <c r="A2021" s="4">
        <f t="shared" si="1"/>
        <v>2020</v>
      </c>
      <c r="B2021" s="4" t="s">
        <v>11</v>
      </c>
      <c r="C2021" s="4" t="s">
        <v>7</v>
      </c>
      <c r="D2021" s="4" t="s">
        <v>4177</v>
      </c>
      <c r="E2021" s="4" t="s">
        <v>4198</v>
      </c>
      <c r="F2021" s="4" t="s">
        <v>4199</v>
      </c>
    </row>
    <row r="2022" ht="15.75" customHeight="1">
      <c r="A2022" s="4">
        <f t="shared" si="1"/>
        <v>2021</v>
      </c>
      <c r="B2022" s="4" t="s">
        <v>6</v>
      </c>
      <c r="C2022" s="4" t="s">
        <v>7</v>
      </c>
      <c r="D2022" s="4" t="s">
        <v>4174</v>
      </c>
      <c r="E2022" s="4" t="s">
        <v>4200</v>
      </c>
      <c r="F2022" s="4" t="s">
        <v>4201</v>
      </c>
    </row>
    <row r="2023" ht="15.75" customHeight="1">
      <c r="A2023" s="4">
        <f t="shared" si="1"/>
        <v>2022</v>
      </c>
      <c r="B2023" s="4" t="s">
        <v>11</v>
      </c>
      <c r="C2023" s="4" t="s">
        <v>7</v>
      </c>
      <c r="D2023" s="4" t="s">
        <v>4177</v>
      </c>
      <c r="E2023" s="4" t="s">
        <v>4202</v>
      </c>
      <c r="F2023" s="4" t="s">
        <v>4203</v>
      </c>
    </row>
    <row r="2024" ht="15.75" customHeight="1">
      <c r="A2024" s="4">
        <f t="shared" si="1"/>
        <v>2023</v>
      </c>
      <c r="B2024" s="4" t="s">
        <v>6</v>
      </c>
      <c r="C2024" s="4" t="s">
        <v>7</v>
      </c>
      <c r="D2024" s="4" t="s">
        <v>4174</v>
      </c>
      <c r="E2024" s="4" t="s">
        <v>4204</v>
      </c>
      <c r="F2024" s="4" t="s">
        <v>4205</v>
      </c>
    </row>
    <row r="2025" ht="15.75" customHeight="1">
      <c r="A2025" s="4">
        <f t="shared" si="1"/>
        <v>2024</v>
      </c>
      <c r="B2025" s="4" t="s">
        <v>11</v>
      </c>
      <c r="C2025" s="4" t="s">
        <v>7</v>
      </c>
      <c r="D2025" s="4" t="s">
        <v>4177</v>
      </c>
      <c r="E2025" s="4" t="s">
        <v>4206</v>
      </c>
      <c r="F2025" s="4" t="s">
        <v>4207</v>
      </c>
    </row>
    <row r="2026" ht="15.75" customHeight="1">
      <c r="A2026" s="4">
        <f t="shared" si="1"/>
        <v>2025</v>
      </c>
      <c r="B2026" s="4" t="s">
        <v>6</v>
      </c>
      <c r="C2026" s="4" t="s">
        <v>7</v>
      </c>
      <c r="D2026" s="4" t="s">
        <v>4174</v>
      </c>
      <c r="E2026" s="4" t="s">
        <v>4208</v>
      </c>
      <c r="F2026" s="4" t="s">
        <v>4209</v>
      </c>
    </row>
    <row r="2027" ht="15.75" customHeight="1">
      <c r="A2027" s="4">
        <f t="shared" si="1"/>
        <v>2026</v>
      </c>
      <c r="B2027" s="4" t="s">
        <v>11</v>
      </c>
      <c r="C2027" s="4" t="s">
        <v>7</v>
      </c>
      <c r="D2027" s="4" t="s">
        <v>4177</v>
      </c>
      <c r="E2027" s="4" t="s">
        <v>4210</v>
      </c>
      <c r="F2027" s="4" t="s">
        <v>4211</v>
      </c>
    </row>
    <row r="2028" ht="15.75" customHeight="1">
      <c r="A2028" s="4">
        <f t="shared" si="1"/>
        <v>2027</v>
      </c>
      <c r="B2028" s="4" t="s">
        <v>6</v>
      </c>
      <c r="C2028" s="4" t="s">
        <v>7</v>
      </c>
      <c r="D2028" s="4" t="s">
        <v>4174</v>
      </c>
      <c r="E2028" s="4" t="s">
        <v>4212</v>
      </c>
      <c r="F2028" s="4" t="s">
        <v>4213</v>
      </c>
    </row>
    <row r="2029" ht="15.75" customHeight="1">
      <c r="A2029" s="4">
        <f t="shared" si="1"/>
        <v>2028</v>
      </c>
      <c r="B2029" s="4" t="s">
        <v>11</v>
      </c>
      <c r="C2029" s="4" t="s">
        <v>7</v>
      </c>
      <c r="D2029" s="4" t="s">
        <v>4177</v>
      </c>
      <c r="E2029" s="4" t="s">
        <v>4214</v>
      </c>
      <c r="F2029" s="4" t="s">
        <v>4215</v>
      </c>
    </row>
    <row r="2030" ht="15.75" customHeight="1">
      <c r="A2030" s="4">
        <f t="shared" si="1"/>
        <v>2029</v>
      </c>
      <c r="B2030" s="4" t="s">
        <v>6</v>
      </c>
      <c r="C2030" s="4" t="s">
        <v>7</v>
      </c>
      <c r="D2030" s="4" t="s">
        <v>4174</v>
      </c>
      <c r="E2030" s="4" t="s">
        <v>4216</v>
      </c>
      <c r="F2030" s="4" t="s">
        <v>4217</v>
      </c>
    </row>
    <row r="2031" ht="15.75" customHeight="1">
      <c r="A2031" s="4">
        <f t="shared" si="1"/>
        <v>2030</v>
      </c>
      <c r="B2031" s="4" t="s">
        <v>11</v>
      </c>
      <c r="C2031" s="4" t="s">
        <v>7</v>
      </c>
      <c r="D2031" s="4" t="s">
        <v>4177</v>
      </c>
      <c r="E2031" s="4" t="s">
        <v>4218</v>
      </c>
      <c r="F2031" s="4" t="s">
        <v>4219</v>
      </c>
    </row>
    <row r="2032" ht="15.75" customHeight="1">
      <c r="A2032" s="4">
        <f t="shared" si="1"/>
        <v>2031</v>
      </c>
      <c r="B2032" s="4" t="s">
        <v>6</v>
      </c>
      <c r="C2032" s="4" t="s">
        <v>7</v>
      </c>
      <c r="D2032" s="4" t="s">
        <v>4174</v>
      </c>
      <c r="E2032" s="4" t="s">
        <v>4220</v>
      </c>
      <c r="F2032" s="4" t="s">
        <v>4221</v>
      </c>
    </row>
    <row r="2033" ht="15.75" customHeight="1">
      <c r="A2033" s="4">
        <f t="shared" si="1"/>
        <v>2032</v>
      </c>
      <c r="B2033" s="4" t="s">
        <v>11</v>
      </c>
      <c r="C2033" s="4" t="s">
        <v>7</v>
      </c>
      <c r="D2033" s="4" t="s">
        <v>4177</v>
      </c>
      <c r="E2033" s="4" t="s">
        <v>4222</v>
      </c>
      <c r="F2033" s="4" t="s">
        <v>4223</v>
      </c>
    </row>
    <row r="2034" ht="15.75" customHeight="1">
      <c r="A2034" s="4">
        <f t="shared" si="1"/>
        <v>2033</v>
      </c>
      <c r="B2034" s="4" t="s">
        <v>6</v>
      </c>
      <c r="C2034" s="4" t="s">
        <v>7</v>
      </c>
      <c r="D2034" s="4" t="s">
        <v>4174</v>
      </c>
      <c r="E2034" s="4" t="s">
        <v>4224</v>
      </c>
      <c r="F2034" s="4" t="s">
        <v>4225</v>
      </c>
    </row>
    <row r="2035" ht="15.75" customHeight="1">
      <c r="A2035" s="4">
        <f t="shared" si="1"/>
        <v>2034</v>
      </c>
      <c r="B2035" s="4" t="s">
        <v>11</v>
      </c>
      <c r="C2035" s="4" t="s">
        <v>7</v>
      </c>
      <c r="D2035" s="4" t="s">
        <v>4177</v>
      </c>
      <c r="E2035" s="4" t="s">
        <v>4226</v>
      </c>
      <c r="F2035" s="4" t="s">
        <v>4227</v>
      </c>
    </row>
    <row r="2036" ht="15.75" customHeight="1">
      <c r="A2036" s="4">
        <f t="shared" si="1"/>
        <v>2035</v>
      </c>
      <c r="B2036" s="4" t="s">
        <v>6</v>
      </c>
      <c r="C2036" s="4" t="s">
        <v>7</v>
      </c>
      <c r="D2036" s="4" t="s">
        <v>4228</v>
      </c>
      <c r="E2036" s="4" t="s">
        <v>4229</v>
      </c>
      <c r="F2036" s="4" t="s">
        <v>4230</v>
      </c>
    </row>
    <row r="2037" ht="15.75" customHeight="1">
      <c r="A2037" s="4">
        <f t="shared" si="1"/>
        <v>2036</v>
      </c>
      <c r="B2037" s="4" t="s">
        <v>11</v>
      </c>
      <c r="C2037" s="4" t="s">
        <v>7</v>
      </c>
      <c r="D2037" s="4" t="s">
        <v>4231</v>
      </c>
      <c r="E2037" s="4" t="s">
        <v>4232</v>
      </c>
      <c r="F2037" s="4" t="s">
        <v>4233</v>
      </c>
    </row>
    <row r="2038" ht="15.75" customHeight="1">
      <c r="A2038" s="4">
        <f t="shared" si="1"/>
        <v>2037</v>
      </c>
      <c r="B2038" s="4" t="s">
        <v>6</v>
      </c>
      <c r="C2038" s="4" t="s">
        <v>7</v>
      </c>
      <c r="D2038" s="4" t="s">
        <v>4228</v>
      </c>
      <c r="E2038" s="4" t="s">
        <v>4234</v>
      </c>
      <c r="F2038" s="4" t="s">
        <v>4235</v>
      </c>
    </row>
    <row r="2039" ht="15.75" customHeight="1">
      <c r="A2039" s="4">
        <f t="shared" si="1"/>
        <v>2038</v>
      </c>
      <c r="B2039" s="4" t="s">
        <v>11</v>
      </c>
      <c r="C2039" s="4" t="s">
        <v>7</v>
      </c>
      <c r="D2039" s="4" t="s">
        <v>4231</v>
      </c>
      <c r="E2039" s="4" t="s">
        <v>4236</v>
      </c>
      <c r="F2039" s="4" t="s">
        <v>4237</v>
      </c>
    </row>
    <row r="2040" ht="15.75" customHeight="1">
      <c r="A2040" s="4">
        <f t="shared" si="1"/>
        <v>2039</v>
      </c>
      <c r="B2040" s="4" t="s">
        <v>6</v>
      </c>
      <c r="C2040" s="4" t="s">
        <v>7</v>
      </c>
      <c r="D2040" s="4" t="s">
        <v>4228</v>
      </c>
      <c r="E2040" s="4" t="s">
        <v>4238</v>
      </c>
      <c r="F2040" s="4" t="s">
        <v>4239</v>
      </c>
    </row>
    <row r="2041" ht="15.75" customHeight="1">
      <c r="A2041" s="4">
        <f t="shared" si="1"/>
        <v>2040</v>
      </c>
      <c r="B2041" s="4" t="s">
        <v>11</v>
      </c>
      <c r="C2041" s="4" t="s">
        <v>7</v>
      </c>
      <c r="D2041" s="4" t="s">
        <v>4231</v>
      </c>
      <c r="E2041" s="4" t="s">
        <v>4240</v>
      </c>
      <c r="F2041" s="4" t="s">
        <v>4241</v>
      </c>
    </row>
    <row r="2042" ht="15.75" customHeight="1">
      <c r="A2042" s="4">
        <f t="shared" si="1"/>
        <v>2041</v>
      </c>
      <c r="B2042" s="4" t="s">
        <v>6</v>
      </c>
      <c r="C2042" s="4" t="s">
        <v>7</v>
      </c>
      <c r="D2042" s="4" t="s">
        <v>4228</v>
      </c>
      <c r="E2042" s="4" t="s">
        <v>4242</v>
      </c>
      <c r="F2042" s="4" t="s">
        <v>4243</v>
      </c>
    </row>
    <row r="2043" ht="15.75" customHeight="1">
      <c r="A2043" s="4">
        <f t="shared" si="1"/>
        <v>2042</v>
      </c>
      <c r="B2043" s="4" t="s">
        <v>11</v>
      </c>
      <c r="C2043" s="4" t="s">
        <v>7</v>
      </c>
      <c r="D2043" s="4" t="s">
        <v>4231</v>
      </c>
      <c r="E2043" s="4" t="s">
        <v>4244</v>
      </c>
      <c r="F2043" s="4" t="s">
        <v>4245</v>
      </c>
    </row>
    <row r="2044" ht="15.75" customHeight="1">
      <c r="A2044" s="4">
        <f t="shared" si="1"/>
        <v>2043</v>
      </c>
      <c r="B2044" s="4" t="s">
        <v>6</v>
      </c>
      <c r="C2044" s="4" t="s">
        <v>7</v>
      </c>
      <c r="D2044" s="4" t="s">
        <v>4228</v>
      </c>
      <c r="E2044" s="4" t="s">
        <v>4246</v>
      </c>
      <c r="F2044" s="4" t="s">
        <v>4247</v>
      </c>
    </row>
    <row r="2045" ht="15.75" customHeight="1">
      <c r="A2045" s="4">
        <f t="shared" si="1"/>
        <v>2044</v>
      </c>
      <c r="B2045" s="4" t="s">
        <v>11</v>
      </c>
      <c r="C2045" s="4" t="s">
        <v>7</v>
      </c>
      <c r="D2045" s="4" t="s">
        <v>4231</v>
      </c>
      <c r="E2045" s="4" t="s">
        <v>4248</v>
      </c>
      <c r="F2045" s="4" t="s">
        <v>4249</v>
      </c>
    </row>
    <row r="2046" ht="15.75" customHeight="1">
      <c r="A2046" s="4">
        <f t="shared" si="1"/>
        <v>2045</v>
      </c>
      <c r="B2046" s="4" t="s">
        <v>6</v>
      </c>
      <c r="C2046" s="4" t="s">
        <v>7</v>
      </c>
      <c r="D2046" s="4" t="s">
        <v>4228</v>
      </c>
      <c r="E2046" s="4" t="s">
        <v>4250</v>
      </c>
      <c r="F2046" s="4" t="s">
        <v>4251</v>
      </c>
    </row>
    <row r="2047" ht="15.75" customHeight="1">
      <c r="A2047" s="4">
        <f t="shared" si="1"/>
        <v>2046</v>
      </c>
      <c r="B2047" s="4" t="s">
        <v>11</v>
      </c>
      <c r="C2047" s="4" t="s">
        <v>7</v>
      </c>
      <c r="D2047" s="4" t="s">
        <v>4231</v>
      </c>
      <c r="E2047" s="4" t="s">
        <v>4252</v>
      </c>
      <c r="F2047" s="4" t="s">
        <v>4253</v>
      </c>
    </row>
    <row r="2048" ht="15.75" customHeight="1">
      <c r="A2048" s="4">
        <f t="shared" si="1"/>
        <v>2047</v>
      </c>
      <c r="B2048" s="4" t="s">
        <v>6</v>
      </c>
      <c r="C2048" s="4" t="s">
        <v>7</v>
      </c>
      <c r="D2048" s="4" t="s">
        <v>4228</v>
      </c>
      <c r="E2048" s="5" t="s">
        <v>4254</v>
      </c>
      <c r="F2048" s="4" t="s">
        <v>4255</v>
      </c>
    </row>
    <row r="2049" ht="15.75" customHeight="1">
      <c r="A2049" s="4">
        <f t="shared" si="1"/>
        <v>2048</v>
      </c>
      <c r="B2049" s="4" t="s">
        <v>11</v>
      </c>
      <c r="C2049" s="4" t="s">
        <v>7</v>
      </c>
      <c r="D2049" s="4" t="s">
        <v>4231</v>
      </c>
      <c r="E2049" s="4" t="s">
        <v>4256</v>
      </c>
      <c r="F2049" s="4" t="s">
        <v>4257</v>
      </c>
    </row>
    <row r="2050" ht="15.75" customHeight="1">
      <c r="A2050" s="4">
        <f t="shared" si="1"/>
        <v>2049</v>
      </c>
      <c r="B2050" s="4" t="s">
        <v>6</v>
      </c>
      <c r="C2050" s="4" t="s">
        <v>7</v>
      </c>
      <c r="D2050" s="4" t="s">
        <v>4228</v>
      </c>
      <c r="E2050" s="4" t="s">
        <v>4258</v>
      </c>
      <c r="F2050" s="4" t="s">
        <v>4259</v>
      </c>
    </row>
    <row r="2051" ht="15.75" customHeight="1">
      <c r="A2051" s="4">
        <f t="shared" si="1"/>
        <v>2050</v>
      </c>
      <c r="B2051" s="4" t="s">
        <v>11</v>
      </c>
      <c r="C2051" s="4" t="s">
        <v>7</v>
      </c>
      <c r="D2051" s="4" t="s">
        <v>4231</v>
      </c>
      <c r="E2051" s="4" t="s">
        <v>4260</v>
      </c>
      <c r="F2051" s="4" t="s">
        <v>4261</v>
      </c>
    </row>
    <row r="2052" ht="15.75" customHeight="1">
      <c r="A2052" s="4">
        <f t="shared" si="1"/>
        <v>2051</v>
      </c>
      <c r="B2052" s="4" t="s">
        <v>6</v>
      </c>
      <c r="C2052" s="4" t="s">
        <v>7</v>
      </c>
      <c r="D2052" s="4" t="s">
        <v>4228</v>
      </c>
      <c r="E2052" s="4" t="s">
        <v>4262</v>
      </c>
      <c r="F2052" s="4" t="s">
        <v>4263</v>
      </c>
    </row>
    <row r="2053" ht="15.75" customHeight="1">
      <c r="A2053" s="4">
        <f t="shared" si="1"/>
        <v>2052</v>
      </c>
      <c r="B2053" s="4" t="s">
        <v>11</v>
      </c>
      <c r="C2053" s="4" t="s">
        <v>7</v>
      </c>
      <c r="D2053" s="4" t="s">
        <v>4231</v>
      </c>
      <c r="E2053" s="4" t="s">
        <v>4264</v>
      </c>
      <c r="F2053" s="4" t="s">
        <v>4265</v>
      </c>
    </row>
    <row r="2054" ht="15.75" customHeight="1">
      <c r="A2054" s="4">
        <f t="shared" si="1"/>
        <v>2053</v>
      </c>
      <c r="B2054" s="4" t="s">
        <v>6</v>
      </c>
      <c r="C2054" s="4" t="s">
        <v>7</v>
      </c>
      <c r="D2054" s="4" t="s">
        <v>4228</v>
      </c>
      <c r="E2054" s="4" t="s">
        <v>4266</v>
      </c>
      <c r="F2054" s="4" t="s">
        <v>4267</v>
      </c>
    </row>
    <row r="2055" ht="15.75" customHeight="1">
      <c r="A2055" s="4">
        <f t="shared" si="1"/>
        <v>2054</v>
      </c>
      <c r="B2055" s="4" t="s">
        <v>11</v>
      </c>
      <c r="C2055" s="4" t="s">
        <v>7</v>
      </c>
      <c r="D2055" s="4" t="s">
        <v>4231</v>
      </c>
      <c r="E2055" s="4" t="s">
        <v>4268</v>
      </c>
      <c r="F2055" s="4" t="s">
        <v>4269</v>
      </c>
    </row>
    <row r="2056" ht="15.75" customHeight="1">
      <c r="A2056" s="4">
        <f t="shared" si="1"/>
        <v>2055</v>
      </c>
      <c r="B2056" s="4" t="s">
        <v>6</v>
      </c>
      <c r="C2056" s="4" t="s">
        <v>7</v>
      </c>
      <c r="D2056" s="4" t="s">
        <v>4228</v>
      </c>
      <c r="E2056" s="4" t="s">
        <v>4270</v>
      </c>
      <c r="F2056" s="4" t="s">
        <v>4271</v>
      </c>
    </row>
    <row r="2057" ht="15.75" customHeight="1">
      <c r="A2057" s="4">
        <f t="shared" si="1"/>
        <v>2056</v>
      </c>
      <c r="B2057" s="4" t="s">
        <v>11</v>
      </c>
      <c r="C2057" s="4" t="s">
        <v>7</v>
      </c>
      <c r="D2057" s="4" t="s">
        <v>4231</v>
      </c>
      <c r="E2057" s="4" t="s">
        <v>4272</v>
      </c>
      <c r="F2057" s="4" t="s">
        <v>4273</v>
      </c>
    </row>
    <row r="2058" ht="15.75" customHeight="1">
      <c r="A2058" s="4">
        <f t="shared" si="1"/>
        <v>2057</v>
      </c>
      <c r="B2058" s="4" t="s">
        <v>6</v>
      </c>
      <c r="C2058" s="4" t="s">
        <v>7</v>
      </c>
      <c r="D2058" s="4" t="s">
        <v>4228</v>
      </c>
      <c r="E2058" s="4" t="s">
        <v>4274</v>
      </c>
      <c r="F2058" s="4" t="s">
        <v>4275</v>
      </c>
    </row>
    <row r="2059" ht="15.75" customHeight="1">
      <c r="A2059" s="4">
        <f t="shared" si="1"/>
        <v>2058</v>
      </c>
      <c r="B2059" s="4" t="s">
        <v>11</v>
      </c>
      <c r="C2059" s="4" t="s">
        <v>7</v>
      </c>
      <c r="D2059" s="4" t="s">
        <v>4231</v>
      </c>
      <c r="E2059" s="4" t="s">
        <v>4276</v>
      </c>
      <c r="F2059" s="4" t="s">
        <v>4277</v>
      </c>
    </row>
    <row r="2060" ht="15.75" customHeight="1">
      <c r="A2060" s="4">
        <f t="shared" si="1"/>
        <v>2059</v>
      </c>
      <c r="B2060" s="4" t="s">
        <v>6</v>
      </c>
      <c r="C2060" s="4" t="s">
        <v>7</v>
      </c>
      <c r="D2060" s="4" t="s">
        <v>4228</v>
      </c>
      <c r="E2060" s="4" t="s">
        <v>4278</v>
      </c>
      <c r="F2060" s="4" t="s">
        <v>4279</v>
      </c>
    </row>
    <row r="2061" ht="15.75" customHeight="1">
      <c r="A2061" s="4">
        <f t="shared" si="1"/>
        <v>2060</v>
      </c>
      <c r="B2061" s="4" t="s">
        <v>11</v>
      </c>
      <c r="C2061" s="4" t="s">
        <v>7</v>
      </c>
      <c r="D2061" s="4" t="s">
        <v>4231</v>
      </c>
      <c r="E2061" s="4" t="s">
        <v>4280</v>
      </c>
      <c r="F2061" s="4" t="s">
        <v>4281</v>
      </c>
    </row>
    <row r="2062" ht="15.75" customHeight="1">
      <c r="A2062" s="4">
        <f t="shared" si="1"/>
        <v>2061</v>
      </c>
      <c r="B2062" s="4" t="s">
        <v>6</v>
      </c>
      <c r="C2062" s="4" t="s">
        <v>7</v>
      </c>
      <c r="D2062" s="4" t="s">
        <v>4228</v>
      </c>
      <c r="E2062" s="4" t="s">
        <v>4282</v>
      </c>
      <c r="F2062" s="4" t="s">
        <v>4283</v>
      </c>
    </row>
    <row r="2063" ht="15.75" customHeight="1">
      <c r="A2063" s="4">
        <f t="shared" si="1"/>
        <v>2062</v>
      </c>
      <c r="B2063" s="4" t="s">
        <v>11</v>
      </c>
      <c r="C2063" s="4" t="s">
        <v>7</v>
      </c>
      <c r="D2063" s="4" t="s">
        <v>4231</v>
      </c>
      <c r="E2063" s="4" t="s">
        <v>4284</v>
      </c>
      <c r="F2063" s="4" t="s">
        <v>4285</v>
      </c>
    </row>
    <row r="2064" ht="15.75" customHeight="1">
      <c r="A2064" s="4">
        <f t="shared" si="1"/>
        <v>2063</v>
      </c>
      <c r="B2064" s="4" t="s">
        <v>6</v>
      </c>
      <c r="C2064" s="4" t="s">
        <v>7</v>
      </c>
      <c r="D2064" s="4" t="s">
        <v>4228</v>
      </c>
      <c r="E2064" s="4" t="s">
        <v>4286</v>
      </c>
      <c r="F2064" s="4" t="s">
        <v>4287</v>
      </c>
    </row>
    <row r="2065" ht="15.75" customHeight="1">
      <c r="A2065" s="4">
        <f t="shared" si="1"/>
        <v>2064</v>
      </c>
      <c r="B2065" s="4" t="s">
        <v>11</v>
      </c>
      <c r="C2065" s="4" t="s">
        <v>7</v>
      </c>
      <c r="D2065" s="4" t="s">
        <v>4231</v>
      </c>
      <c r="E2065" s="4" t="s">
        <v>4288</v>
      </c>
      <c r="F2065" s="4" t="s">
        <v>4289</v>
      </c>
    </row>
    <row r="2066" ht="15.75" customHeight="1">
      <c r="A2066" s="4">
        <f t="shared" si="1"/>
        <v>2065</v>
      </c>
      <c r="B2066" s="4" t="s">
        <v>6</v>
      </c>
      <c r="C2066" s="4" t="s">
        <v>7</v>
      </c>
      <c r="D2066" s="4" t="s">
        <v>4228</v>
      </c>
      <c r="E2066" s="4" t="s">
        <v>4290</v>
      </c>
      <c r="F2066" s="4" t="s">
        <v>4291</v>
      </c>
    </row>
    <row r="2067" ht="15.75" customHeight="1">
      <c r="A2067" s="4">
        <f t="shared" si="1"/>
        <v>2066</v>
      </c>
      <c r="B2067" s="4" t="s">
        <v>11</v>
      </c>
      <c r="C2067" s="4" t="s">
        <v>7</v>
      </c>
      <c r="D2067" s="4" t="s">
        <v>4231</v>
      </c>
      <c r="E2067" s="4" t="s">
        <v>4292</v>
      </c>
      <c r="F2067" s="4" t="s">
        <v>4293</v>
      </c>
    </row>
    <row r="2068" ht="15.75" customHeight="1">
      <c r="A2068" s="4">
        <f t="shared" si="1"/>
        <v>2067</v>
      </c>
      <c r="B2068" s="4" t="s">
        <v>6</v>
      </c>
      <c r="C2068" s="4" t="s">
        <v>7</v>
      </c>
      <c r="D2068" s="4" t="s">
        <v>4228</v>
      </c>
      <c r="E2068" s="4" t="s">
        <v>4294</v>
      </c>
      <c r="F2068" s="4" t="s">
        <v>4295</v>
      </c>
    </row>
    <row r="2069" ht="15.75" customHeight="1">
      <c r="A2069" s="4">
        <f t="shared" si="1"/>
        <v>2068</v>
      </c>
      <c r="B2069" s="4" t="s">
        <v>11</v>
      </c>
      <c r="C2069" s="4" t="s">
        <v>7</v>
      </c>
      <c r="D2069" s="4" t="s">
        <v>4231</v>
      </c>
      <c r="E2069" s="4" t="s">
        <v>4296</v>
      </c>
      <c r="F2069" s="4" t="s">
        <v>4297</v>
      </c>
    </row>
    <row r="2070" ht="15.75" customHeight="1">
      <c r="A2070" s="4">
        <f t="shared" si="1"/>
        <v>2069</v>
      </c>
      <c r="B2070" s="4" t="s">
        <v>6</v>
      </c>
      <c r="C2070" s="4" t="s">
        <v>7</v>
      </c>
      <c r="D2070" s="4" t="s">
        <v>4228</v>
      </c>
      <c r="E2070" s="5" t="s">
        <v>4298</v>
      </c>
      <c r="F2070" s="5" t="s">
        <v>4299</v>
      </c>
    </row>
    <row r="2071" ht="15.75" customHeight="1">
      <c r="A2071" s="4">
        <f t="shared" si="1"/>
        <v>2070</v>
      </c>
      <c r="B2071" s="4" t="s">
        <v>11</v>
      </c>
      <c r="C2071" s="4" t="s">
        <v>7</v>
      </c>
      <c r="D2071" s="4" t="s">
        <v>4231</v>
      </c>
      <c r="E2071" s="4" t="s">
        <v>4300</v>
      </c>
      <c r="F2071" s="4" t="s">
        <v>4301</v>
      </c>
    </row>
    <row r="2072" ht="15.75" customHeight="1">
      <c r="A2072" s="4">
        <f t="shared" si="1"/>
        <v>2071</v>
      </c>
      <c r="B2072" s="4" t="s">
        <v>6</v>
      </c>
      <c r="C2072" s="4" t="s">
        <v>7</v>
      </c>
      <c r="D2072" s="5" t="s">
        <v>4302</v>
      </c>
      <c r="E2072" s="4" t="s">
        <v>4303</v>
      </c>
      <c r="F2072" s="4" t="s">
        <v>4304</v>
      </c>
    </row>
    <row r="2073" ht="15.75" customHeight="1">
      <c r="A2073" s="4">
        <f t="shared" si="1"/>
        <v>2072</v>
      </c>
      <c r="B2073" s="4" t="s">
        <v>11</v>
      </c>
      <c r="C2073" s="4" t="s">
        <v>7</v>
      </c>
      <c r="D2073" s="4" t="s">
        <v>4305</v>
      </c>
      <c r="E2073" s="4" t="s">
        <v>4306</v>
      </c>
      <c r="F2073" s="4" t="s">
        <v>4307</v>
      </c>
    </row>
    <row r="2074" ht="15.75" customHeight="1">
      <c r="A2074" s="4">
        <f t="shared" si="1"/>
        <v>2073</v>
      </c>
      <c r="B2074" s="4" t="s">
        <v>6</v>
      </c>
      <c r="C2074" s="4" t="s">
        <v>7</v>
      </c>
      <c r="D2074" s="5" t="s">
        <v>4302</v>
      </c>
      <c r="E2074" s="4" t="s">
        <v>4308</v>
      </c>
      <c r="F2074" s="5" t="s">
        <v>4309</v>
      </c>
    </row>
    <row r="2075" ht="15.75" customHeight="1">
      <c r="A2075" s="4">
        <f t="shared" si="1"/>
        <v>2074</v>
      </c>
      <c r="B2075" s="4" t="s">
        <v>11</v>
      </c>
      <c r="C2075" s="4" t="s">
        <v>7</v>
      </c>
      <c r="D2075" s="4" t="s">
        <v>4305</v>
      </c>
      <c r="E2075" s="4" t="s">
        <v>4310</v>
      </c>
      <c r="F2075" s="4" t="s">
        <v>4311</v>
      </c>
    </row>
    <row r="2076" ht="15.75" customHeight="1">
      <c r="A2076" s="4">
        <f t="shared" si="1"/>
        <v>2075</v>
      </c>
      <c r="B2076" s="4" t="s">
        <v>6</v>
      </c>
      <c r="C2076" s="4" t="s">
        <v>7</v>
      </c>
      <c r="D2076" s="5" t="s">
        <v>4302</v>
      </c>
      <c r="E2076" s="4" t="s">
        <v>4312</v>
      </c>
      <c r="F2076" s="4" t="s">
        <v>4313</v>
      </c>
    </row>
    <row r="2077" ht="15.75" customHeight="1">
      <c r="A2077" s="4">
        <f t="shared" si="1"/>
        <v>2076</v>
      </c>
      <c r="B2077" s="4" t="s">
        <v>11</v>
      </c>
      <c r="C2077" s="4" t="s">
        <v>7</v>
      </c>
      <c r="D2077" s="4" t="s">
        <v>4305</v>
      </c>
      <c r="E2077" s="4" t="s">
        <v>4314</v>
      </c>
      <c r="F2077" s="4" t="s">
        <v>4315</v>
      </c>
    </row>
    <row r="2078" ht="15.75" customHeight="1">
      <c r="A2078" s="4">
        <f t="shared" si="1"/>
        <v>2077</v>
      </c>
      <c r="B2078" s="4" t="s">
        <v>6</v>
      </c>
      <c r="C2078" s="4" t="s">
        <v>7</v>
      </c>
      <c r="D2078" s="5" t="s">
        <v>4302</v>
      </c>
      <c r="E2078" s="4" t="s">
        <v>4316</v>
      </c>
      <c r="F2078" s="4" t="s">
        <v>4317</v>
      </c>
    </row>
    <row r="2079" ht="15.75" customHeight="1">
      <c r="A2079" s="4">
        <f t="shared" si="1"/>
        <v>2078</v>
      </c>
      <c r="B2079" s="4" t="s">
        <v>11</v>
      </c>
      <c r="C2079" s="4" t="s">
        <v>7</v>
      </c>
      <c r="D2079" s="4" t="s">
        <v>4305</v>
      </c>
      <c r="E2079" s="4" t="s">
        <v>4318</v>
      </c>
      <c r="F2079" s="4" t="s">
        <v>4319</v>
      </c>
    </row>
    <row r="2080" ht="15.75" customHeight="1">
      <c r="A2080" s="4">
        <f t="shared" si="1"/>
        <v>2079</v>
      </c>
      <c r="B2080" s="4" t="s">
        <v>6</v>
      </c>
      <c r="C2080" s="4" t="s">
        <v>7</v>
      </c>
      <c r="D2080" s="5" t="s">
        <v>4302</v>
      </c>
      <c r="E2080" s="4" t="s">
        <v>4320</v>
      </c>
      <c r="F2080" s="4" t="s">
        <v>4321</v>
      </c>
    </row>
    <row r="2081" ht="15.75" customHeight="1">
      <c r="A2081" s="4">
        <f t="shared" si="1"/>
        <v>2080</v>
      </c>
      <c r="B2081" s="4" t="s">
        <v>11</v>
      </c>
      <c r="C2081" s="4" t="s">
        <v>7</v>
      </c>
      <c r="D2081" s="4" t="s">
        <v>4305</v>
      </c>
      <c r="E2081" s="4" t="s">
        <v>4322</v>
      </c>
      <c r="F2081" s="4" t="s">
        <v>4323</v>
      </c>
    </row>
    <row r="2082" ht="15.75" customHeight="1">
      <c r="A2082" s="4">
        <f t="shared" si="1"/>
        <v>2081</v>
      </c>
      <c r="B2082" s="4" t="s">
        <v>6</v>
      </c>
      <c r="C2082" s="4" t="s">
        <v>7</v>
      </c>
      <c r="D2082" s="5" t="s">
        <v>4302</v>
      </c>
      <c r="E2082" s="4" t="s">
        <v>4324</v>
      </c>
      <c r="F2082" s="4" t="s">
        <v>4325</v>
      </c>
    </row>
    <row r="2083" ht="15.75" customHeight="1">
      <c r="A2083" s="4">
        <f t="shared" si="1"/>
        <v>2082</v>
      </c>
      <c r="B2083" s="4" t="s">
        <v>11</v>
      </c>
      <c r="C2083" s="4" t="s">
        <v>7</v>
      </c>
      <c r="D2083" s="4" t="s">
        <v>4305</v>
      </c>
      <c r="E2083" s="4" t="s">
        <v>4326</v>
      </c>
      <c r="F2083" s="4" t="s">
        <v>4327</v>
      </c>
    </row>
    <row r="2084" ht="15.75" customHeight="1">
      <c r="A2084" s="4">
        <f t="shared" si="1"/>
        <v>2083</v>
      </c>
      <c r="B2084" s="4" t="s">
        <v>6</v>
      </c>
      <c r="C2084" s="4" t="s">
        <v>7</v>
      </c>
      <c r="D2084" s="5" t="s">
        <v>4302</v>
      </c>
      <c r="E2084" s="4" t="s">
        <v>4328</v>
      </c>
      <c r="F2084" s="4" t="s">
        <v>4329</v>
      </c>
    </row>
    <row r="2085" ht="15.75" customHeight="1">
      <c r="A2085" s="4">
        <f t="shared" si="1"/>
        <v>2084</v>
      </c>
      <c r="B2085" s="4" t="s">
        <v>11</v>
      </c>
      <c r="C2085" s="4" t="s">
        <v>7</v>
      </c>
      <c r="D2085" s="4" t="s">
        <v>4305</v>
      </c>
      <c r="E2085" s="4" t="s">
        <v>4330</v>
      </c>
      <c r="F2085" s="4" t="s">
        <v>4331</v>
      </c>
    </row>
    <row r="2086" ht="15.75" customHeight="1">
      <c r="A2086" s="4">
        <f t="shared" si="1"/>
        <v>2085</v>
      </c>
      <c r="B2086" s="4" t="s">
        <v>6</v>
      </c>
      <c r="C2086" s="4" t="s">
        <v>7</v>
      </c>
      <c r="D2086" s="5" t="s">
        <v>4302</v>
      </c>
      <c r="E2086" s="4" t="s">
        <v>4332</v>
      </c>
      <c r="F2086" s="4" t="s">
        <v>4333</v>
      </c>
    </row>
    <row r="2087" ht="15.75" customHeight="1">
      <c r="A2087" s="4">
        <f t="shared" si="1"/>
        <v>2086</v>
      </c>
      <c r="B2087" s="4" t="s">
        <v>11</v>
      </c>
      <c r="C2087" s="4" t="s">
        <v>7</v>
      </c>
      <c r="D2087" s="4" t="s">
        <v>4305</v>
      </c>
      <c r="E2087" s="4" t="s">
        <v>4334</v>
      </c>
      <c r="F2087" s="4" t="s">
        <v>4335</v>
      </c>
    </row>
    <row r="2088" ht="15.75" customHeight="1">
      <c r="A2088" s="4">
        <f t="shared" si="1"/>
        <v>2087</v>
      </c>
      <c r="B2088" s="4" t="s">
        <v>6</v>
      </c>
      <c r="C2088" s="4" t="s">
        <v>7</v>
      </c>
      <c r="D2088" s="5" t="s">
        <v>4302</v>
      </c>
      <c r="E2088" s="4" t="s">
        <v>4336</v>
      </c>
      <c r="F2088" s="4" t="s">
        <v>4337</v>
      </c>
    </row>
    <row r="2089" ht="15.75" customHeight="1">
      <c r="A2089" s="4">
        <f t="shared" si="1"/>
        <v>2088</v>
      </c>
      <c r="B2089" s="4" t="s">
        <v>11</v>
      </c>
      <c r="C2089" s="4" t="s">
        <v>7</v>
      </c>
      <c r="D2089" s="4" t="s">
        <v>4305</v>
      </c>
      <c r="E2089" s="4" t="s">
        <v>4338</v>
      </c>
      <c r="F2089" s="4" t="s">
        <v>4339</v>
      </c>
    </row>
    <row r="2090" ht="15.75" customHeight="1">
      <c r="A2090" s="4">
        <f t="shared" si="1"/>
        <v>2089</v>
      </c>
      <c r="B2090" s="4" t="s">
        <v>6</v>
      </c>
      <c r="C2090" s="4" t="s">
        <v>7</v>
      </c>
      <c r="D2090" s="5" t="s">
        <v>4302</v>
      </c>
      <c r="E2090" s="4" t="s">
        <v>4340</v>
      </c>
      <c r="F2090" s="4" t="s">
        <v>4341</v>
      </c>
    </row>
    <row r="2091" ht="15.75" customHeight="1">
      <c r="A2091" s="4">
        <f t="shared" si="1"/>
        <v>2090</v>
      </c>
      <c r="B2091" s="4" t="s">
        <v>11</v>
      </c>
      <c r="C2091" s="4" t="s">
        <v>7</v>
      </c>
      <c r="D2091" s="4" t="s">
        <v>4305</v>
      </c>
      <c r="E2091" s="4" t="s">
        <v>4342</v>
      </c>
      <c r="F2091" s="4" t="s">
        <v>4343</v>
      </c>
    </row>
    <row r="2092" ht="15.75" customHeight="1">
      <c r="A2092" s="4">
        <f t="shared" si="1"/>
        <v>2091</v>
      </c>
      <c r="B2092" s="4" t="s">
        <v>6</v>
      </c>
      <c r="C2092" s="4" t="s">
        <v>7</v>
      </c>
      <c r="D2092" s="5" t="s">
        <v>4302</v>
      </c>
      <c r="E2092" s="4" t="s">
        <v>4344</v>
      </c>
      <c r="F2092" s="4" t="s">
        <v>4345</v>
      </c>
    </row>
    <row r="2093" ht="15.75" customHeight="1">
      <c r="A2093" s="4">
        <f t="shared" si="1"/>
        <v>2092</v>
      </c>
      <c r="B2093" s="4" t="s">
        <v>11</v>
      </c>
      <c r="C2093" s="4" t="s">
        <v>7</v>
      </c>
      <c r="D2093" s="4" t="s">
        <v>4305</v>
      </c>
      <c r="E2093" s="4" t="s">
        <v>4346</v>
      </c>
      <c r="F2093" s="4" t="s">
        <v>4347</v>
      </c>
    </row>
    <row r="2094" ht="15.75" customHeight="1">
      <c r="A2094" s="4">
        <f t="shared" si="1"/>
        <v>2093</v>
      </c>
      <c r="B2094" s="4" t="s">
        <v>6</v>
      </c>
      <c r="C2094" s="4" t="s">
        <v>7</v>
      </c>
      <c r="D2094" s="5" t="s">
        <v>4302</v>
      </c>
      <c r="E2094" s="4" t="s">
        <v>4348</v>
      </c>
      <c r="F2094" s="4" t="s">
        <v>4349</v>
      </c>
    </row>
    <row r="2095" ht="15.75" customHeight="1">
      <c r="A2095" s="4">
        <f t="shared" si="1"/>
        <v>2094</v>
      </c>
      <c r="B2095" s="4" t="s">
        <v>11</v>
      </c>
      <c r="C2095" s="4" t="s">
        <v>7</v>
      </c>
      <c r="D2095" s="4" t="s">
        <v>4305</v>
      </c>
      <c r="E2095" s="4" t="s">
        <v>4350</v>
      </c>
      <c r="F2095" s="4" t="s">
        <v>4351</v>
      </c>
    </row>
    <row r="2096" ht="15.75" customHeight="1">
      <c r="A2096" s="4">
        <f t="shared" si="1"/>
        <v>2095</v>
      </c>
      <c r="B2096" s="4" t="s">
        <v>6</v>
      </c>
      <c r="C2096" s="4" t="s">
        <v>7</v>
      </c>
      <c r="D2096" s="5" t="s">
        <v>4352</v>
      </c>
      <c r="E2096" s="4" t="s">
        <v>4353</v>
      </c>
      <c r="F2096" s="4" t="s">
        <v>4354</v>
      </c>
    </row>
    <row r="2097" ht="15.75" customHeight="1">
      <c r="A2097" s="4">
        <f t="shared" si="1"/>
        <v>2096</v>
      </c>
      <c r="B2097" s="4" t="s">
        <v>11</v>
      </c>
      <c r="C2097" s="4" t="s">
        <v>7</v>
      </c>
      <c r="D2097" s="4" t="s">
        <v>4355</v>
      </c>
      <c r="E2097" s="4" t="s">
        <v>4356</v>
      </c>
      <c r="F2097" s="4" t="s">
        <v>4357</v>
      </c>
    </row>
    <row r="2098" ht="15.75" customHeight="1">
      <c r="A2098" s="4">
        <f t="shared" si="1"/>
        <v>2097</v>
      </c>
      <c r="B2098" s="4" t="s">
        <v>6</v>
      </c>
      <c r="C2098" s="4" t="s">
        <v>7</v>
      </c>
      <c r="D2098" s="5" t="s">
        <v>4352</v>
      </c>
      <c r="E2098" s="4" t="s">
        <v>4358</v>
      </c>
      <c r="F2098" s="4" t="s">
        <v>4359</v>
      </c>
    </row>
    <row r="2099" ht="15.75" customHeight="1">
      <c r="A2099" s="4">
        <f t="shared" si="1"/>
        <v>2098</v>
      </c>
      <c r="B2099" s="4" t="s">
        <v>11</v>
      </c>
      <c r="C2099" s="4" t="s">
        <v>7</v>
      </c>
      <c r="D2099" s="4" t="s">
        <v>4355</v>
      </c>
      <c r="E2099" s="4" t="s">
        <v>4360</v>
      </c>
      <c r="F2099" s="4" t="s">
        <v>4361</v>
      </c>
    </row>
    <row r="2100" ht="15.75" customHeight="1">
      <c r="A2100" s="4">
        <f t="shared" si="1"/>
        <v>2099</v>
      </c>
      <c r="B2100" s="4" t="s">
        <v>6</v>
      </c>
      <c r="C2100" s="4" t="s">
        <v>7</v>
      </c>
      <c r="D2100" s="5" t="s">
        <v>4352</v>
      </c>
      <c r="E2100" s="4" t="s">
        <v>4362</v>
      </c>
      <c r="F2100" s="4" t="s">
        <v>4363</v>
      </c>
    </row>
    <row r="2101" ht="15.75" customHeight="1">
      <c r="A2101" s="4">
        <f t="shared" si="1"/>
        <v>2100</v>
      </c>
      <c r="B2101" s="4" t="s">
        <v>11</v>
      </c>
      <c r="C2101" s="4" t="s">
        <v>7</v>
      </c>
      <c r="D2101" s="4" t="s">
        <v>4355</v>
      </c>
      <c r="E2101" s="4" t="s">
        <v>4364</v>
      </c>
      <c r="F2101" s="4" t="s">
        <v>4365</v>
      </c>
    </row>
    <row r="2102" ht="15.75" customHeight="1">
      <c r="A2102" s="4">
        <f t="shared" si="1"/>
        <v>2101</v>
      </c>
      <c r="B2102" s="4" t="s">
        <v>6</v>
      </c>
      <c r="C2102" s="4" t="s">
        <v>7</v>
      </c>
      <c r="D2102" s="5" t="s">
        <v>4352</v>
      </c>
      <c r="E2102" s="4" t="s">
        <v>4366</v>
      </c>
      <c r="F2102" s="4" t="s">
        <v>4367</v>
      </c>
    </row>
    <row r="2103" ht="15.75" customHeight="1">
      <c r="A2103" s="4">
        <f t="shared" si="1"/>
        <v>2102</v>
      </c>
      <c r="B2103" s="4" t="s">
        <v>11</v>
      </c>
      <c r="C2103" s="4" t="s">
        <v>7</v>
      </c>
      <c r="D2103" s="4" t="s">
        <v>4355</v>
      </c>
      <c r="E2103" s="4" t="s">
        <v>4368</v>
      </c>
      <c r="F2103" s="4" t="s">
        <v>4369</v>
      </c>
    </row>
    <row r="2104" ht="15.75" customHeight="1">
      <c r="A2104" s="4">
        <f t="shared" si="1"/>
        <v>2103</v>
      </c>
      <c r="B2104" s="4" t="s">
        <v>6</v>
      </c>
      <c r="C2104" s="4" t="s">
        <v>7</v>
      </c>
      <c r="D2104" s="5" t="s">
        <v>4352</v>
      </c>
      <c r="E2104" s="4" t="s">
        <v>4370</v>
      </c>
      <c r="F2104" s="4" t="s">
        <v>4371</v>
      </c>
    </row>
    <row r="2105" ht="15.75" customHeight="1">
      <c r="A2105" s="4">
        <f t="shared" si="1"/>
        <v>2104</v>
      </c>
      <c r="B2105" s="4" t="s">
        <v>11</v>
      </c>
      <c r="C2105" s="4" t="s">
        <v>7</v>
      </c>
      <c r="D2105" s="4" t="s">
        <v>4355</v>
      </c>
      <c r="E2105" s="4" t="s">
        <v>4372</v>
      </c>
      <c r="F2105" s="4" t="s">
        <v>4373</v>
      </c>
    </row>
    <row r="2106" ht="15.75" customHeight="1">
      <c r="A2106" s="4">
        <f t="shared" si="1"/>
        <v>2105</v>
      </c>
      <c r="B2106" s="4" t="s">
        <v>6</v>
      </c>
      <c r="C2106" s="4" t="s">
        <v>7</v>
      </c>
      <c r="D2106" s="5" t="s">
        <v>4352</v>
      </c>
      <c r="E2106" s="4" t="s">
        <v>4374</v>
      </c>
      <c r="F2106" s="4" t="s">
        <v>4375</v>
      </c>
    </row>
    <row r="2107" ht="15.75" customHeight="1">
      <c r="A2107" s="4">
        <f t="shared" si="1"/>
        <v>2106</v>
      </c>
      <c r="B2107" s="4" t="s">
        <v>11</v>
      </c>
      <c r="C2107" s="4" t="s">
        <v>7</v>
      </c>
      <c r="D2107" s="4" t="s">
        <v>4355</v>
      </c>
      <c r="E2107" s="4" t="s">
        <v>4376</v>
      </c>
      <c r="F2107" s="4" t="s">
        <v>4377</v>
      </c>
    </row>
    <row r="2108" ht="15.75" customHeight="1">
      <c r="A2108" s="4">
        <f t="shared" si="1"/>
        <v>2107</v>
      </c>
      <c r="B2108" s="4" t="s">
        <v>6</v>
      </c>
      <c r="C2108" s="4" t="s">
        <v>7</v>
      </c>
      <c r="D2108" s="5" t="s">
        <v>4352</v>
      </c>
      <c r="E2108" s="4" t="s">
        <v>4378</v>
      </c>
      <c r="F2108" s="4" t="s">
        <v>4379</v>
      </c>
    </row>
    <row r="2109" ht="15.75" customHeight="1">
      <c r="A2109" s="4">
        <f t="shared" si="1"/>
        <v>2108</v>
      </c>
      <c r="B2109" s="4" t="s">
        <v>11</v>
      </c>
      <c r="C2109" s="4" t="s">
        <v>7</v>
      </c>
      <c r="D2109" s="4" t="s">
        <v>4355</v>
      </c>
      <c r="E2109" s="4" t="s">
        <v>4380</v>
      </c>
      <c r="F2109" s="4" t="s">
        <v>4381</v>
      </c>
    </row>
    <row r="2110" ht="15.75" customHeight="1">
      <c r="A2110" s="4">
        <f t="shared" si="1"/>
        <v>2109</v>
      </c>
      <c r="B2110" s="4" t="s">
        <v>6</v>
      </c>
      <c r="C2110" s="4" t="s">
        <v>7</v>
      </c>
      <c r="D2110" s="5" t="s">
        <v>4352</v>
      </c>
      <c r="E2110" s="4" t="s">
        <v>4382</v>
      </c>
      <c r="F2110" s="4" t="s">
        <v>4383</v>
      </c>
    </row>
    <row r="2111" ht="15.75" customHeight="1">
      <c r="A2111" s="4">
        <f t="shared" si="1"/>
        <v>2110</v>
      </c>
      <c r="B2111" s="4" t="s">
        <v>11</v>
      </c>
      <c r="C2111" s="4" t="s">
        <v>7</v>
      </c>
      <c r="D2111" s="4" t="s">
        <v>4355</v>
      </c>
      <c r="E2111" s="4" t="s">
        <v>4384</v>
      </c>
      <c r="F2111" s="4" t="s">
        <v>4385</v>
      </c>
    </row>
    <row r="2112" ht="15.75" customHeight="1">
      <c r="A2112" s="4">
        <f t="shared" si="1"/>
        <v>2111</v>
      </c>
      <c r="B2112" s="4" t="s">
        <v>6</v>
      </c>
      <c r="C2112" s="4" t="s">
        <v>7</v>
      </c>
      <c r="D2112" s="5" t="s">
        <v>4352</v>
      </c>
      <c r="E2112" s="4" t="s">
        <v>4386</v>
      </c>
      <c r="F2112" s="4" t="s">
        <v>4387</v>
      </c>
    </row>
    <row r="2113" ht="15.75" customHeight="1">
      <c r="A2113" s="4">
        <f t="shared" si="1"/>
        <v>2112</v>
      </c>
      <c r="B2113" s="4" t="s">
        <v>11</v>
      </c>
      <c r="C2113" s="4" t="s">
        <v>7</v>
      </c>
      <c r="D2113" s="4" t="s">
        <v>4355</v>
      </c>
      <c r="E2113" s="4" t="s">
        <v>4388</v>
      </c>
      <c r="F2113" s="4" t="s">
        <v>4389</v>
      </c>
    </row>
    <row r="2114" ht="15.75" customHeight="1">
      <c r="A2114" s="4">
        <f t="shared" si="1"/>
        <v>2113</v>
      </c>
      <c r="B2114" s="4" t="s">
        <v>6</v>
      </c>
      <c r="C2114" s="4" t="s">
        <v>7</v>
      </c>
      <c r="D2114" s="5" t="s">
        <v>4352</v>
      </c>
      <c r="E2114" s="5" t="s">
        <v>4390</v>
      </c>
      <c r="F2114" s="4" t="s">
        <v>4391</v>
      </c>
    </row>
    <row r="2115" ht="15.75" customHeight="1">
      <c r="A2115" s="4">
        <f t="shared" si="1"/>
        <v>2114</v>
      </c>
      <c r="B2115" s="4" t="s">
        <v>11</v>
      </c>
      <c r="C2115" s="4" t="s">
        <v>7</v>
      </c>
      <c r="D2115" s="4" t="s">
        <v>4355</v>
      </c>
      <c r="E2115" s="4" t="s">
        <v>4392</v>
      </c>
      <c r="F2115" s="4" t="s">
        <v>4393</v>
      </c>
    </row>
    <row r="2116" ht="15.75" customHeight="1">
      <c r="A2116" s="4">
        <f t="shared" si="1"/>
        <v>2115</v>
      </c>
      <c r="B2116" s="4" t="s">
        <v>6</v>
      </c>
      <c r="C2116" s="4" t="s">
        <v>7</v>
      </c>
      <c r="D2116" s="5" t="s">
        <v>4352</v>
      </c>
      <c r="E2116" s="4" t="s">
        <v>4394</v>
      </c>
      <c r="F2116" s="4" t="s">
        <v>4395</v>
      </c>
    </row>
    <row r="2117" ht="15.75" customHeight="1">
      <c r="A2117" s="4">
        <f t="shared" si="1"/>
        <v>2116</v>
      </c>
      <c r="B2117" s="4" t="s">
        <v>11</v>
      </c>
      <c r="C2117" s="4" t="s">
        <v>7</v>
      </c>
      <c r="D2117" s="4" t="s">
        <v>4355</v>
      </c>
      <c r="E2117" s="4" t="s">
        <v>4396</v>
      </c>
      <c r="F2117" s="4" t="s">
        <v>4397</v>
      </c>
    </row>
    <row r="2118" ht="15.75" customHeight="1">
      <c r="A2118" s="4">
        <f t="shared" si="1"/>
        <v>2117</v>
      </c>
      <c r="B2118" s="4" t="s">
        <v>6</v>
      </c>
      <c r="C2118" s="4" t="s">
        <v>7</v>
      </c>
      <c r="D2118" s="5" t="s">
        <v>4352</v>
      </c>
      <c r="E2118" s="4" t="s">
        <v>4398</v>
      </c>
      <c r="F2118" s="4" t="s">
        <v>4399</v>
      </c>
    </row>
    <row r="2119" ht="15.75" customHeight="1">
      <c r="A2119" s="4">
        <f t="shared" si="1"/>
        <v>2118</v>
      </c>
      <c r="B2119" s="4" t="s">
        <v>11</v>
      </c>
      <c r="C2119" s="4" t="s">
        <v>7</v>
      </c>
      <c r="D2119" s="4" t="s">
        <v>4355</v>
      </c>
      <c r="E2119" s="4" t="s">
        <v>4400</v>
      </c>
      <c r="F2119" s="4" t="s">
        <v>4401</v>
      </c>
    </row>
    <row r="2120" ht="15.75" customHeight="1">
      <c r="A2120" s="4">
        <f t="shared" si="1"/>
        <v>2119</v>
      </c>
      <c r="B2120" s="4" t="s">
        <v>6</v>
      </c>
      <c r="C2120" s="4" t="s">
        <v>7</v>
      </c>
      <c r="D2120" s="5" t="s">
        <v>4352</v>
      </c>
      <c r="E2120" s="4" t="s">
        <v>4402</v>
      </c>
      <c r="F2120" s="4" t="s">
        <v>4403</v>
      </c>
    </row>
    <row r="2121" ht="15.75" customHeight="1">
      <c r="A2121" s="4">
        <f t="shared" si="1"/>
        <v>2120</v>
      </c>
      <c r="B2121" s="4" t="s">
        <v>11</v>
      </c>
      <c r="C2121" s="4" t="s">
        <v>7</v>
      </c>
      <c r="D2121" s="4" t="s">
        <v>4355</v>
      </c>
      <c r="E2121" s="4" t="s">
        <v>4404</v>
      </c>
      <c r="F2121" s="4" t="s">
        <v>4405</v>
      </c>
    </row>
    <row r="2122" ht="15.75" customHeight="1">
      <c r="A2122" s="4">
        <f t="shared" si="1"/>
        <v>2121</v>
      </c>
      <c r="B2122" s="4" t="s">
        <v>6</v>
      </c>
      <c r="C2122" s="4" t="s">
        <v>7</v>
      </c>
      <c r="D2122" s="5" t="s">
        <v>4352</v>
      </c>
      <c r="E2122" s="4" t="s">
        <v>4406</v>
      </c>
      <c r="F2122" s="4" t="s">
        <v>4407</v>
      </c>
    </row>
    <row r="2123" ht="15.75" customHeight="1">
      <c r="A2123" s="4">
        <f t="shared" si="1"/>
        <v>2122</v>
      </c>
      <c r="B2123" s="4" t="s">
        <v>11</v>
      </c>
      <c r="C2123" s="4" t="s">
        <v>7</v>
      </c>
      <c r="D2123" s="4" t="s">
        <v>4355</v>
      </c>
      <c r="E2123" s="4" t="s">
        <v>4408</v>
      </c>
      <c r="F2123" s="4" t="s">
        <v>4409</v>
      </c>
    </row>
    <row r="2124" ht="15.75" customHeight="1">
      <c r="A2124" s="4">
        <f t="shared" si="1"/>
        <v>2123</v>
      </c>
      <c r="B2124" s="4" t="s">
        <v>6</v>
      </c>
      <c r="C2124" s="4" t="s">
        <v>7</v>
      </c>
      <c r="D2124" s="5" t="s">
        <v>4352</v>
      </c>
      <c r="E2124" s="4" t="s">
        <v>4410</v>
      </c>
      <c r="F2124" s="4" t="s">
        <v>4411</v>
      </c>
    </row>
    <row r="2125" ht="15.75" customHeight="1">
      <c r="A2125" s="4">
        <f t="shared" si="1"/>
        <v>2124</v>
      </c>
      <c r="B2125" s="4" t="s">
        <v>11</v>
      </c>
      <c r="C2125" s="4" t="s">
        <v>7</v>
      </c>
      <c r="D2125" s="4" t="s">
        <v>4355</v>
      </c>
      <c r="E2125" s="4" t="s">
        <v>4412</v>
      </c>
      <c r="F2125" s="4" t="s">
        <v>4413</v>
      </c>
    </row>
    <row r="2126" ht="15.75" customHeight="1">
      <c r="A2126" s="4">
        <f t="shared" si="1"/>
        <v>2125</v>
      </c>
      <c r="B2126" s="4" t="s">
        <v>6</v>
      </c>
      <c r="C2126" s="4" t="s">
        <v>7</v>
      </c>
      <c r="D2126" s="5" t="s">
        <v>4352</v>
      </c>
      <c r="E2126" s="4" t="s">
        <v>4414</v>
      </c>
      <c r="F2126" s="4" t="s">
        <v>4415</v>
      </c>
    </row>
    <row r="2127" ht="15.75" customHeight="1">
      <c r="A2127" s="4">
        <f t="shared" si="1"/>
        <v>2126</v>
      </c>
      <c r="B2127" s="4" t="s">
        <v>11</v>
      </c>
      <c r="C2127" s="4" t="s">
        <v>7</v>
      </c>
      <c r="D2127" s="4" t="s">
        <v>4355</v>
      </c>
      <c r="E2127" s="4" t="s">
        <v>4416</v>
      </c>
      <c r="F2127" s="4" t="s">
        <v>4417</v>
      </c>
    </row>
    <row r="2128" ht="15.75" customHeight="1">
      <c r="A2128" s="4">
        <f t="shared" si="1"/>
        <v>2127</v>
      </c>
      <c r="B2128" s="4" t="s">
        <v>6</v>
      </c>
      <c r="C2128" s="4" t="s">
        <v>7</v>
      </c>
      <c r="D2128" s="5" t="s">
        <v>4352</v>
      </c>
      <c r="E2128" s="4" t="s">
        <v>4418</v>
      </c>
      <c r="F2128" s="4" t="s">
        <v>4419</v>
      </c>
    </row>
    <row r="2129" ht="15.75" customHeight="1">
      <c r="A2129" s="4">
        <f t="shared" si="1"/>
        <v>2128</v>
      </c>
      <c r="B2129" s="4" t="s">
        <v>11</v>
      </c>
      <c r="C2129" s="4" t="s">
        <v>7</v>
      </c>
      <c r="D2129" s="4" t="s">
        <v>4355</v>
      </c>
      <c r="E2129" s="4" t="s">
        <v>4420</v>
      </c>
      <c r="F2129" s="4" t="s">
        <v>4421</v>
      </c>
    </row>
    <row r="2130" ht="15.75" customHeight="1">
      <c r="A2130" s="4">
        <f t="shared" si="1"/>
        <v>2129</v>
      </c>
      <c r="B2130" s="4" t="s">
        <v>6</v>
      </c>
      <c r="C2130" s="4" t="s">
        <v>7</v>
      </c>
      <c r="D2130" s="5" t="s">
        <v>4352</v>
      </c>
      <c r="E2130" s="4" t="s">
        <v>4422</v>
      </c>
      <c r="F2130" s="4" t="s">
        <v>4423</v>
      </c>
    </row>
    <row r="2131" ht="15.75" customHeight="1">
      <c r="A2131" s="4">
        <f t="shared" si="1"/>
        <v>2130</v>
      </c>
      <c r="B2131" s="4" t="s">
        <v>11</v>
      </c>
      <c r="C2131" s="4" t="s">
        <v>7</v>
      </c>
      <c r="D2131" s="4" t="s">
        <v>4355</v>
      </c>
      <c r="E2131" s="4" t="s">
        <v>4424</v>
      </c>
      <c r="F2131" s="4" t="s">
        <v>4425</v>
      </c>
    </row>
    <row r="2132" ht="15.75" customHeight="1">
      <c r="A2132" s="4">
        <f t="shared" si="1"/>
        <v>2131</v>
      </c>
      <c r="B2132" s="4" t="s">
        <v>6</v>
      </c>
      <c r="C2132" s="4" t="s">
        <v>7</v>
      </c>
      <c r="D2132" s="5" t="s">
        <v>4352</v>
      </c>
      <c r="E2132" s="4" t="s">
        <v>4426</v>
      </c>
      <c r="F2132" s="4" t="s">
        <v>4427</v>
      </c>
    </row>
    <row r="2133" ht="15.75" customHeight="1">
      <c r="A2133" s="4">
        <f t="shared" si="1"/>
        <v>2132</v>
      </c>
      <c r="B2133" s="4" t="s">
        <v>11</v>
      </c>
      <c r="C2133" s="4" t="s">
        <v>7</v>
      </c>
      <c r="D2133" s="4" t="s">
        <v>4355</v>
      </c>
      <c r="E2133" s="4" t="s">
        <v>4428</v>
      </c>
      <c r="F2133" s="4" t="s">
        <v>4429</v>
      </c>
    </row>
    <row r="2134" ht="15.75" customHeight="1">
      <c r="A2134" s="4">
        <f t="shared" si="1"/>
        <v>2133</v>
      </c>
      <c r="B2134" s="4" t="s">
        <v>6</v>
      </c>
      <c r="C2134" s="4" t="s">
        <v>7</v>
      </c>
      <c r="D2134" s="5" t="s">
        <v>4352</v>
      </c>
      <c r="E2134" s="4" t="s">
        <v>4430</v>
      </c>
      <c r="F2134" s="4" t="s">
        <v>4431</v>
      </c>
    </row>
    <row r="2135" ht="15.75" customHeight="1">
      <c r="A2135" s="4">
        <f t="shared" si="1"/>
        <v>2134</v>
      </c>
      <c r="B2135" s="4" t="s">
        <v>11</v>
      </c>
      <c r="C2135" s="4" t="s">
        <v>7</v>
      </c>
      <c r="D2135" s="4" t="s">
        <v>4355</v>
      </c>
      <c r="E2135" s="4" t="s">
        <v>4432</v>
      </c>
      <c r="F2135" s="4" t="s">
        <v>4433</v>
      </c>
    </row>
    <row r="2136" ht="15.75" customHeight="1">
      <c r="A2136" s="4">
        <f t="shared" si="1"/>
        <v>2135</v>
      </c>
      <c r="B2136" s="4" t="s">
        <v>6</v>
      </c>
      <c r="C2136" s="4" t="s">
        <v>7</v>
      </c>
      <c r="D2136" s="5" t="s">
        <v>4352</v>
      </c>
      <c r="E2136" s="4" t="s">
        <v>4434</v>
      </c>
      <c r="F2136" s="4" t="s">
        <v>4435</v>
      </c>
    </row>
    <row r="2137" ht="15.75" customHeight="1">
      <c r="A2137" s="4">
        <f t="shared" si="1"/>
        <v>2136</v>
      </c>
      <c r="B2137" s="4" t="s">
        <v>11</v>
      </c>
      <c r="C2137" s="4" t="s">
        <v>7</v>
      </c>
      <c r="D2137" s="4" t="s">
        <v>4355</v>
      </c>
      <c r="E2137" s="4" t="s">
        <v>4436</v>
      </c>
      <c r="F2137" s="4" t="s">
        <v>4437</v>
      </c>
    </row>
    <row r="2138" ht="15.75" customHeight="1">
      <c r="A2138" s="4">
        <f t="shared" si="1"/>
        <v>2137</v>
      </c>
      <c r="B2138" s="4" t="s">
        <v>6</v>
      </c>
      <c r="C2138" s="4" t="s">
        <v>7</v>
      </c>
      <c r="D2138" s="4" t="s">
        <v>4438</v>
      </c>
      <c r="E2138" s="4" t="s">
        <v>4439</v>
      </c>
      <c r="F2138" s="4" t="s">
        <v>4440</v>
      </c>
    </row>
    <row r="2139" ht="15.75" customHeight="1">
      <c r="A2139" s="4">
        <f t="shared" si="1"/>
        <v>2138</v>
      </c>
      <c r="B2139" s="4" t="s">
        <v>11</v>
      </c>
      <c r="C2139" s="4" t="s">
        <v>7</v>
      </c>
      <c r="D2139" s="4" t="s">
        <v>4441</v>
      </c>
      <c r="E2139" s="4" t="s">
        <v>4442</v>
      </c>
      <c r="F2139" s="4" t="s">
        <v>4443</v>
      </c>
    </row>
    <row r="2140" ht="15.75" customHeight="1">
      <c r="A2140" s="4">
        <f t="shared" si="1"/>
        <v>2139</v>
      </c>
      <c r="B2140" s="4" t="s">
        <v>6</v>
      </c>
      <c r="C2140" s="4" t="s">
        <v>7</v>
      </c>
      <c r="D2140" s="4" t="s">
        <v>4438</v>
      </c>
      <c r="E2140" s="4" t="s">
        <v>4444</v>
      </c>
      <c r="F2140" s="4" t="s">
        <v>4445</v>
      </c>
    </row>
    <row r="2141" ht="15.75" customHeight="1">
      <c r="A2141" s="4">
        <f t="shared" si="1"/>
        <v>2140</v>
      </c>
      <c r="B2141" s="4" t="s">
        <v>11</v>
      </c>
      <c r="C2141" s="4" t="s">
        <v>7</v>
      </c>
      <c r="D2141" s="4" t="s">
        <v>4441</v>
      </c>
      <c r="E2141" s="4" t="s">
        <v>4446</v>
      </c>
      <c r="F2141" s="4" t="s">
        <v>4447</v>
      </c>
    </row>
    <row r="2142" ht="15.75" customHeight="1">
      <c r="A2142" s="4">
        <f t="shared" si="1"/>
        <v>2141</v>
      </c>
      <c r="B2142" s="4" t="s">
        <v>6</v>
      </c>
      <c r="C2142" s="4" t="s">
        <v>7</v>
      </c>
      <c r="D2142" s="4" t="s">
        <v>4438</v>
      </c>
      <c r="E2142" s="4" t="s">
        <v>4448</v>
      </c>
      <c r="F2142" s="4" t="s">
        <v>4449</v>
      </c>
    </row>
    <row r="2143" ht="15.75" customHeight="1">
      <c r="A2143" s="4">
        <f t="shared" si="1"/>
        <v>2142</v>
      </c>
      <c r="B2143" s="4" t="s">
        <v>11</v>
      </c>
      <c r="C2143" s="4" t="s">
        <v>7</v>
      </c>
      <c r="D2143" s="4" t="s">
        <v>4441</v>
      </c>
      <c r="E2143" s="4" t="s">
        <v>4450</v>
      </c>
      <c r="F2143" s="4" t="s">
        <v>4451</v>
      </c>
    </row>
    <row r="2144" ht="15.75" customHeight="1">
      <c r="A2144" s="4">
        <f t="shared" si="1"/>
        <v>2143</v>
      </c>
      <c r="B2144" s="4" t="s">
        <v>6</v>
      </c>
      <c r="C2144" s="4" t="s">
        <v>7</v>
      </c>
      <c r="D2144" s="4" t="s">
        <v>4438</v>
      </c>
      <c r="E2144" s="4" t="s">
        <v>4452</v>
      </c>
      <c r="F2144" s="4" t="s">
        <v>4453</v>
      </c>
    </row>
    <row r="2145" ht="15.75" customHeight="1">
      <c r="A2145" s="4">
        <f t="shared" si="1"/>
        <v>2144</v>
      </c>
      <c r="B2145" s="4" t="s">
        <v>11</v>
      </c>
      <c r="C2145" s="4" t="s">
        <v>7</v>
      </c>
      <c r="D2145" s="4" t="s">
        <v>4441</v>
      </c>
      <c r="E2145" s="4" t="s">
        <v>4454</v>
      </c>
      <c r="F2145" s="4" t="s">
        <v>4455</v>
      </c>
    </row>
    <row r="2146" ht="15.75" customHeight="1">
      <c r="A2146" s="4">
        <f t="shared" si="1"/>
        <v>2145</v>
      </c>
      <c r="B2146" s="4" t="s">
        <v>6</v>
      </c>
      <c r="C2146" s="4" t="s">
        <v>7</v>
      </c>
      <c r="D2146" s="4" t="s">
        <v>4438</v>
      </c>
      <c r="E2146" s="4" t="s">
        <v>4456</v>
      </c>
      <c r="F2146" s="4" t="s">
        <v>4457</v>
      </c>
    </row>
    <row r="2147" ht="15.75" customHeight="1">
      <c r="A2147" s="4">
        <f t="shared" si="1"/>
        <v>2146</v>
      </c>
      <c r="B2147" s="4" t="s">
        <v>11</v>
      </c>
      <c r="C2147" s="4" t="s">
        <v>7</v>
      </c>
      <c r="D2147" s="4" t="s">
        <v>4441</v>
      </c>
      <c r="E2147" s="4" t="s">
        <v>4458</v>
      </c>
      <c r="F2147" s="4" t="s">
        <v>4459</v>
      </c>
    </row>
    <row r="2148" ht="15.75" customHeight="1">
      <c r="A2148" s="4">
        <f t="shared" si="1"/>
        <v>2147</v>
      </c>
      <c r="B2148" s="4" t="s">
        <v>6</v>
      </c>
      <c r="C2148" s="4" t="s">
        <v>7</v>
      </c>
      <c r="D2148" s="4" t="s">
        <v>4438</v>
      </c>
      <c r="E2148" s="4" t="s">
        <v>4460</v>
      </c>
      <c r="F2148" s="4" t="s">
        <v>4461</v>
      </c>
    </row>
    <row r="2149" ht="15.75" customHeight="1">
      <c r="A2149" s="4">
        <f t="shared" si="1"/>
        <v>2148</v>
      </c>
      <c r="B2149" s="4" t="s">
        <v>11</v>
      </c>
      <c r="C2149" s="4" t="s">
        <v>7</v>
      </c>
      <c r="D2149" s="4" t="s">
        <v>4441</v>
      </c>
      <c r="E2149" s="4" t="s">
        <v>4462</v>
      </c>
      <c r="F2149" s="4" t="s">
        <v>4463</v>
      </c>
    </row>
    <row r="2150" ht="15.75" customHeight="1">
      <c r="A2150" s="4">
        <f t="shared" si="1"/>
        <v>2149</v>
      </c>
      <c r="B2150" s="4" t="s">
        <v>6</v>
      </c>
      <c r="C2150" s="4" t="s">
        <v>7</v>
      </c>
      <c r="D2150" s="4" t="s">
        <v>4438</v>
      </c>
      <c r="E2150" s="4" t="s">
        <v>4464</v>
      </c>
      <c r="F2150" s="4" t="s">
        <v>4465</v>
      </c>
    </row>
    <row r="2151" ht="15.75" customHeight="1">
      <c r="A2151" s="4">
        <f t="shared" si="1"/>
        <v>2150</v>
      </c>
      <c r="B2151" s="4" t="s">
        <v>11</v>
      </c>
      <c r="C2151" s="4" t="s">
        <v>7</v>
      </c>
      <c r="D2151" s="4" t="s">
        <v>4441</v>
      </c>
      <c r="E2151" s="4" t="s">
        <v>4466</v>
      </c>
      <c r="F2151" s="4" t="s">
        <v>4467</v>
      </c>
    </row>
    <row r="2152" ht="15.75" customHeight="1">
      <c r="A2152" s="4">
        <f t="shared" si="1"/>
        <v>2151</v>
      </c>
      <c r="B2152" s="4" t="s">
        <v>6</v>
      </c>
      <c r="C2152" s="4" t="s">
        <v>7</v>
      </c>
      <c r="D2152" s="4" t="s">
        <v>4438</v>
      </c>
      <c r="E2152" s="4" t="s">
        <v>4468</v>
      </c>
      <c r="F2152" s="5" t="s">
        <v>4469</v>
      </c>
    </row>
    <row r="2153" ht="15.75" customHeight="1">
      <c r="A2153" s="4">
        <f t="shared" si="1"/>
        <v>2152</v>
      </c>
      <c r="B2153" s="4" t="s">
        <v>11</v>
      </c>
      <c r="C2153" s="4" t="s">
        <v>7</v>
      </c>
      <c r="D2153" s="4" t="s">
        <v>4441</v>
      </c>
      <c r="E2153" s="4" t="s">
        <v>4470</v>
      </c>
      <c r="F2153" s="4" t="s">
        <v>4471</v>
      </c>
    </row>
    <row r="2154" ht="15.75" customHeight="1">
      <c r="A2154" s="4">
        <f t="shared" si="1"/>
        <v>2153</v>
      </c>
      <c r="B2154" s="4" t="s">
        <v>6</v>
      </c>
      <c r="C2154" s="4" t="s">
        <v>7</v>
      </c>
      <c r="D2154" s="4" t="s">
        <v>4438</v>
      </c>
      <c r="E2154" s="4" t="s">
        <v>4472</v>
      </c>
      <c r="F2154" s="4" t="s">
        <v>4473</v>
      </c>
    </row>
    <row r="2155" ht="15.75" customHeight="1">
      <c r="A2155" s="4">
        <f t="shared" si="1"/>
        <v>2154</v>
      </c>
      <c r="B2155" s="4" t="s">
        <v>11</v>
      </c>
      <c r="C2155" s="4" t="s">
        <v>7</v>
      </c>
      <c r="D2155" s="4" t="s">
        <v>4441</v>
      </c>
      <c r="E2155" s="4" t="s">
        <v>4474</v>
      </c>
      <c r="F2155" s="4" t="s">
        <v>4475</v>
      </c>
    </row>
    <row r="2156" ht="15.75" customHeight="1">
      <c r="A2156" s="4">
        <f t="shared" si="1"/>
        <v>2155</v>
      </c>
      <c r="B2156" s="4" t="s">
        <v>6</v>
      </c>
      <c r="C2156" s="4" t="s">
        <v>7</v>
      </c>
      <c r="D2156" s="4" t="s">
        <v>4438</v>
      </c>
      <c r="E2156" s="4" t="s">
        <v>4476</v>
      </c>
      <c r="F2156" s="4" t="s">
        <v>4477</v>
      </c>
    </row>
    <row r="2157" ht="15.75" customHeight="1">
      <c r="A2157" s="4">
        <f t="shared" si="1"/>
        <v>2156</v>
      </c>
      <c r="B2157" s="4" t="s">
        <v>11</v>
      </c>
      <c r="C2157" s="4" t="s">
        <v>7</v>
      </c>
      <c r="D2157" s="4" t="s">
        <v>4441</v>
      </c>
      <c r="E2157" s="4" t="s">
        <v>4478</v>
      </c>
      <c r="F2157" s="4" t="s">
        <v>4479</v>
      </c>
    </row>
    <row r="2158" ht="15.75" customHeight="1">
      <c r="A2158" s="4">
        <f t="shared" si="1"/>
        <v>2157</v>
      </c>
      <c r="B2158" s="4" t="s">
        <v>6</v>
      </c>
      <c r="C2158" s="4" t="s">
        <v>7</v>
      </c>
      <c r="D2158" s="4" t="s">
        <v>4438</v>
      </c>
      <c r="E2158" s="4" t="s">
        <v>4480</v>
      </c>
      <c r="F2158" s="4" t="s">
        <v>4481</v>
      </c>
    </row>
    <row r="2159" ht="15.75" customHeight="1">
      <c r="A2159" s="4">
        <f t="shared" si="1"/>
        <v>2158</v>
      </c>
      <c r="B2159" s="4" t="s">
        <v>11</v>
      </c>
      <c r="C2159" s="4" t="s">
        <v>7</v>
      </c>
      <c r="D2159" s="4" t="s">
        <v>4441</v>
      </c>
      <c r="E2159" s="4" t="s">
        <v>4482</v>
      </c>
      <c r="F2159" s="4" t="s">
        <v>4483</v>
      </c>
    </row>
    <row r="2160" ht="15.75" customHeight="1">
      <c r="A2160" s="4">
        <f t="shared" si="1"/>
        <v>2159</v>
      </c>
      <c r="B2160" s="4" t="s">
        <v>6</v>
      </c>
      <c r="C2160" s="4" t="s">
        <v>7</v>
      </c>
      <c r="D2160" s="4" t="s">
        <v>4438</v>
      </c>
      <c r="E2160" s="4" t="s">
        <v>4484</v>
      </c>
      <c r="F2160" s="4" t="s">
        <v>4485</v>
      </c>
    </row>
    <row r="2161" ht="15.75" customHeight="1">
      <c r="A2161" s="4">
        <f t="shared" si="1"/>
        <v>2160</v>
      </c>
      <c r="B2161" s="4" t="s">
        <v>11</v>
      </c>
      <c r="C2161" s="4" t="s">
        <v>7</v>
      </c>
      <c r="D2161" s="4" t="s">
        <v>4441</v>
      </c>
      <c r="E2161" s="4" t="s">
        <v>4486</v>
      </c>
      <c r="F2161" s="4" t="s">
        <v>4487</v>
      </c>
    </row>
    <row r="2162" ht="15.75" customHeight="1">
      <c r="A2162" s="4">
        <f t="shared" si="1"/>
        <v>2161</v>
      </c>
      <c r="B2162" s="4" t="s">
        <v>6</v>
      </c>
      <c r="C2162" s="4" t="s">
        <v>7</v>
      </c>
      <c r="D2162" s="4" t="s">
        <v>4438</v>
      </c>
      <c r="E2162" s="4" t="s">
        <v>4488</v>
      </c>
      <c r="F2162" s="4" t="s">
        <v>4489</v>
      </c>
    </row>
    <row r="2163" ht="15.75" customHeight="1">
      <c r="A2163" s="4">
        <f t="shared" si="1"/>
        <v>2162</v>
      </c>
      <c r="B2163" s="4" t="s">
        <v>11</v>
      </c>
      <c r="C2163" s="4" t="s">
        <v>7</v>
      </c>
      <c r="D2163" s="4" t="s">
        <v>4441</v>
      </c>
      <c r="E2163" s="4" t="s">
        <v>4490</v>
      </c>
      <c r="F2163" s="4" t="s">
        <v>4491</v>
      </c>
    </row>
    <row r="2164" ht="15.75" customHeight="1">
      <c r="A2164" s="4">
        <f t="shared" si="1"/>
        <v>2163</v>
      </c>
      <c r="B2164" s="4" t="s">
        <v>6</v>
      </c>
      <c r="C2164" s="4" t="s">
        <v>7</v>
      </c>
      <c r="D2164" s="4" t="s">
        <v>4438</v>
      </c>
      <c r="E2164" s="4" t="s">
        <v>4492</v>
      </c>
      <c r="F2164" s="4" t="s">
        <v>4493</v>
      </c>
    </row>
    <row r="2165" ht="15.75" customHeight="1">
      <c r="A2165" s="4">
        <f t="shared" si="1"/>
        <v>2164</v>
      </c>
      <c r="B2165" s="4" t="s">
        <v>11</v>
      </c>
      <c r="C2165" s="4" t="s">
        <v>7</v>
      </c>
      <c r="D2165" s="4" t="s">
        <v>4441</v>
      </c>
      <c r="E2165" s="4" t="s">
        <v>4494</v>
      </c>
      <c r="F2165" s="4" t="s">
        <v>4495</v>
      </c>
    </row>
    <row r="2166" ht="15.75" customHeight="1">
      <c r="A2166" s="4">
        <f t="shared" si="1"/>
        <v>2165</v>
      </c>
      <c r="B2166" s="4" t="s">
        <v>6</v>
      </c>
      <c r="C2166" s="4" t="s">
        <v>7</v>
      </c>
      <c r="D2166" s="4" t="s">
        <v>4438</v>
      </c>
      <c r="E2166" s="4" t="s">
        <v>4496</v>
      </c>
      <c r="F2166" s="4" t="s">
        <v>4497</v>
      </c>
    </row>
    <row r="2167" ht="15.75" customHeight="1">
      <c r="A2167" s="4">
        <f t="shared" si="1"/>
        <v>2166</v>
      </c>
      <c r="B2167" s="4" t="s">
        <v>11</v>
      </c>
      <c r="C2167" s="4" t="s">
        <v>7</v>
      </c>
      <c r="D2167" s="4" t="s">
        <v>4441</v>
      </c>
      <c r="E2167" s="4" t="s">
        <v>4498</v>
      </c>
      <c r="F2167" s="4" t="s">
        <v>4499</v>
      </c>
    </row>
    <row r="2168" ht="15.75" customHeight="1">
      <c r="A2168" s="4">
        <f t="shared" si="1"/>
        <v>2167</v>
      </c>
      <c r="B2168" s="4" t="s">
        <v>6</v>
      </c>
      <c r="C2168" s="4" t="s">
        <v>7</v>
      </c>
      <c r="D2168" s="4" t="s">
        <v>4438</v>
      </c>
      <c r="E2168" s="4" t="s">
        <v>4500</v>
      </c>
      <c r="F2168" s="4" t="s">
        <v>4501</v>
      </c>
    </row>
    <row r="2169" ht="15.75" customHeight="1">
      <c r="A2169" s="4">
        <f t="shared" si="1"/>
        <v>2168</v>
      </c>
      <c r="B2169" s="4" t="s">
        <v>11</v>
      </c>
      <c r="C2169" s="4" t="s">
        <v>7</v>
      </c>
      <c r="D2169" s="4" t="s">
        <v>4441</v>
      </c>
      <c r="E2169" s="4" t="s">
        <v>4502</v>
      </c>
      <c r="F2169" s="4" t="s">
        <v>4503</v>
      </c>
    </row>
    <row r="2170" ht="15.75" customHeight="1">
      <c r="A2170" s="4">
        <f t="shared" si="1"/>
        <v>2169</v>
      </c>
      <c r="B2170" s="4" t="s">
        <v>6</v>
      </c>
      <c r="C2170" s="4" t="s">
        <v>7</v>
      </c>
      <c r="D2170" s="4" t="s">
        <v>4438</v>
      </c>
      <c r="E2170" s="4" t="s">
        <v>4504</v>
      </c>
      <c r="F2170" s="4" t="s">
        <v>4505</v>
      </c>
    </row>
    <row r="2171" ht="15.75" customHeight="1">
      <c r="A2171" s="4">
        <f t="shared" si="1"/>
        <v>2170</v>
      </c>
      <c r="B2171" s="4" t="s">
        <v>11</v>
      </c>
      <c r="C2171" s="4" t="s">
        <v>7</v>
      </c>
      <c r="D2171" s="4" t="s">
        <v>4441</v>
      </c>
      <c r="E2171" s="4" t="s">
        <v>4506</v>
      </c>
      <c r="F2171" s="4" t="s">
        <v>4507</v>
      </c>
    </row>
    <row r="2172" ht="15.75" customHeight="1">
      <c r="A2172" s="4">
        <f t="shared" si="1"/>
        <v>2171</v>
      </c>
      <c r="B2172" s="4" t="s">
        <v>6</v>
      </c>
      <c r="C2172" s="4" t="s">
        <v>7</v>
      </c>
      <c r="D2172" s="4" t="s">
        <v>4438</v>
      </c>
      <c r="E2172" s="4" t="s">
        <v>4508</v>
      </c>
      <c r="F2172" s="4" t="s">
        <v>4509</v>
      </c>
    </row>
    <row r="2173" ht="15.75" customHeight="1">
      <c r="A2173" s="4">
        <f t="shared" si="1"/>
        <v>2172</v>
      </c>
      <c r="B2173" s="4" t="s">
        <v>11</v>
      </c>
      <c r="C2173" s="4" t="s">
        <v>7</v>
      </c>
      <c r="D2173" s="4" t="s">
        <v>4441</v>
      </c>
      <c r="E2173" s="4" t="s">
        <v>4510</v>
      </c>
      <c r="F2173" s="4" t="s">
        <v>4511</v>
      </c>
    </row>
    <row r="2174" ht="15.75" customHeight="1">
      <c r="A2174" s="4">
        <f t="shared" si="1"/>
        <v>2173</v>
      </c>
      <c r="B2174" s="4" t="s">
        <v>6</v>
      </c>
      <c r="C2174" s="4" t="s">
        <v>7</v>
      </c>
      <c r="D2174" s="4" t="s">
        <v>4438</v>
      </c>
      <c r="E2174" s="4" t="s">
        <v>4512</v>
      </c>
      <c r="F2174" s="4" t="s">
        <v>4513</v>
      </c>
    </row>
    <row r="2175" ht="15.75" customHeight="1">
      <c r="A2175" s="4">
        <f t="shared" si="1"/>
        <v>2174</v>
      </c>
      <c r="B2175" s="4" t="s">
        <v>11</v>
      </c>
      <c r="C2175" s="4" t="s">
        <v>7</v>
      </c>
      <c r="D2175" s="4" t="s">
        <v>4441</v>
      </c>
      <c r="E2175" s="4" t="s">
        <v>4514</v>
      </c>
      <c r="F2175" s="4" t="s">
        <v>4515</v>
      </c>
    </row>
    <row r="2176" ht="15.75" customHeight="1">
      <c r="A2176" s="4">
        <f t="shared" si="1"/>
        <v>2175</v>
      </c>
      <c r="B2176" s="4" t="s">
        <v>6</v>
      </c>
      <c r="C2176" s="4" t="s">
        <v>7</v>
      </c>
      <c r="D2176" s="4" t="s">
        <v>4438</v>
      </c>
      <c r="E2176" s="4" t="s">
        <v>4516</v>
      </c>
      <c r="F2176" s="4" t="s">
        <v>4517</v>
      </c>
    </row>
    <row r="2177" ht="15.75" customHeight="1">
      <c r="A2177" s="4">
        <f t="shared" si="1"/>
        <v>2176</v>
      </c>
      <c r="B2177" s="4" t="s">
        <v>11</v>
      </c>
      <c r="C2177" s="4" t="s">
        <v>7</v>
      </c>
      <c r="D2177" s="4" t="s">
        <v>4441</v>
      </c>
      <c r="E2177" s="4" t="s">
        <v>4518</v>
      </c>
      <c r="F2177" s="4" t="s">
        <v>4519</v>
      </c>
    </row>
    <row r="2178" ht="15.75" customHeight="1">
      <c r="A2178" s="4">
        <f t="shared" si="1"/>
        <v>2177</v>
      </c>
      <c r="B2178" s="4" t="s">
        <v>6</v>
      </c>
      <c r="C2178" s="4" t="s">
        <v>7</v>
      </c>
      <c r="D2178" s="4" t="s">
        <v>4438</v>
      </c>
      <c r="E2178" s="4" t="s">
        <v>4520</v>
      </c>
      <c r="F2178" s="4" t="s">
        <v>4521</v>
      </c>
    </row>
    <row r="2179" ht="15.75" customHeight="1">
      <c r="A2179" s="4">
        <f t="shared" si="1"/>
        <v>2178</v>
      </c>
      <c r="B2179" s="4" t="s">
        <v>11</v>
      </c>
      <c r="C2179" s="4" t="s">
        <v>7</v>
      </c>
      <c r="D2179" s="4" t="s">
        <v>4441</v>
      </c>
      <c r="E2179" s="4" t="s">
        <v>4522</v>
      </c>
      <c r="F2179" s="4" t="s">
        <v>4523</v>
      </c>
    </row>
    <row r="2180" ht="15.75" customHeight="1">
      <c r="A2180" s="4">
        <f t="shared" si="1"/>
        <v>2179</v>
      </c>
      <c r="B2180" s="4" t="s">
        <v>6</v>
      </c>
      <c r="C2180" s="4" t="s">
        <v>7</v>
      </c>
      <c r="D2180" s="4" t="s">
        <v>4438</v>
      </c>
      <c r="E2180" s="4" t="s">
        <v>4524</v>
      </c>
      <c r="F2180" s="4" t="s">
        <v>4525</v>
      </c>
    </row>
    <row r="2181" ht="15.75" customHeight="1">
      <c r="A2181" s="4">
        <f t="shared" si="1"/>
        <v>2180</v>
      </c>
      <c r="B2181" s="4" t="s">
        <v>11</v>
      </c>
      <c r="C2181" s="4" t="s">
        <v>7</v>
      </c>
      <c r="D2181" s="4" t="s">
        <v>4441</v>
      </c>
      <c r="E2181" s="4" t="s">
        <v>4526</v>
      </c>
      <c r="F2181" s="4" t="s">
        <v>4527</v>
      </c>
    </row>
    <row r="2182" ht="15.75" customHeight="1">
      <c r="A2182" s="4">
        <f t="shared" si="1"/>
        <v>2181</v>
      </c>
      <c r="B2182" s="4" t="s">
        <v>6</v>
      </c>
      <c r="C2182" s="4" t="s">
        <v>7</v>
      </c>
      <c r="D2182" s="4" t="s">
        <v>4438</v>
      </c>
      <c r="E2182" s="4" t="s">
        <v>4528</v>
      </c>
      <c r="F2182" s="4" t="s">
        <v>4529</v>
      </c>
    </row>
    <row r="2183" ht="15.75" customHeight="1">
      <c r="A2183" s="4">
        <f t="shared" si="1"/>
        <v>2182</v>
      </c>
      <c r="B2183" s="4" t="s">
        <v>11</v>
      </c>
      <c r="C2183" s="4" t="s">
        <v>7</v>
      </c>
      <c r="D2183" s="4" t="s">
        <v>4441</v>
      </c>
      <c r="E2183" s="4" t="s">
        <v>4530</v>
      </c>
      <c r="F2183" s="4" t="s">
        <v>4531</v>
      </c>
    </row>
    <row r="2184" ht="15.75" customHeight="1">
      <c r="A2184" s="4">
        <f t="shared" si="1"/>
        <v>2183</v>
      </c>
      <c r="B2184" s="4" t="s">
        <v>6</v>
      </c>
      <c r="C2184" s="4" t="s">
        <v>7</v>
      </c>
      <c r="D2184" s="4" t="s">
        <v>4532</v>
      </c>
      <c r="E2184" s="5" t="s">
        <v>4533</v>
      </c>
      <c r="F2184" s="4" t="s">
        <v>4534</v>
      </c>
    </row>
    <row r="2185" ht="15.75" customHeight="1">
      <c r="A2185" s="4">
        <f t="shared" si="1"/>
        <v>2184</v>
      </c>
      <c r="B2185" s="4" t="s">
        <v>11</v>
      </c>
      <c r="C2185" s="4" t="s">
        <v>7</v>
      </c>
      <c r="D2185" s="4" t="s">
        <v>4535</v>
      </c>
      <c r="E2185" s="4" t="s">
        <v>4536</v>
      </c>
      <c r="F2185" s="4" t="s">
        <v>4537</v>
      </c>
    </row>
    <row r="2186" ht="15.75" customHeight="1">
      <c r="A2186" s="4">
        <f t="shared" si="1"/>
        <v>2185</v>
      </c>
      <c r="B2186" s="4" t="s">
        <v>6</v>
      </c>
      <c r="C2186" s="4" t="s">
        <v>7</v>
      </c>
      <c r="D2186" s="4" t="s">
        <v>4532</v>
      </c>
      <c r="E2186" s="4" t="s">
        <v>4538</v>
      </c>
      <c r="F2186" s="4" t="s">
        <v>4539</v>
      </c>
    </row>
    <row r="2187" ht="15.75" customHeight="1">
      <c r="A2187" s="4">
        <f t="shared" si="1"/>
        <v>2186</v>
      </c>
      <c r="B2187" s="4" t="s">
        <v>11</v>
      </c>
      <c r="C2187" s="4" t="s">
        <v>7</v>
      </c>
      <c r="D2187" s="4" t="s">
        <v>4535</v>
      </c>
      <c r="E2187" s="4" t="s">
        <v>4540</v>
      </c>
      <c r="F2187" s="4" t="s">
        <v>4541</v>
      </c>
    </row>
    <row r="2188" ht="15.75" customHeight="1">
      <c r="A2188" s="4">
        <f t="shared" si="1"/>
        <v>2187</v>
      </c>
      <c r="B2188" s="4" t="s">
        <v>6</v>
      </c>
      <c r="C2188" s="4" t="s">
        <v>7</v>
      </c>
      <c r="D2188" s="4" t="s">
        <v>4532</v>
      </c>
      <c r="E2188" s="4" t="s">
        <v>4542</v>
      </c>
      <c r="F2188" s="4" t="s">
        <v>4543</v>
      </c>
    </row>
    <row r="2189" ht="15.75" customHeight="1">
      <c r="A2189" s="4">
        <f t="shared" si="1"/>
        <v>2188</v>
      </c>
      <c r="B2189" s="4" t="s">
        <v>11</v>
      </c>
      <c r="C2189" s="4" t="s">
        <v>7</v>
      </c>
      <c r="D2189" s="4" t="s">
        <v>4535</v>
      </c>
      <c r="E2189" s="4" t="s">
        <v>4544</v>
      </c>
      <c r="F2189" s="4" t="s">
        <v>4545</v>
      </c>
    </row>
    <row r="2190" ht="15.75" customHeight="1">
      <c r="A2190" s="4">
        <f t="shared" si="1"/>
        <v>2189</v>
      </c>
      <c r="B2190" s="4" t="s">
        <v>6</v>
      </c>
      <c r="C2190" s="4" t="s">
        <v>7</v>
      </c>
      <c r="D2190" s="4" t="s">
        <v>4532</v>
      </c>
      <c r="E2190" s="4" t="s">
        <v>4546</v>
      </c>
      <c r="F2190" s="4" t="s">
        <v>4547</v>
      </c>
    </row>
    <row r="2191" ht="15.75" customHeight="1">
      <c r="A2191" s="4">
        <f t="shared" si="1"/>
        <v>2190</v>
      </c>
      <c r="B2191" s="4" t="s">
        <v>11</v>
      </c>
      <c r="C2191" s="4" t="s">
        <v>7</v>
      </c>
      <c r="D2191" s="4" t="s">
        <v>4535</v>
      </c>
      <c r="E2191" s="4" t="s">
        <v>4548</v>
      </c>
      <c r="F2191" s="4" t="s">
        <v>4549</v>
      </c>
    </row>
    <row r="2192" ht="15.75" customHeight="1">
      <c r="A2192" s="4">
        <f t="shared" si="1"/>
        <v>2191</v>
      </c>
      <c r="B2192" s="4" t="s">
        <v>6</v>
      </c>
      <c r="C2192" s="4" t="s">
        <v>7</v>
      </c>
      <c r="D2192" s="4" t="s">
        <v>4532</v>
      </c>
      <c r="E2192" s="4" t="s">
        <v>4550</v>
      </c>
      <c r="F2192" s="4" t="s">
        <v>4551</v>
      </c>
    </row>
    <row r="2193" ht="15.75" customHeight="1">
      <c r="A2193" s="4">
        <f t="shared" si="1"/>
        <v>2192</v>
      </c>
      <c r="B2193" s="4" t="s">
        <v>11</v>
      </c>
      <c r="C2193" s="4" t="s">
        <v>7</v>
      </c>
      <c r="D2193" s="4" t="s">
        <v>4535</v>
      </c>
      <c r="E2193" s="4" t="s">
        <v>4552</v>
      </c>
      <c r="F2193" s="4" t="s">
        <v>4553</v>
      </c>
    </row>
    <row r="2194" ht="15.75" customHeight="1">
      <c r="A2194" s="4">
        <f t="shared" si="1"/>
        <v>2193</v>
      </c>
      <c r="B2194" s="4" t="s">
        <v>6</v>
      </c>
      <c r="C2194" s="4" t="s">
        <v>7</v>
      </c>
      <c r="D2194" s="4" t="s">
        <v>4532</v>
      </c>
      <c r="E2194" s="5" t="s">
        <v>4554</v>
      </c>
      <c r="F2194" s="4" t="s">
        <v>4555</v>
      </c>
    </row>
    <row r="2195" ht="15.75" customHeight="1">
      <c r="A2195" s="4">
        <f t="shared" si="1"/>
        <v>2194</v>
      </c>
      <c r="B2195" s="4" t="s">
        <v>11</v>
      </c>
      <c r="C2195" s="4" t="s">
        <v>7</v>
      </c>
      <c r="D2195" s="4" t="s">
        <v>4535</v>
      </c>
      <c r="E2195" s="4" t="s">
        <v>4556</v>
      </c>
      <c r="F2195" s="4" t="s">
        <v>4557</v>
      </c>
    </row>
    <row r="2196" ht="15.75" customHeight="1">
      <c r="A2196" s="4">
        <f t="shared" si="1"/>
        <v>2195</v>
      </c>
      <c r="B2196" s="4" t="s">
        <v>6</v>
      </c>
      <c r="C2196" s="4" t="s">
        <v>7</v>
      </c>
      <c r="D2196" s="4" t="s">
        <v>4532</v>
      </c>
      <c r="E2196" s="4" t="s">
        <v>4558</v>
      </c>
      <c r="F2196" s="4" t="s">
        <v>4559</v>
      </c>
    </row>
    <row r="2197" ht="15.75" customHeight="1">
      <c r="A2197" s="4">
        <f t="shared" si="1"/>
        <v>2196</v>
      </c>
      <c r="B2197" s="4" t="s">
        <v>11</v>
      </c>
      <c r="C2197" s="4" t="s">
        <v>7</v>
      </c>
      <c r="D2197" s="4" t="s">
        <v>4535</v>
      </c>
      <c r="E2197" s="4" t="s">
        <v>4560</v>
      </c>
      <c r="F2197" s="4" t="s">
        <v>4561</v>
      </c>
    </row>
    <row r="2198" ht="15.75" customHeight="1">
      <c r="A2198" s="4">
        <f t="shared" si="1"/>
        <v>2197</v>
      </c>
      <c r="B2198" s="4" t="s">
        <v>6</v>
      </c>
      <c r="C2198" s="4" t="s">
        <v>7</v>
      </c>
      <c r="D2198" s="4" t="s">
        <v>4532</v>
      </c>
      <c r="E2198" s="4" t="s">
        <v>4562</v>
      </c>
      <c r="F2198" s="4" t="s">
        <v>4563</v>
      </c>
    </row>
    <row r="2199" ht="15.75" customHeight="1">
      <c r="A2199" s="4">
        <f t="shared" si="1"/>
        <v>2198</v>
      </c>
      <c r="B2199" s="4" t="s">
        <v>11</v>
      </c>
      <c r="C2199" s="4" t="s">
        <v>7</v>
      </c>
      <c r="D2199" s="4" t="s">
        <v>4535</v>
      </c>
      <c r="E2199" s="4" t="s">
        <v>4564</v>
      </c>
      <c r="F2199" s="4" t="s">
        <v>4565</v>
      </c>
    </row>
    <row r="2200" ht="15.75" customHeight="1">
      <c r="A2200" s="4">
        <f t="shared" si="1"/>
        <v>2199</v>
      </c>
      <c r="B2200" s="4" t="s">
        <v>6</v>
      </c>
      <c r="C2200" s="4" t="s">
        <v>7</v>
      </c>
      <c r="D2200" s="4" t="s">
        <v>4532</v>
      </c>
      <c r="E2200" s="4" t="s">
        <v>4476</v>
      </c>
      <c r="F2200" s="4" t="s">
        <v>4566</v>
      </c>
    </row>
    <row r="2201" ht="15.75" customHeight="1">
      <c r="A2201" s="4">
        <f t="shared" si="1"/>
        <v>2200</v>
      </c>
      <c r="B2201" s="4" t="s">
        <v>11</v>
      </c>
      <c r="C2201" s="4" t="s">
        <v>7</v>
      </c>
      <c r="D2201" s="4" t="s">
        <v>4535</v>
      </c>
      <c r="E2201" s="4" t="s">
        <v>4478</v>
      </c>
      <c r="F2201" s="4" t="s">
        <v>4567</v>
      </c>
    </row>
    <row r="2202" ht="15.75" customHeight="1">
      <c r="A2202" s="4">
        <f t="shared" si="1"/>
        <v>2201</v>
      </c>
      <c r="B2202" s="4" t="s">
        <v>6</v>
      </c>
      <c r="C2202" s="4" t="s">
        <v>7</v>
      </c>
      <c r="D2202" s="4" t="s">
        <v>4532</v>
      </c>
      <c r="E2202" s="4" t="s">
        <v>4568</v>
      </c>
      <c r="F2202" s="4" t="s">
        <v>4569</v>
      </c>
    </row>
    <row r="2203" ht="15.75" customHeight="1">
      <c r="A2203" s="4">
        <f t="shared" si="1"/>
        <v>2202</v>
      </c>
      <c r="B2203" s="4" t="s">
        <v>11</v>
      </c>
      <c r="C2203" s="4" t="s">
        <v>7</v>
      </c>
      <c r="D2203" s="4" t="s">
        <v>4535</v>
      </c>
      <c r="E2203" s="4" t="s">
        <v>4570</v>
      </c>
      <c r="F2203" s="4" t="s">
        <v>4571</v>
      </c>
    </row>
    <row r="2204" ht="15.75" customHeight="1">
      <c r="A2204" s="4">
        <f t="shared" si="1"/>
        <v>2203</v>
      </c>
      <c r="B2204" s="4" t="s">
        <v>6</v>
      </c>
      <c r="C2204" s="4" t="s">
        <v>7</v>
      </c>
      <c r="D2204" s="4" t="s">
        <v>4532</v>
      </c>
      <c r="E2204" s="4" t="s">
        <v>4572</v>
      </c>
      <c r="F2204" s="4" t="s">
        <v>4573</v>
      </c>
    </row>
    <row r="2205" ht="15.75" customHeight="1">
      <c r="A2205" s="4">
        <f t="shared" si="1"/>
        <v>2204</v>
      </c>
      <c r="B2205" s="4" t="s">
        <v>11</v>
      </c>
      <c r="C2205" s="4" t="s">
        <v>7</v>
      </c>
      <c r="D2205" s="4" t="s">
        <v>4535</v>
      </c>
      <c r="E2205" s="4" t="s">
        <v>4574</v>
      </c>
      <c r="F2205" s="4" t="s">
        <v>4575</v>
      </c>
    </row>
    <row r="2206" ht="15.75" customHeight="1">
      <c r="A2206" s="4">
        <f t="shared" si="1"/>
        <v>2205</v>
      </c>
      <c r="B2206" s="4" t="s">
        <v>6</v>
      </c>
      <c r="C2206" s="4" t="s">
        <v>7</v>
      </c>
      <c r="D2206" s="4" t="s">
        <v>4532</v>
      </c>
      <c r="E2206" s="4" t="s">
        <v>4576</v>
      </c>
      <c r="F2206" s="4" t="s">
        <v>4577</v>
      </c>
    </row>
    <row r="2207" ht="15.75" customHeight="1">
      <c r="A2207" s="4">
        <f t="shared" si="1"/>
        <v>2206</v>
      </c>
      <c r="B2207" s="4" t="s">
        <v>11</v>
      </c>
      <c r="C2207" s="4" t="s">
        <v>7</v>
      </c>
      <c r="D2207" s="4" t="s">
        <v>4535</v>
      </c>
      <c r="E2207" s="4" t="s">
        <v>4578</v>
      </c>
      <c r="F2207" s="4" t="s">
        <v>4579</v>
      </c>
    </row>
    <row r="2208" ht="15.75" customHeight="1">
      <c r="A2208" s="4">
        <f t="shared" si="1"/>
        <v>2207</v>
      </c>
      <c r="B2208" s="4" t="s">
        <v>6</v>
      </c>
      <c r="C2208" s="4" t="s">
        <v>7</v>
      </c>
      <c r="D2208" s="4" t="s">
        <v>4532</v>
      </c>
      <c r="E2208" s="4" t="s">
        <v>4580</v>
      </c>
      <c r="F2208" s="4" t="s">
        <v>4581</v>
      </c>
    </row>
    <row r="2209" ht="15.75" customHeight="1">
      <c r="A2209" s="4">
        <f t="shared" si="1"/>
        <v>2208</v>
      </c>
      <c r="B2209" s="4" t="s">
        <v>11</v>
      </c>
      <c r="C2209" s="4" t="s">
        <v>7</v>
      </c>
      <c r="D2209" s="4" t="s">
        <v>4535</v>
      </c>
      <c r="E2209" s="4" t="s">
        <v>4582</v>
      </c>
      <c r="F2209" s="4" t="s">
        <v>4583</v>
      </c>
    </row>
    <row r="2210" ht="15.75" customHeight="1">
      <c r="A2210" s="4">
        <f t="shared" si="1"/>
        <v>2209</v>
      </c>
      <c r="B2210" s="4" t="s">
        <v>6</v>
      </c>
      <c r="C2210" s="4" t="s">
        <v>7</v>
      </c>
      <c r="D2210" s="4" t="s">
        <v>4532</v>
      </c>
      <c r="E2210" s="4" t="s">
        <v>4584</v>
      </c>
      <c r="F2210" s="4" t="s">
        <v>4585</v>
      </c>
    </row>
    <row r="2211" ht="15.75" customHeight="1">
      <c r="A2211" s="4">
        <f t="shared" si="1"/>
        <v>2210</v>
      </c>
      <c r="B2211" s="4" t="s">
        <v>11</v>
      </c>
      <c r="C2211" s="4" t="s">
        <v>7</v>
      </c>
      <c r="D2211" s="4" t="s">
        <v>4535</v>
      </c>
      <c r="E2211" s="4" t="s">
        <v>4586</v>
      </c>
      <c r="F2211" s="4" t="s">
        <v>4587</v>
      </c>
    </row>
    <row r="2212" ht="15.75" customHeight="1">
      <c r="A2212" s="4">
        <f t="shared" si="1"/>
        <v>2211</v>
      </c>
      <c r="B2212" s="4" t="s">
        <v>6</v>
      </c>
      <c r="C2212" s="4" t="s">
        <v>7</v>
      </c>
      <c r="D2212" s="4" t="s">
        <v>4532</v>
      </c>
      <c r="E2212" s="4" t="s">
        <v>4588</v>
      </c>
      <c r="F2212" s="4" t="s">
        <v>4589</v>
      </c>
    </row>
    <row r="2213" ht="15.75" customHeight="1">
      <c r="A2213" s="4">
        <f t="shared" si="1"/>
        <v>2212</v>
      </c>
      <c r="B2213" s="4" t="s">
        <v>11</v>
      </c>
      <c r="C2213" s="4" t="s">
        <v>7</v>
      </c>
      <c r="D2213" s="4" t="s">
        <v>4535</v>
      </c>
      <c r="E2213" s="4" t="s">
        <v>4590</v>
      </c>
      <c r="F2213" s="4" t="s">
        <v>4591</v>
      </c>
    </row>
    <row r="2214" ht="15.75" customHeight="1">
      <c r="A2214" s="4">
        <f t="shared" si="1"/>
        <v>2213</v>
      </c>
      <c r="B2214" s="4" t="s">
        <v>6</v>
      </c>
      <c r="C2214" s="4" t="s">
        <v>7</v>
      </c>
      <c r="D2214" s="4" t="s">
        <v>4532</v>
      </c>
      <c r="E2214" s="4" t="s">
        <v>4592</v>
      </c>
      <c r="F2214" s="4" t="s">
        <v>4593</v>
      </c>
    </row>
    <row r="2215" ht="15.75" customHeight="1">
      <c r="A2215" s="4">
        <f t="shared" si="1"/>
        <v>2214</v>
      </c>
      <c r="B2215" s="4" t="s">
        <v>11</v>
      </c>
      <c r="C2215" s="4" t="s">
        <v>7</v>
      </c>
      <c r="D2215" s="4" t="s">
        <v>4535</v>
      </c>
      <c r="E2215" s="4" t="s">
        <v>4594</v>
      </c>
      <c r="F2215" s="4" t="s">
        <v>4595</v>
      </c>
    </row>
    <row r="2216" ht="15.75" customHeight="1">
      <c r="A2216" s="4">
        <f t="shared" si="1"/>
        <v>2215</v>
      </c>
      <c r="B2216" s="4" t="s">
        <v>6</v>
      </c>
      <c r="C2216" s="4" t="s">
        <v>7</v>
      </c>
      <c r="D2216" s="4" t="s">
        <v>4532</v>
      </c>
      <c r="E2216" s="4" t="s">
        <v>4596</v>
      </c>
      <c r="F2216" s="4" t="s">
        <v>4597</v>
      </c>
    </row>
    <row r="2217" ht="15.75" customHeight="1">
      <c r="A2217" s="4">
        <f t="shared" si="1"/>
        <v>2216</v>
      </c>
      <c r="B2217" s="4" t="s">
        <v>11</v>
      </c>
      <c r="C2217" s="4" t="s">
        <v>7</v>
      </c>
      <c r="D2217" s="4" t="s">
        <v>4535</v>
      </c>
      <c r="E2217" s="4" t="s">
        <v>4598</v>
      </c>
      <c r="F2217" s="4" t="s">
        <v>4599</v>
      </c>
    </row>
    <row r="2218" ht="15.75" customHeight="1">
      <c r="A2218" s="4">
        <f t="shared" si="1"/>
        <v>2217</v>
      </c>
      <c r="B2218" s="4" t="s">
        <v>6</v>
      </c>
      <c r="C2218" s="4" t="s">
        <v>7</v>
      </c>
      <c r="D2218" s="4" t="s">
        <v>4532</v>
      </c>
      <c r="E2218" s="4" t="s">
        <v>4600</v>
      </c>
      <c r="F2218" s="4" t="s">
        <v>4601</v>
      </c>
    </row>
    <row r="2219" ht="15.75" customHeight="1">
      <c r="A2219" s="4">
        <f t="shared" si="1"/>
        <v>2218</v>
      </c>
      <c r="B2219" s="4" t="s">
        <v>11</v>
      </c>
      <c r="C2219" s="4" t="s">
        <v>7</v>
      </c>
      <c r="D2219" s="4" t="s">
        <v>4535</v>
      </c>
      <c r="E2219" s="4" t="s">
        <v>4602</v>
      </c>
      <c r="F2219" s="4" t="s">
        <v>4603</v>
      </c>
    </row>
    <row r="2220" ht="15.75" customHeight="1">
      <c r="A2220" s="4">
        <f t="shared" si="1"/>
        <v>2219</v>
      </c>
      <c r="B2220" s="4" t="s">
        <v>6</v>
      </c>
      <c r="C2220" s="4" t="s">
        <v>7</v>
      </c>
      <c r="D2220" s="4" t="s">
        <v>4532</v>
      </c>
      <c r="E2220" s="4" t="s">
        <v>4604</v>
      </c>
      <c r="F2220" s="4" t="s">
        <v>4605</v>
      </c>
    </row>
    <row r="2221" ht="15.75" customHeight="1">
      <c r="A2221" s="4">
        <f t="shared" si="1"/>
        <v>2220</v>
      </c>
      <c r="B2221" s="4" t="s">
        <v>11</v>
      </c>
      <c r="C2221" s="4" t="s">
        <v>7</v>
      </c>
      <c r="D2221" s="4" t="s">
        <v>4535</v>
      </c>
      <c r="E2221" s="4" t="s">
        <v>4606</v>
      </c>
      <c r="F2221" s="4" t="s">
        <v>4607</v>
      </c>
    </row>
    <row r="2222" ht="15.75" customHeight="1">
      <c r="A2222" s="4">
        <f t="shared" si="1"/>
        <v>2221</v>
      </c>
      <c r="B2222" s="4" t="s">
        <v>6</v>
      </c>
      <c r="C2222" s="4" t="s">
        <v>7</v>
      </c>
      <c r="D2222" s="4" t="s">
        <v>4532</v>
      </c>
      <c r="E2222" s="4" t="s">
        <v>4608</v>
      </c>
      <c r="F2222" s="4" t="s">
        <v>4609</v>
      </c>
    </row>
    <row r="2223" ht="15.75" customHeight="1">
      <c r="A2223" s="4">
        <f t="shared" si="1"/>
        <v>2222</v>
      </c>
      <c r="B2223" s="4" t="s">
        <v>11</v>
      </c>
      <c r="C2223" s="4" t="s">
        <v>7</v>
      </c>
      <c r="D2223" s="4" t="s">
        <v>4535</v>
      </c>
      <c r="E2223" s="4" t="s">
        <v>4610</v>
      </c>
      <c r="F2223" s="4" t="s">
        <v>4611</v>
      </c>
    </row>
    <row r="2224" ht="15.75" customHeight="1">
      <c r="A2224" s="4">
        <f t="shared" si="1"/>
        <v>2223</v>
      </c>
      <c r="B2224" s="4" t="s">
        <v>6</v>
      </c>
      <c r="C2224" s="4" t="s">
        <v>7</v>
      </c>
      <c r="D2224" s="4" t="s">
        <v>4532</v>
      </c>
      <c r="E2224" s="4" t="s">
        <v>4612</v>
      </c>
      <c r="F2224" s="4" t="s">
        <v>4613</v>
      </c>
    </row>
    <row r="2225" ht="15.75" customHeight="1">
      <c r="A2225" s="4">
        <f t="shared" si="1"/>
        <v>2224</v>
      </c>
      <c r="B2225" s="4" t="s">
        <v>11</v>
      </c>
      <c r="C2225" s="4" t="s">
        <v>7</v>
      </c>
      <c r="D2225" s="4" t="s">
        <v>4535</v>
      </c>
      <c r="E2225" s="4" t="s">
        <v>4614</v>
      </c>
      <c r="F2225" s="4" t="s">
        <v>4615</v>
      </c>
    </row>
    <row r="2226" ht="15.75" customHeight="1">
      <c r="A2226" s="4">
        <f t="shared" si="1"/>
        <v>2225</v>
      </c>
      <c r="B2226" s="4" t="s">
        <v>6</v>
      </c>
      <c r="C2226" s="4" t="s">
        <v>7</v>
      </c>
      <c r="D2226" s="4" t="s">
        <v>4532</v>
      </c>
      <c r="E2226" s="4" t="s">
        <v>4616</v>
      </c>
      <c r="F2226" s="4" t="s">
        <v>4617</v>
      </c>
    </row>
    <row r="2227" ht="15.75" customHeight="1">
      <c r="A2227" s="4">
        <f t="shared" si="1"/>
        <v>2226</v>
      </c>
      <c r="B2227" s="4" t="s">
        <v>11</v>
      </c>
      <c r="C2227" s="4" t="s">
        <v>7</v>
      </c>
      <c r="D2227" s="4" t="s">
        <v>4535</v>
      </c>
      <c r="E2227" s="4" t="s">
        <v>4618</v>
      </c>
      <c r="F2227" s="4" t="s">
        <v>4619</v>
      </c>
    </row>
    <row r="2228" ht="15.75" customHeight="1">
      <c r="A2228" s="4">
        <f t="shared" si="1"/>
        <v>2227</v>
      </c>
      <c r="B2228" s="4" t="s">
        <v>6</v>
      </c>
      <c r="C2228" s="4" t="s">
        <v>7</v>
      </c>
      <c r="D2228" s="4" t="s">
        <v>4532</v>
      </c>
      <c r="E2228" s="4" t="s">
        <v>4620</v>
      </c>
      <c r="F2228" s="4" t="s">
        <v>4621</v>
      </c>
    </row>
    <row r="2229" ht="15.75" customHeight="1">
      <c r="A2229" s="4">
        <f t="shared" si="1"/>
        <v>2228</v>
      </c>
      <c r="B2229" s="4" t="s">
        <v>11</v>
      </c>
      <c r="C2229" s="4" t="s">
        <v>7</v>
      </c>
      <c r="D2229" s="4" t="s">
        <v>4535</v>
      </c>
      <c r="E2229" s="4" t="s">
        <v>4622</v>
      </c>
      <c r="F2229" s="4" t="s">
        <v>4623</v>
      </c>
    </row>
    <row r="2230" ht="15.75" customHeight="1">
      <c r="A2230" s="4">
        <f t="shared" si="1"/>
        <v>2229</v>
      </c>
      <c r="B2230" s="4" t="s">
        <v>6</v>
      </c>
      <c r="C2230" s="4" t="s">
        <v>7</v>
      </c>
      <c r="D2230" s="4" t="s">
        <v>4532</v>
      </c>
      <c r="E2230" s="4" t="s">
        <v>4624</v>
      </c>
      <c r="F2230" s="4" t="s">
        <v>4625</v>
      </c>
    </row>
    <row r="2231" ht="15.75" customHeight="1">
      <c r="A2231" s="4">
        <f t="shared" si="1"/>
        <v>2230</v>
      </c>
      <c r="B2231" s="4" t="s">
        <v>11</v>
      </c>
      <c r="C2231" s="4" t="s">
        <v>7</v>
      </c>
      <c r="D2231" s="4" t="s">
        <v>4535</v>
      </c>
      <c r="E2231" s="4" t="s">
        <v>4626</v>
      </c>
      <c r="F2231" s="4" t="s">
        <v>4627</v>
      </c>
    </row>
    <row r="2232" ht="15.75" customHeight="1">
      <c r="A2232" s="4">
        <f t="shared" si="1"/>
        <v>2231</v>
      </c>
      <c r="B2232" s="4" t="s">
        <v>6</v>
      </c>
      <c r="C2232" s="4" t="s">
        <v>7</v>
      </c>
      <c r="D2232" s="4" t="s">
        <v>4532</v>
      </c>
      <c r="E2232" s="4" t="s">
        <v>4628</v>
      </c>
      <c r="F2232" s="4" t="s">
        <v>4629</v>
      </c>
    </row>
    <row r="2233" ht="15.75" customHeight="1">
      <c r="A2233" s="4">
        <f t="shared" si="1"/>
        <v>2232</v>
      </c>
      <c r="B2233" s="4" t="s">
        <v>11</v>
      </c>
      <c r="C2233" s="4" t="s">
        <v>7</v>
      </c>
      <c r="D2233" s="4" t="s">
        <v>4535</v>
      </c>
      <c r="E2233" s="4" t="s">
        <v>4630</v>
      </c>
      <c r="F2233" s="4" t="s">
        <v>4631</v>
      </c>
    </row>
    <row r="2234" ht="15.75" customHeight="1">
      <c r="A2234" s="4">
        <f t="shared" si="1"/>
        <v>2233</v>
      </c>
      <c r="B2234" s="4" t="s">
        <v>6</v>
      </c>
      <c r="C2234" s="4" t="s">
        <v>7</v>
      </c>
      <c r="D2234" s="4" t="s">
        <v>4532</v>
      </c>
      <c r="E2234" s="4" t="s">
        <v>4632</v>
      </c>
      <c r="F2234" s="4" t="s">
        <v>4633</v>
      </c>
    </row>
    <row r="2235" ht="15.75" customHeight="1">
      <c r="A2235" s="4">
        <f t="shared" si="1"/>
        <v>2234</v>
      </c>
      <c r="B2235" s="4" t="s">
        <v>11</v>
      </c>
      <c r="C2235" s="4" t="s">
        <v>7</v>
      </c>
      <c r="D2235" s="4" t="s">
        <v>4535</v>
      </c>
      <c r="E2235" s="4" t="s">
        <v>4634</v>
      </c>
      <c r="F2235" s="4" t="s">
        <v>4635</v>
      </c>
    </row>
    <row r="2236" ht="15.75" customHeight="1">
      <c r="A2236" s="4">
        <f t="shared" si="1"/>
        <v>2235</v>
      </c>
      <c r="B2236" s="4" t="s">
        <v>6</v>
      </c>
      <c r="C2236" s="4" t="s">
        <v>7</v>
      </c>
      <c r="D2236" s="4" t="s">
        <v>4532</v>
      </c>
      <c r="E2236" s="4" t="s">
        <v>4636</v>
      </c>
      <c r="F2236" s="4" t="s">
        <v>4637</v>
      </c>
    </row>
    <row r="2237" ht="15.75" customHeight="1">
      <c r="A2237" s="4">
        <f t="shared" si="1"/>
        <v>2236</v>
      </c>
      <c r="B2237" s="4" t="s">
        <v>11</v>
      </c>
      <c r="C2237" s="4" t="s">
        <v>7</v>
      </c>
      <c r="D2237" s="4" t="s">
        <v>4535</v>
      </c>
      <c r="E2237" s="4" t="s">
        <v>4638</v>
      </c>
      <c r="F2237" s="4" t="s">
        <v>4639</v>
      </c>
    </row>
    <row r="2238" ht="15.75" customHeight="1">
      <c r="A2238" s="4">
        <f t="shared" si="1"/>
        <v>2237</v>
      </c>
      <c r="B2238" s="4" t="s">
        <v>6</v>
      </c>
      <c r="C2238" s="4" t="s">
        <v>7</v>
      </c>
      <c r="D2238" s="4" t="s">
        <v>4532</v>
      </c>
      <c r="E2238" s="4" t="s">
        <v>4640</v>
      </c>
      <c r="F2238" s="4" t="s">
        <v>4641</v>
      </c>
    </row>
    <row r="2239" ht="15.75" customHeight="1">
      <c r="A2239" s="4">
        <f t="shared" si="1"/>
        <v>2238</v>
      </c>
      <c r="B2239" s="4" t="s">
        <v>11</v>
      </c>
      <c r="C2239" s="4" t="s">
        <v>7</v>
      </c>
      <c r="D2239" s="4" t="s">
        <v>4535</v>
      </c>
      <c r="E2239" s="4" t="s">
        <v>4642</v>
      </c>
      <c r="F2239" s="4" t="s">
        <v>4643</v>
      </c>
    </row>
    <row r="2240" ht="15.75" customHeight="1">
      <c r="A2240" s="4">
        <f t="shared" si="1"/>
        <v>2239</v>
      </c>
      <c r="B2240" s="4" t="s">
        <v>6</v>
      </c>
      <c r="C2240" s="4" t="s">
        <v>7</v>
      </c>
      <c r="D2240" s="4" t="s">
        <v>4532</v>
      </c>
      <c r="E2240" s="4" t="s">
        <v>4644</v>
      </c>
      <c r="F2240" s="4" t="s">
        <v>4645</v>
      </c>
    </row>
    <row r="2241" ht="15.75" customHeight="1">
      <c r="A2241" s="4">
        <f t="shared" si="1"/>
        <v>2240</v>
      </c>
      <c r="B2241" s="4" t="s">
        <v>11</v>
      </c>
      <c r="C2241" s="4" t="s">
        <v>7</v>
      </c>
      <c r="D2241" s="4" t="s">
        <v>4535</v>
      </c>
      <c r="E2241" s="4" t="s">
        <v>4646</v>
      </c>
      <c r="F2241" s="4" t="s">
        <v>4647</v>
      </c>
    </row>
    <row r="2242" ht="15.75" customHeight="1">
      <c r="A2242" s="4">
        <f t="shared" si="1"/>
        <v>2241</v>
      </c>
      <c r="B2242" s="4" t="s">
        <v>6</v>
      </c>
      <c r="C2242" s="4" t="s">
        <v>7</v>
      </c>
      <c r="D2242" s="4" t="s">
        <v>4532</v>
      </c>
      <c r="E2242" s="4" t="s">
        <v>4648</v>
      </c>
      <c r="F2242" s="4" t="s">
        <v>4649</v>
      </c>
    </row>
    <row r="2243" ht="15.75" customHeight="1">
      <c r="A2243" s="4">
        <f t="shared" si="1"/>
        <v>2242</v>
      </c>
      <c r="B2243" s="4" t="s">
        <v>11</v>
      </c>
      <c r="C2243" s="4" t="s">
        <v>7</v>
      </c>
      <c r="D2243" s="4" t="s">
        <v>4535</v>
      </c>
      <c r="E2243" s="4" t="s">
        <v>4650</v>
      </c>
      <c r="F2243" s="4" t="s">
        <v>4651</v>
      </c>
    </row>
    <row r="2244" ht="15.75" customHeight="1">
      <c r="A2244" s="4">
        <f t="shared" si="1"/>
        <v>2243</v>
      </c>
      <c r="B2244" s="4" t="s">
        <v>6</v>
      </c>
      <c r="C2244" s="4" t="s">
        <v>7</v>
      </c>
      <c r="D2244" s="4" t="s">
        <v>4532</v>
      </c>
      <c r="E2244" s="4" t="s">
        <v>4652</v>
      </c>
      <c r="F2244" s="4" t="s">
        <v>4653</v>
      </c>
    </row>
    <row r="2245" ht="15.75" customHeight="1">
      <c r="A2245" s="4">
        <f t="shared" si="1"/>
        <v>2244</v>
      </c>
      <c r="B2245" s="4" t="s">
        <v>11</v>
      </c>
      <c r="C2245" s="4" t="s">
        <v>7</v>
      </c>
      <c r="D2245" s="4" t="s">
        <v>4535</v>
      </c>
      <c r="E2245" s="4" t="s">
        <v>4654</v>
      </c>
      <c r="F2245" s="4" t="s">
        <v>4655</v>
      </c>
    </row>
    <row r="2246" ht="15.75" customHeight="1">
      <c r="A2246" s="4">
        <f t="shared" si="1"/>
        <v>2245</v>
      </c>
      <c r="B2246" s="4" t="s">
        <v>6</v>
      </c>
      <c r="C2246" s="4" t="s">
        <v>7</v>
      </c>
      <c r="D2246" s="4" t="s">
        <v>4532</v>
      </c>
      <c r="E2246" s="4" t="s">
        <v>4656</v>
      </c>
      <c r="F2246" s="4" t="s">
        <v>4657</v>
      </c>
    </row>
    <row r="2247" ht="15.75" customHeight="1">
      <c r="A2247" s="4">
        <f t="shared" si="1"/>
        <v>2246</v>
      </c>
      <c r="B2247" s="4" t="s">
        <v>11</v>
      </c>
      <c r="C2247" s="4" t="s">
        <v>7</v>
      </c>
      <c r="D2247" s="4" t="s">
        <v>4535</v>
      </c>
      <c r="E2247" s="4" t="s">
        <v>4658</v>
      </c>
      <c r="F2247" s="4" t="s">
        <v>4659</v>
      </c>
    </row>
    <row r="2248" ht="15.75" customHeight="1">
      <c r="A2248" s="4">
        <f t="shared" si="1"/>
        <v>2247</v>
      </c>
      <c r="B2248" s="4" t="s">
        <v>6</v>
      </c>
      <c r="C2248" s="4" t="s">
        <v>7</v>
      </c>
      <c r="D2248" s="4" t="s">
        <v>4532</v>
      </c>
      <c r="E2248" s="4" t="s">
        <v>4660</v>
      </c>
      <c r="F2248" s="4" t="s">
        <v>4661</v>
      </c>
    </row>
    <row r="2249" ht="15.75" customHeight="1">
      <c r="A2249" s="4">
        <f t="shared" si="1"/>
        <v>2248</v>
      </c>
      <c r="B2249" s="4" t="s">
        <v>11</v>
      </c>
      <c r="C2249" s="4" t="s">
        <v>7</v>
      </c>
      <c r="D2249" s="4" t="s">
        <v>4535</v>
      </c>
      <c r="E2249" s="4" t="s">
        <v>4662</v>
      </c>
      <c r="F2249" s="4" t="s">
        <v>4663</v>
      </c>
    </row>
    <row r="2250" ht="15.75" customHeight="1">
      <c r="A2250" s="4">
        <f t="shared" si="1"/>
        <v>2249</v>
      </c>
      <c r="B2250" s="4" t="s">
        <v>6</v>
      </c>
      <c r="C2250" s="4" t="s">
        <v>7</v>
      </c>
      <c r="D2250" s="4" t="s">
        <v>4664</v>
      </c>
      <c r="E2250" s="4" t="s">
        <v>4665</v>
      </c>
      <c r="F2250" s="4" t="s">
        <v>4666</v>
      </c>
    </row>
    <row r="2251" ht="15.75" customHeight="1">
      <c r="A2251" s="4">
        <f t="shared" si="1"/>
        <v>2250</v>
      </c>
      <c r="B2251" s="4" t="s">
        <v>11</v>
      </c>
      <c r="C2251" s="4" t="s">
        <v>7</v>
      </c>
      <c r="D2251" s="4" t="s">
        <v>4667</v>
      </c>
      <c r="E2251" s="4" t="s">
        <v>4668</v>
      </c>
      <c r="F2251" s="4" t="s">
        <v>4669</v>
      </c>
    </row>
    <row r="2252" ht="15.75" customHeight="1">
      <c r="A2252" s="4">
        <f t="shared" si="1"/>
        <v>2251</v>
      </c>
      <c r="B2252" s="4" t="s">
        <v>6</v>
      </c>
      <c r="C2252" s="4" t="s">
        <v>7</v>
      </c>
      <c r="D2252" s="4" t="s">
        <v>4664</v>
      </c>
      <c r="E2252" s="4" t="s">
        <v>4670</v>
      </c>
      <c r="F2252" s="4" t="s">
        <v>4671</v>
      </c>
    </row>
    <row r="2253" ht="15.75" customHeight="1">
      <c r="A2253" s="4">
        <f t="shared" si="1"/>
        <v>2252</v>
      </c>
      <c r="B2253" s="4" t="s">
        <v>11</v>
      </c>
      <c r="C2253" s="4" t="s">
        <v>7</v>
      </c>
      <c r="D2253" s="4" t="s">
        <v>4667</v>
      </c>
      <c r="E2253" s="4" t="s">
        <v>4672</v>
      </c>
      <c r="F2253" s="4" t="s">
        <v>4673</v>
      </c>
    </row>
    <row r="2254" ht="15.75" customHeight="1">
      <c r="A2254" s="4">
        <f t="shared" si="1"/>
        <v>2253</v>
      </c>
      <c r="B2254" s="4" t="s">
        <v>6</v>
      </c>
      <c r="C2254" s="4" t="s">
        <v>7</v>
      </c>
      <c r="D2254" s="4" t="s">
        <v>4664</v>
      </c>
      <c r="E2254" s="4" t="s">
        <v>4674</v>
      </c>
      <c r="F2254" s="5" t="s">
        <v>4675</v>
      </c>
    </row>
    <row r="2255" ht="15.75" customHeight="1">
      <c r="A2255" s="4">
        <f t="shared" si="1"/>
        <v>2254</v>
      </c>
      <c r="B2255" s="4" t="s">
        <v>11</v>
      </c>
      <c r="C2255" s="4" t="s">
        <v>7</v>
      </c>
      <c r="D2255" s="4" t="s">
        <v>4667</v>
      </c>
      <c r="E2255" s="4" t="s">
        <v>4676</v>
      </c>
      <c r="F2255" s="4" t="s">
        <v>4677</v>
      </c>
    </row>
    <row r="2256" ht="15.75" customHeight="1">
      <c r="A2256" s="4">
        <f t="shared" si="1"/>
        <v>2255</v>
      </c>
      <c r="B2256" s="4" t="s">
        <v>6</v>
      </c>
      <c r="C2256" s="4" t="s">
        <v>7</v>
      </c>
      <c r="D2256" s="4" t="s">
        <v>4664</v>
      </c>
      <c r="E2256" s="4" t="s">
        <v>4678</v>
      </c>
      <c r="F2256" s="4" t="s">
        <v>4679</v>
      </c>
    </row>
    <row r="2257" ht="15.75" customHeight="1">
      <c r="A2257" s="4">
        <f t="shared" si="1"/>
        <v>2256</v>
      </c>
      <c r="B2257" s="4" t="s">
        <v>11</v>
      </c>
      <c r="C2257" s="4" t="s">
        <v>7</v>
      </c>
      <c r="D2257" s="4" t="s">
        <v>4667</v>
      </c>
      <c r="E2257" s="4" t="s">
        <v>4680</v>
      </c>
      <c r="F2257" s="4" t="s">
        <v>4681</v>
      </c>
    </row>
    <row r="2258" ht="15.75" customHeight="1">
      <c r="A2258" s="4">
        <f t="shared" si="1"/>
        <v>2257</v>
      </c>
      <c r="B2258" s="4" t="s">
        <v>6</v>
      </c>
      <c r="C2258" s="4" t="s">
        <v>7</v>
      </c>
      <c r="D2258" s="4" t="s">
        <v>4664</v>
      </c>
      <c r="E2258" s="4" t="s">
        <v>4682</v>
      </c>
      <c r="F2258" s="4" t="s">
        <v>4683</v>
      </c>
    </row>
    <row r="2259" ht="15.75" customHeight="1">
      <c r="A2259" s="4">
        <f t="shared" si="1"/>
        <v>2258</v>
      </c>
      <c r="B2259" s="4" t="s">
        <v>11</v>
      </c>
      <c r="C2259" s="4" t="s">
        <v>7</v>
      </c>
      <c r="D2259" s="4" t="s">
        <v>4667</v>
      </c>
      <c r="E2259" s="4" t="s">
        <v>4684</v>
      </c>
      <c r="F2259" s="4" t="s">
        <v>4685</v>
      </c>
    </row>
    <row r="2260" ht="15.75" customHeight="1">
      <c r="A2260" s="4">
        <f t="shared" si="1"/>
        <v>2259</v>
      </c>
      <c r="B2260" s="4" t="s">
        <v>6</v>
      </c>
      <c r="C2260" s="4" t="s">
        <v>7</v>
      </c>
      <c r="D2260" s="4" t="s">
        <v>4664</v>
      </c>
      <c r="E2260" s="4" t="s">
        <v>4686</v>
      </c>
      <c r="F2260" s="4" t="s">
        <v>4687</v>
      </c>
    </row>
    <row r="2261" ht="15.75" customHeight="1">
      <c r="A2261" s="4">
        <f t="shared" si="1"/>
        <v>2260</v>
      </c>
      <c r="B2261" s="4" t="s">
        <v>11</v>
      </c>
      <c r="C2261" s="4" t="s">
        <v>7</v>
      </c>
      <c r="D2261" s="4" t="s">
        <v>4667</v>
      </c>
      <c r="E2261" s="4" t="s">
        <v>4688</v>
      </c>
      <c r="F2261" s="4" t="s">
        <v>4689</v>
      </c>
    </row>
    <row r="2262" ht="15.75" customHeight="1">
      <c r="A2262" s="4">
        <f t="shared" si="1"/>
        <v>2261</v>
      </c>
      <c r="B2262" s="4" t="s">
        <v>6</v>
      </c>
      <c r="C2262" s="4" t="s">
        <v>7</v>
      </c>
      <c r="D2262" s="4" t="s">
        <v>4664</v>
      </c>
      <c r="E2262" s="4" t="s">
        <v>4690</v>
      </c>
      <c r="F2262" s="4" t="s">
        <v>4691</v>
      </c>
    </row>
    <row r="2263" ht="15.75" customHeight="1">
      <c r="A2263" s="4">
        <f t="shared" si="1"/>
        <v>2262</v>
      </c>
      <c r="B2263" s="4" t="s">
        <v>11</v>
      </c>
      <c r="C2263" s="4" t="s">
        <v>7</v>
      </c>
      <c r="D2263" s="4" t="s">
        <v>4667</v>
      </c>
      <c r="E2263" s="4" t="s">
        <v>4692</v>
      </c>
      <c r="F2263" s="4" t="s">
        <v>4693</v>
      </c>
    </row>
    <row r="2264" ht="15.75" customHeight="1">
      <c r="A2264" s="4">
        <f t="shared" si="1"/>
        <v>2263</v>
      </c>
      <c r="B2264" s="4" t="s">
        <v>6</v>
      </c>
      <c r="C2264" s="4" t="s">
        <v>7</v>
      </c>
      <c r="D2264" s="4" t="s">
        <v>4664</v>
      </c>
      <c r="E2264" s="4" t="s">
        <v>4694</v>
      </c>
      <c r="F2264" s="4" t="s">
        <v>4695</v>
      </c>
    </row>
    <row r="2265" ht="15.75" customHeight="1">
      <c r="A2265" s="4">
        <f t="shared" si="1"/>
        <v>2264</v>
      </c>
      <c r="B2265" s="4" t="s">
        <v>11</v>
      </c>
      <c r="C2265" s="4" t="s">
        <v>7</v>
      </c>
      <c r="D2265" s="4" t="s">
        <v>4667</v>
      </c>
      <c r="E2265" s="4" t="s">
        <v>4696</v>
      </c>
      <c r="F2265" s="4" t="s">
        <v>4697</v>
      </c>
    </row>
    <row r="2266" ht="15.75" customHeight="1">
      <c r="A2266" s="4">
        <f t="shared" si="1"/>
        <v>2265</v>
      </c>
      <c r="B2266" s="4" t="s">
        <v>6</v>
      </c>
      <c r="C2266" s="4" t="s">
        <v>7</v>
      </c>
      <c r="D2266" s="4" t="s">
        <v>4664</v>
      </c>
      <c r="E2266" s="4" t="s">
        <v>4698</v>
      </c>
      <c r="F2266" s="4" t="s">
        <v>4699</v>
      </c>
    </row>
    <row r="2267" ht="15.75" customHeight="1">
      <c r="A2267" s="4">
        <f t="shared" si="1"/>
        <v>2266</v>
      </c>
      <c r="B2267" s="4" t="s">
        <v>11</v>
      </c>
      <c r="C2267" s="4" t="s">
        <v>7</v>
      </c>
      <c r="D2267" s="4" t="s">
        <v>4667</v>
      </c>
      <c r="E2267" s="4" t="s">
        <v>4700</v>
      </c>
      <c r="F2267" s="4" t="s">
        <v>4701</v>
      </c>
    </row>
    <row r="2268" ht="15.75" customHeight="1">
      <c r="A2268" s="4">
        <f t="shared" si="1"/>
        <v>2267</v>
      </c>
      <c r="B2268" s="4" t="s">
        <v>6</v>
      </c>
      <c r="C2268" s="4" t="s">
        <v>7</v>
      </c>
      <c r="D2268" s="4" t="s">
        <v>4664</v>
      </c>
      <c r="E2268" s="4" t="s">
        <v>4702</v>
      </c>
      <c r="F2268" s="4" t="s">
        <v>4703</v>
      </c>
    </row>
    <row r="2269" ht="15.75" customHeight="1">
      <c r="A2269" s="4">
        <f t="shared" si="1"/>
        <v>2268</v>
      </c>
      <c r="B2269" s="4" t="s">
        <v>11</v>
      </c>
      <c r="C2269" s="4" t="s">
        <v>7</v>
      </c>
      <c r="D2269" s="4" t="s">
        <v>4667</v>
      </c>
      <c r="E2269" s="4" t="s">
        <v>4704</v>
      </c>
      <c r="F2269" s="4" t="s">
        <v>4705</v>
      </c>
    </row>
    <row r="2270" ht="15.75" customHeight="1">
      <c r="A2270" s="4">
        <f t="shared" si="1"/>
        <v>2269</v>
      </c>
      <c r="B2270" s="4" t="s">
        <v>6</v>
      </c>
      <c r="C2270" s="4" t="s">
        <v>7</v>
      </c>
      <c r="D2270" s="4" t="s">
        <v>4664</v>
      </c>
      <c r="E2270" s="4" t="s">
        <v>4706</v>
      </c>
      <c r="F2270" s="4" t="s">
        <v>4707</v>
      </c>
    </row>
    <row r="2271" ht="15.75" customHeight="1">
      <c r="A2271" s="4">
        <f t="shared" si="1"/>
        <v>2270</v>
      </c>
      <c r="B2271" s="4" t="s">
        <v>11</v>
      </c>
      <c r="C2271" s="4" t="s">
        <v>7</v>
      </c>
      <c r="D2271" s="4" t="s">
        <v>4667</v>
      </c>
      <c r="E2271" s="4" t="s">
        <v>4708</v>
      </c>
      <c r="F2271" s="4" t="s">
        <v>4709</v>
      </c>
    </row>
    <row r="2272" ht="15.75" customHeight="1">
      <c r="A2272" s="4">
        <f t="shared" si="1"/>
        <v>2271</v>
      </c>
      <c r="B2272" s="4" t="s">
        <v>6</v>
      </c>
      <c r="C2272" s="4" t="s">
        <v>7</v>
      </c>
      <c r="D2272" s="4" t="s">
        <v>4664</v>
      </c>
      <c r="E2272" s="4" t="s">
        <v>4710</v>
      </c>
      <c r="F2272" s="4" t="s">
        <v>4711</v>
      </c>
    </row>
    <row r="2273" ht="15.75" customHeight="1">
      <c r="A2273" s="4">
        <f t="shared" si="1"/>
        <v>2272</v>
      </c>
      <c r="B2273" s="4" t="s">
        <v>11</v>
      </c>
      <c r="C2273" s="4" t="s">
        <v>7</v>
      </c>
      <c r="D2273" s="4" t="s">
        <v>4667</v>
      </c>
      <c r="E2273" s="4" t="s">
        <v>4712</v>
      </c>
      <c r="F2273" s="4" t="s">
        <v>4713</v>
      </c>
    </row>
    <row r="2274" ht="15.75" customHeight="1">
      <c r="A2274" s="4">
        <f t="shared" si="1"/>
        <v>2273</v>
      </c>
      <c r="B2274" s="4" t="s">
        <v>6</v>
      </c>
      <c r="C2274" s="4" t="s">
        <v>7</v>
      </c>
      <c r="D2274" s="4" t="s">
        <v>4664</v>
      </c>
      <c r="E2274" s="4" t="s">
        <v>4714</v>
      </c>
      <c r="F2274" s="4" t="s">
        <v>4715</v>
      </c>
    </row>
    <row r="2275" ht="15.75" customHeight="1">
      <c r="A2275" s="4">
        <f t="shared" si="1"/>
        <v>2274</v>
      </c>
      <c r="B2275" s="4" t="s">
        <v>11</v>
      </c>
      <c r="C2275" s="4" t="s">
        <v>7</v>
      </c>
      <c r="D2275" s="4" t="s">
        <v>4667</v>
      </c>
      <c r="E2275" s="4" t="s">
        <v>4716</v>
      </c>
      <c r="F2275" s="4" t="s">
        <v>4717</v>
      </c>
    </row>
    <row r="2276" ht="15.75" customHeight="1">
      <c r="A2276" s="4">
        <f t="shared" si="1"/>
        <v>2275</v>
      </c>
      <c r="B2276" s="4" t="s">
        <v>6</v>
      </c>
      <c r="C2276" s="4" t="s">
        <v>7</v>
      </c>
      <c r="D2276" s="4" t="s">
        <v>4664</v>
      </c>
      <c r="E2276" s="4" t="s">
        <v>4718</v>
      </c>
      <c r="F2276" s="4" t="s">
        <v>4719</v>
      </c>
    </row>
    <row r="2277" ht="15.75" customHeight="1">
      <c r="A2277" s="4">
        <f t="shared" si="1"/>
        <v>2276</v>
      </c>
      <c r="B2277" s="4" t="s">
        <v>11</v>
      </c>
      <c r="C2277" s="4" t="s">
        <v>7</v>
      </c>
      <c r="D2277" s="4" t="s">
        <v>4667</v>
      </c>
      <c r="E2277" s="4" t="s">
        <v>4720</v>
      </c>
      <c r="F2277" s="4" t="s">
        <v>4721</v>
      </c>
    </row>
    <row r="2278" ht="15.75" customHeight="1">
      <c r="A2278" s="4">
        <f t="shared" si="1"/>
        <v>2277</v>
      </c>
      <c r="B2278" s="4" t="s">
        <v>6</v>
      </c>
      <c r="C2278" s="4" t="s">
        <v>7</v>
      </c>
      <c r="D2278" s="4" t="s">
        <v>4664</v>
      </c>
      <c r="E2278" s="4" t="s">
        <v>4722</v>
      </c>
      <c r="F2278" s="4" t="s">
        <v>4723</v>
      </c>
    </row>
    <row r="2279" ht="15.75" customHeight="1">
      <c r="A2279" s="4">
        <f t="shared" si="1"/>
        <v>2278</v>
      </c>
      <c r="B2279" s="4" t="s">
        <v>11</v>
      </c>
      <c r="C2279" s="4" t="s">
        <v>7</v>
      </c>
      <c r="D2279" s="4" t="s">
        <v>4667</v>
      </c>
      <c r="E2279" s="4" t="s">
        <v>4724</v>
      </c>
      <c r="F2279" s="4" t="s">
        <v>4725</v>
      </c>
    </row>
    <row r="2280" ht="15.75" customHeight="1">
      <c r="A2280" s="4">
        <f t="shared" si="1"/>
        <v>2279</v>
      </c>
      <c r="B2280" s="4" t="s">
        <v>6</v>
      </c>
      <c r="C2280" s="4" t="s">
        <v>7</v>
      </c>
      <c r="D2280" s="4" t="s">
        <v>4664</v>
      </c>
      <c r="E2280" s="4" t="s">
        <v>4726</v>
      </c>
      <c r="F2280" s="4" t="s">
        <v>4727</v>
      </c>
    </row>
    <row r="2281" ht="15.75" customHeight="1">
      <c r="A2281" s="4">
        <f t="shared" si="1"/>
        <v>2280</v>
      </c>
      <c r="B2281" s="4" t="s">
        <v>11</v>
      </c>
      <c r="C2281" s="4" t="s">
        <v>7</v>
      </c>
      <c r="D2281" s="4" t="s">
        <v>4667</v>
      </c>
      <c r="E2281" s="4" t="s">
        <v>4728</v>
      </c>
      <c r="F2281" s="4" t="s">
        <v>4729</v>
      </c>
    </row>
    <row r="2282" ht="15.75" customHeight="1">
      <c r="A2282" s="4">
        <f t="shared" si="1"/>
        <v>2281</v>
      </c>
      <c r="B2282" s="4" t="s">
        <v>6</v>
      </c>
      <c r="C2282" s="4" t="s">
        <v>7</v>
      </c>
      <c r="D2282" s="4" t="s">
        <v>4730</v>
      </c>
      <c r="E2282" s="4" t="s">
        <v>4731</v>
      </c>
      <c r="F2282" s="4" t="s">
        <v>4732</v>
      </c>
    </row>
    <row r="2283" ht="15.75" customHeight="1">
      <c r="A2283" s="4">
        <f t="shared" si="1"/>
        <v>2282</v>
      </c>
      <c r="B2283" s="4" t="s">
        <v>11</v>
      </c>
      <c r="C2283" s="4" t="s">
        <v>7</v>
      </c>
      <c r="D2283" s="4" t="s">
        <v>4733</v>
      </c>
      <c r="E2283" s="4" t="s">
        <v>4734</v>
      </c>
      <c r="F2283" s="4" t="s">
        <v>4735</v>
      </c>
    </row>
    <row r="2284" ht="15.75" customHeight="1">
      <c r="A2284" s="4">
        <f t="shared" si="1"/>
        <v>2283</v>
      </c>
      <c r="B2284" s="4" t="s">
        <v>6</v>
      </c>
      <c r="C2284" s="4" t="s">
        <v>7</v>
      </c>
      <c r="D2284" s="4" t="s">
        <v>4730</v>
      </c>
      <c r="E2284" s="4" t="s">
        <v>4736</v>
      </c>
      <c r="F2284" s="4" t="s">
        <v>4737</v>
      </c>
    </row>
    <row r="2285" ht="15.75" customHeight="1">
      <c r="A2285" s="4">
        <f t="shared" si="1"/>
        <v>2284</v>
      </c>
      <c r="B2285" s="4" t="s">
        <v>11</v>
      </c>
      <c r="C2285" s="4" t="s">
        <v>7</v>
      </c>
      <c r="D2285" s="4" t="s">
        <v>4733</v>
      </c>
      <c r="E2285" s="4" t="s">
        <v>4738</v>
      </c>
      <c r="F2285" s="4" t="s">
        <v>4739</v>
      </c>
    </row>
    <row r="2286" ht="15.75" customHeight="1">
      <c r="A2286" s="4">
        <f t="shared" si="1"/>
        <v>2285</v>
      </c>
      <c r="B2286" s="4" t="s">
        <v>6</v>
      </c>
      <c r="C2286" s="4" t="s">
        <v>7</v>
      </c>
      <c r="D2286" s="4" t="s">
        <v>4730</v>
      </c>
      <c r="E2286" s="4" t="s">
        <v>4740</v>
      </c>
      <c r="F2286" s="4" t="s">
        <v>4741</v>
      </c>
    </row>
    <row r="2287" ht="15.75" customHeight="1">
      <c r="A2287" s="4">
        <f t="shared" si="1"/>
        <v>2286</v>
      </c>
      <c r="B2287" s="4" t="s">
        <v>11</v>
      </c>
      <c r="C2287" s="4" t="s">
        <v>7</v>
      </c>
      <c r="D2287" s="4" t="s">
        <v>4733</v>
      </c>
      <c r="E2287" s="4" t="s">
        <v>4742</v>
      </c>
      <c r="F2287" s="4" t="s">
        <v>4743</v>
      </c>
    </row>
    <row r="2288" ht="15.75" customHeight="1">
      <c r="A2288" s="4">
        <f t="shared" si="1"/>
        <v>2287</v>
      </c>
      <c r="B2288" s="4" t="s">
        <v>6</v>
      </c>
      <c r="C2288" s="4" t="s">
        <v>7</v>
      </c>
      <c r="D2288" s="4" t="s">
        <v>4730</v>
      </c>
      <c r="E2288" s="4" t="s">
        <v>4744</v>
      </c>
      <c r="F2288" s="4" t="s">
        <v>4745</v>
      </c>
    </row>
    <row r="2289" ht="15.75" customHeight="1">
      <c r="A2289" s="4">
        <f t="shared" si="1"/>
        <v>2288</v>
      </c>
      <c r="B2289" s="4" t="s">
        <v>11</v>
      </c>
      <c r="C2289" s="4" t="s">
        <v>7</v>
      </c>
      <c r="D2289" s="4" t="s">
        <v>4733</v>
      </c>
      <c r="E2289" s="4" t="s">
        <v>4746</v>
      </c>
      <c r="F2289" s="4" t="s">
        <v>4747</v>
      </c>
    </row>
    <row r="2290" ht="15.75" customHeight="1">
      <c r="A2290" s="4">
        <f t="shared" si="1"/>
        <v>2289</v>
      </c>
      <c r="B2290" s="4" t="s">
        <v>6</v>
      </c>
      <c r="C2290" s="4" t="s">
        <v>7</v>
      </c>
      <c r="D2290" s="4" t="s">
        <v>4730</v>
      </c>
      <c r="E2290" s="4" t="s">
        <v>4748</v>
      </c>
      <c r="F2290" s="4" t="s">
        <v>4749</v>
      </c>
    </row>
    <row r="2291" ht="15.75" customHeight="1">
      <c r="A2291" s="4">
        <f t="shared" si="1"/>
        <v>2290</v>
      </c>
      <c r="B2291" s="4" t="s">
        <v>11</v>
      </c>
      <c r="C2291" s="4" t="s">
        <v>7</v>
      </c>
      <c r="D2291" s="4" t="s">
        <v>4733</v>
      </c>
      <c r="E2291" s="4" t="s">
        <v>4750</v>
      </c>
      <c r="F2291" s="4" t="s">
        <v>4751</v>
      </c>
    </row>
    <row r="2292" ht="15.75" customHeight="1">
      <c r="A2292" s="4">
        <f t="shared" si="1"/>
        <v>2291</v>
      </c>
      <c r="B2292" s="4" t="s">
        <v>6</v>
      </c>
      <c r="C2292" s="4" t="s">
        <v>7</v>
      </c>
      <c r="D2292" s="4" t="s">
        <v>4730</v>
      </c>
      <c r="E2292" s="4" t="s">
        <v>4752</v>
      </c>
      <c r="F2292" s="4" t="s">
        <v>4753</v>
      </c>
    </row>
    <row r="2293" ht="15.75" customHeight="1">
      <c r="A2293" s="4">
        <f t="shared" si="1"/>
        <v>2292</v>
      </c>
      <c r="B2293" s="4" t="s">
        <v>11</v>
      </c>
      <c r="C2293" s="4" t="s">
        <v>7</v>
      </c>
      <c r="D2293" s="4" t="s">
        <v>4733</v>
      </c>
      <c r="E2293" s="4" t="s">
        <v>4754</v>
      </c>
      <c r="F2293" s="4" t="s">
        <v>4755</v>
      </c>
    </row>
    <row r="2294" ht="15.75" customHeight="1">
      <c r="A2294" s="4">
        <f t="shared" si="1"/>
        <v>2293</v>
      </c>
      <c r="B2294" s="4" t="s">
        <v>6</v>
      </c>
      <c r="C2294" s="4" t="s">
        <v>7</v>
      </c>
      <c r="D2294" s="4" t="s">
        <v>4730</v>
      </c>
      <c r="E2294" s="4" t="s">
        <v>4756</v>
      </c>
      <c r="F2294" s="4" t="s">
        <v>4757</v>
      </c>
    </row>
    <row r="2295" ht="15.75" customHeight="1">
      <c r="A2295" s="4">
        <f t="shared" si="1"/>
        <v>2294</v>
      </c>
      <c r="B2295" s="4" t="s">
        <v>11</v>
      </c>
      <c r="C2295" s="4" t="s">
        <v>7</v>
      </c>
      <c r="D2295" s="4" t="s">
        <v>4733</v>
      </c>
      <c r="E2295" s="4" t="s">
        <v>4758</v>
      </c>
      <c r="F2295" s="4" t="s">
        <v>4759</v>
      </c>
    </row>
    <row r="2296" ht="15.75" customHeight="1">
      <c r="A2296" s="4">
        <f t="shared" si="1"/>
        <v>2295</v>
      </c>
      <c r="B2296" s="4" t="s">
        <v>6</v>
      </c>
      <c r="C2296" s="4" t="s">
        <v>7</v>
      </c>
      <c r="D2296" s="4" t="s">
        <v>4730</v>
      </c>
      <c r="E2296" s="4" t="s">
        <v>4760</v>
      </c>
      <c r="F2296" s="4" t="s">
        <v>4761</v>
      </c>
    </row>
    <row r="2297" ht="15.75" customHeight="1">
      <c r="A2297" s="4">
        <f t="shared" si="1"/>
        <v>2296</v>
      </c>
      <c r="B2297" s="4" t="s">
        <v>11</v>
      </c>
      <c r="C2297" s="4" t="s">
        <v>7</v>
      </c>
      <c r="D2297" s="4" t="s">
        <v>4733</v>
      </c>
      <c r="E2297" s="4" t="s">
        <v>4762</v>
      </c>
      <c r="F2297" s="4" t="s">
        <v>4763</v>
      </c>
    </row>
    <row r="2298" ht="15.75" customHeight="1">
      <c r="A2298" s="4">
        <f t="shared" si="1"/>
        <v>2297</v>
      </c>
      <c r="B2298" s="4" t="s">
        <v>6</v>
      </c>
      <c r="C2298" s="4" t="s">
        <v>7</v>
      </c>
      <c r="D2298" s="4" t="s">
        <v>4730</v>
      </c>
      <c r="E2298" s="4" t="s">
        <v>4764</v>
      </c>
      <c r="F2298" s="4" t="s">
        <v>4765</v>
      </c>
    </row>
    <row r="2299" ht="15.75" customHeight="1">
      <c r="A2299" s="4">
        <f t="shared" si="1"/>
        <v>2298</v>
      </c>
      <c r="B2299" s="4" t="s">
        <v>11</v>
      </c>
      <c r="C2299" s="4" t="s">
        <v>7</v>
      </c>
      <c r="D2299" s="4" t="s">
        <v>4733</v>
      </c>
      <c r="E2299" s="4" t="s">
        <v>4766</v>
      </c>
      <c r="F2299" s="4" t="s">
        <v>4767</v>
      </c>
    </row>
    <row r="2300" ht="15.75" customHeight="1">
      <c r="A2300" s="4">
        <f t="shared" si="1"/>
        <v>2299</v>
      </c>
      <c r="B2300" s="4" t="s">
        <v>6</v>
      </c>
      <c r="C2300" s="4" t="s">
        <v>7</v>
      </c>
      <c r="D2300" s="4" t="s">
        <v>4730</v>
      </c>
      <c r="E2300" s="4" t="s">
        <v>4768</v>
      </c>
      <c r="F2300" s="4" t="s">
        <v>4769</v>
      </c>
    </row>
    <row r="2301" ht="15.75" customHeight="1">
      <c r="A2301" s="4">
        <f t="shared" si="1"/>
        <v>2300</v>
      </c>
      <c r="B2301" s="4" t="s">
        <v>11</v>
      </c>
      <c r="C2301" s="4" t="s">
        <v>7</v>
      </c>
      <c r="D2301" s="4" t="s">
        <v>4733</v>
      </c>
      <c r="E2301" s="4" t="s">
        <v>4770</v>
      </c>
      <c r="F2301" s="4" t="s">
        <v>4771</v>
      </c>
    </row>
    <row r="2302" ht="15.75" customHeight="1">
      <c r="A2302" s="4">
        <f t="shared" si="1"/>
        <v>2301</v>
      </c>
      <c r="B2302" s="4" t="s">
        <v>6</v>
      </c>
      <c r="C2302" s="4" t="s">
        <v>7</v>
      </c>
      <c r="D2302" s="4" t="s">
        <v>4730</v>
      </c>
      <c r="E2302" s="4" t="s">
        <v>4772</v>
      </c>
      <c r="F2302" s="4" t="s">
        <v>4773</v>
      </c>
    </row>
    <row r="2303" ht="15.75" customHeight="1">
      <c r="A2303" s="4">
        <f t="shared" si="1"/>
        <v>2302</v>
      </c>
      <c r="B2303" s="4" t="s">
        <v>11</v>
      </c>
      <c r="C2303" s="4" t="s">
        <v>7</v>
      </c>
      <c r="D2303" s="4" t="s">
        <v>4733</v>
      </c>
      <c r="E2303" s="4" t="s">
        <v>4774</v>
      </c>
      <c r="F2303" s="4" t="s">
        <v>4775</v>
      </c>
    </row>
    <row r="2304" ht="15.75" customHeight="1">
      <c r="A2304" s="4">
        <f t="shared" si="1"/>
        <v>2303</v>
      </c>
      <c r="B2304" s="4" t="s">
        <v>6</v>
      </c>
      <c r="C2304" s="4" t="s">
        <v>7</v>
      </c>
      <c r="D2304" s="4" t="s">
        <v>4730</v>
      </c>
      <c r="E2304" s="4" t="s">
        <v>4776</v>
      </c>
      <c r="F2304" s="4" t="s">
        <v>4777</v>
      </c>
    </row>
    <row r="2305" ht="15.75" customHeight="1">
      <c r="A2305" s="4">
        <f t="shared" si="1"/>
        <v>2304</v>
      </c>
      <c r="B2305" s="4" t="s">
        <v>11</v>
      </c>
      <c r="C2305" s="4" t="s">
        <v>7</v>
      </c>
      <c r="D2305" s="4" t="s">
        <v>4733</v>
      </c>
      <c r="E2305" s="4" t="s">
        <v>4778</v>
      </c>
      <c r="F2305" s="4" t="s">
        <v>4779</v>
      </c>
    </row>
    <row r="2306" ht="15.75" customHeight="1">
      <c r="A2306" s="4">
        <f t="shared" si="1"/>
        <v>2305</v>
      </c>
      <c r="B2306" s="4" t="s">
        <v>6</v>
      </c>
      <c r="C2306" s="4" t="s">
        <v>7</v>
      </c>
      <c r="D2306" s="4" t="s">
        <v>4730</v>
      </c>
      <c r="E2306" s="4" t="s">
        <v>4780</v>
      </c>
      <c r="F2306" s="4" t="s">
        <v>4781</v>
      </c>
    </row>
    <row r="2307" ht="15.75" customHeight="1">
      <c r="A2307" s="4">
        <f t="shared" si="1"/>
        <v>2306</v>
      </c>
      <c r="B2307" s="4" t="s">
        <v>11</v>
      </c>
      <c r="C2307" s="4" t="s">
        <v>7</v>
      </c>
      <c r="D2307" s="4" t="s">
        <v>4733</v>
      </c>
      <c r="E2307" s="4" t="s">
        <v>4782</v>
      </c>
      <c r="F2307" s="4" t="s">
        <v>4783</v>
      </c>
    </row>
    <row r="2308" ht="15.75" customHeight="1">
      <c r="A2308" s="4">
        <f t="shared" si="1"/>
        <v>2307</v>
      </c>
      <c r="B2308" s="4" t="s">
        <v>6</v>
      </c>
      <c r="C2308" s="4" t="s">
        <v>7</v>
      </c>
      <c r="D2308" s="4" t="s">
        <v>4730</v>
      </c>
      <c r="E2308" s="4" t="s">
        <v>4784</v>
      </c>
      <c r="F2308" s="4" t="s">
        <v>4785</v>
      </c>
    </row>
    <row r="2309" ht="15.75" customHeight="1">
      <c r="A2309" s="4">
        <f t="shared" si="1"/>
        <v>2308</v>
      </c>
      <c r="B2309" s="4" t="s">
        <v>11</v>
      </c>
      <c r="C2309" s="4" t="s">
        <v>7</v>
      </c>
      <c r="D2309" s="4" t="s">
        <v>4733</v>
      </c>
      <c r="E2309" s="4" t="s">
        <v>4786</v>
      </c>
      <c r="F2309" s="4" t="s">
        <v>4787</v>
      </c>
    </row>
    <row r="2310" ht="15.75" customHeight="1">
      <c r="A2310" s="4">
        <f t="shared" si="1"/>
        <v>2309</v>
      </c>
      <c r="B2310" s="4" t="s">
        <v>6</v>
      </c>
      <c r="C2310" s="4" t="s">
        <v>7</v>
      </c>
      <c r="D2310" s="4" t="s">
        <v>4730</v>
      </c>
      <c r="E2310" s="4" t="s">
        <v>4788</v>
      </c>
      <c r="F2310" s="4" t="s">
        <v>4789</v>
      </c>
    </row>
    <row r="2311" ht="15.75" customHeight="1">
      <c r="A2311" s="4">
        <f t="shared" si="1"/>
        <v>2310</v>
      </c>
      <c r="B2311" s="4" t="s">
        <v>11</v>
      </c>
      <c r="C2311" s="4" t="s">
        <v>7</v>
      </c>
      <c r="D2311" s="4" t="s">
        <v>4733</v>
      </c>
      <c r="E2311" s="4" t="s">
        <v>4790</v>
      </c>
      <c r="F2311" s="4" t="s">
        <v>4791</v>
      </c>
    </row>
    <row r="2312" ht="15.75" customHeight="1">
      <c r="A2312" s="4">
        <f t="shared" si="1"/>
        <v>2311</v>
      </c>
      <c r="B2312" s="4" t="s">
        <v>6</v>
      </c>
      <c r="C2312" s="4" t="s">
        <v>7</v>
      </c>
      <c r="D2312" s="4" t="s">
        <v>4730</v>
      </c>
      <c r="E2312" s="4" t="s">
        <v>4792</v>
      </c>
      <c r="F2312" s="4" t="s">
        <v>4793</v>
      </c>
    </row>
    <row r="2313" ht="15.75" customHeight="1">
      <c r="A2313" s="4">
        <f t="shared" si="1"/>
        <v>2312</v>
      </c>
      <c r="B2313" s="4" t="s">
        <v>11</v>
      </c>
      <c r="C2313" s="4" t="s">
        <v>7</v>
      </c>
      <c r="D2313" s="4" t="s">
        <v>4733</v>
      </c>
      <c r="E2313" s="4" t="s">
        <v>4794</v>
      </c>
      <c r="F2313" s="4" t="s">
        <v>4795</v>
      </c>
    </row>
    <row r="2314" ht="15.75" customHeight="1">
      <c r="A2314" s="4">
        <f t="shared" si="1"/>
        <v>2313</v>
      </c>
      <c r="B2314" s="4" t="s">
        <v>6</v>
      </c>
      <c r="C2314" s="4" t="s">
        <v>7</v>
      </c>
      <c r="D2314" s="4" t="s">
        <v>4730</v>
      </c>
      <c r="E2314" s="4" t="s">
        <v>4796</v>
      </c>
      <c r="F2314" s="4" t="s">
        <v>4797</v>
      </c>
    </row>
    <row r="2315" ht="15.75" customHeight="1">
      <c r="A2315" s="4">
        <f t="shared" si="1"/>
        <v>2314</v>
      </c>
      <c r="B2315" s="4" t="s">
        <v>11</v>
      </c>
      <c r="C2315" s="4" t="s">
        <v>7</v>
      </c>
      <c r="D2315" s="4" t="s">
        <v>4733</v>
      </c>
      <c r="E2315" s="4" t="s">
        <v>4798</v>
      </c>
      <c r="F2315" s="4" t="s">
        <v>4799</v>
      </c>
    </row>
    <row r="2316" ht="15.75" customHeight="1">
      <c r="A2316" s="4">
        <f t="shared" si="1"/>
        <v>2315</v>
      </c>
      <c r="B2316" s="4" t="s">
        <v>6</v>
      </c>
      <c r="C2316" s="4" t="s">
        <v>7</v>
      </c>
      <c r="D2316" s="4" t="s">
        <v>4730</v>
      </c>
      <c r="E2316" s="4" t="s">
        <v>4800</v>
      </c>
      <c r="F2316" s="4" t="s">
        <v>4801</v>
      </c>
    </row>
    <row r="2317" ht="15.75" customHeight="1">
      <c r="A2317" s="4">
        <f t="shared" si="1"/>
        <v>2316</v>
      </c>
      <c r="B2317" s="4" t="s">
        <v>11</v>
      </c>
      <c r="C2317" s="4" t="s">
        <v>7</v>
      </c>
      <c r="D2317" s="4" t="s">
        <v>4733</v>
      </c>
      <c r="E2317" s="4" t="s">
        <v>4802</v>
      </c>
      <c r="F2317" s="4" t="s">
        <v>4803</v>
      </c>
    </row>
    <row r="2318" ht="15.75" customHeight="1">
      <c r="A2318" s="4">
        <f t="shared" si="1"/>
        <v>2317</v>
      </c>
      <c r="B2318" s="4" t="s">
        <v>6</v>
      </c>
      <c r="C2318" s="4" t="s">
        <v>7</v>
      </c>
      <c r="D2318" s="4" t="s">
        <v>4730</v>
      </c>
      <c r="E2318" s="4" t="s">
        <v>4804</v>
      </c>
      <c r="F2318" s="4" t="s">
        <v>4805</v>
      </c>
    </row>
    <row r="2319" ht="15.75" customHeight="1">
      <c r="A2319" s="4">
        <f t="shared" si="1"/>
        <v>2318</v>
      </c>
      <c r="B2319" s="4" t="s">
        <v>11</v>
      </c>
      <c r="C2319" s="4" t="s">
        <v>7</v>
      </c>
      <c r="D2319" s="4" t="s">
        <v>4733</v>
      </c>
      <c r="E2319" s="4" t="s">
        <v>4806</v>
      </c>
      <c r="F2319" s="4" t="s">
        <v>4807</v>
      </c>
    </row>
    <row r="2320" ht="15.75" customHeight="1">
      <c r="A2320" s="4">
        <f t="shared" si="1"/>
        <v>2319</v>
      </c>
      <c r="B2320" s="4" t="s">
        <v>6</v>
      </c>
      <c r="C2320" s="4" t="s">
        <v>7</v>
      </c>
      <c r="D2320" s="4" t="s">
        <v>4730</v>
      </c>
      <c r="E2320" s="4" t="s">
        <v>4808</v>
      </c>
      <c r="F2320" s="4" t="s">
        <v>4809</v>
      </c>
    </row>
    <row r="2321" ht="15.75" customHeight="1">
      <c r="A2321" s="4">
        <f t="shared" si="1"/>
        <v>2320</v>
      </c>
      <c r="B2321" s="4" t="s">
        <v>11</v>
      </c>
      <c r="C2321" s="4" t="s">
        <v>7</v>
      </c>
      <c r="D2321" s="4" t="s">
        <v>4733</v>
      </c>
      <c r="E2321" s="4" t="s">
        <v>4810</v>
      </c>
      <c r="F2321" s="4" t="s">
        <v>4811</v>
      </c>
    </row>
    <row r="2322" ht="15.75" customHeight="1">
      <c r="A2322" s="4">
        <f t="shared" si="1"/>
        <v>2321</v>
      </c>
      <c r="B2322" s="4" t="s">
        <v>6</v>
      </c>
      <c r="C2322" s="4" t="s">
        <v>7</v>
      </c>
      <c r="D2322" s="4" t="s">
        <v>4730</v>
      </c>
      <c r="E2322" s="4" t="s">
        <v>4812</v>
      </c>
      <c r="F2322" s="4" t="s">
        <v>4813</v>
      </c>
    </row>
    <row r="2323" ht="15.75" customHeight="1">
      <c r="A2323" s="4">
        <f t="shared" si="1"/>
        <v>2322</v>
      </c>
      <c r="B2323" s="4" t="s">
        <v>11</v>
      </c>
      <c r="C2323" s="4" t="s">
        <v>7</v>
      </c>
      <c r="D2323" s="4" t="s">
        <v>4733</v>
      </c>
      <c r="E2323" s="4" t="s">
        <v>4814</v>
      </c>
      <c r="F2323" s="4" t="s">
        <v>4815</v>
      </c>
    </row>
    <row r="2324" ht="15.75" customHeight="1">
      <c r="A2324" s="4">
        <f t="shared" si="1"/>
        <v>2323</v>
      </c>
      <c r="B2324" s="4" t="s">
        <v>6</v>
      </c>
      <c r="C2324" s="4" t="s">
        <v>7</v>
      </c>
      <c r="D2324" s="4" t="s">
        <v>4730</v>
      </c>
      <c r="E2324" s="4" t="s">
        <v>4816</v>
      </c>
      <c r="F2324" s="4" t="s">
        <v>4817</v>
      </c>
    </row>
    <row r="2325" ht="15.75" customHeight="1">
      <c r="A2325" s="4">
        <f t="shared" si="1"/>
        <v>2324</v>
      </c>
      <c r="B2325" s="4" t="s">
        <v>11</v>
      </c>
      <c r="C2325" s="4" t="s">
        <v>7</v>
      </c>
      <c r="D2325" s="4" t="s">
        <v>4733</v>
      </c>
      <c r="E2325" s="4" t="s">
        <v>4818</v>
      </c>
      <c r="F2325" s="4" t="s">
        <v>4819</v>
      </c>
    </row>
    <row r="2326" ht="15.75" customHeight="1">
      <c r="A2326" s="4">
        <f t="shared" si="1"/>
        <v>2325</v>
      </c>
      <c r="B2326" s="4" t="s">
        <v>6</v>
      </c>
      <c r="C2326" s="4" t="s">
        <v>7</v>
      </c>
      <c r="D2326" s="5" t="s">
        <v>4820</v>
      </c>
      <c r="E2326" s="4" t="s">
        <v>4821</v>
      </c>
      <c r="F2326" s="4" t="s">
        <v>4822</v>
      </c>
    </row>
    <row r="2327" ht="15.75" customHeight="1">
      <c r="A2327" s="4">
        <f t="shared" si="1"/>
        <v>2326</v>
      </c>
      <c r="B2327" s="4" t="s">
        <v>11</v>
      </c>
      <c r="C2327" s="4" t="s">
        <v>7</v>
      </c>
      <c r="D2327" s="4" t="s">
        <v>4823</v>
      </c>
      <c r="E2327" s="4" t="s">
        <v>4824</v>
      </c>
      <c r="F2327" s="4" t="s">
        <v>4825</v>
      </c>
    </row>
    <row r="2328" ht="15.75" customHeight="1">
      <c r="A2328" s="4">
        <f t="shared" si="1"/>
        <v>2327</v>
      </c>
      <c r="B2328" s="4" t="s">
        <v>6</v>
      </c>
      <c r="C2328" s="4" t="s">
        <v>7</v>
      </c>
      <c r="D2328" s="5" t="s">
        <v>4820</v>
      </c>
      <c r="E2328" s="4" t="s">
        <v>4826</v>
      </c>
      <c r="F2328" s="4" t="s">
        <v>4827</v>
      </c>
    </row>
    <row r="2329" ht="15.75" customHeight="1">
      <c r="A2329" s="4">
        <f t="shared" si="1"/>
        <v>2328</v>
      </c>
      <c r="B2329" s="4" t="s">
        <v>11</v>
      </c>
      <c r="C2329" s="4" t="s">
        <v>7</v>
      </c>
      <c r="D2329" s="4" t="s">
        <v>4823</v>
      </c>
      <c r="E2329" s="4" t="s">
        <v>4828</v>
      </c>
      <c r="F2329" s="4" t="s">
        <v>4829</v>
      </c>
    </row>
    <row r="2330" ht="15.75" customHeight="1">
      <c r="A2330" s="4">
        <f t="shared" si="1"/>
        <v>2329</v>
      </c>
      <c r="B2330" s="4" t="s">
        <v>6</v>
      </c>
      <c r="C2330" s="4" t="s">
        <v>7</v>
      </c>
      <c r="D2330" s="5" t="s">
        <v>4820</v>
      </c>
      <c r="E2330" s="4" t="s">
        <v>4830</v>
      </c>
      <c r="F2330" s="4" t="s">
        <v>4831</v>
      </c>
    </row>
    <row r="2331" ht="15.75" customHeight="1">
      <c r="A2331" s="4">
        <f t="shared" si="1"/>
        <v>2330</v>
      </c>
      <c r="B2331" s="4" t="s">
        <v>11</v>
      </c>
      <c r="C2331" s="4" t="s">
        <v>7</v>
      </c>
      <c r="D2331" s="4" t="s">
        <v>4823</v>
      </c>
      <c r="E2331" s="4" t="s">
        <v>4832</v>
      </c>
      <c r="F2331" s="4" t="s">
        <v>4833</v>
      </c>
    </row>
    <row r="2332" ht="15.75" customHeight="1">
      <c r="A2332" s="4">
        <f t="shared" si="1"/>
        <v>2331</v>
      </c>
      <c r="B2332" s="4" t="s">
        <v>6</v>
      </c>
      <c r="C2332" s="4" t="s">
        <v>7</v>
      </c>
      <c r="D2332" s="5" t="s">
        <v>4820</v>
      </c>
      <c r="E2332" s="4" t="s">
        <v>4834</v>
      </c>
      <c r="F2332" s="4" t="s">
        <v>4835</v>
      </c>
    </row>
    <row r="2333" ht="15.75" customHeight="1">
      <c r="A2333" s="4">
        <f t="shared" si="1"/>
        <v>2332</v>
      </c>
      <c r="B2333" s="4" t="s">
        <v>11</v>
      </c>
      <c r="C2333" s="4" t="s">
        <v>7</v>
      </c>
      <c r="D2333" s="4" t="s">
        <v>4823</v>
      </c>
      <c r="E2333" s="4" t="s">
        <v>4836</v>
      </c>
      <c r="F2333" s="4" t="s">
        <v>4837</v>
      </c>
    </row>
    <row r="2334" ht="15.75" customHeight="1">
      <c r="A2334" s="4">
        <f t="shared" si="1"/>
        <v>2333</v>
      </c>
      <c r="B2334" s="4" t="s">
        <v>6</v>
      </c>
      <c r="C2334" s="4" t="s">
        <v>7</v>
      </c>
      <c r="D2334" s="5" t="s">
        <v>4820</v>
      </c>
      <c r="E2334" s="4" t="s">
        <v>4838</v>
      </c>
      <c r="F2334" s="4" t="s">
        <v>4839</v>
      </c>
    </row>
    <row r="2335" ht="15.75" customHeight="1">
      <c r="A2335" s="4">
        <f t="shared" si="1"/>
        <v>2334</v>
      </c>
      <c r="B2335" s="4" t="s">
        <v>11</v>
      </c>
      <c r="C2335" s="4" t="s">
        <v>7</v>
      </c>
      <c r="D2335" s="4" t="s">
        <v>4823</v>
      </c>
      <c r="E2335" s="4" t="s">
        <v>4840</v>
      </c>
      <c r="F2335" s="4" t="s">
        <v>4841</v>
      </c>
    </row>
    <row r="2336" ht="15.75" customHeight="1">
      <c r="A2336" s="4">
        <f t="shared" si="1"/>
        <v>2335</v>
      </c>
      <c r="B2336" s="4" t="s">
        <v>6</v>
      </c>
      <c r="C2336" s="4" t="s">
        <v>7</v>
      </c>
      <c r="D2336" s="5" t="s">
        <v>4820</v>
      </c>
      <c r="E2336" s="4" t="s">
        <v>4842</v>
      </c>
      <c r="F2336" s="4" t="s">
        <v>4843</v>
      </c>
    </row>
    <row r="2337" ht="15.75" customHeight="1">
      <c r="A2337" s="4">
        <f t="shared" si="1"/>
        <v>2336</v>
      </c>
      <c r="B2337" s="4" t="s">
        <v>11</v>
      </c>
      <c r="C2337" s="4" t="s">
        <v>7</v>
      </c>
      <c r="D2337" s="4" t="s">
        <v>4823</v>
      </c>
      <c r="E2337" s="4" t="s">
        <v>4844</v>
      </c>
      <c r="F2337" s="4" t="s">
        <v>4845</v>
      </c>
    </row>
    <row r="2338" ht="15.75" customHeight="1">
      <c r="A2338" s="4">
        <f t="shared" si="1"/>
        <v>2337</v>
      </c>
      <c r="B2338" s="4" t="s">
        <v>6</v>
      </c>
      <c r="C2338" s="4" t="s">
        <v>7</v>
      </c>
      <c r="D2338" s="5" t="s">
        <v>4820</v>
      </c>
      <c r="E2338" s="4" t="s">
        <v>4846</v>
      </c>
      <c r="F2338" s="4" t="s">
        <v>4847</v>
      </c>
    </row>
    <row r="2339" ht="15.75" customHeight="1">
      <c r="A2339" s="4">
        <f t="shared" si="1"/>
        <v>2338</v>
      </c>
      <c r="B2339" s="4" t="s">
        <v>11</v>
      </c>
      <c r="C2339" s="4" t="s">
        <v>7</v>
      </c>
      <c r="D2339" s="4" t="s">
        <v>4823</v>
      </c>
      <c r="E2339" s="4" t="s">
        <v>4848</v>
      </c>
      <c r="F2339" s="4" t="s">
        <v>4849</v>
      </c>
    </row>
    <row r="2340" ht="15.75" customHeight="1">
      <c r="A2340" s="4">
        <f t="shared" si="1"/>
        <v>2339</v>
      </c>
      <c r="B2340" s="4" t="s">
        <v>6</v>
      </c>
      <c r="C2340" s="4" t="s">
        <v>7</v>
      </c>
      <c r="D2340" s="5" t="s">
        <v>4820</v>
      </c>
      <c r="E2340" s="4" t="s">
        <v>4850</v>
      </c>
      <c r="F2340" s="4" t="s">
        <v>4851</v>
      </c>
    </row>
    <row r="2341" ht="15.75" customHeight="1">
      <c r="A2341" s="4">
        <f t="shared" si="1"/>
        <v>2340</v>
      </c>
      <c r="B2341" s="4" t="s">
        <v>11</v>
      </c>
      <c r="C2341" s="4" t="s">
        <v>7</v>
      </c>
      <c r="D2341" s="4" t="s">
        <v>4823</v>
      </c>
      <c r="E2341" s="4" t="s">
        <v>4852</v>
      </c>
      <c r="F2341" s="4" t="s">
        <v>4853</v>
      </c>
    </row>
    <row r="2342" ht="15.75" customHeight="1">
      <c r="A2342" s="4">
        <f t="shared" si="1"/>
        <v>2341</v>
      </c>
      <c r="B2342" s="4" t="s">
        <v>6</v>
      </c>
      <c r="C2342" s="4" t="s">
        <v>7</v>
      </c>
      <c r="D2342" s="5" t="s">
        <v>4820</v>
      </c>
      <c r="E2342" s="4" t="s">
        <v>4854</v>
      </c>
      <c r="F2342" s="4" t="s">
        <v>4855</v>
      </c>
    </row>
    <row r="2343" ht="15.75" customHeight="1">
      <c r="A2343" s="4">
        <f t="shared" si="1"/>
        <v>2342</v>
      </c>
      <c r="B2343" s="4" t="s">
        <v>11</v>
      </c>
      <c r="C2343" s="4" t="s">
        <v>7</v>
      </c>
      <c r="D2343" s="4" t="s">
        <v>4823</v>
      </c>
      <c r="E2343" s="4" t="s">
        <v>4856</v>
      </c>
      <c r="F2343" s="4" t="s">
        <v>4857</v>
      </c>
    </row>
    <row r="2344" ht="15.75" customHeight="1">
      <c r="A2344" s="4">
        <f t="shared" si="1"/>
        <v>2343</v>
      </c>
      <c r="B2344" s="4" t="s">
        <v>6</v>
      </c>
      <c r="C2344" s="4" t="s">
        <v>7</v>
      </c>
      <c r="D2344" s="5" t="s">
        <v>4820</v>
      </c>
      <c r="E2344" s="4" t="s">
        <v>4858</v>
      </c>
      <c r="F2344" s="4" t="s">
        <v>4859</v>
      </c>
    </row>
    <row r="2345" ht="15.75" customHeight="1">
      <c r="A2345" s="4">
        <f t="shared" si="1"/>
        <v>2344</v>
      </c>
      <c r="B2345" s="4" t="s">
        <v>11</v>
      </c>
      <c r="C2345" s="4" t="s">
        <v>7</v>
      </c>
      <c r="D2345" s="4" t="s">
        <v>4823</v>
      </c>
      <c r="E2345" s="4" t="s">
        <v>4860</v>
      </c>
      <c r="F2345" s="4" t="s">
        <v>4861</v>
      </c>
    </row>
    <row r="2346" ht="15.75" customHeight="1">
      <c r="A2346" s="4">
        <f t="shared" si="1"/>
        <v>2345</v>
      </c>
      <c r="B2346" s="4" t="s">
        <v>6</v>
      </c>
      <c r="C2346" s="4" t="s">
        <v>7</v>
      </c>
      <c r="D2346" s="5" t="s">
        <v>4820</v>
      </c>
      <c r="E2346" s="4" t="s">
        <v>4862</v>
      </c>
      <c r="F2346" s="4" t="s">
        <v>4863</v>
      </c>
    </row>
    <row r="2347" ht="15.75" customHeight="1">
      <c r="A2347" s="4">
        <f t="shared" si="1"/>
        <v>2346</v>
      </c>
      <c r="B2347" s="4" t="s">
        <v>11</v>
      </c>
      <c r="C2347" s="4" t="s">
        <v>7</v>
      </c>
      <c r="D2347" s="4" t="s">
        <v>4823</v>
      </c>
      <c r="E2347" s="4" t="s">
        <v>4864</v>
      </c>
      <c r="F2347" s="4" t="s">
        <v>4865</v>
      </c>
    </row>
    <row r="2348" ht="15.75" customHeight="1">
      <c r="A2348" s="4">
        <f t="shared" si="1"/>
        <v>2347</v>
      </c>
      <c r="B2348" s="4" t="s">
        <v>6</v>
      </c>
      <c r="C2348" s="4" t="s">
        <v>7</v>
      </c>
      <c r="D2348" s="5" t="s">
        <v>4820</v>
      </c>
      <c r="E2348" s="4" t="s">
        <v>4866</v>
      </c>
      <c r="F2348" s="4" t="s">
        <v>4867</v>
      </c>
    </row>
    <row r="2349" ht="15.75" customHeight="1">
      <c r="A2349" s="4">
        <f t="shared" si="1"/>
        <v>2348</v>
      </c>
      <c r="B2349" s="4" t="s">
        <v>11</v>
      </c>
      <c r="C2349" s="4" t="s">
        <v>7</v>
      </c>
      <c r="D2349" s="4" t="s">
        <v>4823</v>
      </c>
      <c r="E2349" s="4" t="s">
        <v>4868</v>
      </c>
      <c r="F2349" s="4" t="s">
        <v>4869</v>
      </c>
    </row>
    <row r="2350" ht="15.75" customHeight="1">
      <c r="A2350" s="4">
        <f t="shared" si="1"/>
        <v>2349</v>
      </c>
      <c r="B2350" s="4" t="s">
        <v>6</v>
      </c>
      <c r="C2350" s="4" t="s">
        <v>7</v>
      </c>
      <c r="D2350" s="5" t="s">
        <v>4820</v>
      </c>
      <c r="E2350" s="4" t="s">
        <v>4870</v>
      </c>
      <c r="F2350" s="4" t="s">
        <v>4871</v>
      </c>
    </row>
    <row r="2351" ht="15.75" customHeight="1">
      <c r="A2351" s="4">
        <f t="shared" si="1"/>
        <v>2350</v>
      </c>
      <c r="B2351" s="4" t="s">
        <v>11</v>
      </c>
      <c r="C2351" s="4" t="s">
        <v>7</v>
      </c>
      <c r="D2351" s="4" t="s">
        <v>4823</v>
      </c>
      <c r="E2351" s="4" t="s">
        <v>4872</v>
      </c>
      <c r="F2351" s="4" t="s">
        <v>4873</v>
      </c>
    </row>
    <row r="2352" ht="15.75" customHeight="1">
      <c r="A2352" s="4">
        <f t="shared" si="1"/>
        <v>2351</v>
      </c>
      <c r="B2352" s="4" t="s">
        <v>6</v>
      </c>
      <c r="C2352" s="4" t="s">
        <v>7</v>
      </c>
      <c r="D2352" s="5" t="s">
        <v>4820</v>
      </c>
      <c r="E2352" s="4" t="s">
        <v>4874</v>
      </c>
      <c r="F2352" s="4" t="s">
        <v>4875</v>
      </c>
    </row>
    <row r="2353" ht="15.75" customHeight="1">
      <c r="A2353" s="4">
        <f t="shared" si="1"/>
        <v>2352</v>
      </c>
      <c r="B2353" s="4" t="s">
        <v>11</v>
      </c>
      <c r="C2353" s="4" t="s">
        <v>7</v>
      </c>
      <c r="D2353" s="4" t="s">
        <v>4823</v>
      </c>
      <c r="E2353" s="4" t="s">
        <v>4876</v>
      </c>
      <c r="F2353" s="4" t="s">
        <v>4877</v>
      </c>
    </row>
    <row r="2354" ht="15.75" customHeight="1">
      <c r="A2354" s="4">
        <f t="shared" si="1"/>
        <v>2353</v>
      </c>
      <c r="B2354" s="4" t="s">
        <v>6</v>
      </c>
      <c r="C2354" s="4" t="s">
        <v>7</v>
      </c>
      <c r="D2354" s="5" t="s">
        <v>4820</v>
      </c>
      <c r="E2354" s="4" t="s">
        <v>4878</v>
      </c>
      <c r="F2354" s="4" t="s">
        <v>4879</v>
      </c>
    </row>
    <row r="2355" ht="15.75" customHeight="1">
      <c r="A2355" s="4">
        <f t="shared" si="1"/>
        <v>2354</v>
      </c>
      <c r="B2355" s="4" t="s">
        <v>11</v>
      </c>
      <c r="C2355" s="4" t="s">
        <v>7</v>
      </c>
      <c r="D2355" s="4" t="s">
        <v>4823</v>
      </c>
      <c r="E2355" s="4" t="s">
        <v>4880</v>
      </c>
      <c r="F2355" s="4" t="s">
        <v>4881</v>
      </c>
    </row>
    <row r="2356" ht="15.75" customHeight="1">
      <c r="A2356" s="4">
        <f t="shared" si="1"/>
        <v>2355</v>
      </c>
      <c r="B2356" s="4" t="s">
        <v>6</v>
      </c>
      <c r="C2356" s="4" t="s">
        <v>7</v>
      </c>
      <c r="D2356" s="5" t="s">
        <v>4820</v>
      </c>
      <c r="E2356" s="4" t="s">
        <v>4882</v>
      </c>
      <c r="F2356" s="4" t="s">
        <v>4883</v>
      </c>
    </row>
    <row r="2357" ht="15.75" customHeight="1">
      <c r="A2357" s="4">
        <f t="shared" si="1"/>
        <v>2356</v>
      </c>
      <c r="B2357" s="4" t="s">
        <v>11</v>
      </c>
      <c r="C2357" s="4" t="s">
        <v>7</v>
      </c>
      <c r="D2357" s="4" t="s">
        <v>4823</v>
      </c>
      <c r="E2357" s="4" t="s">
        <v>4884</v>
      </c>
      <c r="F2357" s="4" t="s">
        <v>4885</v>
      </c>
    </row>
    <row r="2358" ht="15.75" customHeight="1">
      <c r="A2358" s="4">
        <f t="shared" si="1"/>
        <v>2357</v>
      </c>
      <c r="B2358" s="4" t="s">
        <v>6</v>
      </c>
      <c r="C2358" s="4" t="s">
        <v>7</v>
      </c>
      <c r="D2358" s="5" t="s">
        <v>4820</v>
      </c>
      <c r="E2358" s="5" t="s">
        <v>4886</v>
      </c>
      <c r="F2358" s="5" t="s">
        <v>4887</v>
      </c>
    </row>
    <row r="2359" ht="15.75" customHeight="1">
      <c r="A2359" s="4">
        <f t="shared" si="1"/>
        <v>2358</v>
      </c>
      <c r="B2359" s="4" t="s">
        <v>11</v>
      </c>
      <c r="C2359" s="4" t="s">
        <v>7</v>
      </c>
      <c r="D2359" s="4" t="s">
        <v>4823</v>
      </c>
      <c r="E2359" s="4" t="s">
        <v>4888</v>
      </c>
      <c r="F2359" s="4" t="s">
        <v>4889</v>
      </c>
    </row>
    <row r="2360" ht="15.75" customHeight="1">
      <c r="A2360" s="4">
        <f t="shared" si="1"/>
        <v>2359</v>
      </c>
      <c r="B2360" s="4" t="s">
        <v>6</v>
      </c>
      <c r="C2360" s="4" t="s">
        <v>7</v>
      </c>
      <c r="D2360" s="5" t="s">
        <v>4820</v>
      </c>
      <c r="E2360" s="4" t="s">
        <v>4890</v>
      </c>
      <c r="F2360" s="4" t="s">
        <v>4891</v>
      </c>
    </row>
    <row r="2361" ht="15.75" customHeight="1">
      <c r="A2361" s="4">
        <f t="shared" si="1"/>
        <v>2360</v>
      </c>
      <c r="B2361" s="4" t="s">
        <v>11</v>
      </c>
      <c r="C2361" s="4" t="s">
        <v>7</v>
      </c>
      <c r="D2361" s="4" t="s">
        <v>4823</v>
      </c>
      <c r="E2361" s="4" t="s">
        <v>4892</v>
      </c>
      <c r="F2361" s="4" t="s">
        <v>4893</v>
      </c>
    </row>
    <row r="2362" ht="15.75" customHeight="1">
      <c r="A2362" s="4">
        <f t="shared" si="1"/>
        <v>2361</v>
      </c>
      <c r="B2362" s="4" t="s">
        <v>6</v>
      </c>
      <c r="C2362" s="4" t="s">
        <v>7</v>
      </c>
      <c r="D2362" s="5" t="s">
        <v>4820</v>
      </c>
      <c r="E2362" s="4" t="s">
        <v>4894</v>
      </c>
      <c r="F2362" s="4" t="s">
        <v>4895</v>
      </c>
    </row>
    <row r="2363" ht="15.75" customHeight="1">
      <c r="A2363" s="4">
        <f t="shared" si="1"/>
        <v>2362</v>
      </c>
      <c r="B2363" s="4" t="s">
        <v>11</v>
      </c>
      <c r="C2363" s="4" t="s">
        <v>7</v>
      </c>
      <c r="D2363" s="4" t="s">
        <v>4823</v>
      </c>
      <c r="E2363" s="4" t="s">
        <v>4896</v>
      </c>
      <c r="F2363" s="4" t="s">
        <v>4897</v>
      </c>
    </row>
    <row r="2364" ht="15.75" customHeight="1">
      <c r="A2364" s="4">
        <f t="shared" si="1"/>
        <v>2363</v>
      </c>
      <c r="B2364" s="4" t="s">
        <v>6</v>
      </c>
      <c r="C2364" s="4" t="s">
        <v>7</v>
      </c>
      <c r="D2364" s="5" t="s">
        <v>4820</v>
      </c>
      <c r="E2364" s="4" t="s">
        <v>4898</v>
      </c>
      <c r="F2364" s="4" t="s">
        <v>4899</v>
      </c>
    </row>
    <row r="2365" ht="15.75" customHeight="1">
      <c r="A2365" s="4">
        <f t="shared" si="1"/>
        <v>2364</v>
      </c>
      <c r="B2365" s="4" t="s">
        <v>11</v>
      </c>
      <c r="C2365" s="4" t="s">
        <v>7</v>
      </c>
      <c r="D2365" s="4" t="s">
        <v>4823</v>
      </c>
      <c r="E2365" s="4" t="s">
        <v>4900</v>
      </c>
      <c r="F2365" s="4" t="s">
        <v>4901</v>
      </c>
    </row>
    <row r="2366" ht="15.75" customHeight="1">
      <c r="A2366" s="4">
        <f t="shared" si="1"/>
        <v>2365</v>
      </c>
      <c r="B2366" s="4" t="s">
        <v>6</v>
      </c>
      <c r="C2366" s="4" t="s">
        <v>7</v>
      </c>
      <c r="D2366" s="5" t="s">
        <v>4820</v>
      </c>
      <c r="E2366" s="4" t="s">
        <v>4902</v>
      </c>
      <c r="F2366" s="4" t="s">
        <v>4903</v>
      </c>
    </row>
    <row r="2367" ht="15.75" customHeight="1">
      <c r="A2367" s="4">
        <f t="shared" si="1"/>
        <v>2366</v>
      </c>
      <c r="B2367" s="4" t="s">
        <v>11</v>
      </c>
      <c r="C2367" s="4" t="s">
        <v>7</v>
      </c>
      <c r="D2367" s="4" t="s">
        <v>4823</v>
      </c>
      <c r="E2367" s="4" t="s">
        <v>4904</v>
      </c>
      <c r="F2367" s="4" t="s">
        <v>4905</v>
      </c>
    </row>
    <row r="2368" ht="15.75" customHeight="1">
      <c r="A2368" s="4">
        <f t="shared" si="1"/>
        <v>2367</v>
      </c>
      <c r="B2368" s="4" t="s">
        <v>6</v>
      </c>
      <c r="C2368" s="4" t="s">
        <v>7</v>
      </c>
      <c r="D2368" s="5" t="s">
        <v>4820</v>
      </c>
      <c r="E2368" s="4" t="s">
        <v>4906</v>
      </c>
      <c r="F2368" s="4" t="s">
        <v>4907</v>
      </c>
    </row>
    <row r="2369" ht="15.75" customHeight="1">
      <c r="A2369" s="4">
        <f t="shared" si="1"/>
        <v>2368</v>
      </c>
      <c r="B2369" s="4" t="s">
        <v>11</v>
      </c>
      <c r="C2369" s="4" t="s">
        <v>7</v>
      </c>
      <c r="D2369" s="4" t="s">
        <v>4823</v>
      </c>
      <c r="E2369" s="4" t="s">
        <v>4908</v>
      </c>
      <c r="F2369" s="4" t="s">
        <v>4909</v>
      </c>
    </row>
    <row r="2370" ht="15.75" customHeight="1">
      <c r="A2370" s="4">
        <f t="shared" si="1"/>
        <v>2369</v>
      </c>
      <c r="B2370" s="4" t="s">
        <v>6</v>
      </c>
      <c r="C2370" s="4" t="s">
        <v>7</v>
      </c>
      <c r="D2370" s="5" t="s">
        <v>4820</v>
      </c>
      <c r="E2370" s="4" t="s">
        <v>4910</v>
      </c>
      <c r="F2370" s="4" t="s">
        <v>4911</v>
      </c>
    </row>
    <row r="2371" ht="15.75" customHeight="1">
      <c r="A2371" s="4">
        <f t="shared" si="1"/>
        <v>2370</v>
      </c>
      <c r="B2371" s="4" t="s">
        <v>11</v>
      </c>
      <c r="C2371" s="4" t="s">
        <v>7</v>
      </c>
      <c r="D2371" s="4" t="s">
        <v>4823</v>
      </c>
      <c r="E2371" s="4" t="s">
        <v>4912</v>
      </c>
      <c r="F2371" s="4" t="s">
        <v>4913</v>
      </c>
    </row>
    <row r="2372" ht="15.75" customHeight="1">
      <c r="A2372" s="4">
        <f t="shared" si="1"/>
        <v>2371</v>
      </c>
      <c r="B2372" s="4" t="s">
        <v>6</v>
      </c>
      <c r="C2372" s="4" t="s">
        <v>7</v>
      </c>
      <c r="D2372" s="5" t="s">
        <v>4914</v>
      </c>
      <c r="E2372" s="4" t="s">
        <v>4915</v>
      </c>
      <c r="F2372" s="4" t="s">
        <v>4916</v>
      </c>
    </row>
    <row r="2373" ht="15.75" customHeight="1">
      <c r="A2373" s="4">
        <f t="shared" si="1"/>
        <v>2372</v>
      </c>
      <c r="B2373" s="4" t="s">
        <v>11</v>
      </c>
      <c r="C2373" s="4" t="s">
        <v>7</v>
      </c>
      <c r="D2373" s="4" t="s">
        <v>4917</v>
      </c>
      <c r="E2373" s="4" t="s">
        <v>4918</v>
      </c>
      <c r="F2373" s="4" t="s">
        <v>4919</v>
      </c>
    </row>
    <row r="2374" ht="15.75" customHeight="1">
      <c r="A2374" s="4">
        <f t="shared" si="1"/>
        <v>2373</v>
      </c>
      <c r="B2374" s="4" t="s">
        <v>6</v>
      </c>
      <c r="C2374" s="4" t="s">
        <v>7</v>
      </c>
      <c r="D2374" s="5" t="s">
        <v>4914</v>
      </c>
      <c r="E2374" s="4" t="s">
        <v>4920</v>
      </c>
      <c r="F2374" s="4" t="s">
        <v>4921</v>
      </c>
    </row>
    <row r="2375" ht="15.75" customHeight="1">
      <c r="A2375" s="4">
        <f t="shared" si="1"/>
        <v>2374</v>
      </c>
      <c r="B2375" s="4" t="s">
        <v>11</v>
      </c>
      <c r="C2375" s="4" t="s">
        <v>7</v>
      </c>
      <c r="D2375" s="4" t="s">
        <v>4917</v>
      </c>
      <c r="E2375" s="4" t="s">
        <v>4922</v>
      </c>
      <c r="F2375" s="4" t="s">
        <v>4923</v>
      </c>
    </row>
    <row r="2376" ht="15.75" customHeight="1">
      <c r="A2376" s="4">
        <f t="shared" si="1"/>
        <v>2375</v>
      </c>
      <c r="B2376" s="4" t="s">
        <v>6</v>
      </c>
      <c r="C2376" s="4" t="s">
        <v>7</v>
      </c>
      <c r="D2376" s="5" t="s">
        <v>4914</v>
      </c>
      <c r="E2376" s="4" t="s">
        <v>4924</v>
      </c>
      <c r="F2376" s="4" t="s">
        <v>4925</v>
      </c>
    </row>
    <row r="2377" ht="15.75" customHeight="1">
      <c r="A2377" s="4">
        <f t="shared" si="1"/>
        <v>2376</v>
      </c>
      <c r="B2377" s="4" t="s">
        <v>11</v>
      </c>
      <c r="C2377" s="4" t="s">
        <v>7</v>
      </c>
      <c r="D2377" s="4" t="s">
        <v>4917</v>
      </c>
      <c r="E2377" s="4" t="s">
        <v>4926</v>
      </c>
      <c r="F2377" s="4" t="s">
        <v>4927</v>
      </c>
    </row>
    <row r="2378" ht="15.75" customHeight="1">
      <c r="A2378" s="4">
        <f t="shared" si="1"/>
        <v>2377</v>
      </c>
      <c r="B2378" s="4" t="s">
        <v>6</v>
      </c>
      <c r="C2378" s="4" t="s">
        <v>7</v>
      </c>
      <c r="D2378" s="5" t="s">
        <v>4914</v>
      </c>
      <c r="E2378" s="4" t="s">
        <v>4928</v>
      </c>
      <c r="F2378" s="4" t="s">
        <v>4929</v>
      </c>
    </row>
    <row r="2379" ht="15.75" customHeight="1">
      <c r="A2379" s="4">
        <f t="shared" si="1"/>
        <v>2378</v>
      </c>
      <c r="B2379" s="4" t="s">
        <v>11</v>
      </c>
      <c r="C2379" s="4" t="s">
        <v>7</v>
      </c>
      <c r="D2379" s="4" t="s">
        <v>4917</v>
      </c>
      <c r="E2379" s="4" t="s">
        <v>4930</v>
      </c>
      <c r="F2379" s="4" t="s">
        <v>4931</v>
      </c>
    </row>
    <row r="2380" ht="15.75" customHeight="1">
      <c r="A2380" s="4">
        <f t="shared" si="1"/>
        <v>2379</v>
      </c>
      <c r="B2380" s="4" t="s">
        <v>6</v>
      </c>
      <c r="C2380" s="4" t="s">
        <v>7</v>
      </c>
      <c r="D2380" s="5" t="s">
        <v>4914</v>
      </c>
      <c r="E2380" s="4" t="s">
        <v>4932</v>
      </c>
      <c r="F2380" s="4" t="s">
        <v>4933</v>
      </c>
    </row>
    <row r="2381" ht="15.75" customHeight="1">
      <c r="A2381" s="4">
        <f t="shared" si="1"/>
        <v>2380</v>
      </c>
      <c r="B2381" s="4" t="s">
        <v>11</v>
      </c>
      <c r="C2381" s="4" t="s">
        <v>7</v>
      </c>
      <c r="D2381" s="4" t="s">
        <v>4917</v>
      </c>
      <c r="E2381" s="4" t="s">
        <v>4934</v>
      </c>
      <c r="F2381" s="4" t="s">
        <v>4935</v>
      </c>
    </row>
    <row r="2382" ht="15.75" customHeight="1">
      <c r="A2382" s="4">
        <f t="shared" si="1"/>
        <v>2381</v>
      </c>
      <c r="B2382" s="4" t="s">
        <v>6</v>
      </c>
      <c r="C2382" s="4" t="s">
        <v>7</v>
      </c>
      <c r="D2382" s="5" t="s">
        <v>4914</v>
      </c>
      <c r="E2382" s="4" t="s">
        <v>4936</v>
      </c>
      <c r="F2382" s="4" t="s">
        <v>4937</v>
      </c>
    </row>
    <row r="2383" ht="15.75" customHeight="1">
      <c r="A2383" s="4">
        <f t="shared" si="1"/>
        <v>2382</v>
      </c>
      <c r="B2383" s="4" t="s">
        <v>11</v>
      </c>
      <c r="C2383" s="4" t="s">
        <v>7</v>
      </c>
      <c r="D2383" s="4" t="s">
        <v>4917</v>
      </c>
      <c r="E2383" s="4" t="s">
        <v>4938</v>
      </c>
      <c r="F2383" s="4" t="s">
        <v>4939</v>
      </c>
    </row>
    <row r="2384" ht="15.75" customHeight="1">
      <c r="A2384" s="4">
        <f t="shared" si="1"/>
        <v>2383</v>
      </c>
      <c r="B2384" s="4" t="s">
        <v>6</v>
      </c>
      <c r="C2384" s="4" t="s">
        <v>7</v>
      </c>
      <c r="D2384" s="5" t="s">
        <v>4914</v>
      </c>
      <c r="E2384" s="4" t="s">
        <v>4940</v>
      </c>
      <c r="F2384" s="4" t="s">
        <v>4941</v>
      </c>
    </row>
    <row r="2385" ht="15.75" customHeight="1">
      <c r="A2385" s="4">
        <f t="shared" si="1"/>
        <v>2384</v>
      </c>
      <c r="B2385" s="4" t="s">
        <v>11</v>
      </c>
      <c r="C2385" s="4" t="s">
        <v>7</v>
      </c>
      <c r="D2385" s="4" t="s">
        <v>4917</v>
      </c>
      <c r="E2385" s="4" t="s">
        <v>4942</v>
      </c>
      <c r="F2385" s="4" t="s">
        <v>4943</v>
      </c>
    </row>
    <row r="2386" ht="15.75" customHeight="1">
      <c r="A2386" s="4">
        <f t="shared" si="1"/>
        <v>2385</v>
      </c>
      <c r="B2386" s="4" t="s">
        <v>6</v>
      </c>
      <c r="C2386" s="4" t="s">
        <v>7</v>
      </c>
      <c r="D2386" s="5" t="s">
        <v>4914</v>
      </c>
      <c r="E2386" s="4" t="s">
        <v>4944</v>
      </c>
      <c r="F2386" s="4" t="s">
        <v>4945</v>
      </c>
    </row>
    <row r="2387" ht="15.75" customHeight="1">
      <c r="A2387" s="4">
        <f t="shared" si="1"/>
        <v>2386</v>
      </c>
      <c r="B2387" s="4" t="s">
        <v>11</v>
      </c>
      <c r="C2387" s="4" t="s">
        <v>7</v>
      </c>
      <c r="D2387" s="4" t="s">
        <v>4917</v>
      </c>
      <c r="E2387" s="4" t="s">
        <v>4946</v>
      </c>
      <c r="F2387" s="4" t="s">
        <v>4947</v>
      </c>
    </row>
    <row r="2388" ht="15.75" customHeight="1">
      <c r="A2388" s="4">
        <f t="shared" si="1"/>
        <v>2387</v>
      </c>
      <c r="B2388" s="4" t="s">
        <v>6</v>
      </c>
      <c r="C2388" s="4" t="s">
        <v>7</v>
      </c>
      <c r="D2388" s="5" t="s">
        <v>4914</v>
      </c>
      <c r="E2388" s="4" t="s">
        <v>4948</v>
      </c>
      <c r="F2388" s="4" t="s">
        <v>4949</v>
      </c>
    </row>
    <row r="2389" ht="15.75" customHeight="1">
      <c r="A2389" s="4">
        <f t="shared" si="1"/>
        <v>2388</v>
      </c>
      <c r="B2389" s="4" t="s">
        <v>11</v>
      </c>
      <c r="C2389" s="4" t="s">
        <v>7</v>
      </c>
      <c r="D2389" s="4" t="s">
        <v>4917</v>
      </c>
      <c r="E2389" s="4" t="s">
        <v>4950</v>
      </c>
      <c r="F2389" s="4" t="s">
        <v>4951</v>
      </c>
    </row>
    <row r="2390" ht="15.75" customHeight="1">
      <c r="A2390" s="4">
        <f t="shared" si="1"/>
        <v>2389</v>
      </c>
      <c r="B2390" s="4" t="s">
        <v>6</v>
      </c>
      <c r="C2390" s="4" t="s">
        <v>7</v>
      </c>
      <c r="D2390" s="5" t="s">
        <v>4914</v>
      </c>
      <c r="E2390" s="4" t="s">
        <v>4952</v>
      </c>
      <c r="F2390" s="4" t="s">
        <v>4953</v>
      </c>
    </row>
    <row r="2391" ht="15.75" customHeight="1">
      <c r="A2391" s="4">
        <f t="shared" si="1"/>
        <v>2390</v>
      </c>
      <c r="B2391" s="4" t="s">
        <v>11</v>
      </c>
      <c r="C2391" s="4" t="s">
        <v>7</v>
      </c>
      <c r="D2391" s="4" t="s">
        <v>4917</v>
      </c>
      <c r="E2391" s="4" t="s">
        <v>4954</v>
      </c>
      <c r="F2391" s="4" t="s">
        <v>4955</v>
      </c>
    </row>
    <row r="2392" ht="15.75" customHeight="1">
      <c r="A2392" s="4">
        <f t="shared" si="1"/>
        <v>2391</v>
      </c>
      <c r="B2392" s="4" t="s">
        <v>6</v>
      </c>
      <c r="C2392" s="4" t="s">
        <v>7</v>
      </c>
      <c r="D2392" s="5" t="s">
        <v>4914</v>
      </c>
      <c r="E2392" s="4" t="s">
        <v>4956</v>
      </c>
      <c r="F2392" s="4" t="s">
        <v>4957</v>
      </c>
    </row>
    <row r="2393" ht="15.75" customHeight="1">
      <c r="A2393" s="4">
        <f t="shared" si="1"/>
        <v>2392</v>
      </c>
      <c r="B2393" s="4" t="s">
        <v>11</v>
      </c>
      <c r="C2393" s="4" t="s">
        <v>7</v>
      </c>
      <c r="D2393" s="4" t="s">
        <v>4917</v>
      </c>
      <c r="E2393" s="4" t="s">
        <v>4958</v>
      </c>
      <c r="F2393" s="4" t="s">
        <v>4959</v>
      </c>
    </row>
    <row r="2394" ht="15.75" customHeight="1">
      <c r="A2394" s="4">
        <f t="shared" si="1"/>
        <v>2393</v>
      </c>
      <c r="B2394" s="4" t="s">
        <v>6</v>
      </c>
      <c r="C2394" s="4" t="s">
        <v>7</v>
      </c>
      <c r="D2394" s="5" t="s">
        <v>4914</v>
      </c>
      <c r="E2394" s="4" t="s">
        <v>4960</v>
      </c>
      <c r="F2394" s="4" t="s">
        <v>4961</v>
      </c>
    </row>
    <row r="2395" ht="15.75" customHeight="1">
      <c r="A2395" s="4">
        <f t="shared" si="1"/>
        <v>2394</v>
      </c>
      <c r="B2395" s="4" t="s">
        <v>11</v>
      </c>
      <c r="C2395" s="4" t="s">
        <v>7</v>
      </c>
      <c r="D2395" s="4" t="s">
        <v>4917</v>
      </c>
      <c r="E2395" s="4" t="s">
        <v>4962</v>
      </c>
      <c r="F2395" s="4" t="s">
        <v>4963</v>
      </c>
    </row>
    <row r="2396" ht="15.75" customHeight="1">
      <c r="A2396" s="4">
        <f t="shared" si="1"/>
        <v>2395</v>
      </c>
      <c r="B2396" s="4" t="s">
        <v>6</v>
      </c>
      <c r="C2396" s="4" t="s">
        <v>7</v>
      </c>
      <c r="D2396" s="5" t="s">
        <v>4914</v>
      </c>
      <c r="E2396" s="4" t="s">
        <v>4964</v>
      </c>
      <c r="F2396" s="4" t="s">
        <v>4965</v>
      </c>
    </row>
    <row r="2397" ht="15.75" customHeight="1">
      <c r="A2397" s="4">
        <f t="shared" si="1"/>
        <v>2396</v>
      </c>
      <c r="B2397" s="4" t="s">
        <v>11</v>
      </c>
      <c r="C2397" s="4" t="s">
        <v>7</v>
      </c>
      <c r="D2397" s="4" t="s">
        <v>4917</v>
      </c>
      <c r="E2397" s="4" t="s">
        <v>4966</v>
      </c>
      <c r="F2397" s="4" t="s">
        <v>4967</v>
      </c>
    </row>
    <row r="2398" ht="15.75" customHeight="1">
      <c r="A2398" s="4">
        <f t="shared" si="1"/>
        <v>2397</v>
      </c>
      <c r="B2398" s="4" t="s">
        <v>6</v>
      </c>
      <c r="C2398" s="4" t="s">
        <v>7</v>
      </c>
      <c r="D2398" s="5" t="s">
        <v>4914</v>
      </c>
      <c r="E2398" s="4" t="s">
        <v>4968</v>
      </c>
      <c r="F2398" s="4" t="s">
        <v>4969</v>
      </c>
    </row>
    <row r="2399" ht="15.75" customHeight="1">
      <c r="A2399" s="4">
        <f t="shared" si="1"/>
        <v>2398</v>
      </c>
      <c r="B2399" s="4" t="s">
        <v>11</v>
      </c>
      <c r="C2399" s="4" t="s">
        <v>7</v>
      </c>
      <c r="D2399" s="4" t="s">
        <v>4917</v>
      </c>
      <c r="E2399" s="4" t="s">
        <v>4970</v>
      </c>
      <c r="F2399" s="4" t="s">
        <v>4959</v>
      </c>
    </row>
    <row r="2400" ht="15.75" customHeight="1">
      <c r="A2400" s="4">
        <f t="shared" si="1"/>
        <v>2399</v>
      </c>
      <c r="B2400" s="4" t="s">
        <v>6</v>
      </c>
      <c r="C2400" s="4" t="s">
        <v>7</v>
      </c>
      <c r="D2400" s="5" t="s">
        <v>4914</v>
      </c>
      <c r="E2400" s="4" t="s">
        <v>4971</v>
      </c>
      <c r="F2400" s="4" t="s">
        <v>4972</v>
      </c>
    </row>
    <row r="2401" ht="15.75" customHeight="1">
      <c r="A2401" s="4">
        <f t="shared" si="1"/>
        <v>2400</v>
      </c>
      <c r="B2401" s="4" t="s">
        <v>11</v>
      </c>
      <c r="C2401" s="4" t="s">
        <v>7</v>
      </c>
      <c r="D2401" s="4" t="s">
        <v>4917</v>
      </c>
      <c r="E2401" s="4" t="s">
        <v>4973</v>
      </c>
      <c r="F2401" s="4" t="s">
        <v>4974</v>
      </c>
    </row>
    <row r="2402" ht="15.75" customHeight="1">
      <c r="A2402" s="4">
        <f t="shared" si="1"/>
        <v>2401</v>
      </c>
      <c r="B2402" s="4" t="s">
        <v>6</v>
      </c>
      <c r="C2402" s="4" t="s">
        <v>7</v>
      </c>
      <c r="D2402" s="5" t="s">
        <v>4914</v>
      </c>
      <c r="E2402" s="4" t="s">
        <v>4975</v>
      </c>
      <c r="F2402" s="4" t="s">
        <v>4976</v>
      </c>
    </row>
    <row r="2403" ht="15.75" customHeight="1">
      <c r="A2403" s="4">
        <f t="shared" si="1"/>
        <v>2402</v>
      </c>
      <c r="B2403" s="4" t="s">
        <v>11</v>
      </c>
      <c r="C2403" s="4" t="s">
        <v>7</v>
      </c>
      <c r="D2403" s="4" t="s">
        <v>4917</v>
      </c>
      <c r="E2403" s="4" t="s">
        <v>4977</v>
      </c>
      <c r="F2403" s="4" t="s">
        <v>4978</v>
      </c>
    </row>
    <row r="2404" ht="15.75" customHeight="1">
      <c r="A2404" s="4">
        <f t="shared" si="1"/>
        <v>2403</v>
      </c>
      <c r="B2404" s="4" t="s">
        <v>6</v>
      </c>
      <c r="C2404" s="4" t="s">
        <v>7</v>
      </c>
      <c r="D2404" s="5" t="s">
        <v>4914</v>
      </c>
      <c r="E2404" s="4" t="s">
        <v>4979</v>
      </c>
      <c r="F2404" s="4" t="s">
        <v>4980</v>
      </c>
    </row>
    <row r="2405" ht="15.75" customHeight="1">
      <c r="A2405" s="4">
        <f t="shared" si="1"/>
        <v>2404</v>
      </c>
      <c r="B2405" s="4" t="s">
        <v>11</v>
      </c>
      <c r="C2405" s="4" t="s">
        <v>7</v>
      </c>
      <c r="D2405" s="4" t="s">
        <v>4917</v>
      </c>
      <c r="E2405" s="4" t="s">
        <v>4981</v>
      </c>
      <c r="F2405" s="4" t="s">
        <v>4982</v>
      </c>
    </row>
    <row r="2406" ht="15.75" customHeight="1">
      <c r="A2406" s="4">
        <f t="shared" si="1"/>
        <v>2405</v>
      </c>
      <c r="B2406" s="4" t="s">
        <v>6</v>
      </c>
      <c r="C2406" s="4" t="s">
        <v>7</v>
      </c>
      <c r="D2406" s="5" t="s">
        <v>4914</v>
      </c>
      <c r="E2406" s="4" t="s">
        <v>4983</v>
      </c>
      <c r="F2406" s="4" t="s">
        <v>4984</v>
      </c>
    </row>
    <row r="2407" ht="15.75" customHeight="1">
      <c r="A2407" s="4">
        <f t="shared" si="1"/>
        <v>2406</v>
      </c>
      <c r="B2407" s="4" t="s">
        <v>11</v>
      </c>
      <c r="C2407" s="4" t="s">
        <v>7</v>
      </c>
      <c r="D2407" s="4" t="s">
        <v>4917</v>
      </c>
      <c r="E2407" s="4" t="s">
        <v>4985</v>
      </c>
      <c r="F2407" s="4" t="s">
        <v>4986</v>
      </c>
    </row>
    <row r="2408" ht="15.75" customHeight="1">
      <c r="A2408" s="4">
        <f t="shared" si="1"/>
        <v>2407</v>
      </c>
      <c r="B2408" s="4" t="s">
        <v>6</v>
      </c>
      <c r="C2408" s="4" t="s">
        <v>7</v>
      </c>
      <c r="D2408" s="5" t="s">
        <v>4914</v>
      </c>
      <c r="E2408" s="4" t="s">
        <v>4987</v>
      </c>
      <c r="F2408" s="4" t="s">
        <v>4988</v>
      </c>
    </row>
    <row r="2409" ht="15.75" customHeight="1">
      <c r="A2409" s="4">
        <f t="shared" si="1"/>
        <v>2408</v>
      </c>
      <c r="B2409" s="4" t="s">
        <v>11</v>
      </c>
      <c r="C2409" s="4" t="s">
        <v>7</v>
      </c>
      <c r="D2409" s="4" t="s">
        <v>4917</v>
      </c>
      <c r="E2409" s="4" t="s">
        <v>4989</v>
      </c>
      <c r="F2409" s="4" t="s">
        <v>4990</v>
      </c>
    </row>
    <row r="2410" ht="15.75" customHeight="1">
      <c r="A2410" s="4">
        <f t="shared" si="1"/>
        <v>2409</v>
      </c>
      <c r="B2410" s="4" t="s">
        <v>6</v>
      </c>
      <c r="C2410" s="4" t="s">
        <v>7</v>
      </c>
      <c r="D2410" s="5" t="s">
        <v>4914</v>
      </c>
      <c r="E2410" s="4" t="s">
        <v>4991</v>
      </c>
      <c r="F2410" s="4" t="s">
        <v>4992</v>
      </c>
    </row>
    <row r="2411" ht="15.75" customHeight="1">
      <c r="A2411" s="4">
        <f t="shared" si="1"/>
        <v>2410</v>
      </c>
      <c r="B2411" s="4" t="s">
        <v>11</v>
      </c>
      <c r="C2411" s="4" t="s">
        <v>7</v>
      </c>
      <c r="D2411" s="4" t="s">
        <v>4917</v>
      </c>
      <c r="E2411" s="4" t="s">
        <v>4993</v>
      </c>
      <c r="F2411" s="4" t="s">
        <v>4994</v>
      </c>
    </row>
    <row r="2412" ht="15.75" customHeight="1">
      <c r="A2412" s="4">
        <f t="shared" si="1"/>
        <v>2411</v>
      </c>
      <c r="B2412" s="4" t="s">
        <v>6</v>
      </c>
      <c r="C2412" s="4" t="s">
        <v>7</v>
      </c>
      <c r="D2412" s="5" t="s">
        <v>4995</v>
      </c>
      <c r="E2412" s="4" t="s">
        <v>4996</v>
      </c>
      <c r="F2412" s="4" t="s">
        <v>4997</v>
      </c>
    </row>
    <row r="2413" ht="15.75" customHeight="1">
      <c r="A2413" s="4">
        <f t="shared" si="1"/>
        <v>2412</v>
      </c>
      <c r="B2413" s="4" t="s">
        <v>11</v>
      </c>
      <c r="C2413" s="4" t="s">
        <v>7</v>
      </c>
      <c r="D2413" s="4" t="s">
        <v>4998</v>
      </c>
      <c r="E2413" s="4" t="s">
        <v>4999</v>
      </c>
      <c r="F2413" s="4" t="s">
        <v>5000</v>
      </c>
    </row>
    <row r="2414" ht="15.75" customHeight="1">
      <c r="A2414" s="4">
        <f t="shared" si="1"/>
        <v>2413</v>
      </c>
      <c r="B2414" s="4" t="s">
        <v>6</v>
      </c>
      <c r="C2414" s="4" t="s">
        <v>7</v>
      </c>
      <c r="D2414" s="5" t="s">
        <v>4995</v>
      </c>
      <c r="E2414" s="4" t="s">
        <v>5001</v>
      </c>
      <c r="F2414" s="4" t="s">
        <v>5002</v>
      </c>
    </row>
    <row r="2415" ht="15.75" customHeight="1">
      <c r="A2415" s="4">
        <f t="shared" si="1"/>
        <v>2414</v>
      </c>
      <c r="B2415" s="4" t="s">
        <v>11</v>
      </c>
      <c r="C2415" s="4" t="s">
        <v>7</v>
      </c>
      <c r="D2415" s="4" t="s">
        <v>4998</v>
      </c>
      <c r="E2415" s="4" t="s">
        <v>5003</v>
      </c>
      <c r="F2415" s="4" t="s">
        <v>5004</v>
      </c>
    </row>
    <row r="2416" ht="15.75" customHeight="1">
      <c r="A2416" s="4">
        <f t="shared" si="1"/>
        <v>2415</v>
      </c>
      <c r="B2416" s="4" t="s">
        <v>6</v>
      </c>
      <c r="C2416" s="4" t="s">
        <v>7</v>
      </c>
      <c r="D2416" s="5" t="s">
        <v>4995</v>
      </c>
      <c r="E2416" s="4" t="s">
        <v>5005</v>
      </c>
      <c r="F2416" s="4" t="s">
        <v>5006</v>
      </c>
    </row>
    <row r="2417" ht="15.75" customHeight="1">
      <c r="A2417" s="4">
        <f t="shared" si="1"/>
        <v>2416</v>
      </c>
      <c r="B2417" s="4" t="s">
        <v>11</v>
      </c>
      <c r="C2417" s="4" t="s">
        <v>7</v>
      </c>
      <c r="D2417" s="4" t="s">
        <v>4998</v>
      </c>
      <c r="E2417" s="4" t="s">
        <v>5007</v>
      </c>
      <c r="F2417" s="4" t="s">
        <v>5008</v>
      </c>
    </row>
    <row r="2418" ht="15.75" customHeight="1">
      <c r="A2418" s="4">
        <f t="shared" si="1"/>
        <v>2417</v>
      </c>
      <c r="B2418" s="4" t="s">
        <v>6</v>
      </c>
      <c r="C2418" s="4" t="s">
        <v>7</v>
      </c>
      <c r="D2418" s="5" t="s">
        <v>4995</v>
      </c>
      <c r="E2418" s="4" t="s">
        <v>5009</v>
      </c>
      <c r="F2418" s="4" t="s">
        <v>5010</v>
      </c>
    </row>
    <row r="2419" ht="15.75" customHeight="1">
      <c r="A2419" s="4">
        <f t="shared" si="1"/>
        <v>2418</v>
      </c>
      <c r="B2419" s="4" t="s">
        <v>11</v>
      </c>
      <c r="C2419" s="4" t="s">
        <v>7</v>
      </c>
      <c r="D2419" s="4" t="s">
        <v>4998</v>
      </c>
      <c r="E2419" s="4" t="s">
        <v>5011</v>
      </c>
      <c r="F2419" s="4" t="s">
        <v>5012</v>
      </c>
    </row>
    <row r="2420" ht="15.75" customHeight="1">
      <c r="A2420" s="4">
        <f t="shared" si="1"/>
        <v>2419</v>
      </c>
      <c r="B2420" s="4" t="s">
        <v>6</v>
      </c>
      <c r="C2420" s="4" t="s">
        <v>7</v>
      </c>
      <c r="D2420" s="5" t="s">
        <v>4995</v>
      </c>
      <c r="E2420" s="4" t="s">
        <v>5013</v>
      </c>
      <c r="F2420" s="4" t="s">
        <v>5014</v>
      </c>
    </row>
    <row r="2421" ht="15.75" customHeight="1">
      <c r="A2421" s="4">
        <f t="shared" si="1"/>
        <v>2420</v>
      </c>
      <c r="B2421" s="4" t="s">
        <v>11</v>
      </c>
      <c r="C2421" s="4" t="s">
        <v>7</v>
      </c>
      <c r="D2421" s="4" t="s">
        <v>4998</v>
      </c>
      <c r="E2421" s="4" t="s">
        <v>5015</v>
      </c>
      <c r="F2421" s="4" t="s">
        <v>5016</v>
      </c>
    </row>
    <row r="2422" ht="15.75" customHeight="1">
      <c r="A2422" s="4">
        <f t="shared" si="1"/>
        <v>2421</v>
      </c>
      <c r="B2422" s="4" t="s">
        <v>6</v>
      </c>
      <c r="C2422" s="4" t="s">
        <v>7</v>
      </c>
      <c r="D2422" s="5" t="s">
        <v>4995</v>
      </c>
      <c r="E2422" s="4" t="s">
        <v>5017</v>
      </c>
      <c r="F2422" s="4" t="s">
        <v>5018</v>
      </c>
    </row>
    <row r="2423" ht="15.75" customHeight="1">
      <c r="A2423" s="4">
        <f t="shared" si="1"/>
        <v>2422</v>
      </c>
      <c r="B2423" s="4" t="s">
        <v>11</v>
      </c>
      <c r="C2423" s="4" t="s">
        <v>7</v>
      </c>
      <c r="D2423" s="4" t="s">
        <v>4998</v>
      </c>
      <c r="E2423" s="4" t="s">
        <v>5019</v>
      </c>
      <c r="F2423" s="4" t="s">
        <v>5020</v>
      </c>
    </row>
    <row r="2424" ht="15.75" customHeight="1">
      <c r="A2424" s="4">
        <f t="shared" si="1"/>
        <v>2423</v>
      </c>
      <c r="B2424" s="4" t="s">
        <v>6</v>
      </c>
      <c r="C2424" s="4" t="s">
        <v>7</v>
      </c>
      <c r="D2424" s="5" t="s">
        <v>4995</v>
      </c>
      <c r="E2424" s="4" t="s">
        <v>5021</v>
      </c>
      <c r="F2424" s="4" t="s">
        <v>5022</v>
      </c>
    </row>
    <row r="2425" ht="15.75" customHeight="1">
      <c r="A2425" s="4">
        <f t="shared" si="1"/>
        <v>2424</v>
      </c>
      <c r="B2425" s="4" t="s">
        <v>11</v>
      </c>
      <c r="C2425" s="4" t="s">
        <v>7</v>
      </c>
      <c r="D2425" s="4" t="s">
        <v>4998</v>
      </c>
      <c r="E2425" s="4" t="s">
        <v>5023</v>
      </c>
      <c r="F2425" s="4" t="s">
        <v>5024</v>
      </c>
    </row>
    <row r="2426" ht="15.75" customHeight="1">
      <c r="A2426" s="4">
        <f t="shared" si="1"/>
        <v>2425</v>
      </c>
      <c r="B2426" s="4" t="s">
        <v>6</v>
      </c>
      <c r="C2426" s="4" t="s">
        <v>7</v>
      </c>
      <c r="D2426" s="5" t="s">
        <v>4995</v>
      </c>
      <c r="E2426" s="4" t="s">
        <v>5025</v>
      </c>
      <c r="F2426" s="4" t="s">
        <v>5026</v>
      </c>
    </row>
    <row r="2427" ht="15.75" customHeight="1">
      <c r="A2427" s="4">
        <f t="shared" si="1"/>
        <v>2426</v>
      </c>
      <c r="B2427" s="4" t="s">
        <v>11</v>
      </c>
      <c r="C2427" s="4" t="s">
        <v>7</v>
      </c>
      <c r="D2427" s="4" t="s">
        <v>4998</v>
      </c>
      <c r="E2427" s="4" t="s">
        <v>5027</v>
      </c>
      <c r="F2427" s="4" t="s">
        <v>5028</v>
      </c>
    </row>
    <row r="2428" ht="15.75" customHeight="1">
      <c r="A2428" s="4">
        <f t="shared" si="1"/>
        <v>2427</v>
      </c>
      <c r="B2428" s="4" t="s">
        <v>6</v>
      </c>
      <c r="C2428" s="4" t="s">
        <v>7</v>
      </c>
      <c r="D2428" s="5" t="s">
        <v>4995</v>
      </c>
      <c r="E2428" s="4" t="s">
        <v>5029</v>
      </c>
      <c r="F2428" s="4" t="s">
        <v>5030</v>
      </c>
    </row>
    <row r="2429" ht="15.75" customHeight="1">
      <c r="A2429" s="4">
        <f t="shared" si="1"/>
        <v>2428</v>
      </c>
      <c r="B2429" s="4" t="s">
        <v>11</v>
      </c>
      <c r="C2429" s="4" t="s">
        <v>7</v>
      </c>
      <c r="D2429" s="4" t="s">
        <v>4998</v>
      </c>
      <c r="E2429" s="4" t="s">
        <v>5031</v>
      </c>
      <c r="F2429" s="4" t="s">
        <v>5032</v>
      </c>
    </row>
    <row r="2430" ht="15.75" customHeight="1">
      <c r="A2430" s="4">
        <f t="shared" si="1"/>
        <v>2429</v>
      </c>
      <c r="B2430" s="4" t="s">
        <v>6</v>
      </c>
      <c r="C2430" s="4" t="s">
        <v>7</v>
      </c>
      <c r="D2430" s="5" t="s">
        <v>4995</v>
      </c>
      <c r="E2430" s="4" t="s">
        <v>5033</v>
      </c>
      <c r="F2430" s="4" t="s">
        <v>5034</v>
      </c>
    </row>
    <row r="2431" ht="15.75" customHeight="1">
      <c r="A2431" s="4">
        <f t="shared" si="1"/>
        <v>2430</v>
      </c>
      <c r="B2431" s="4" t="s">
        <v>11</v>
      </c>
      <c r="C2431" s="4" t="s">
        <v>7</v>
      </c>
      <c r="D2431" s="4" t="s">
        <v>4998</v>
      </c>
      <c r="E2431" s="4" t="s">
        <v>5035</v>
      </c>
      <c r="F2431" s="4" t="s">
        <v>5036</v>
      </c>
    </row>
    <row r="2432" ht="15.75" customHeight="1">
      <c r="A2432" s="4">
        <f t="shared" si="1"/>
        <v>2431</v>
      </c>
      <c r="B2432" s="4" t="s">
        <v>6</v>
      </c>
      <c r="C2432" s="4" t="s">
        <v>7</v>
      </c>
      <c r="D2432" s="5" t="s">
        <v>4995</v>
      </c>
      <c r="E2432" s="4" t="s">
        <v>5037</v>
      </c>
      <c r="F2432" s="4" t="s">
        <v>5038</v>
      </c>
    </row>
    <row r="2433" ht="15.75" customHeight="1">
      <c r="A2433" s="4">
        <f t="shared" si="1"/>
        <v>2432</v>
      </c>
      <c r="B2433" s="4" t="s">
        <v>11</v>
      </c>
      <c r="C2433" s="4" t="s">
        <v>7</v>
      </c>
      <c r="D2433" s="4" t="s">
        <v>4998</v>
      </c>
      <c r="E2433" s="4" t="s">
        <v>5039</v>
      </c>
      <c r="F2433" s="4" t="s">
        <v>5040</v>
      </c>
    </row>
    <row r="2434" ht="15.75" customHeight="1">
      <c r="A2434" s="4">
        <f t="shared" si="1"/>
        <v>2433</v>
      </c>
      <c r="B2434" s="4" t="s">
        <v>6</v>
      </c>
      <c r="C2434" s="4" t="s">
        <v>7</v>
      </c>
      <c r="D2434" s="5" t="s">
        <v>4995</v>
      </c>
      <c r="E2434" s="4" t="s">
        <v>5041</v>
      </c>
      <c r="F2434" s="4" t="s">
        <v>5042</v>
      </c>
    </row>
    <row r="2435" ht="15.75" customHeight="1">
      <c r="A2435" s="4">
        <f t="shared" si="1"/>
        <v>2434</v>
      </c>
      <c r="B2435" s="4" t="s">
        <v>11</v>
      </c>
      <c r="C2435" s="4" t="s">
        <v>7</v>
      </c>
      <c r="D2435" s="4" t="s">
        <v>4998</v>
      </c>
      <c r="E2435" s="4" t="s">
        <v>5043</v>
      </c>
      <c r="F2435" s="4" t="s">
        <v>5044</v>
      </c>
    </row>
    <row r="2436" ht="15.75" customHeight="1">
      <c r="A2436" s="4">
        <f t="shared" si="1"/>
        <v>2435</v>
      </c>
      <c r="B2436" s="4" t="s">
        <v>6</v>
      </c>
      <c r="C2436" s="4" t="s">
        <v>7</v>
      </c>
      <c r="D2436" s="5" t="s">
        <v>4995</v>
      </c>
      <c r="E2436" s="4" t="s">
        <v>5045</v>
      </c>
      <c r="F2436" s="4" t="s">
        <v>5046</v>
      </c>
    </row>
    <row r="2437" ht="15.75" customHeight="1">
      <c r="A2437" s="4">
        <f t="shared" si="1"/>
        <v>2436</v>
      </c>
      <c r="B2437" s="4" t="s">
        <v>11</v>
      </c>
      <c r="C2437" s="4" t="s">
        <v>7</v>
      </c>
      <c r="D2437" s="4" t="s">
        <v>4998</v>
      </c>
      <c r="E2437" s="4" t="s">
        <v>5047</v>
      </c>
      <c r="F2437" s="4" t="s">
        <v>5048</v>
      </c>
    </row>
    <row r="2438" ht="15.75" customHeight="1">
      <c r="A2438" s="4">
        <f t="shared" si="1"/>
        <v>2437</v>
      </c>
      <c r="B2438" s="4" t="s">
        <v>6</v>
      </c>
      <c r="C2438" s="4" t="s">
        <v>7</v>
      </c>
      <c r="D2438" s="5" t="s">
        <v>4995</v>
      </c>
      <c r="E2438" s="4" t="s">
        <v>5049</v>
      </c>
      <c r="F2438" s="4" t="s">
        <v>5050</v>
      </c>
    </row>
    <row r="2439" ht="15.75" customHeight="1">
      <c r="A2439" s="4">
        <f t="shared" si="1"/>
        <v>2438</v>
      </c>
      <c r="B2439" s="4" t="s">
        <v>11</v>
      </c>
      <c r="C2439" s="4" t="s">
        <v>7</v>
      </c>
      <c r="D2439" s="4" t="s">
        <v>4998</v>
      </c>
      <c r="E2439" s="4" t="s">
        <v>5051</v>
      </c>
      <c r="F2439" s="4" t="s">
        <v>5052</v>
      </c>
    </row>
    <row r="2440" ht="15.75" customHeight="1">
      <c r="A2440" s="4">
        <f t="shared" si="1"/>
        <v>2439</v>
      </c>
      <c r="B2440" s="4" t="s">
        <v>6</v>
      </c>
      <c r="C2440" s="4" t="s">
        <v>7</v>
      </c>
      <c r="D2440" s="5" t="s">
        <v>4995</v>
      </c>
      <c r="E2440" s="4" t="s">
        <v>5053</v>
      </c>
      <c r="F2440" s="4" t="s">
        <v>5054</v>
      </c>
    </row>
    <row r="2441" ht="15.75" customHeight="1">
      <c r="A2441" s="4">
        <f t="shared" si="1"/>
        <v>2440</v>
      </c>
      <c r="B2441" s="4" t="s">
        <v>11</v>
      </c>
      <c r="C2441" s="4" t="s">
        <v>7</v>
      </c>
      <c r="D2441" s="4" t="s">
        <v>4998</v>
      </c>
      <c r="E2441" s="4" t="s">
        <v>5055</v>
      </c>
      <c r="F2441" s="4" t="s">
        <v>5056</v>
      </c>
    </row>
    <row r="2442" ht="15.75" customHeight="1">
      <c r="A2442" s="4">
        <f t="shared" si="1"/>
        <v>2441</v>
      </c>
      <c r="B2442" s="4" t="s">
        <v>6</v>
      </c>
      <c r="C2442" s="4" t="s">
        <v>7</v>
      </c>
      <c r="D2442" s="5" t="s">
        <v>5057</v>
      </c>
      <c r="E2442" s="4" t="s">
        <v>5058</v>
      </c>
      <c r="F2442" s="4" t="s">
        <v>5059</v>
      </c>
    </row>
    <row r="2443" ht="15.75" customHeight="1">
      <c r="A2443" s="4">
        <f t="shared" si="1"/>
        <v>2442</v>
      </c>
      <c r="B2443" s="4" t="s">
        <v>11</v>
      </c>
      <c r="C2443" s="4" t="s">
        <v>7</v>
      </c>
      <c r="D2443" s="4" t="s">
        <v>5060</v>
      </c>
      <c r="E2443" s="4" t="s">
        <v>5061</v>
      </c>
      <c r="F2443" s="4" t="s">
        <v>5062</v>
      </c>
    </row>
    <row r="2444" ht="15.75" customHeight="1">
      <c r="A2444" s="4">
        <f t="shared" si="1"/>
        <v>2443</v>
      </c>
      <c r="B2444" s="4" t="s">
        <v>6</v>
      </c>
      <c r="C2444" s="4" t="s">
        <v>7</v>
      </c>
      <c r="D2444" s="5" t="s">
        <v>5057</v>
      </c>
      <c r="E2444" s="4" t="s">
        <v>5063</v>
      </c>
      <c r="F2444" s="4" t="s">
        <v>5064</v>
      </c>
    </row>
    <row r="2445" ht="15.75" customHeight="1">
      <c r="A2445" s="4">
        <f t="shared" si="1"/>
        <v>2444</v>
      </c>
      <c r="B2445" s="4" t="s">
        <v>11</v>
      </c>
      <c r="C2445" s="4" t="s">
        <v>7</v>
      </c>
      <c r="D2445" s="4" t="s">
        <v>5060</v>
      </c>
      <c r="E2445" s="4" t="s">
        <v>5065</v>
      </c>
      <c r="F2445" s="4" t="s">
        <v>5066</v>
      </c>
    </row>
    <row r="2446" ht="15.75" customHeight="1">
      <c r="A2446" s="4">
        <f t="shared" si="1"/>
        <v>2445</v>
      </c>
      <c r="B2446" s="4" t="s">
        <v>6</v>
      </c>
      <c r="C2446" s="4" t="s">
        <v>7</v>
      </c>
      <c r="D2446" s="5" t="s">
        <v>5057</v>
      </c>
      <c r="E2446" s="4" t="s">
        <v>5067</v>
      </c>
      <c r="F2446" s="4" t="s">
        <v>5068</v>
      </c>
    </row>
    <row r="2447" ht="15.75" customHeight="1">
      <c r="A2447" s="4">
        <f t="shared" si="1"/>
        <v>2446</v>
      </c>
      <c r="B2447" s="4" t="s">
        <v>11</v>
      </c>
      <c r="C2447" s="4" t="s">
        <v>7</v>
      </c>
      <c r="D2447" s="4" t="s">
        <v>5060</v>
      </c>
      <c r="E2447" s="4" t="s">
        <v>5069</v>
      </c>
      <c r="F2447" s="4" t="s">
        <v>5070</v>
      </c>
    </row>
    <row r="2448" ht="15.75" customHeight="1">
      <c r="A2448" s="4">
        <f t="shared" si="1"/>
        <v>2447</v>
      </c>
      <c r="B2448" s="4" t="s">
        <v>6</v>
      </c>
      <c r="C2448" s="4" t="s">
        <v>7</v>
      </c>
      <c r="D2448" s="5" t="s">
        <v>5057</v>
      </c>
      <c r="E2448" s="4" t="s">
        <v>5071</v>
      </c>
      <c r="F2448" s="4" t="s">
        <v>5072</v>
      </c>
    </row>
    <row r="2449" ht="15.75" customHeight="1">
      <c r="A2449" s="4">
        <f t="shared" si="1"/>
        <v>2448</v>
      </c>
      <c r="B2449" s="4" t="s">
        <v>11</v>
      </c>
      <c r="C2449" s="4" t="s">
        <v>7</v>
      </c>
      <c r="D2449" s="4" t="s">
        <v>5060</v>
      </c>
      <c r="E2449" s="4" t="s">
        <v>5073</v>
      </c>
      <c r="F2449" s="4" t="s">
        <v>5074</v>
      </c>
    </row>
    <row r="2450" ht="15.75" customHeight="1">
      <c r="A2450" s="4">
        <f t="shared" si="1"/>
        <v>2449</v>
      </c>
      <c r="B2450" s="4" t="s">
        <v>6</v>
      </c>
      <c r="C2450" s="4" t="s">
        <v>7</v>
      </c>
      <c r="D2450" s="5" t="s">
        <v>5057</v>
      </c>
      <c r="E2450" s="4" t="s">
        <v>5075</v>
      </c>
      <c r="F2450" s="4" t="s">
        <v>5076</v>
      </c>
    </row>
    <row r="2451" ht="15.75" customHeight="1">
      <c r="A2451" s="4">
        <f t="shared" si="1"/>
        <v>2450</v>
      </c>
      <c r="B2451" s="4" t="s">
        <v>11</v>
      </c>
      <c r="C2451" s="4" t="s">
        <v>7</v>
      </c>
      <c r="D2451" s="4" t="s">
        <v>5060</v>
      </c>
      <c r="E2451" s="4" t="s">
        <v>5077</v>
      </c>
      <c r="F2451" s="4" t="s">
        <v>5078</v>
      </c>
    </row>
    <row r="2452" ht="15.75" customHeight="1">
      <c r="A2452" s="4">
        <f t="shared" si="1"/>
        <v>2451</v>
      </c>
      <c r="B2452" s="4" t="s">
        <v>6</v>
      </c>
      <c r="C2452" s="4" t="s">
        <v>7</v>
      </c>
      <c r="D2452" s="5" t="s">
        <v>5057</v>
      </c>
      <c r="E2452" s="4" t="s">
        <v>5079</v>
      </c>
      <c r="F2452" s="5" t="s">
        <v>5080</v>
      </c>
    </row>
    <row r="2453" ht="15.75" customHeight="1">
      <c r="A2453" s="4">
        <f t="shared" si="1"/>
        <v>2452</v>
      </c>
      <c r="B2453" s="4" t="s">
        <v>11</v>
      </c>
      <c r="C2453" s="4" t="s">
        <v>7</v>
      </c>
      <c r="D2453" s="4" t="s">
        <v>5060</v>
      </c>
      <c r="E2453" s="4" t="s">
        <v>5081</v>
      </c>
      <c r="F2453" s="4" t="s">
        <v>5082</v>
      </c>
    </row>
    <row r="2454" ht="15.75" customHeight="1">
      <c r="A2454" s="4">
        <f t="shared" si="1"/>
        <v>2453</v>
      </c>
      <c r="B2454" s="4" t="s">
        <v>6</v>
      </c>
      <c r="C2454" s="4" t="s">
        <v>7</v>
      </c>
      <c r="D2454" s="5" t="s">
        <v>5057</v>
      </c>
      <c r="E2454" s="4" t="s">
        <v>5083</v>
      </c>
      <c r="F2454" s="4" t="s">
        <v>5084</v>
      </c>
    </row>
    <row r="2455" ht="15.75" customHeight="1">
      <c r="A2455" s="4">
        <f t="shared" si="1"/>
        <v>2454</v>
      </c>
      <c r="B2455" s="4" t="s">
        <v>11</v>
      </c>
      <c r="C2455" s="4" t="s">
        <v>7</v>
      </c>
      <c r="D2455" s="4" t="s">
        <v>5060</v>
      </c>
      <c r="E2455" s="4" t="s">
        <v>5085</v>
      </c>
      <c r="F2455" s="4" t="s">
        <v>5086</v>
      </c>
    </row>
    <row r="2456" ht="15.75" customHeight="1">
      <c r="A2456" s="4">
        <f t="shared" si="1"/>
        <v>2455</v>
      </c>
      <c r="B2456" s="4" t="s">
        <v>6</v>
      </c>
      <c r="C2456" s="4" t="s">
        <v>7</v>
      </c>
      <c r="D2456" s="5" t="s">
        <v>5057</v>
      </c>
      <c r="E2456" s="4" t="s">
        <v>5087</v>
      </c>
      <c r="F2456" s="4" t="s">
        <v>5088</v>
      </c>
    </row>
    <row r="2457" ht="15.75" customHeight="1">
      <c r="A2457" s="4">
        <f t="shared" si="1"/>
        <v>2456</v>
      </c>
      <c r="B2457" s="4" t="s">
        <v>11</v>
      </c>
      <c r="C2457" s="4" t="s">
        <v>7</v>
      </c>
      <c r="D2457" s="4" t="s">
        <v>5060</v>
      </c>
      <c r="E2457" s="4" t="s">
        <v>5089</v>
      </c>
      <c r="F2457" s="4" t="s">
        <v>5090</v>
      </c>
    </row>
    <row r="2458" ht="15.75" customHeight="1">
      <c r="A2458" s="4">
        <f t="shared" si="1"/>
        <v>2457</v>
      </c>
      <c r="B2458" s="4" t="s">
        <v>6</v>
      </c>
      <c r="C2458" s="4" t="s">
        <v>7</v>
      </c>
      <c r="D2458" s="5" t="s">
        <v>5057</v>
      </c>
      <c r="E2458" s="5" t="s">
        <v>5091</v>
      </c>
      <c r="F2458" s="5" t="s">
        <v>5092</v>
      </c>
    </row>
    <row r="2459" ht="15.75" customHeight="1">
      <c r="A2459" s="4">
        <f t="shared" si="1"/>
        <v>2458</v>
      </c>
      <c r="B2459" s="4" t="s">
        <v>11</v>
      </c>
      <c r="C2459" s="4" t="s">
        <v>7</v>
      </c>
      <c r="D2459" s="4" t="s">
        <v>5060</v>
      </c>
      <c r="E2459" s="4" t="s">
        <v>5093</v>
      </c>
      <c r="F2459" s="4" t="s">
        <v>5094</v>
      </c>
    </row>
    <row r="2460" ht="15.75" customHeight="1">
      <c r="A2460" s="4">
        <f t="shared" si="1"/>
        <v>2459</v>
      </c>
      <c r="B2460" s="4" t="s">
        <v>6</v>
      </c>
      <c r="C2460" s="4" t="s">
        <v>7</v>
      </c>
      <c r="D2460" s="5" t="s">
        <v>5057</v>
      </c>
      <c r="E2460" s="4" t="s">
        <v>5095</v>
      </c>
      <c r="F2460" s="4" t="s">
        <v>5096</v>
      </c>
    </row>
    <row r="2461" ht="15.75" customHeight="1">
      <c r="A2461" s="4">
        <f t="shared" si="1"/>
        <v>2460</v>
      </c>
      <c r="B2461" s="4" t="s">
        <v>11</v>
      </c>
      <c r="C2461" s="4" t="s">
        <v>7</v>
      </c>
      <c r="D2461" s="4" t="s">
        <v>5060</v>
      </c>
      <c r="E2461" s="4" t="s">
        <v>5097</v>
      </c>
      <c r="F2461" s="4" t="s">
        <v>5098</v>
      </c>
    </row>
    <row r="2462" ht="15.75" customHeight="1">
      <c r="A2462" s="4">
        <f t="shared" si="1"/>
        <v>2461</v>
      </c>
      <c r="B2462" s="4" t="s">
        <v>6</v>
      </c>
      <c r="C2462" s="4" t="s">
        <v>7</v>
      </c>
      <c r="D2462" s="5" t="s">
        <v>5057</v>
      </c>
      <c r="E2462" s="4" t="s">
        <v>5099</v>
      </c>
      <c r="F2462" s="4" t="s">
        <v>5100</v>
      </c>
    </row>
    <row r="2463" ht="15.75" customHeight="1">
      <c r="A2463" s="4">
        <f t="shared" si="1"/>
        <v>2462</v>
      </c>
      <c r="B2463" s="4" t="s">
        <v>11</v>
      </c>
      <c r="C2463" s="4" t="s">
        <v>7</v>
      </c>
      <c r="D2463" s="4" t="s">
        <v>5060</v>
      </c>
      <c r="E2463" s="4" t="s">
        <v>5101</v>
      </c>
      <c r="F2463" s="4" t="s">
        <v>5102</v>
      </c>
    </row>
    <row r="2464" ht="15.75" customHeight="1">
      <c r="A2464" s="4">
        <f t="shared" si="1"/>
        <v>2463</v>
      </c>
      <c r="B2464" s="4" t="s">
        <v>6</v>
      </c>
      <c r="C2464" s="4" t="s">
        <v>7</v>
      </c>
      <c r="D2464" s="5" t="s">
        <v>5057</v>
      </c>
      <c r="E2464" s="4" t="s">
        <v>5103</v>
      </c>
      <c r="F2464" s="4" t="s">
        <v>5104</v>
      </c>
    </row>
    <row r="2465" ht="15.75" customHeight="1">
      <c r="A2465" s="4">
        <f t="shared" si="1"/>
        <v>2464</v>
      </c>
      <c r="B2465" s="4" t="s">
        <v>11</v>
      </c>
      <c r="C2465" s="4" t="s">
        <v>7</v>
      </c>
      <c r="D2465" s="4" t="s">
        <v>5060</v>
      </c>
      <c r="E2465" s="4" t="s">
        <v>5105</v>
      </c>
      <c r="F2465" s="4" t="s">
        <v>5106</v>
      </c>
    </row>
    <row r="2466" ht="15.75" customHeight="1">
      <c r="A2466" s="4">
        <f t="shared" si="1"/>
        <v>2465</v>
      </c>
      <c r="B2466" s="4" t="s">
        <v>6</v>
      </c>
      <c r="C2466" s="4" t="s">
        <v>7</v>
      </c>
      <c r="D2466" s="5" t="s">
        <v>5057</v>
      </c>
      <c r="E2466" s="4" t="s">
        <v>5107</v>
      </c>
      <c r="F2466" s="4" t="s">
        <v>5108</v>
      </c>
    </row>
    <row r="2467" ht="15.75" customHeight="1">
      <c r="A2467" s="4">
        <f t="shared" si="1"/>
        <v>2466</v>
      </c>
      <c r="B2467" s="4" t="s">
        <v>11</v>
      </c>
      <c r="C2467" s="4" t="s">
        <v>7</v>
      </c>
      <c r="D2467" s="4" t="s">
        <v>5060</v>
      </c>
      <c r="E2467" s="4" t="s">
        <v>5109</v>
      </c>
      <c r="F2467" s="4" t="s">
        <v>5110</v>
      </c>
    </row>
    <row r="2468" ht="15.75" customHeight="1">
      <c r="A2468" s="4">
        <f t="shared" si="1"/>
        <v>2467</v>
      </c>
      <c r="B2468" s="4" t="s">
        <v>6</v>
      </c>
      <c r="C2468" s="4" t="s">
        <v>7</v>
      </c>
      <c r="D2468" s="5" t="s">
        <v>5057</v>
      </c>
      <c r="E2468" s="4" t="s">
        <v>5111</v>
      </c>
      <c r="F2468" s="4" t="s">
        <v>5112</v>
      </c>
    </row>
    <row r="2469" ht="15.75" customHeight="1">
      <c r="A2469" s="4">
        <f t="shared" si="1"/>
        <v>2468</v>
      </c>
      <c r="B2469" s="4" t="s">
        <v>11</v>
      </c>
      <c r="C2469" s="4" t="s">
        <v>7</v>
      </c>
      <c r="D2469" s="4" t="s">
        <v>5060</v>
      </c>
      <c r="E2469" s="4" t="s">
        <v>5113</v>
      </c>
      <c r="F2469" s="4" t="s">
        <v>5114</v>
      </c>
    </row>
    <row r="2470" ht="15.75" customHeight="1">
      <c r="A2470" s="4">
        <f t="shared" si="1"/>
        <v>2469</v>
      </c>
      <c r="B2470" s="4" t="s">
        <v>6</v>
      </c>
      <c r="C2470" s="4" t="s">
        <v>7</v>
      </c>
      <c r="D2470" s="5" t="s">
        <v>5057</v>
      </c>
      <c r="E2470" s="4" t="s">
        <v>5115</v>
      </c>
      <c r="F2470" s="4" t="s">
        <v>5116</v>
      </c>
    </row>
    <row r="2471" ht="15.75" customHeight="1">
      <c r="A2471" s="4">
        <f t="shared" si="1"/>
        <v>2470</v>
      </c>
      <c r="B2471" s="4" t="s">
        <v>11</v>
      </c>
      <c r="C2471" s="4" t="s">
        <v>7</v>
      </c>
      <c r="D2471" s="4" t="s">
        <v>5060</v>
      </c>
      <c r="E2471" s="4" t="s">
        <v>5117</v>
      </c>
      <c r="F2471" s="4" t="s">
        <v>5118</v>
      </c>
    </row>
    <row r="2472" ht="15.75" customHeight="1">
      <c r="A2472" s="4">
        <f t="shared" si="1"/>
        <v>2471</v>
      </c>
      <c r="B2472" s="4" t="s">
        <v>6</v>
      </c>
      <c r="C2472" s="4" t="s">
        <v>7</v>
      </c>
      <c r="D2472" s="5" t="s">
        <v>5057</v>
      </c>
      <c r="E2472" s="4" t="s">
        <v>5119</v>
      </c>
      <c r="F2472" s="5" t="s">
        <v>5120</v>
      </c>
    </row>
    <row r="2473" ht="15.75" customHeight="1">
      <c r="A2473" s="4">
        <f t="shared" si="1"/>
        <v>2472</v>
      </c>
      <c r="B2473" s="4" t="s">
        <v>11</v>
      </c>
      <c r="C2473" s="4" t="s">
        <v>7</v>
      </c>
      <c r="D2473" s="4" t="s">
        <v>5060</v>
      </c>
      <c r="E2473" s="4" t="s">
        <v>5121</v>
      </c>
      <c r="F2473" s="4" t="s">
        <v>5122</v>
      </c>
    </row>
    <row r="2474" ht="15.75" customHeight="1">
      <c r="A2474" s="4">
        <f t="shared" si="1"/>
        <v>2473</v>
      </c>
      <c r="B2474" s="4" t="s">
        <v>6</v>
      </c>
      <c r="C2474" s="4" t="s">
        <v>7</v>
      </c>
      <c r="D2474" s="5" t="s">
        <v>5123</v>
      </c>
      <c r="E2474" s="4" t="s">
        <v>5124</v>
      </c>
      <c r="F2474" s="4" t="s">
        <v>5125</v>
      </c>
    </row>
    <row r="2475" ht="15.75" customHeight="1">
      <c r="A2475" s="4">
        <f t="shared" si="1"/>
        <v>2474</v>
      </c>
      <c r="B2475" s="4" t="s">
        <v>11</v>
      </c>
      <c r="C2475" s="4" t="s">
        <v>7</v>
      </c>
      <c r="D2475" s="4" t="s">
        <v>5126</v>
      </c>
      <c r="E2475" s="4" t="s">
        <v>5127</v>
      </c>
      <c r="F2475" s="4" t="s">
        <v>5128</v>
      </c>
    </row>
    <row r="2476" ht="15.75" customHeight="1">
      <c r="A2476" s="4">
        <f t="shared" si="1"/>
        <v>2475</v>
      </c>
      <c r="B2476" s="4" t="s">
        <v>6</v>
      </c>
      <c r="C2476" s="4" t="s">
        <v>7</v>
      </c>
      <c r="D2476" s="5" t="s">
        <v>5123</v>
      </c>
      <c r="E2476" s="4" t="s">
        <v>5129</v>
      </c>
      <c r="F2476" s="4" t="s">
        <v>5130</v>
      </c>
    </row>
    <row r="2477" ht="15.75" customHeight="1">
      <c r="A2477" s="4">
        <f t="shared" si="1"/>
        <v>2476</v>
      </c>
      <c r="B2477" s="4" t="s">
        <v>11</v>
      </c>
      <c r="C2477" s="4" t="s">
        <v>7</v>
      </c>
      <c r="D2477" s="4" t="s">
        <v>5126</v>
      </c>
      <c r="E2477" s="4" t="s">
        <v>5131</v>
      </c>
      <c r="F2477" s="4" t="s">
        <v>5132</v>
      </c>
    </row>
    <row r="2478" ht="15.75" customHeight="1">
      <c r="A2478" s="4">
        <f t="shared" si="1"/>
        <v>2477</v>
      </c>
      <c r="B2478" s="4" t="s">
        <v>6</v>
      </c>
      <c r="C2478" s="4" t="s">
        <v>7</v>
      </c>
      <c r="D2478" s="5" t="s">
        <v>5123</v>
      </c>
      <c r="E2478" s="4" t="s">
        <v>5133</v>
      </c>
      <c r="F2478" s="4" t="s">
        <v>5134</v>
      </c>
    </row>
    <row r="2479" ht="15.75" customHeight="1">
      <c r="A2479" s="4">
        <f t="shared" si="1"/>
        <v>2478</v>
      </c>
      <c r="B2479" s="4" t="s">
        <v>11</v>
      </c>
      <c r="C2479" s="4" t="s">
        <v>7</v>
      </c>
      <c r="D2479" s="4" t="s">
        <v>5126</v>
      </c>
      <c r="E2479" s="4" t="s">
        <v>5135</v>
      </c>
      <c r="F2479" s="4" t="s">
        <v>5136</v>
      </c>
    </row>
    <row r="2480" ht="15.75" customHeight="1">
      <c r="A2480" s="4">
        <f t="shared" si="1"/>
        <v>2479</v>
      </c>
      <c r="B2480" s="4" t="s">
        <v>6</v>
      </c>
      <c r="C2480" s="4" t="s">
        <v>7</v>
      </c>
      <c r="D2480" s="5" t="s">
        <v>5123</v>
      </c>
      <c r="E2480" s="4" t="s">
        <v>5137</v>
      </c>
      <c r="F2480" s="4" t="s">
        <v>5138</v>
      </c>
    </row>
    <row r="2481" ht="15.75" customHeight="1">
      <c r="A2481" s="4">
        <f t="shared" si="1"/>
        <v>2480</v>
      </c>
      <c r="B2481" s="4" t="s">
        <v>11</v>
      </c>
      <c r="C2481" s="4" t="s">
        <v>7</v>
      </c>
      <c r="D2481" s="4" t="s">
        <v>5126</v>
      </c>
      <c r="E2481" s="4" t="s">
        <v>5139</v>
      </c>
      <c r="F2481" s="4" t="s">
        <v>5140</v>
      </c>
    </row>
    <row r="2482" ht="15.75" customHeight="1">
      <c r="A2482" s="4">
        <f t="shared" si="1"/>
        <v>2481</v>
      </c>
      <c r="B2482" s="4" t="s">
        <v>6</v>
      </c>
      <c r="C2482" s="4" t="s">
        <v>7</v>
      </c>
      <c r="D2482" s="5" t="s">
        <v>5123</v>
      </c>
      <c r="E2482" s="4" t="s">
        <v>5141</v>
      </c>
      <c r="F2482" s="4" t="s">
        <v>5142</v>
      </c>
    </row>
    <row r="2483" ht="15.75" customHeight="1">
      <c r="A2483" s="4">
        <f t="shared" si="1"/>
        <v>2482</v>
      </c>
      <c r="B2483" s="4" t="s">
        <v>11</v>
      </c>
      <c r="C2483" s="4" t="s">
        <v>7</v>
      </c>
      <c r="D2483" s="4" t="s">
        <v>5126</v>
      </c>
      <c r="E2483" s="4" t="s">
        <v>5143</v>
      </c>
      <c r="F2483" s="4" t="s">
        <v>5144</v>
      </c>
    </row>
    <row r="2484" ht="15.75" customHeight="1">
      <c r="A2484" s="4">
        <f t="shared" si="1"/>
        <v>2483</v>
      </c>
      <c r="B2484" s="4" t="s">
        <v>6</v>
      </c>
      <c r="C2484" s="4" t="s">
        <v>7</v>
      </c>
      <c r="D2484" s="5" t="s">
        <v>5123</v>
      </c>
      <c r="E2484" s="4" t="s">
        <v>5145</v>
      </c>
      <c r="F2484" s="4" t="s">
        <v>5146</v>
      </c>
    </row>
    <row r="2485" ht="15.75" customHeight="1">
      <c r="A2485" s="4">
        <f t="shared" si="1"/>
        <v>2484</v>
      </c>
      <c r="B2485" s="4" t="s">
        <v>11</v>
      </c>
      <c r="C2485" s="4" t="s">
        <v>7</v>
      </c>
      <c r="D2485" s="4" t="s">
        <v>5126</v>
      </c>
      <c r="E2485" s="4" t="s">
        <v>5147</v>
      </c>
      <c r="F2485" s="4" t="s">
        <v>5148</v>
      </c>
    </row>
    <row r="2486" ht="15.75" customHeight="1">
      <c r="A2486" s="4">
        <f t="shared" si="1"/>
        <v>2485</v>
      </c>
      <c r="B2486" s="4" t="s">
        <v>6</v>
      </c>
      <c r="C2486" s="4" t="s">
        <v>7</v>
      </c>
      <c r="D2486" s="5" t="s">
        <v>5123</v>
      </c>
      <c r="E2486" s="4" t="s">
        <v>5149</v>
      </c>
      <c r="F2486" s="4" t="s">
        <v>5150</v>
      </c>
    </row>
    <row r="2487" ht="15.75" customHeight="1">
      <c r="A2487" s="4">
        <f t="shared" si="1"/>
        <v>2486</v>
      </c>
      <c r="B2487" s="4" t="s">
        <v>11</v>
      </c>
      <c r="C2487" s="4" t="s">
        <v>7</v>
      </c>
      <c r="D2487" s="4" t="s">
        <v>5126</v>
      </c>
      <c r="E2487" s="4" t="s">
        <v>5151</v>
      </c>
      <c r="F2487" s="4" t="s">
        <v>5152</v>
      </c>
    </row>
    <row r="2488" ht="15.75" customHeight="1">
      <c r="A2488" s="4">
        <f t="shared" si="1"/>
        <v>2487</v>
      </c>
      <c r="B2488" s="4" t="s">
        <v>6</v>
      </c>
      <c r="C2488" s="4" t="s">
        <v>7</v>
      </c>
      <c r="D2488" s="5" t="s">
        <v>5123</v>
      </c>
      <c r="E2488" s="4" t="s">
        <v>5153</v>
      </c>
      <c r="F2488" s="4" t="s">
        <v>5154</v>
      </c>
    </row>
    <row r="2489" ht="15.75" customHeight="1">
      <c r="A2489" s="4">
        <f t="shared" si="1"/>
        <v>2488</v>
      </c>
      <c r="B2489" s="4" t="s">
        <v>11</v>
      </c>
      <c r="C2489" s="4" t="s">
        <v>7</v>
      </c>
      <c r="D2489" s="4" t="s">
        <v>5126</v>
      </c>
      <c r="E2489" s="4" t="s">
        <v>5155</v>
      </c>
      <c r="F2489" s="4" t="s">
        <v>5156</v>
      </c>
    </row>
    <row r="2490" ht="15.75" customHeight="1">
      <c r="A2490" s="4">
        <f t="shared" si="1"/>
        <v>2489</v>
      </c>
      <c r="B2490" s="4" t="s">
        <v>6</v>
      </c>
      <c r="C2490" s="4" t="s">
        <v>7</v>
      </c>
      <c r="D2490" s="5" t="s">
        <v>5123</v>
      </c>
      <c r="E2490" s="4" t="s">
        <v>5157</v>
      </c>
      <c r="F2490" s="4" t="s">
        <v>5158</v>
      </c>
    </row>
    <row r="2491" ht="15.75" customHeight="1">
      <c r="A2491" s="4">
        <f t="shared" si="1"/>
        <v>2490</v>
      </c>
      <c r="B2491" s="4" t="s">
        <v>11</v>
      </c>
      <c r="C2491" s="4" t="s">
        <v>7</v>
      </c>
      <c r="D2491" s="4" t="s">
        <v>5126</v>
      </c>
      <c r="E2491" s="4" t="s">
        <v>5159</v>
      </c>
      <c r="F2491" s="4" t="s">
        <v>5160</v>
      </c>
    </row>
    <row r="2492" ht="15.75" customHeight="1">
      <c r="A2492" s="4">
        <f t="shared" si="1"/>
        <v>2491</v>
      </c>
      <c r="B2492" s="4" t="s">
        <v>6</v>
      </c>
      <c r="C2492" s="4" t="s">
        <v>7</v>
      </c>
      <c r="D2492" s="5" t="s">
        <v>5123</v>
      </c>
      <c r="E2492" s="4" t="s">
        <v>5161</v>
      </c>
      <c r="F2492" s="4" t="s">
        <v>5162</v>
      </c>
    </row>
    <row r="2493" ht="15.75" customHeight="1">
      <c r="A2493" s="4">
        <f t="shared" si="1"/>
        <v>2492</v>
      </c>
      <c r="B2493" s="4" t="s">
        <v>11</v>
      </c>
      <c r="C2493" s="4" t="s">
        <v>7</v>
      </c>
      <c r="D2493" s="4" t="s">
        <v>5126</v>
      </c>
      <c r="E2493" s="4" t="s">
        <v>5163</v>
      </c>
      <c r="F2493" s="4" t="s">
        <v>5164</v>
      </c>
    </row>
    <row r="2494" ht="15.75" customHeight="1">
      <c r="A2494" s="4">
        <f t="shared" si="1"/>
        <v>2493</v>
      </c>
      <c r="B2494" s="4" t="s">
        <v>6</v>
      </c>
      <c r="C2494" s="4" t="s">
        <v>7</v>
      </c>
      <c r="D2494" s="5" t="s">
        <v>5123</v>
      </c>
      <c r="E2494" s="4" t="s">
        <v>5165</v>
      </c>
      <c r="F2494" s="4" t="s">
        <v>5166</v>
      </c>
    </row>
    <row r="2495" ht="15.75" customHeight="1">
      <c r="A2495" s="4">
        <f t="shared" si="1"/>
        <v>2494</v>
      </c>
      <c r="B2495" s="4" t="s">
        <v>11</v>
      </c>
      <c r="C2495" s="4" t="s">
        <v>7</v>
      </c>
      <c r="D2495" s="4" t="s">
        <v>5126</v>
      </c>
      <c r="E2495" s="4" t="s">
        <v>5167</v>
      </c>
      <c r="F2495" s="4" t="s">
        <v>5168</v>
      </c>
    </row>
    <row r="2496" ht="15.75" customHeight="1">
      <c r="A2496" s="4">
        <f t="shared" si="1"/>
        <v>2495</v>
      </c>
      <c r="B2496" s="4" t="s">
        <v>6</v>
      </c>
      <c r="C2496" s="4" t="s">
        <v>7</v>
      </c>
      <c r="D2496" s="5" t="s">
        <v>5123</v>
      </c>
      <c r="E2496" s="4" t="s">
        <v>5169</v>
      </c>
      <c r="F2496" s="4" t="s">
        <v>5170</v>
      </c>
    </row>
    <row r="2497" ht="15.75" customHeight="1">
      <c r="A2497" s="4">
        <f t="shared" si="1"/>
        <v>2496</v>
      </c>
      <c r="B2497" s="4" t="s">
        <v>11</v>
      </c>
      <c r="C2497" s="4" t="s">
        <v>7</v>
      </c>
      <c r="D2497" s="4" t="s">
        <v>5126</v>
      </c>
      <c r="E2497" s="4" t="s">
        <v>5171</v>
      </c>
      <c r="F2497" s="4" t="s">
        <v>5172</v>
      </c>
    </row>
    <row r="2498" ht="15.75" customHeight="1">
      <c r="A2498" s="4">
        <f t="shared" si="1"/>
        <v>2497</v>
      </c>
      <c r="B2498" s="4" t="s">
        <v>6</v>
      </c>
      <c r="C2498" s="4" t="s">
        <v>7</v>
      </c>
      <c r="D2498" s="5" t="s">
        <v>5173</v>
      </c>
      <c r="E2498" s="4" t="s">
        <v>5174</v>
      </c>
      <c r="F2498" s="4" t="s">
        <v>5175</v>
      </c>
    </row>
    <row r="2499" ht="15.75" customHeight="1">
      <c r="A2499" s="4">
        <f t="shared" si="1"/>
        <v>2498</v>
      </c>
      <c r="B2499" s="4" t="s">
        <v>11</v>
      </c>
      <c r="C2499" s="4" t="s">
        <v>7</v>
      </c>
      <c r="D2499" s="4" t="s">
        <v>5176</v>
      </c>
      <c r="E2499" s="4" t="s">
        <v>5177</v>
      </c>
      <c r="F2499" s="4" t="s">
        <v>5178</v>
      </c>
    </row>
    <row r="2500" ht="15.75" customHeight="1">
      <c r="A2500" s="4">
        <f t="shared" si="1"/>
        <v>2499</v>
      </c>
      <c r="B2500" s="4" t="s">
        <v>6</v>
      </c>
      <c r="C2500" s="4" t="s">
        <v>7</v>
      </c>
      <c r="D2500" s="5" t="s">
        <v>5173</v>
      </c>
      <c r="E2500" s="4" t="s">
        <v>5179</v>
      </c>
      <c r="F2500" s="4" t="s">
        <v>5180</v>
      </c>
    </row>
    <row r="2501" ht="15.75" customHeight="1">
      <c r="A2501" s="4">
        <f t="shared" si="1"/>
        <v>2500</v>
      </c>
      <c r="B2501" s="4" t="s">
        <v>11</v>
      </c>
      <c r="C2501" s="4" t="s">
        <v>7</v>
      </c>
      <c r="D2501" s="4" t="s">
        <v>5176</v>
      </c>
      <c r="E2501" s="4" t="s">
        <v>5181</v>
      </c>
      <c r="F2501" s="4" t="s">
        <v>5182</v>
      </c>
    </row>
    <row r="2502" ht="15.75" customHeight="1">
      <c r="A2502" s="4">
        <f t="shared" si="1"/>
        <v>2501</v>
      </c>
      <c r="B2502" s="4" t="s">
        <v>6</v>
      </c>
      <c r="C2502" s="4" t="s">
        <v>7</v>
      </c>
      <c r="D2502" s="5" t="s">
        <v>5173</v>
      </c>
      <c r="E2502" s="4" t="s">
        <v>5183</v>
      </c>
      <c r="F2502" s="4" t="s">
        <v>5184</v>
      </c>
    </row>
    <row r="2503" ht="15.75" customHeight="1">
      <c r="A2503" s="4">
        <f t="shared" si="1"/>
        <v>2502</v>
      </c>
      <c r="B2503" s="4" t="s">
        <v>11</v>
      </c>
      <c r="C2503" s="4" t="s">
        <v>7</v>
      </c>
      <c r="D2503" s="4" t="s">
        <v>5176</v>
      </c>
      <c r="E2503" s="4" t="s">
        <v>5185</v>
      </c>
      <c r="F2503" s="4" t="s">
        <v>5186</v>
      </c>
    </row>
    <row r="2504" ht="15.75" customHeight="1">
      <c r="A2504" s="4">
        <f t="shared" si="1"/>
        <v>2503</v>
      </c>
      <c r="B2504" s="4" t="s">
        <v>6</v>
      </c>
      <c r="C2504" s="4" t="s">
        <v>7</v>
      </c>
      <c r="D2504" s="5" t="s">
        <v>5173</v>
      </c>
      <c r="E2504" s="4" t="s">
        <v>5187</v>
      </c>
      <c r="F2504" s="4" t="s">
        <v>5188</v>
      </c>
    </row>
    <row r="2505" ht="15.75" customHeight="1">
      <c r="A2505" s="4">
        <f t="shared" si="1"/>
        <v>2504</v>
      </c>
      <c r="B2505" s="4" t="s">
        <v>11</v>
      </c>
      <c r="C2505" s="4" t="s">
        <v>7</v>
      </c>
      <c r="D2505" s="4" t="s">
        <v>5176</v>
      </c>
      <c r="E2505" s="4" t="s">
        <v>5189</v>
      </c>
      <c r="F2505" s="4" t="s">
        <v>5190</v>
      </c>
    </row>
    <row r="2506" ht="15.75" customHeight="1">
      <c r="A2506" s="4">
        <f t="shared" si="1"/>
        <v>2505</v>
      </c>
      <c r="B2506" s="4" t="s">
        <v>6</v>
      </c>
      <c r="C2506" s="4" t="s">
        <v>7</v>
      </c>
      <c r="D2506" s="5" t="s">
        <v>5173</v>
      </c>
      <c r="E2506" s="4" t="s">
        <v>5191</v>
      </c>
      <c r="F2506" s="5" t="s">
        <v>5192</v>
      </c>
    </row>
    <row r="2507" ht="15.75" customHeight="1">
      <c r="A2507" s="4">
        <f t="shared" si="1"/>
        <v>2506</v>
      </c>
      <c r="B2507" s="4" t="s">
        <v>11</v>
      </c>
      <c r="C2507" s="4" t="s">
        <v>7</v>
      </c>
      <c r="D2507" s="4" t="s">
        <v>5176</v>
      </c>
      <c r="E2507" s="4" t="s">
        <v>5193</v>
      </c>
      <c r="F2507" s="4" t="s">
        <v>5194</v>
      </c>
    </row>
    <row r="2508" ht="15.75" customHeight="1">
      <c r="A2508" s="4">
        <f t="shared" si="1"/>
        <v>2507</v>
      </c>
      <c r="B2508" s="4" t="s">
        <v>6</v>
      </c>
      <c r="C2508" s="4" t="s">
        <v>7</v>
      </c>
      <c r="D2508" s="5" t="s">
        <v>5173</v>
      </c>
      <c r="E2508" s="4" t="s">
        <v>5195</v>
      </c>
      <c r="F2508" s="4" t="s">
        <v>5196</v>
      </c>
    </row>
    <row r="2509" ht="15.75" customHeight="1">
      <c r="A2509" s="4">
        <f t="shared" si="1"/>
        <v>2508</v>
      </c>
      <c r="B2509" s="4" t="s">
        <v>11</v>
      </c>
      <c r="C2509" s="4" t="s">
        <v>7</v>
      </c>
      <c r="D2509" s="4" t="s">
        <v>5176</v>
      </c>
      <c r="E2509" s="4" t="s">
        <v>5197</v>
      </c>
      <c r="F2509" s="4" t="s">
        <v>5198</v>
      </c>
    </row>
    <row r="2510" ht="15.75" customHeight="1">
      <c r="A2510" s="4">
        <f t="shared" si="1"/>
        <v>2509</v>
      </c>
      <c r="B2510" s="4" t="s">
        <v>6</v>
      </c>
      <c r="C2510" s="4" t="s">
        <v>7</v>
      </c>
      <c r="D2510" s="5" t="s">
        <v>5173</v>
      </c>
      <c r="E2510" s="4" t="s">
        <v>5199</v>
      </c>
      <c r="F2510" s="4" t="s">
        <v>5200</v>
      </c>
    </row>
    <row r="2511" ht="15.75" customHeight="1">
      <c r="A2511" s="4">
        <f t="shared" si="1"/>
        <v>2510</v>
      </c>
      <c r="B2511" s="4" t="s">
        <v>11</v>
      </c>
      <c r="C2511" s="4" t="s">
        <v>7</v>
      </c>
      <c r="D2511" s="4" t="s">
        <v>5176</v>
      </c>
      <c r="E2511" s="4" t="s">
        <v>5201</v>
      </c>
      <c r="F2511" s="4" t="s">
        <v>5202</v>
      </c>
    </row>
    <row r="2512" ht="15.75" customHeight="1">
      <c r="A2512" s="4">
        <f t="shared" si="1"/>
        <v>2511</v>
      </c>
      <c r="B2512" s="4" t="s">
        <v>6</v>
      </c>
      <c r="C2512" s="4" t="s">
        <v>7</v>
      </c>
      <c r="D2512" s="5" t="s">
        <v>5173</v>
      </c>
      <c r="E2512" s="4" t="s">
        <v>5203</v>
      </c>
      <c r="F2512" s="4" t="s">
        <v>5204</v>
      </c>
    </row>
    <row r="2513" ht="15.75" customHeight="1">
      <c r="A2513" s="4">
        <f t="shared" si="1"/>
        <v>2512</v>
      </c>
      <c r="B2513" s="4" t="s">
        <v>11</v>
      </c>
      <c r="C2513" s="4" t="s">
        <v>7</v>
      </c>
      <c r="D2513" s="4" t="s">
        <v>5176</v>
      </c>
      <c r="E2513" s="4" t="s">
        <v>5205</v>
      </c>
      <c r="F2513" s="4" t="s">
        <v>5206</v>
      </c>
    </row>
    <row r="2514" ht="15.75" customHeight="1">
      <c r="A2514" s="4">
        <f t="shared" si="1"/>
        <v>2513</v>
      </c>
      <c r="B2514" s="4" t="s">
        <v>6</v>
      </c>
      <c r="C2514" s="4" t="s">
        <v>7</v>
      </c>
      <c r="D2514" s="5" t="s">
        <v>5173</v>
      </c>
      <c r="E2514" s="4" t="s">
        <v>5207</v>
      </c>
      <c r="F2514" s="4" t="s">
        <v>5208</v>
      </c>
    </row>
    <row r="2515" ht="15.75" customHeight="1">
      <c r="A2515" s="4">
        <f t="shared" si="1"/>
        <v>2514</v>
      </c>
      <c r="B2515" s="4" t="s">
        <v>11</v>
      </c>
      <c r="C2515" s="4" t="s">
        <v>7</v>
      </c>
      <c r="D2515" s="4" t="s">
        <v>5176</v>
      </c>
      <c r="E2515" s="4" t="s">
        <v>5209</v>
      </c>
      <c r="F2515" s="4" t="s">
        <v>5210</v>
      </c>
    </row>
    <row r="2516" ht="15.75" customHeight="1">
      <c r="A2516" s="4">
        <f t="shared" si="1"/>
        <v>2515</v>
      </c>
      <c r="B2516" s="4" t="s">
        <v>6</v>
      </c>
      <c r="C2516" s="4" t="s">
        <v>7</v>
      </c>
      <c r="D2516" s="5" t="s">
        <v>5173</v>
      </c>
      <c r="E2516" s="4" t="s">
        <v>5211</v>
      </c>
      <c r="F2516" s="4" t="s">
        <v>5212</v>
      </c>
    </row>
    <row r="2517" ht="15.75" customHeight="1">
      <c r="A2517" s="4">
        <f t="shared" si="1"/>
        <v>2516</v>
      </c>
      <c r="B2517" s="4" t="s">
        <v>11</v>
      </c>
      <c r="C2517" s="4" t="s">
        <v>7</v>
      </c>
      <c r="D2517" s="4" t="s">
        <v>5176</v>
      </c>
      <c r="E2517" s="4" t="s">
        <v>5213</v>
      </c>
      <c r="F2517" s="4" t="s">
        <v>5214</v>
      </c>
    </row>
    <row r="2518" ht="15.75" customHeight="1">
      <c r="A2518" s="4">
        <f t="shared" si="1"/>
        <v>2517</v>
      </c>
      <c r="B2518" s="4" t="s">
        <v>6</v>
      </c>
      <c r="C2518" s="4" t="s">
        <v>7</v>
      </c>
      <c r="D2518" s="5" t="s">
        <v>5173</v>
      </c>
      <c r="E2518" s="4" t="s">
        <v>5215</v>
      </c>
      <c r="F2518" s="4" t="s">
        <v>5216</v>
      </c>
    </row>
    <row r="2519" ht="15.75" customHeight="1">
      <c r="A2519" s="4">
        <f t="shared" si="1"/>
        <v>2518</v>
      </c>
      <c r="B2519" s="4" t="s">
        <v>11</v>
      </c>
      <c r="C2519" s="4" t="s">
        <v>7</v>
      </c>
      <c r="D2519" s="4" t="s">
        <v>5176</v>
      </c>
      <c r="E2519" s="4" t="s">
        <v>5217</v>
      </c>
      <c r="F2519" s="4" t="s">
        <v>5218</v>
      </c>
    </row>
    <row r="2520" ht="15.75" customHeight="1">
      <c r="A2520" s="4">
        <f t="shared" si="1"/>
        <v>2519</v>
      </c>
      <c r="B2520" s="4" t="s">
        <v>6</v>
      </c>
      <c r="C2520" s="4" t="s">
        <v>7</v>
      </c>
      <c r="D2520" s="5" t="s">
        <v>5173</v>
      </c>
      <c r="E2520" s="4" t="s">
        <v>5219</v>
      </c>
      <c r="F2520" s="4" t="s">
        <v>5220</v>
      </c>
    </row>
    <row r="2521" ht="15.75" customHeight="1">
      <c r="A2521" s="4">
        <f t="shared" si="1"/>
        <v>2520</v>
      </c>
      <c r="B2521" s="4" t="s">
        <v>11</v>
      </c>
      <c r="C2521" s="4" t="s">
        <v>7</v>
      </c>
      <c r="D2521" s="4" t="s">
        <v>5176</v>
      </c>
      <c r="E2521" s="4" t="s">
        <v>5221</v>
      </c>
      <c r="F2521" s="4" t="s">
        <v>5222</v>
      </c>
    </row>
    <row r="2522" ht="15.75" customHeight="1">
      <c r="A2522" s="4">
        <f t="shared" si="1"/>
        <v>2521</v>
      </c>
      <c r="B2522" s="4" t="s">
        <v>6</v>
      </c>
      <c r="C2522" s="4" t="s">
        <v>7</v>
      </c>
      <c r="D2522" s="5" t="s">
        <v>5173</v>
      </c>
      <c r="E2522" s="4" t="s">
        <v>5223</v>
      </c>
      <c r="F2522" s="4" t="s">
        <v>5224</v>
      </c>
    </row>
    <row r="2523" ht="15.75" customHeight="1">
      <c r="A2523" s="4">
        <f t="shared" si="1"/>
        <v>2522</v>
      </c>
      <c r="B2523" s="4" t="s">
        <v>11</v>
      </c>
      <c r="C2523" s="4" t="s">
        <v>7</v>
      </c>
      <c r="D2523" s="4" t="s">
        <v>5176</v>
      </c>
      <c r="E2523" s="4" t="s">
        <v>5225</v>
      </c>
      <c r="F2523" s="4" t="s">
        <v>5226</v>
      </c>
    </row>
    <row r="2524" ht="15.75" customHeight="1">
      <c r="A2524" s="4">
        <f t="shared" si="1"/>
        <v>2523</v>
      </c>
      <c r="B2524" s="4" t="s">
        <v>6</v>
      </c>
      <c r="C2524" s="4" t="s">
        <v>7</v>
      </c>
      <c r="D2524" s="5" t="s">
        <v>5173</v>
      </c>
      <c r="E2524" s="4" t="s">
        <v>5227</v>
      </c>
      <c r="F2524" s="4" t="s">
        <v>5228</v>
      </c>
    </row>
    <row r="2525" ht="15.75" customHeight="1">
      <c r="A2525" s="4">
        <f t="shared" si="1"/>
        <v>2524</v>
      </c>
      <c r="B2525" s="4" t="s">
        <v>11</v>
      </c>
      <c r="C2525" s="4" t="s">
        <v>7</v>
      </c>
      <c r="D2525" s="4" t="s">
        <v>5176</v>
      </c>
      <c r="E2525" s="4" t="s">
        <v>5229</v>
      </c>
      <c r="F2525" s="4" t="s">
        <v>5230</v>
      </c>
    </row>
    <row r="2526" ht="15.75" customHeight="1">
      <c r="A2526" s="4">
        <f t="shared" si="1"/>
        <v>2525</v>
      </c>
      <c r="B2526" s="4" t="s">
        <v>6</v>
      </c>
      <c r="C2526" s="4" t="s">
        <v>7</v>
      </c>
      <c r="D2526" s="4" t="s">
        <v>5231</v>
      </c>
      <c r="E2526" s="4" t="s">
        <v>5232</v>
      </c>
      <c r="F2526" s="4" t="s">
        <v>5233</v>
      </c>
    </row>
    <row r="2527" ht="15.75" customHeight="1">
      <c r="A2527" s="4">
        <f t="shared" si="1"/>
        <v>2526</v>
      </c>
      <c r="B2527" s="4" t="s">
        <v>11</v>
      </c>
      <c r="C2527" s="4" t="s">
        <v>7</v>
      </c>
      <c r="D2527" s="4" t="s">
        <v>5234</v>
      </c>
      <c r="E2527" s="4" t="s">
        <v>5235</v>
      </c>
      <c r="F2527" s="4" t="s">
        <v>5236</v>
      </c>
    </row>
    <row r="2528" ht="15.75" customHeight="1">
      <c r="A2528" s="4">
        <f t="shared" si="1"/>
        <v>2527</v>
      </c>
      <c r="B2528" s="4" t="s">
        <v>6</v>
      </c>
      <c r="C2528" s="4" t="s">
        <v>7</v>
      </c>
      <c r="D2528" s="4" t="s">
        <v>5231</v>
      </c>
      <c r="E2528" s="4" t="s">
        <v>5237</v>
      </c>
      <c r="F2528" s="4" t="s">
        <v>5238</v>
      </c>
    </row>
    <row r="2529" ht="15.75" customHeight="1">
      <c r="A2529" s="4">
        <f t="shared" si="1"/>
        <v>2528</v>
      </c>
      <c r="B2529" s="4" t="s">
        <v>11</v>
      </c>
      <c r="C2529" s="4" t="s">
        <v>7</v>
      </c>
      <c r="D2529" s="4" t="s">
        <v>5234</v>
      </c>
      <c r="E2529" s="4" t="s">
        <v>5239</v>
      </c>
      <c r="F2529" s="4" t="s">
        <v>5240</v>
      </c>
    </row>
    <row r="2530" ht="15.75" customHeight="1">
      <c r="A2530" s="4">
        <f t="shared" si="1"/>
        <v>2529</v>
      </c>
      <c r="B2530" s="4" t="s">
        <v>6</v>
      </c>
      <c r="C2530" s="4" t="s">
        <v>7</v>
      </c>
      <c r="D2530" s="4" t="s">
        <v>5231</v>
      </c>
      <c r="E2530" s="4" t="s">
        <v>5241</v>
      </c>
      <c r="F2530" s="4" t="s">
        <v>5242</v>
      </c>
    </row>
    <row r="2531" ht="15.75" customHeight="1">
      <c r="A2531" s="4">
        <f t="shared" si="1"/>
        <v>2530</v>
      </c>
      <c r="B2531" s="4" t="s">
        <v>11</v>
      </c>
      <c r="C2531" s="4" t="s">
        <v>7</v>
      </c>
      <c r="D2531" s="4" t="s">
        <v>5234</v>
      </c>
      <c r="E2531" s="4" t="s">
        <v>5243</v>
      </c>
      <c r="F2531" s="4" t="s">
        <v>5244</v>
      </c>
    </row>
    <row r="2532" ht="15.75" customHeight="1">
      <c r="A2532" s="4">
        <f t="shared" si="1"/>
        <v>2531</v>
      </c>
      <c r="B2532" s="4" t="s">
        <v>6</v>
      </c>
      <c r="C2532" s="4" t="s">
        <v>7</v>
      </c>
      <c r="D2532" s="4" t="s">
        <v>5231</v>
      </c>
      <c r="E2532" s="4" t="s">
        <v>5245</v>
      </c>
      <c r="F2532" s="4" t="s">
        <v>5246</v>
      </c>
    </row>
    <row r="2533" ht="15.75" customHeight="1">
      <c r="A2533" s="4">
        <f t="shared" si="1"/>
        <v>2532</v>
      </c>
      <c r="B2533" s="4" t="s">
        <v>11</v>
      </c>
      <c r="C2533" s="4" t="s">
        <v>7</v>
      </c>
      <c r="D2533" s="4" t="s">
        <v>5234</v>
      </c>
      <c r="E2533" s="4" t="s">
        <v>5247</v>
      </c>
      <c r="F2533" s="4" t="s">
        <v>5248</v>
      </c>
    </row>
    <row r="2534" ht="15.75" customHeight="1">
      <c r="A2534" s="4">
        <f t="shared" si="1"/>
        <v>2533</v>
      </c>
      <c r="B2534" s="4" t="s">
        <v>6</v>
      </c>
      <c r="C2534" s="4" t="s">
        <v>7</v>
      </c>
      <c r="D2534" s="4" t="s">
        <v>5231</v>
      </c>
      <c r="E2534" s="4" t="s">
        <v>5249</v>
      </c>
      <c r="F2534" s="4" t="s">
        <v>5250</v>
      </c>
    </row>
    <row r="2535" ht="15.75" customHeight="1">
      <c r="A2535" s="4">
        <f t="shared" si="1"/>
        <v>2534</v>
      </c>
      <c r="B2535" s="4" t="s">
        <v>11</v>
      </c>
      <c r="C2535" s="4" t="s">
        <v>7</v>
      </c>
      <c r="D2535" s="4" t="s">
        <v>5234</v>
      </c>
      <c r="E2535" s="4" t="s">
        <v>5251</v>
      </c>
      <c r="F2535" s="4" t="s">
        <v>5252</v>
      </c>
    </row>
    <row r="2536" ht="15.75" customHeight="1">
      <c r="A2536" s="4">
        <f t="shared" si="1"/>
        <v>2535</v>
      </c>
      <c r="B2536" s="4" t="s">
        <v>6</v>
      </c>
      <c r="C2536" s="4" t="s">
        <v>7</v>
      </c>
      <c r="D2536" s="4" t="s">
        <v>5231</v>
      </c>
      <c r="E2536" s="4" t="s">
        <v>5253</v>
      </c>
      <c r="F2536" s="4" t="s">
        <v>5254</v>
      </c>
    </row>
    <row r="2537" ht="15.75" customHeight="1">
      <c r="A2537" s="4">
        <f t="shared" si="1"/>
        <v>2536</v>
      </c>
      <c r="B2537" s="4" t="s">
        <v>11</v>
      </c>
      <c r="C2537" s="4" t="s">
        <v>7</v>
      </c>
      <c r="D2537" s="4" t="s">
        <v>5234</v>
      </c>
      <c r="E2537" s="4" t="s">
        <v>5255</v>
      </c>
      <c r="F2537" s="4" t="s">
        <v>5256</v>
      </c>
    </row>
    <row r="2538" ht="15.75" customHeight="1">
      <c r="A2538" s="4">
        <f t="shared" si="1"/>
        <v>2537</v>
      </c>
      <c r="B2538" s="4" t="s">
        <v>6</v>
      </c>
      <c r="C2538" s="4" t="s">
        <v>7</v>
      </c>
      <c r="D2538" s="4" t="s">
        <v>5231</v>
      </c>
      <c r="E2538" s="4" t="s">
        <v>5257</v>
      </c>
      <c r="F2538" s="4" t="s">
        <v>5258</v>
      </c>
    </row>
    <row r="2539" ht="15.75" customHeight="1">
      <c r="A2539" s="4">
        <f t="shared" si="1"/>
        <v>2538</v>
      </c>
      <c r="B2539" s="4" t="s">
        <v>11</v>
      </c>
      <c r="C2539" s="4" t="s">
        <v>7</v>
      </c>
      <c r="D2539" s="4" t="s">
        <v>5234</v>
      </c>
      <c r="E2539" s="4" t="s">
        <v>5259</v>
      </c>
      <c r="F2539" s="4" t="s">
        <v>5260</v>
      </c>
    </row>
    <row r="2540" ht="15.75" customHeight="1">
      <c r="A2540" s="4">
        <f t="shared" si="1"/>
        <v>2539</v>
      </c>
      <c r="B2540" s="4" t="s">
        <v>6</v>
      </c>
      <c r="C2540" s="4" t="s">
        <v>7</v>
      </c>
      <c r="D2540" s="4" t="s">
        <v>5231</v>
      </c>
      <c r="E2540" s="4" t="s">
        <v>5261</v>
      </c>
      <c r="F2540" s="4" t="s">
        <v>5262</v>
      </c>
    </row>
    <row r="2541" ht="15.75" customHeight="1">
      <c r="A2541" s="4">
        <f t="shared" si="1"/>
        <v>2540</v>
      </c>
      <c r="B2541" s="4" t="s">
        <v>11</v>
      </c>
      <c r="C2541" s="4" t="s">
        <v>7</v>
      </c>
      <c r="D2541" s="4" t="s">
        <v>5234</v>
      </c>
      <c r="E2541" s="4" t="s">
        <v>5263</v>
      </c>
      <c r="F2541" s="4" t="s">
        <v>5264</v>
      </c>
    </row>
    <row r="2542" ht="15.75" customHeight="1">
      <c r="A2542" s="4">
        <f t="shared" si="1"/>
        <v>2541</v>
      </c>
      <c r="B2542" s="4" t="s">
        <v>6</v>
      </c>
      <c r="C2542" s="4" t="s">
        <v>7</v>
      </c>
      <c r="D2542" s="4" t="s">
        <v>5231</v>
      </c>
      <c r="E2542" s="4" t="s">
        <v>5265</v>
      </c>
      <c r="F2542" s="4" t="s">
        <v>5266</v>
      </c>
    </row>
    <row r="2543" ht="15.75" customHeight="1">
      <c r="A2543" s="4">
        <f t="shared" si="1"/>
        <v>2542</v>
      </c>
      <c r="B2543" s="4" t="s">
        <v>11</v>
      </c>
      <c r="C2543" s="4" t="s">
        <v>7</v>
      </c>
      <c r="D2543" s="4" t="s">
        <v>5234</v>
      </c>
      <c r="E2543" s="4" t="s">
        <v>5267</v>
      </c>
      <c r="F2543" s="4" t="s">
        <v>5268</v>
      </c>
    </row>
    <row r="2544" ht="15.75" customHeight="1">
      <c r="A2544" s="4">
        <f t="shared" si="1"/>
        <v>2543</v>
      </c>
      <c r="B2544" s="4" t="s">
        <v>6</v>
      </c>
      <c r="C2544" s="4" t="s">
        <v>7</v>
      </c>
      <c r="D2544" s="4" t="s">
        <v>5231</v>
      </c>
      <c r="E2544" s="4" t="s">
        <v>5269</v>
      </c>
      <c r="F2544" s="4" t="s">
        <v>5270</v>
      </c>
    </row>
    <row r="2545" ht="15.75" customHeight="1">
      <c r="A2545" s="4">
        <f t="shared" si="1"/>
        <v>2544</v>
      </c>
      <c r="B2545" s="4" t="s">
        <v>11</v>
      </c>
      <c r="C2545" s="4" t="s">
        <v>7</v>
      </c>
      <c r="D2545" s="4" t="s">
        <v>5234</v>
      </c>
      <c r="E2545" s="4" t="s">
        <v>5271</v>
      </c>
      <c r="F2545" s="4" t="s">
        <v>5272</v>
      </c>
    </row>
    <row r="2546" ht="15.75" customHeight="1">
      <c r="A2546" s="4">
        <f t="shared" si="1"/>
        <v>2545</v>
      </c>
      <c r="B2546" s="4" t="s">
        <v>6</v>
      </c>
      <c r="C2546" s="4" t="s">
        <v>7</v>
      </c>
      <c r="D2546" s="4" t="s">
        <v>5231</v>
      </c>
      <c r="E2546" s="4" t="s">
        <v>5273</v>
      </c>
      <c r="F2546" s="4" t="s">
        <v>5274</v>
      </c>
    </row>
    <row r="2547" ht="15.75" customHeight="1">
      <c r="A2547" s="4">
        <f t="shared" si="1"/>
        <v>2546</v>
      </c>
      <c r="B2547" s="4" t="s">
        <v>11</v>
      </c>
      <c r="C2547" s="4" t="s">
        <v>7</v>
      </c>
      <c r="D2547" s="4" t="s">
        <v>5234</v>
      </c>
      <c r="E2547" s="4" t="s">
        <v>5275</v>
      </c>
      <c r="F2547" s="4" t="s">
        <v>5276</v>
      </c>
    </row>
    <row r="2548" ht="15.75" customHeight="1">
      <c r="A2548" s="4">
        <f t="shared" si="1"/>
        <v>2547</v>
      </c>
      <c r="B2548" s="4" t="s">
        <v>6</v>
      </c>
      <c r="C2548" s="4" t="s">
        <v>7</v>
      </c>
      <c r="D2548" s="5" t="s">
        <v>5277</v>
      </c>
      <c r="E2548" s="4" t="s">
        <v>5278</v>
      </c>
      <c r="F2548" s="4" t="s">
        <v>5279</v>
      </c>
    </row>
    <row r="2549" ht="15.75" customHeight="1">
      <c r="A2549" s="4">
        <f t="shared" si="1"/>
        <v>2548</v>
      </c>
      <c r="B2549" s="4" t="s">
        <v>11</v>
      </c>
      <c r="C2549" s="4" t="s">
        <v>7</v>
      </c>
      <c r="D2549" s="4" t="s">
        <v>5280</v>
      </c>
      <c r="E2549" s="4" t="s">
        <v>5281</v>
      </c>
      <c r="F2549" s="4" t="s">
        <v>5282</v>
      </c>
    </row>
    <row r="2550" ht="15.75" customHeight="1">
      <c r="A2550" s="4">
        <f t="shared" si="1"/>
        <v>2549</v>
      </c>
      <c r="B2550" s="4" t="s">
        <v>6</v>
      </c>
      <c r="C2550" s="4" t="s">
        <v>7</v>
      </c>
      <c r="D2550" s="5" t="s">
        <v>5277</v>
      </c>
      <c r="E2550" s="4" t="s">
        <v>5283</v>
      </c>
      <c r="F2550" s="4" t="s">
        <v>5284</v>
      </c>
    </row>
    <row r="2551" ht="15.75" customHeight="1">
      <c r="A2551" s="4">
        <f t="shared" si="1"/>
        <v>2550</v>
      </c>
      <c r="B2551" s="4" t="s">
        <v>11</v>
      </c>
      <c r="C2551" s="4" t="s">
        <v>7</v>
      </c>
      <c r="D2551" s="4" t="s">
        <v>5280</v>
      </c>
      <c r="E2551" s="4" t="s">
        <v>5285</v>
      </c>
      <c r="F2551" s="4" t="s">
        <v>5286</v>
      </c>
    </row>
    <row r="2552" ht="15.75" customHeight="1">
      <c r="A2552" s="4">
        <f t="shared" si="1"/>
        <v>2551</v>
      </c>
      <c r="B2552" s="4" t="s">
        <v>6</v>
      </c>
      <c r="C2552" s="4" t="s">
        <v>7</v>
      </c>
      <c r="D2552" s="5" t="s">
        <v>5277</v>
      </c>
      <c r="E2552" s="4" t="s">
        <v>5287</v>
      </c>
      <c r="F2552" s="4" t="s">
        <v>5288</v>
      </c>
    </row>
    <row r="2553" ht="15.75" customHeight="1">
      <c r="A2553" s="4">
        <f t="shared" si="1"/>
        <v>2552</v>
      </c>
      <c r="B2553" s="4" t="s">
        <v>11</v>
      </c>
      <c r="C2553" s="4" t="s">
        <v>7</v>
      </c>
      <c r="D2553" s="4" t="s">
        <v>5280</v>
      </c>
      <c r="E2553" s="4" t="s">
        <v>5289</v>
      </c>
      <c r="F2553" s="4" t="s">
        <v>5290</v>
      </c>
    </row>
    <row r="2554" ht="15.75" customHeight="1">
      <c r="A2554" s="4">
        <f t="shared" si="1"/>
        <v>2553</v>
      </c>
      <c r="B2554" s="4" t="s">
        <v>6</v>
      </c>
      <c r="C2554" s="4" t="s">
        <v>7</v>
      </c>
      <c r="D2554" s="5" t="s">
        <v>5277</v>
      </c>
      <c r="E2554" s="4" t="s">
        <v>5291</v>
      </c>
      <c r="F2554" s="4" t="s">
        <v>5292</v>
      </c>
    </row>
    <row r="2555" ht="15.75" customHeight="1">
      <c r="A2555" s="4">
        <f t="shared" si="1"/>
        <v>2554</v>
      </c>
      <c r="B2555" s="4" t="s">
        <v>11</v>
      </c>
      <c r="C2555" s="4" t="s">
        <v>7</v>
      </c>
      <c r="D2555" s="4" t="s">
        <v>5280</v>
      </c>
      <c r="E2555" s="4" t="s">
        <v>5293</v>
      </c>
      <c r="F2555" s="4" t="s">
        <v>5294</v>
      </c>
    </row>
    <row r="2556" ht="15.75" customHeight="1">
      <c r="A2556" s="4">
        <f t="shared" si="1"/>
        <v>2555</v>
      </c>
      <c r="B2556" s="4" t="s">
        <v>6</v>
      </c>
      <c r="C2556" s="4" t="s">
        <v>7</v>
      </c>
      <c r="D2556" s="5" t="s">
        <v>5277</v>
      </c>
      <c r="E2556" s="4" t="s">
        <v>5295</v>
      </c>
      <c r="F2556" s="4" t="s">
        <v>5296</v>
      </c>
    </row>
    <row r="2557" ht="15.75" customHeight="1">
      <c r="A2557" s="4">
        <f t="shared" si="1"/>
        <v>2556</v>
      </c>
      <c r="B2557" s="4" t="s">
        <v>11</v>
      </c>
      <c r="C2557" s="4" t="s">
        <v>7</v>
      </c>
      <c r="D2557" s="4" t="s">
        <v>5280</v>
      </c>
      <c r="E2557" s="4" t="s">
        <v>5297</v>
      </c>
      <c r="F2557" s="4" t="s">
        <v>5298</v>
      </c>
    </row>
    <row r="2558" ht="15.75" customHeight="1">
      <c r="A2558" s="4">
        <f t="shared" si="1"/>
        <v>2557</v>
      </c>
      <c r="B2558" s="4" t="s">
        <v>6</v>
      </c>
      <c r="C2558" s="4" t="s">
        <v>7</v>
      </c>
      <c r="D2558" s="5" t="s">
        <v>5277</v>
      </c>
      <c r="E2558" s="4" t="s">
        <v>5299</v>
      </c>
      <c r="F2558" s="5" t="s">
        <v>5300</v>
      </c>
    </row>
    <row r="2559" ht="15.75" customHeight="1">
      <c r="A2559" s="4">
        <f t="shared" si="1"/>
        <v>2558</v>
      </c>
      <c r="B2559" s="4" t="s">
        <v>11</v>
      </c>
      <c r="C2559" s="4" t="s">
        <v>7</v>
      </c>
      <c r="D2559" s="4" t="s">
        <v>5280</v>
      </c>
      <c r="E2559" s="4" t="s">
        <v>5301</v>
      </c>
      <c r="F2559" s="4" t="s">
        <v>5302</v>
      </c>
    </row>
    <row r="2560" ht="15.75" customHeight="1">
      <c r="A2560" s="4">
        <f t="shared" si="1"/>
        <v>2559</v>
      </c>
      <c r="B2560" s="4" t="s">
        <v>6</v>
      </c>
      <c r="C2560" s="4" t="s">
        <v>7</v>
      </c>
      <c r="D2560" s="5" t="s">
        <v>5277</v>
      </c>
      <c r="E2560" s="4" t="s">
        <v>5303</v>
      </c>
      <c r="F2560" s="4" t="s">
        <v>5304</v>
      </c>
    </row>
    <row r="2561" ht="15.75" customHeight="1">
      <c r="A2561" s="4">
        <f t="shared" si="1"/>
        <v>2560</v>
      </c>
      <c r="B2561" s="4" t="s">
        <v>11</v>
      </c>
      <c r="C2561" s="4" t="s">
        <v>7</v>
      </c>
      <c r="D2561" s="4" t="s">
        <v>5280</v>
      </c>
      <c r="E2561" s="4" t="s">
        <v>5305</v>
      </c>
      <c r="F2561" s="4" t="s">
        <v>5306</v>
      </c>
    </row>
    <row r="2562" ht="15.75" customHeight="1">
      <c r="A2562" s="4">
        <f t="shared" si="1"/>
        <v>2561</v>
      </c>
      <c r="B2562" s="4" t="s">
        <v>6</v>
      </c>
      <c r="C2562" s="4" t="s">
        <v>7</v>
      </c>
      <c r="D2562" s="5" t="s">
        <v>5277</v>
      </c>
      <c r="E2562" s="4" t="s">
        <v>5307</v>
      </c>
      <c r="F2562" s="4" t="s">
        <v>5308</v>
      </c>
    </row>
    <row r="2563" ht="15.75" customHeight="1">
      <c r="A2563" s="4">
        <f t="shared" si="1"/>
        <v>2562</v>
      </c>
      <c r="B2563" s="4" t="s">
        <v>11</v>
      </c>
      <c r="C2563" s="4" t="s">
        <v>7</v>
      </c>
      <c r="D2563" s="4" t="s">
        <v>5280</v>
      </c>
      <c r="E2563" s="4" t="s">
        <v>5309</v>
      </c>
      <c r="F2563" s="4" t="s">
        <v>5310</v>
      </c>
    </row>
    <row r="2564" ht="15.75" customHeight="1">
      <c r="A2564" s="4">
        <f t="shared" si="1"/>
        <v>2563</v>
      </c>
      <c r="B2564" s="4" t="s">
        <v>6</v>
      </c>
      <c r="C2564" s="4" t="s">
        <v>7</v>
      </c>
      <c r="D2564" s="5" t="s">
        <v>5277</v>
      </c>
      <c r="E2564" s="4" t="s">
        <v>5311</v>
      </c>
      <c r="F2564" s="4" t="s">
        <v>5312</v>
      </c>
    </row>
    <row r="2565" ht="15.75" customHeight="1">
      <c r="A2565" s="4">
        <f t="shared" si="1"/>
        <v>2564</v>
      </c>
      <c r="B2565" s="4" t="s">
        <v>11</v>
      </c>
      <c r="C2565" s="4" t="s">
        <v>7</v>
      </c>
      <c r="D2565" s="4" t="s">
        <v>5280</v>
      </c>
      <c r="E2565" s="4" t="s">
        <v>5313</v>
      </c>
      <c r="F2565" s="4" t="s">
        <v>5314</v>
      </c>
    </row>
    <row r="2566" ht="15.75" customHeight="1">
      <c r="A2566" s="4">
        <f t="shared" si="1"/>
        <v>2565</v>
      </c>
      <c r="B2566" s="4" t="s">
        <v>6</v>
      </c>
      <c r="C2566" s="4" t="s">
        <v>7</v>
      </c>
      <c r="D2566" s="5" t="s">
        <v>5277</v>
      </c>
      <c r="E2566" s="4" t="s">
        <v>5315</v>
      </c>
      <c r="F2566" s="4" t="s">
        <v>5316</v>
      </c>
    </row>
    <row r="2567" ht="15.75" customHeight="1">
      <c r="A2567" s="4">
        <f t="shared" si="1"/>
        <v>2566</v>
      </c>
      <c r="B2567" s="4" t="s">
        <v>11</v>
      </c>
      <c r="C2567" s="4" t="s">
        <v>7</v>
      </c>
      <c r="D2567" s="4" t="s">
        <v>5280</v>
      </c>
      <c r="E2567" s="4" t="s">
        <v>5317</v>
      </c>
      <c r="F2567" s="4" t="s">
        <v>5318</v>
      </c>
    </row>
    <row r="2568" ht="15.75" customHeight="1">
      <c r="A2568" s="4">
        <f t="shared" si="1"/>
        <v>2567</v>
      </c>
      <c r="B2568" s="4" t="s">
        <v>6</v>
      </c>
      <c r="C2568" s="4" t="s">
        <v>7</v>
      </c>
      <c r="D2568" s="5" t="s">
        <v>5277</v>
      </c>
      <c r="E2568" s="4" t="s">
        <v>5319</v>
      </c>
      <c r="F2568" s="4" t="s">
        <v>5320</v>
      </c>
    </row>
    <row r="2569" ht="15.75" customHeight="1">
      <c r="A2569" s="4">
        <f t="shared" si="1"/>
        <v>2568</v>
      </c>
      <c r="B2569" s="4" t="s">
        <v>11</v>
      </c>
      <c r="C2569" s="4" t="s">
        <v>7</v>
      </c>
      <c r="D2569" s="4" t="s">
        <v>5280</v>
      </c>
      <c r="E2569" s="4" t="s">
        <v>5321</v>
      </c>
      <c r="F2569" s="4" t="s">
        <v>5322</v>
      </c>
    </row>
    <row r="2570" ht="15.75" customHeight="1">
      <c r="A2570" s="4">
        <f t="shared" si="1"/>
        <v>2569</v>
      </c>
      <c r="B2570" s="4" t="s">
        <v>6</v>
      </c>
      <c r="C2570" s="4" t="s">
        <v>7</v>
      </c>
      <c r="D2570" s="5" t="s">
        <v>5277</v>
      </c>
      <c r="E2570" s="4" t="s">
        <v>5323</v>
      </c>
      <c r="F2570" s="4" t="s">
        <v>5324</v>
      </c>
    </row>
    <row r="2571" ht="15.75" customHeight="1">
      <c r="A2571" s="4">
        <f t="shared" si="1"/>
        <v>2570</v>
      </c>
      <c r="B2571" s="4" t="s">
        <v>11</v>
      </c>
      <c r="C2571" s="4" t="s">
        <v>7</v>
      </c>
      <c r="D2571" s="4" t="s">
        <v>5280</v>
      </c>
      <c r="E2571" s="4" t="s">
        <v>5325</v>
      </c>
      <c r="F2571" s="4" t="s">
        <v>5326</v>
      </c>
    </row>
    <row r="2572" ht="15.75" customHeight="1">
      <c r="A2572" s="4">
        <f t="shared" si="1"/>
        <v>2571</v>
      </c>
      <c r="B2572" s="4" t="s">
        <v>6</v>
      </c>
      <c r="C2572" s="4" t="s">
        <v>7</v>
      </c>
      <c r="D2572" s="4" t="s">
        <v>5327</v>
      </c>
      <c r="E2572" s="4" t="s">
        <v>5328</v>
      </c>
      <c r="F2572" s="4" t="s">
        <v>5329</v>
      </c>
    </row>
    <row r="2573" ht="15.75" customHeight="1">
      <c r="A2573" s="4">
        <f t="shared" si="1"/>
        <v>2572</v>
      </c>
      <c r="B2573" s="4" t="s">
        <v>11</v>
      </c>
      <c r="C2573" s="4" t="s">
        <v>7</v>
      </c>
      <c r="D2573" s="4" t="s">
        <v>5330</v>
      </c>
      <c r="E2573" s="4" t="s">
        <v>5331</v>
      </c>
      <c r="F2573" s="4" t="s">
        <v>5332</v>
      </c>
    </row>
    <row r="2574" ht="15.75" customHeight="1">
      <c r="A2574" s="4">
        <f t="shared" si="1"/>
        <v>2573</v>
      </c>
      <c r="B2574" s="4" t="s">
        <v>6</v>
      </c>
      <c r="C2574" s="4" t="s">
        <v>7</v>
      </c>
      <c r="D2574" s="4" t="s">
        <v>5327</v>
      </c>
      <c r="E2574" s="4" t="s">
        <v>5333</v>
      </c>
      <c r="F2574" s="4" t="s">
        <v>5334</v>
      </c>
    </row>
    <row r="2575" ht="15.75" customHeight="1">
      <c r="A2575" s="4">
        <f t="shared" si="1"/>
        <v>2574</v>
      </c>
      <c r="B2575" s="4" t="s">
        <v>11</v>
      </c>
      <c r="C2575" s="4" t="s">
        <v>7</v>
      </c>
      <c r="D2575" s="4" t="s">
        <v>5330</v>
      </c>
      <c r="E2575" s="4" t="s">
        <v>5335</v>
      </c>
      <c r="F2575" s="4" t="s">
        <v>5336</v>
      </c>
    </row>
    <row r="2576" ht="15.75" customHeight="1">
      <c r="A2576" s="4">
        <f t="shared" si="1"/>
        <v>2575</v>
      </c>
      <c r="B2576" s="4" t="s">
        <v>6</v>
      </c>
      <c r="C2576" s="4" t="s">
        <v>7</v>
      </c>
      <c r="D2576" s="4" t="s">
        <v>5327</v>
      </c>
      <c r="E2576" s="4" t="s">
        <v>5337</v>
      </c>
      <c r="F2576" s="4" t="s">
        <v>5338</v>
      </c>
    </row>
    <row r="2577" ht="15.75" customHeight="1">
      <c r="A2577" s="4">
        <f t="shared" si="1"/>
        <v>2576</v>
      </c>
      <c r="B2577" s="4" t="s">
        <v>11</v>
      </c>
      <c r="C2577" s="4" t="s">
        <v>7</v>
      </c>
      <c r="D2577" s="4" t="s">
        <v>5330</v>
      </c>
      <c r="E2577" s="4" t="s">
        <v>5339</v>
      </c>
      <c r="F2577" s="4" t="s">
        <v>5340</v>
      </c>
    </row>
    <row r="2578" ht="15.75" customHeight="1">
      <c r="A2578" s="4">
        <f t="shared" si="1"/>
        <v>2577</v>
      </c>
      <c r="B2578" s="4" t="s">
        <v>6</v>
      </c>
      <c r="C2578" s="4" t="s">
        <v>7</v>
      </c>
      <c r="D2578" s="4" t="s">
        <v>5327</v>
      </c>
      <c r="E2578" s="4" t="s">
        <v>5341</v>
      </c>
      <c r="F2578" s="4" t="s">
        <v>5342</v>
      </c>
    </row>
    <row r="2579" ht="15.75" customHeight="1">
      <c r="A2579" s="4">
        <f t="shared" si="1"/>
        <v>2578</v>
      </c>
      <c r="B2579" s="4" t="s">
        <v>11</v>
      </c>
      <c r="C2579" s="4" t="s">
        <v>7</v>
      </c>
      <c r="D2579" s="4" t="s">
        <v>5330</v>
      </c>
      <c r="E2579" s="4" t="s">
        <v>5343</v>
      </c>
      <c r="F2579" s="4" t="s">
        <v>5344</v>
      </c>
    </row>
    <row r="2580" ht="15.75" customHeight="1">
      <c r="A2580" s="4">
        <f t="shared" si="1"/>
        <v>2579</v>
      </c>
      <c r="B2580" s="4" t="s">
        <v>6</v>
      </c>
      <c r="C2580" s="4" t="s">
        <v>7</v>
      </c>
      <c r="D2580" s="4" t="s">
        <v>5327</v>
      </c>
      <c r="E2580" s="4" t="s">
        <v>5345</v>
      </c>
      <c r="F2580" s="4" t="s">
        <v>5346</v>
      </c>
    </row>
    <row r="2581" ht="15.75" customHeight="1">
      <c r="A2581" s="4">
        <f t="shared" si="1"/>
        <v>2580</v>
      </c>
      <c r="B2581" s="4" t="s">
        <v>11</v>
      </c>
      <c r="C2581" s="4" t="s">
        <v>7</v>
      </c>
      <c r="D2581" s="4" t="s">
        <v>5330</v>
      </c>
      <c r="E2581" s="4" t="s">
        <v>5347</v>
      </c>
      <c r="F2581" s="4" t="s">
        <v>5348</v>
      </c>
    </row>
    <row r="2582" ht="15.75" customHeight="1">
      <c r="A2582" s="4">
        <f t="shared" si="1"/>
        <v>2581</v>
      </c>
      <c r="B2582" s="4" t="s">
        <v>6</v>
      </c>
      <c r="C2582" s="4" t="s">
        <v>7</v>
      </c>
      <c r="D2582" s="4" t="s">
        <v>5327</v>
      </c>
      <c r="E2582" s="4" t="s">
        <v>5349</v>
      </c>
      <c r="F2582" s="4" t="s">
        <v>5350</v>
      </c>
    </row>
    <row r="2583" ht="15.75" customHeight="1">
      <c r="A2583" s="4">
        <f t="shared" si="1"/>
        <v>2582</v>
      </c>
      <c r="B2583" s="4" t="s">
        <v>11</v>
      </c>
      <c r="C2583" s="4" t="s">
        <v>7</v>
      </c>
      <c r="D2583" s="4" t="s">
        <v>5330</v>
      </c>
      <c r="E2583" s="4" t="s">
        <v>5351</v>
      </c>
      <c r="F2583" s="4" t="s">
        <v>5352</v>
      </c>
    </row>
    <row r="2584" ht="15.75" customHeight="1">
      <c r="A2584" s="4">
        <f t="shared" si="1"/>
        <v>2583</v>
      </c>
      <c r="B2584" s="4" t="s">
        <v>6</v>
      </c>
      <c r="C2584" s="4" t="s">
        <v>7</v>
      </c>
      <c r="D2584" s="4" t="s">
        <v>5327</v>
      </c>
      <c r="E2584" s="4" t="s">
        <v>5353</v>
      </c>
      <c r="F2584" s="4" t="s">
        <v>5354</v>
      </c>
    </row>
    <row r="2585" ht="15.75" customHeight="1">
      <c r="A2585" s="4">
        <f t="shared" si="1"/>
        <v>2584</v>
      </c>
      <c r="B2585" s="4" t="s">
        <v>11</v>
      </c>
      <c r="C2585" s="4" t="s">
        <v>7</v>
      </c>
      <c r="D2585" s="4" t="s">
        <v>5330</v>
      </c>
      <c r="E2585" s="4" t="s">
        <v>5355</v>
      </c>
      <c r="F2585" s="4" t="s">
        <v>5356</v>
      </c>
    </row>
    <row r="2586" ht="15.75" customHeight="1">
      <c r="A2586" s="4">
        <f t="shared" si="1"/>
        <v>2585</v>
      </c>
      <c r="B2586" s="4" t="s">
        <v>6</v>
      </c>
      <c r="C2586" s="4" t="s">
        <v>7</v>
      </c>
      <c r="D2586" s="4" t="s">
        <v>5327</v>
      </c>
      <c r="E2586" s="4" t="s">
        <v>5357</v>
      </c>
      <c r="F2586" s="4" t="s">
        <v>5358</v>
      </c>
    </row>
    <row r="2587" ht="15.75" customHeight="1">
      <c r="A2587" s="4">
        <f t="shared" si="1"/>
        <v>2586</v>
      </c>
      <c r="B2587" s="4" t="s">
        <v>11</v>
      </c>
      <c r="C2587" s="4" t="s">
        <v>7</v>
      </c>
      <c r="D2587" s="4" t="s">
        <v>5330</v>
      </c>
      <c r="E2587" s="4" t="s">
        <v>5359</v>
      </c>
      <c r="F2587" s="4" t="s">
        <v>5360</v>
      </c>
    </row>
    <row r="2588" ht="15.75" customHeight="1">
      <c r="A2588" s="4">
        <f t="shared" si="1"/>
        <v>2587</v>
      </c>
      <c r="B2588" s="4" t="s">
        <v>6</v>
      </c>
      <c r="C2588" s="4" t="s">
        <v>7</v>
      </c>
      <c r="D2588" s="4" t="s">
        <v>5327</v>
      </c>
      <c r="E2588" s="4" t="s">
        <v>5361</v>
      </c>
      <c r="F2588" s="4" t="s">
        <v>5362</v>
      </c>
    </row>
    <row r="2589" ht="15.75" customHeight="1">
      <c r="A2589" s="4">
        <f t="shared" si="1"/>
        <v>2588</v>
      </c>
      <c r="B2589" s="4" t="s">
        <v>11</v>
      </c>
      <c r="C2589" s="4" t="s">
        <v>7</v>
      </c>
      <c r="D2589" s="4" t="s">
        <v>5330</v>
      </c>
      <c r="E2589" s="4" t="s">
        <v>5363</v>
      </c>
      <c r="F2589" s="4" t="s">
        <v>5364</v>
      </c>
    </row>
    <row r="2590" ht="15.75" customHeight="1">
      <c r="A2590" s="4">
        <f t="shared" si="1"/>
        <v>2589</v>
      </c>
      <c r="B2590" s="4" t="s">
        <v>6</v>
      </c>
      <c r="C2590" s="4" t="s">
        <v>7</v>
      </c>
      <c r="D2590" s="4" t="s">
        <v>5327</v>
      </c>
      <c r="E2590" s="4" t="s">
        <v>5365</v>
      </c>
      <c r="F2590" s="4" t="s">
        <v>5366</v>
      </c>
    </row>
    <row r="2591" ht="15.75" customHeight="1">
      <c r="A2591" s="4">
        <f t="shared" si="1"/>
        <v>2590</v>
      </c>
      <c r="B2591" s="4" t="s">
        <v>11</v>
      </c>
      <c r="C2591" s="4" t="s">
        <v>7</v>
      </c>
      <c r="D2591" s="4" t="s">
        <v>5330</v>
      </c>
      <c r="E2591" s="4" t="s">
        <v>5367</v>
      </c>
      <c r="F2591" s="4" t="s">
        <v>5368</v>
      </c>
    </row>
    <row r="2592" ht="15.75" customHeight="1">
      <c r="A2592" s="4">
        <f t="shared" si="1"/>
        <v>2591</v>
      </c>
      <c r="B2592" s="4" t="s">
        <v>6</v>
      </c>
      <c r="C2592" s="4" t="s">
        <v>7</v>
      </c>
      <c r="D2592" s="4" t="s">
        <v>5327</v>
      </c>
      <c r="E2592" s="4" t="s">
        <v>5369</v>
      </c>
      <c r="F2592" s="4" t="s">
        <v>5370</v>
      </c>
    </row>
    <row r="2593" ht="15.75" customHeight="1">
      <c r="A2593" s="4">
        <f t="shared" si="1"/>
        <v>2592</v>
      </c>
      <c r="B2593" s="4" t="s">
        <v>11</v>
      </c>
      <c r="C2593" s="4" t="s">
        <v>7</v>
      </c>
      <c r="D2593" s="4" t="s">
        <v>5330</v>
      </c>
      <c r="E2593" s="4" t="s">
        <v>5371</v>
      </c>
      <c r="F2593" s="4" t="s">
        <v>5372</v>
      </c>
    </row>
    <row r="2594" ht="15.75" customHeight="1">
      <c r="A2594" s="4">
        <f t="shared" si="1"/>
        <v>2593</v>
      </c>
      <c r="B2594" s="4" t="s">
        <v>6</v>
      </c>
      <c r="C2594" s="4" t="s">
        <v>7</v>
      </c>
      <c r="D2594" s="4" t="s">
        <v>5327</v>
      </c>
      <c r="E2594" s="4" t="s">
        <v>5373</v>
      </c>
      <c r="F2594" s="4" t="s">
        <v>5374</v>
      </c>
    </row>
    <row r="2595" ht="15.75" customHeight="1">
      <c r="A2595" s="4">
        <f t="shared" si="1"/>
        <v>2594</v>
      </c>
      <c r="B2595" s="4" t="s">
        <v>11</v>
      </c>
      <c r="C2595" s="4" t="s">
        <v>7</v>
      </c>
      <c r="D2595" s="4" t="s">
        <v>5330</v>
      </c>
      <c r="E2595" s="4" t="s">
        <v>5375</v>
      </c>
      <c r="F2595" s="4" t="s">
        <v>5376</v>
      </c>
    </row>
    <row r="2596" ht="15.75" customHeight="1">
      <c r="A2596" s="4">
        <f t="shared" si="1"/>
        <v>2595</v>
      </c>
      <c r="B2596" s="4" t="s">
        <v>6</v>
      </c>
      <c r="C2596" s="4" t="s">
        <v>7</v>
      </c>
      <c r="D2596" s="4" t="s">
        <v>5327</v>
      </c>
      <c r="E2596" s="4" t="s">
        <v>5377</v>
      </c>
      <c r="F2596" s="4" t="s">
        <v>5378</v>
      </c>
    </row>
    <row r="2597" ht="15.75" customHeight="1">
      <c r="A2597" s="4">
        <f t="shared" si="1"/>
        <v>2596</v>
      </c>
      <c r="B2597" s="4" t="s">
        <v>11</v>
      </c>
      <c r="C2597" s="4" t="s">
        <v>7</v>
      </c>
      <c r="D2597" s="4" t="s">
        <v>5330</v>
      </c>
      <c r="E2597" s="4" t="s">
        <v>5379</v>
      </c>
      <c r="F2597" s="4" t="s">
        <v>5380</v>
      </c>
    </row>
    <row r="2598" ht="15.75" customHeight="1">
      <c r="A2598" s="4">
        <f t="shared" si="1"/>
        <v>2597</v>
      </c>
      <c r="B2598" s="4" t="s">
        <v>6</v>
      </c>
      <c r="C2598" s="4" t="s">
        <v>7</v>
      </c>
      <c r="D2598" s="4" t="s">
        <v>5327</v>
      </c>
      <c r="E2598" s="4" t="s">
        <v>5381</v>
      </c>
      <c r="F2598" s="4" t="s">
        <v>5382</v>
      </c>
    </row>
    <row r="2599" ht="15.75" customHeight="1">
      <c r="A2599" s="4">
        <f t="shared" si="1"/>
        <v>2598</v>
      </c>
      <c r="B2599" s="4" t="s">
        <v>11</v>
      </c>
      <c r="C2599" s="4" t="s">
        <v>7</v>
      </c>
      <c r="D2599" s="4" t="s">
        <v>5330</v>
      </c>
      <c r="E2599" s="4" t="s">
        <v>5383</v>
      </c>
      <c r="F2599" s="4" t="s">
        <v>5384</v>
      </c>
    </row>
    <row r="2600" ht="15.75" customHeight="1">
      <c r="A2600" s="4">
        <f t="shared" si="1"/>
        <v>2599</v>
      </c>
      <c r="B2600" s="4" t="s">
        <v>6</v>
      </c>
      <c r="C2600" s="4" t="s">
        <v>7</v>
      </c>
      <c r="D2600" s="4" t="s">
        <v>5327</v>
      </c>
      <c r="E2600" s="4" t="s">
        <v>5385</v>
      </c>
      <c r="F2600" s="4" t="s">
        <v>5386</v>
      </c>
    </row>
    <row r="2601" ht="15.75" customHeight="1">
      <c r="A2601" s="4">
        <f t="shared" si="1"/>
        <v>2600</v>
      </c>
      <c r="B2601" s="4" t="s">
        <v>11</v>
      </c>
      <c r="C2601" s="4" t="s">
        <v>7</v>
      </c>
      <c r="D2601" s="4" t="s">
        <v>5330</v>
      </c>
      <c r="E2601" s="4" t="s">
        <v>5387</v>
      </c>
      <c r="F2601" s="4" t="s">
        <v>5388</v>
      </c>
    </row>
    <row r="2602" ht="15.75" customHeight="1">
      <c r="A2602" s="4">
        <f t="shared" si="1"/>
        <v>2601</v>
      </c>
      <c r="B2602" s="4" t="s">
        <v>6</v>
      </c>
      <c r="C2602" s="4" t="s">
        <v>7</v>
      </c>
      <c r="D2602" s="4" t="s">
        <v>5327</v>
      </c>
      <c r="E2602" s="4" t="s">
        <v>5389</v>
      </c>
      <c r="F2602" s="4" t="s">
        <v>5390</v>
      </c>
    </row>
    <row r="2603" ht="15.75" customHeight="1">
      <c r="A2603" s="4">
        <f t="shared" si="1"/>
        <v>2602</v>
      </c>
      <c r="B2603" s="4" t="s">
        <v>11</v>
      </c>
      <c r="C2603" s="4" t="s">
        <v>7</v>
      </c>
      <c r="D2603" s="4" t="s">
        <v>5330</v>
      </c>
      <c r="E2603" s="4" t="s">
        <v>5391</v>
      </c>
      <c r="F2603" s="4" t="s">
        <v>5392</v>
      </c>
    </row>
    <row r="2604" ht="15.75" customHeight="1">
      <c r="A2604" s="4">
        <f t="shared" si="1"/>
        <v>2603</v>
      </c>
      <c r="B2604" s="4" t="s">
        <v>6</v>
      </c>
      <c r="C2604" s="4" t="s">
        <v>7</v>
      </c>
      <c r="D2604" s="4" t="s">
        <v>5327</v>
      </c>
      <c r="E2604" s="4" t="s">
        <v>5393</v>
      </c>
      <c r="F2604" s="4" t="s">
        <v>5394</v>
      </c>
    </row>
    <row r="2605" ht="15.75" customHeight="1">
      <c r="A2605" s="4">
        <f t="shared" si="1"/>
        <v>2604</v>
      </c>
      <c r="B2605" s="4" t="s">
        <v>11</v>
      </c>
      <c r="C2605" s="4" t="s">
        <v>7</v>
      </c>
      <c r="D2605" s="4" t="s">
        <v>5330</v>
      </c>
      <c r="E2605" s="4" t="s">
        <v>5395</v>
      </c>
      <c r="F2605" s="4" t="s">
        <v>5396</v>
      </c>
    </row>
    <row r="2606" ht="15.75" customHeight="1">
      <c r="A2606" s="4">
        <f t="shared" si="1"/>
        <v>2605</v>
      </c>
      <c r="B2606" s="4" t="s">
        <v>6</v>
      </c>
      <c r="C2606" s="4" t="s">
        <v>7</v>
      </c>
      <c r="D2606" s="5" t="s">
        <v>5397</v>
      </c>
      <c r="E2606" s="4" t="s">
        <v>5398</v>
      </c>
      <c r="F2606" s="5" t="s">
        <v>5399</v>
      </c>
    </row>
    <row r="2607" ht="15.75" customHeight="1">
      <c r="A2607" s="4">
        <f t="shared" si="1"/>
        <v>2606</v>
      </c>
      <c r="B2607" s="4" t="s">
        <v>11</v>
      </c>
      <c r="C2607" s="4" t="s">
        <v>7</v>
      </c>
      <c r="D2607" s="4" t="s">
        <v>5400</v>
      </c>
      <c r="E2607" s="4" t="s">
        <v>5401</v>
      </c>
      <c r="F2607" s="4" t="s">
        <v>5402</v>
      </c>
    </row>
    <row r="2608" ht="15.75" customHeight="1">
      <c r="A2608" s="4">
        <f t="shared" si="1"/>
        <v>2607</v>
      </c>
      <c r="B2608" s="4" t="s">
        <v>6</v>
      </c>
      <c r="C2608" s="4" t="s">
        <v>7</v>
      </c>
      <c r="D2608" s="5" t="s">
        <v>5397</v>
      </c>
      <c r="E2608" s="5" t="s">
        <v>5403</v>
      </c>
      <c r="F2608" s="5" t="s">
        <v>5404</v>
      </c>
    </row>
    <row r="2609" ht="15.75" customHeight="1">
      <c r="A2609" s="4">
        <f t="shared" si="1"/>
        <v>2608</v>
      </c>
      <c r="B2609" s="4" t="s">
        <v>11</v>
      </c>
      <c r="C2609" s="4" t="s">
        <v>7</v>
      </c>
      <c r="D2609" s="4" t="s">
        <v>5400</v>
      </c>
      <c r="E2609" s="4" t="s">
        <v>5405</v>
      </c>
      <c r="F2609" s="4" t="s">
        <v>5406</v>
      </c>
    </row>
    <row r="2610" ht="15.75" customHeight="1">
      <c r="A2610" s="4">
        <f t="shared" si="1"/>
        <v>2609</v>
      </c>
      <c r="B2610" s="4" t="s">
        <v>6</v>
      </c>
      <c r="C2610" s="4" t="s">
        <v>7</v>
      </c>
      <c r="D2610" s="5" t="s">
        <v>5397</v>
      </c>
      <c r="E2610" s="4" t="s">
        <v>5407</v>
      </c>
      <c r="F2610" s="4" t="s">
        <v>5408</v>
      </c>
    </row>
    <row r="2611" ht="15.75" customHeight="1">
      <c r="A2611" s="4">
        <f t="shared" si="1"/>
        <v>2610</v>
      </c>
      <c r="B2611" s="4" t="s">
        <v>11</v>
      </c>
      <c r="C2611" s="4" t="s">
        <v>7</v>
      </c>
      <c r="D2611" s="4" t="s">
        <v>5400</v>
      </c>
      <c r="E2611" s="4" t="s">
        <v>5409</v>
      </c>
      <c r="F2611" s="4" t="s">
        <v>5410</v>
      </c>
    </row>
    <row r="2612" ht="15.75" customHeight="1">
      <c r="A2612" s="4">
        <f t="shared" si="1"/>
        <v>2611</v>
      </c>
      <c r="B2612" s="4" t="s">
        <v>6</v>
      </c>
      <c r="C2612" s="4" t="s">
        <v>7</v>
      </c>
      <c r="D2612" s="5" t="s">
        <v>5397</v>
      </c>
      <c r="E2612" s="4" t="s">
        <v>5411</v>
      </c>
      <c r="F2612" s="4" t="s">
        <v>5412</v>
      </c>
    </row>
    <row r="2613" ht="15.75" customHeight="1">
      <c r="A2613" s="4">
        <f t="shared" si="1"/>
        <v>2612</v>
      </c>
      <c r="B2613" s="4" t="s">
        <v>11</v>
      </c>
      <c r="C2613" s="4" t="s">
        <v>7</v>
      </c>
      <c r="D2613" s="4" t="s">
        <v>5400</v>
      </c>
      <c r="E2613" s="4" t="s">
        <v>5413</v>
      </c>
      <c r="F2613" s="4" t="s">
        <v>5414</v>
      </c>
    </row>
    <row r="2614" ht="15.75" customHeight="1">
      <c r="A2614" s="4">
        <f t="shared" si="1"/>
        <v>2613</v>
      </c>
      <c r="B2614" s="4" t="s">
        <v>6</v>
      </c>
      <c r="C2614" s="4" t="s">
        <v>7</v>
      </c>
      <c r="D2614" s="5" t="s">
        <v>5397</v>
      </c>
      <c r="E2614" s="4" t="s">
        <v>5415</v>
      </c>
      <c r="F2614" s="4" t="s">
        <v>5416</v>
      </c>
    </row>
    <row r="2615" ht="15.75" customHeight="1">
      <c r="A2615" s="4">
        <f t="shared" si="1"/>
        <v>2614</v>
      </c>
      <c r="B2615" s="4" t="s">
        <v>11</v>
      </c>
      <c r="C2615" s="4" t="s">
        <v>7</v>
      </c>
      <c r="D2615" s="4" t="s">
        <v>5400</v>
      </c>
      <c r="E2615" s="4" t="s">
        <v>5417</v>
      </c>
      <c r="F2615" s="4" t="s">
        <v>5418</v>
      </c>
    </row>
    <row r="2616" ht="15.75" customHeight="1">
      <c r="A2616" s="4">
        <f t="shared" si="1"/>
        <v>2615</v>
      </c>
      <c r="B2616" s="4" t="s">
        <v>6</v>
      </c>
      <c r="C2616" s="4" t="s">
        <v>7</v>
      </c>
      <c r="D2616" s="5" t="s">
        <v>5397</v>
      </c>
      <c r="E2616" s="4" t="s">
        <v>5419</v>
      </c>
      <c r="F2616" s="5" t="s">
        <v>5420</v>
      </c>
    </row>
    <row r="2617" ht="15.75" customHeight="1">
      <c r="A2617" s="4">
        <f t="shared" si="1"/>
        <v>2616</v>
      </c>
      <c r="B2617" s="4" t="s">
        <v>11</v>
      </c>
      <c r="C2617" s="4" t="s">
        <v>7</v>
      </c>
      <c r="D2617" s="4" t="s">
        <v>5400</v>
      </c>
      <c r="E2617" s="4" t="s">
        <v>5421</v>
      </c>
      <c r="F2617" s="4" t="s">
        <v>5422</v>
      </c>
    </row>
    <row r="2618" ht="15.75" customHeight="1">
      <c r="A2618" s="4">
        <f t="shared" si="1"/>
        <v>2617</v>
      </c>
      <c r="B2618" s="4" t="s">
        <v>6</v>
      </c>
      <c r="C2618" s="4" t="s">
        <v>7</v>
      </c>
      <c r="D2618" s="5" t="s">
        <v>5397</v>
      </c>
      <c r="E2618" s="4" t="s">
        <v>5423</v>
      </c>
      <c r="F2618" s="5" t="s">
        <v>5424</v>
      </c>
    </row>
    <row r="2619" ht="15.75" customHeight="1">
      <c r="A2619" s="4">
        <f t="shared" si="1"/>
        <v>2618</v>
      </c>
      <c r="B2619" s="4" t="s">
        <v>11</v>
      </c>
      <c r="C2619" s="4" t="s">
        <v>7</v>
      </c>
      <c r="D2619" s="4" t="s">
        <v>5400</v>
      </c>
      <c r="E2619" s="4" t="s">
        <v>5425</v>
      </c>
      <c r="F2619" s="4" t="s">
        <v>5426</v>
      </c>
    </row>
    <row r="2620" ht="15.75" customHeight="1">
      <c r="A2620" s="4">
        <f t="shared" si="1"/>
        <v>2619</v>
      </c>
      <c r="B2620" s="4" t="s">
        <v>6</v>
      </c>
      <c r="C2620" s="4" t="s">
        <v>7</v>
      </c>
      <c r="D2620" s="5" t="s">
        <v>5397</v>
      </c>
      <c r="E2620" s="4" t="s">
        <v>5427</v>
      </c>
      <c r="F2620" s="4" t="s">
        <v>5428</v>
      </c>
    </row>
    <row r="2621" ht="15.75" customHeight="1">
      <c r="A2621" s="4">
        <f t="shared" si="1"/>
        <v>2620</v>
      </c>
      <c r="B2621" s="4" t="s">
        <v>11</v>
      </c>
      <c r="C2621" s="4" t="s">
        <v>7</v>
      </c>
      <c r="D2621" s="4" t="s">
        <v>5400</v>
      </c>
      <c r="E2621" s="4" t="s">
        <v>5429</v>
      </c>
      <c r="F2621" s="4" t="s">
        <v>5430</v>
      </c>
    </row>
    <row r="2622" ht="15.75" customHeight="1">
      <c r="A2622" s="4">
        <f t="shared" si="1"/>
        <v>2621</v>
      </c>
      <c r="B2622" s="4" t="s">
        <v>6</v>
      </c>
      <c r="C2622" s="4" t="s">
        <v>7</v>
      </c>
      <c r="D2622" s="5" t="s">
        <v>5397</v>
      </c>
      <c r="E2622" s="4" t="s">
        <v>5431</v>
      </c>
      <c r="F2622" s="4" t="s">
        <v>5432</v>
      </c>
    </row>
    <row r="2623" ht="15.75" customHeight="1">
      <c r="A2623" s="4">
        <f t="shared" si="1"/>
        <v>2622</v>
      </c>
      <c r="B2623" s="4" t="s">
        <v>11</v>
      </c>
      <c r="C2623" s="4" t="s">
        <v>7</v>
      </c>
      <c r="D2623" s="4" t="s">
        <v>5400</v>
      </c>
      <c r="E2623" s="4" t="s">
        <v>5433</v>
      </c>
      <c r="F2623" s="4" t="s">
        <v>5434</v>
      </c>
    </row>
    <row r="2624" ht="15.75" customHeight="1">
      <c r="A2624" s="4">
        <f t="shared" si="1"/>
        <v>2623</v>
      </c>
      <c r="B2624" s="4" t="s">
        <v>6</v>
      </c>
      <c r="C2624" s="4" t="s">
        <v>7</v>
      </c>
      <c r="D2624" s="5" t="s">
        <v>5397</v>
      </c>
      <c r="E2624" s="4" t="s">
        <v>5435</v>
      </c>
      <c r="F2624" s="4" t="s">
        <v>5436</v>
      </c>
    </row>
    <row r="2625" ht="15.75" customHeight="1">
      <c r="A2625" s="4">
        <f t="shared" si="1"/>
        <v>2624</v>
      </c>
      <c r="B2625" s="4" t="s">
        <v>11</v>
      </c>
      <c r="C2625" s="4" t="s">
        <v>7</v>
      </c>
      <c r="D2625" s="4" t="s">
        <v>5400</v>
      </c>
      <c r="E2625" s="4" t="s">
        <v>5437</v>
      </c>
      <c r="F2625" s="4" t="s">
        <v>5438</v>
      </c>
    </row>
    <row r="2626" ht="15.75" customHeight="1">
      <c r="A2626" s="4">
        <f t="shared" si="1"/>
        <v>2625</v>
      </c>
      <c r="B2626" s="4" t="s">
        <v>6</v>
      </c>
      <c r="C2626" s="4" t="s">
        <v>7</v>
      </c>
      <c r="D2626" s="4" t="s">
        <v>5439</v>
      </c>
      <c r="E2626" s="4" t="s">
        <v>5440</v>
      </c>
      <c r="F2626" s="4" t="s">
        <v>5441</v>
      </c>
    </row>
    <row r="2627" ht="15.75" customHeight="1">
      <c r="A2627" s="4">
        <f t="shared" si="1"/>
        <v>2626</v>
      </c>
      <c r="B2627" s="4" t="s">
        <v>11</v>
      </c>
      <c r="C2627" s="4" t="s">
        <v>7</v>
      </c>
      <c r="D2627" s="4" t="s">
        <v>5442</v>
      </c>
      <c r="E2627" s="4" t="s">
        <v>5443</v>
      </c>
      <c r="F2627" s="4" t="s">
        <v>5444</v>
      </c>
    </row>
    <row r="2628" ht="15.75" customHeight="1">
      <c r="A2628" s="4">
        <f t="shared" si="1"/>
        <v>2627</v>
      </c>
      <c r="B2628" s="4" t="s">
        <v>6</v>
      </c>
      <c r="C2628" s="4" t="s">
        <v>7</v>
      </c>
      <c r="D2628" s="4" t="s">
        <v>5439</v>
      </c>
      <c r="E2628" s="4" t="s">
        <v>5445</v>
      </c>
      <c r="F2628" s="4" t="s">
        <v>5446</v>
      </c>
    </row>
    <row r="2629" ht="15.75" customHeight="1">
      <c r="A2629" s="4">
        <f t="shared" si="1"/>
        <v>2628</v>
      </c>
      <c r="B2629" s="4" t="s">
        <v>11</v>
      </c>
      <c r="C2629" s="4" t="s">
        <v>7</v>
      </c>
      <c r="D2629" s="4" t="s">
        <v>5442</v>
      </c>
      <c r="E2629" s="4" t="s">
        <v>5447</v>
      </c>
      <c r="F2629" s="4" t="s">
        <v>5448</v>
      </c>
    </row>
    <row r="2630" ht="15.75" customHeight="1">
      <c r="A2630" s="4">
        <f t="shared" si="1"/>
        <v>2629</v>
      </c>
      <c r="B2630" s="4" t="s">
        <v>6</v>
      </c>
      <c r="C2630" s="4" t="s">
        <v>7</v>
      </c>
      <c r="D2630" s="4" t="s">
        <v>5439</v>
      </c>
      <c r="E2630" s="4" t="s">
        <v>5449</v>
      </c>
      <c r="F2630" s="4" t="s">
        <v>5450</v>
      </c>
    </row>
    <row r="2631" ht="15.75" customHeight="1">
      <c r="A2631" s="4">
        <f t="shared" si="1"/>
        <v>2630</v>
      </c>
      <c r="B2631" s="4" t="s">
        <v>11</v>
      </c>
      <c r="C2631" s="4" t="s">
        <v>7</v>
      </c>
      <c r="D2631" s="4" t="s">
        <v>5442</v>
      </c>
      <c r="E2631" s="4" t="s">
        <v>5451</v>
      </c>
      <c r="F2631" s="4" t="s">
        <v>5452</v>
      </c>
    </row>
    <row r="2632" ht="15.75" customHeight="1">
      <c r="A2632" s="4">
        <f t="shared" si="1"/>
        <v>2631</v>
      </c>
      <c r="B2632" s="4" t="s">
        <v>6</v>
      </c>
      <c r="C2632" s="4" t="s">
        <v>7</v>
      </c>
      <c r="D2632" s="4" t="s">
        <v>5439</v>
      </c>
      <c r="E2632" s="4" t="s">
        <v>5453</v>
      </c>
      <c r="F2632" s="4" t="s">
        <v>5454</v>
      </c>
    </row>
    <row r="2633" ht="15.75" customHeight="1">
      <c r="A2633" s="4">
        <f t="shared" si="1"/>
        <v>2632</v>
      </c>
      <c r="B2633" s="4" t="s">
        <v>11</v>
      </c>
      <c r="C2633" s="4" t="s">
        <v>7</v>
      </c>
      <c r="D2633" s="4" t="s">
        <v>5442</v>
      </c>
      <c r="E2633" s="4" t="s">
        <v>5455</v>
      </c>
      <c r="F2633" s="4" t="s">
        <v>5456</v>
      </c>
    </row>
    <row r="2634" ht="15.75" customHeight="1">
      <c r="A2634" s="4">
        <f t="shared" si="1"/>
        <v>2633</v>
      </c>
      <c r="B2634" s="4" t="s">
        <v>6</v>
      </c>
      <c r="C2634" s="4" t="s">
        <v>7</v>
      </c>
      <c r="D2634" s="4" t="s">
        <v>5439</v>
      </c>
      <c r="E2634" s="4" t="s">
        <v>5457</v>
      </c>
      <c r="F2634" s="4" t="s">
        <v>5458</v>
      </c>
    </row>
    <row r="2635" ht="15.75" customHeight="1">
      <c r="A2635" s="4">
        <f t="shared" si="1"/>
        <v>2634</v>
      </c>
      <c r="B2635" s="4" t="s">
        <v>11</v>
      </c>
      <c r="C2635" s="4" t="s">
        <v>7</v>
      </c>
      <c r="D2635" s="4" t="s">
        <v>5442</v>
      </c>
      <c r="E2635" s="4" t="s">
        <v>5459</v>
      </c>
      <c r="F2635" s="4" t="s">
        <v>5460</v>
      </c>
    </row>
    <row r="2636" ht="15.75" customHeight="1">
      <c r="A2636" s="4">
        <f t="shared" si="1"/>
        <v>2635</v>
      </c>
      <c r="B2636" s="4" t="s">
        <v>6</v>
      </c>
      <c r="C2636" s="4" t="s">
        <v>7</v>
      </c>
      <c r="D2636" s="4" t="s">
        <v>5439</v>
      </c>
      <c r="E2636" s="4" t="s">
        <v>5461</v>
      </c>
      <c r="F2636" s="4" t="s">
        <v>5462</v>
      </c>
    </row>
    <row r="2637" ht="15.75" customHeight="1">
      <c r="A2637" s="4">
        <f t="shared" si="1"/>
        <v>2636</v>
      </c>
      <c r="B2637" s="4" t="s">
        <v>11</v>
      </c>
      <c r="C2637" s="4" t="s">
        <v>7</v>
      </c>
      <c r="D2637" s="4" t="s">
        <v>5442</v>
      </c>
      <c r="E2637" s="4" t="s">
        <v>5463</v>
      </c>
      <c r="F2637" s="4" t="s">
        <v>5464</v>
      </c>
    </row>
    <row r="2638" ht="15.75" customHeight="1">
      <c r="A2638" s="4">
        <f t="shared" si="1"/>
        <v>2637</v>
      </c>
      <c r="B2638" s="4" t="s">
        <v>6</v>
      </c>
      <c r="C2638" s="4" t="s">
        <v>7</v>
      </c>
      <c r="D2638" s="4" t="s">
        <v>5439</v>
      </c>
      <c r="E2638" s="4" t="s">
        <v>5465</v>
      </c>
      <c r="F2638" s="4" t="s">
        <v>5466</v>
      </c>
    </row>
    <row r="2639" ht="15.75" customHeight="1">
      <c r="A2639" s="4">
        <f t="shared" si="1"/>
        <v>2638</v>
      </c>
      <c r="B2639" s="4" t="s">
        <v>11</v>
      </c>
      <c r="C2639" s="4" t="s">
        <v>7</v>
      </c>
      <c r="D2639" s="4" t="s">
        <v>5442</v>
      </c>
      <c r="E2639" s="4" t="s">
        <v>5467</v>
      </c>
      <c r="F2639" s="4" t="s">
        <v>5468</v>
      </c>
    </row>
    <row r="2640" ht="15.75" customHeight="1">
      <c r="A2640" s="4">
        <f t="shared" si="1"/>
        <v>2639</v>
      </c>
      <c r="B2640" s="4" t="s">
        <v>6</v>
      </c>
      <c r="C2640" s="4" t="s">
        <v>7</v>
      </c>
      <c r="D2640" s="4" t="s">
        <v>5439</v>
      </c>
      <c r="E2640" s="4" t="s">
        <v>5469</v>
      </c>
      <c r="F2640" s="4" t="s">
        <v>5470</v>
      </c>
    </row>
    <row r="2641" ht="15.75" customHeight="1">
      <c r="A2641" s="4">
        <f t="shared" si="1"/>
        <v>2640</v>
      </c>
      <c r="B2641" s="4" t="s">
        <v>11</v>
      </c>
      <c r="C2641" s="4" t="s">
        <v>7</v>
      </c>
      <c r="D2641" s="4" t="s">
        <v>5442</v>
      </c>
      <c r="E2641" s="4" t="s">
        <v>5471</v>
      </c>
      <c r="F2641" s="4" t="s">
        <v>5472</v>
      </c>
    </row>
    <row r="2642" ht="15.75" customHeight="1">
      <c r="A2642" s="4">
        <f t="shared" si="1"/>
        <v>2641</v>
      </c>
      <c r="B2642" s="4" t="s">
        <v>6</v>
      </c>
      <c r="C2642" s="4" t="s">
        <v>7</v>
      </c>
      <c r="D2642" s="4" t="s">
        <v>5439</v>
      </c>
      <c r="E2642" s="4" t="s">
        <v>5473</v>
      </c>
      <c r="F2642" s="4" t="s">
        <v>5474</v>
      </c>
    </row>
    <row r="2643" ht="15.75" customHeight="1">
      <c r="A2643" s="4">
        <f t="shared" si="1"/>
        <v>2642</v>
      </c>
      <c r="B2643" s="4" t="s">
        <v>11</v>
      </c>
      <c r="C2643" s="4" t="s">
        <v>7</v>
      </c>
      <c r="D2643" s="4" t="s">
        <v>5442</v>
      </c>
      <c r="E2643" s="4" t="s">
        <v>5475</v>
      </c>
      <c r="F2643" s="4" t="s">
        <v>5476</v>
      </c>
    </row>
    <row r="2644" ht="15.75" customHeight="1">
      <c r="A2644" s="4">
        <f t="shared" si="1"/>
        <v>2643</v>
      </c>
      <c r="B2644" s="4" t="s">
        <v>6</v>
      </c>
      <c r="C2644" s="4" t="s">
        <v>7</v>
      </c>
      <c r="D2644" s="4" t="s">
        <v>5439</v>
      </c>
      <c r="E2644" s="4" t="s">
        <v>5477</v>
      </c>
      <c r="F2644" s="4" t="s">
        <v>5478</v>
      </c>
    </row>
    <row r="2645" ht="15.75" customHeight="1">
      <c r="A2645" s="4">
        <f t="shared" si="1"/>
        <v>2644</v>
      </c>
      <c r="B2645" s="4" t="s">
        <v>11</v>
      </c>
      <c r="C2645" s="4" t="s">
        <v>7</v>
      </c>
      <c r="D2645" s="4" t="s">
        <v>5442</v>
      </c>
      <c r="E2645" s="4" t="s">
        <v>5479</v>
      </c>
      <c r="F2645" s="4" t="s">
        <v>5480</v>
      </c>
    </row>
    <row r="2646" ht="15.75" customHeight="1">
      <c r="A2646" s="4">
        <f t="shared" si="1"/>
        <v>2645</v>
      </c>
      <c r="B2646" s="4" t="s">
        <v>6</v>
      </c>
      <c r="C2646" s="4" t="s">
        <v>7</v>
      </c>
      <c r="D2646" s="4" t="s">
        <v>5439</v>
      </c>
      <c r="E2646" s="4" t="s">
        <v>5481</v>
      </c>
      <c r="F2646" s="4" t="s">
        <v>5482</v>
      </c>
    </row>
    <row r="2647" ht="15.75" customHeight="1">
      <c r="A2647" s="4">
        <f t="shared" si="1"/>
        <v>2646</v>
      </c>
      <c r="B2647" s="4" t="s">
        <v>11</v>
      </c>
      <c r="C2647" s="4" t="s">
        <v>7</v>
      </c>
      <c r="D2647" s="4" t="s">
        <v>5442</v>
      </c>
      <c r="E2647" s="4" t="s">
        <v>5483</v>
      </c>
      <c r="F2647" s="4" t="s">
        <v>5484</v>
      </c>
    </row>
    <row r="2648" ht="15.75" customHeight="1">
      <c r="A2648" s="4">
        <f t="shared" si="1"/>
        <v>2647</v>
      </c>
      <c r="B2648" s="4" t="s">
        <v>6</v>
      </c>
      <c r="C2648" s="4" t="s">
        <v>7</v>
      </c>
      <c r="D2648" s="4" t="s">
        <v>5439</v>
      </c>
      <c r="E2648" s="4" t="s">
        <v>5485</v>
      </c>
      <c r="F2648" s="4" t="s">
        <v>5486</v>
      </c>
    </row>
    <row r="2649" ht="15.75" customHeight="1">
      <c r="A2649" s="4">
        <f t="shared" si="1"/>
        <v>2648</v>
      </c>
      <c r="B2649" s="4" t="s">
        <v>11</v>
      </c>
      <c r="C2649" s="4" t="s">
        <v>7</v>
      </c>
      <c r="D2649" s="4" t="s">
        <v>5442</v>
      </c>
      <c r="E2649" s="4" t="s">
        <v>5487</v>
      </c>
      <c r="F2649" s="4" t="s">
        <v>5488</v>
      </c>
    </row>
    <row r="2650" ht="15.75" customHeight="1">
      <c r="A2650" s="4">
        <f t="shared" si="1"/>
        <v>2649</v>
      </c>
      <c r="B2650" s="4" t="s">
        <v>6</v>
      </c>
      <c r="C2650" s="4" t="s">
        <v>7</v>
      </c>
      <c r="D2650" s="4" t="s">
        <v>5439</v>
      </c>
      <c r="E2650" s="4" t="s">
        <v>5489</v>
      </c>
      <c r="F2650" s="4" t="s">
        <v>5490</v>
      </c>
    </row>
    <row r="2651" ht="15.75" customHeight="1">
      <c r="A2651" s="4">
        <f t="shared" si="1"/>
        <v>2650</v>
      </c>
      <c r="B2651" s="4" t="s">
        <v>11</v>
      </c>
      <c r="C2651" s="4" t="s">
        <v>7</v>
      </c>
      <c r="D2651" s="4" t="s">
        <v>5442</v>
      </c>
      <c r="E2651" s="4" t="s">
        <v>5491</v>
      </c>
      <c r="F2651" s="4" t="s">
        <v>5492</v>
      </c>
    </row>
    <row r="2652" ht="15.75" customHeight="1">
      <c r="A2652" s="4">
        <f t="shared" si="1"/>
        <v>2651</v>
      </c>
      <c r="B2652" s="4" t="s">
        <v>6</v>
      </c>
      <c r="C2652" s="4" t="s">
        <v>7</v>
      </c>
      <c r="D2652" s="4" t="s">
        <v>5439</v>
      </c>
      <c r="E2652" s="4" t="s">
        <v>5493</v>
      </c>
      <c r="F2652" s="4" t="s">
        <v>5494</v>
      </c>
    </row>
    <row r="2653" ht="15.75" customHeight="1">
      <c r="A2653" s="4">
        <f t="shared" si="1"/>
        <v>2652</v>
      </c>
      <c r="B2653" s="4" t="s">
        <v>11</v>
      </c>
      <c r="C2653" s="4" t="s">
        <v>7</v>
      </c>
      <c r="D2653" s="4" t="s">
        <v>5442</v>
      </c>
      <c r="E2653" s="4" t="s">
        <v>5495</v>
      </c>
      <c r="F2653" s="4" t="s">
        <v>5496</v>
      </c>
    </row>
    <row r="2654" ht="15.75" customHeight="1">
      <c r="A2654" s="4">
        <f t="shared" si="1"/>
        <v>2653</v>
      </c>
      <c r="B2654" s="4" t="s">
        <v>6</v>
      </c>
      <c r="C2654" s="4" t="s">
        <v>7</v>
      </c>
      <c r="D2654" s="4" t="s">
        <v>5439</v>
      </c>
      <c r="E2654" s="4" t="s">
        <v>5497</v>
      </c>
      <c r="F2654" s="4" t="s">
        <v>5498</v>
      </c>
    </row>
    <row r="2655" ht="15.75" customHeight="1">
      <c r="A2655" s="4">
        <f t="shared" si="1"/>
        <v>2654</v>
      </c>
      <c r="B2655" s="4" t="s">
        <v>11</v>
      </c>
      <c r="C2655" s="4" t="s">
        <v>7</v>
      </c>
      <c r="D2655" s="4" t="s">
        <v>5442</v>
      </c>
      <c r="E2655" s="4" t="s">
        <v>5499</v>
      </c>
      <c r="F2655" s="4" t="s">
        <v>5500</v>
      </c>
    </row>
    <row r="2656" ht="15.75" customHeight="1">
      <c r="A2656" s="4">
        <f t="shared" si="1"/>
        <v>2655</v>
      </c>
      <c r="B2656" s="4" t="s">
        <v>6</v>
      </c>
      <c r="C2656" s="4" t="s">
        <v>7</v>
      </c>
      <c r="D2656" s="4" t="s">
        <v>5439</v>
      </c>
      <c r="E2656" s="4" t="s">
        <v>5501</v>
      </c>
      <c r="F2656" s="4" t="s">
        <v>5502</v>
      </c>
    </row>
    <row r="2657" ht="15.75" customHeight="1">
      <c r="A2657" s="4">
        <f t="shared" si="1"/>
        <v>2656</v>
      </c>
      <c r="B2657" s="4" t="s">
        <v>11</v>
      </c>
      <c r="C2657" s="4" t="s">
        <v>7</v>
      </c>
      <c r="D2657" s="4" t="s">
        <v>5442</v>
      </c>
      <c r="E2657" s="4" t="s">
        <v>5503</v>
      </c>
      <c r="F2657" s="4" t="s">
        <v>5504</v>
      </c>
    </row>
    <row r="2658" ht="15.75" customHeight="1">
      <c r="A2658" s="4">
        <f t="shared" si="1"/>
        <v>2657</v>
      </c>
      <c r="B2658" s="4" t="s">
        <v>6</v>
      </c>
      <c r="C2658" s="4" t="s">
        <v>7</v>
      </c>
      <c r="D2658" s="4" t="s">
        <v>5439</v>
      </c>
      <c r="E2658" s="4" t="s">
        <v>5505</v>
      </c>
      <c r="F2658" s="4" t="s">
        <v>5506</v>
      </c>
    </row>
    <row r="2659" ht="15.75" customHeight="1">
      <c r="A2659" s="4">
        <f t="shared" si="1"/>
        <v>2658</v>
      </c>
      <c r="B2659" s="4" t="s">
        <v>11</v>
      </c>
      <c r="C2659" s="4" t="s">
        <v>7</v>
      </c>
      <c r="D2659" s="4" t="s">
        <v>5442</v>
      </c>
      <c r="E2659" s="4" t="s">
        <v>5507</v>
      </c>
      <c r="F2659" s="4" t="s">
        <v>5508</v>
      </c>
    </row>
    <row r="2660" ht="15.75" customHeight="1">
      <c r="A2660" s="4">
        <f t="shared" si="1"/>
        <v>2659</v>
      </c>
      <c r="B2660" s="4" t="s">
        <v>6</v>
      </c>
      <c r="C2660" s="4" t="s">
        <v>7</v>
      </c>
      <c r="D2660" s="4" t="s">
        <v>5439</v>
      </c>
      <c r="E2660" s="4" t="s">
        <v>5509</v>
      </c>
      <c r="F2660" s="4" t="s">
        <v>5510</v>
      </c>
    </row>
    <row r="2661" ht="15.75" customHeight="1">
      <c r="A2661" s="4">
        <f t="shared" si="1"/>
        <v>2660</v>
      </c>
      <c r="B2661" s="4" t="s">
        <v>11</v>
      </c>
      <c r="C2661" s="4" t="s">
        <v>7</v>
      </c>
      <c r="D2661" s="4" t="s">
        <v>5442</v>
      </c>
      <c r="E2661" s="4" t="s">
        <v>5511</v>
      </c>
      <c r="F2661" s="4" t="s">
        <v>5512</v>
      </c>
    </row>
    <row r="2662" ht="15.75" customHeight="1">
      <c r="A2662" s="4">
        <f t="shared" si="1"/>
        <v>2661</v>
      </c>
      <c r="B2662" s="4" t="s">
        <v>6</v>
      </c>
      <c r="C2662" s="4" t="s">
        <v>7</v>
      </c>
      <c r="D2662" s="4" t="s">
        <v>5439</v>
      </c>
      <c r="E2662" s="4" t="s">
        <v>5513</v>
      </c>
      <c r="F2662" s="4" t="s">
        <v>5514</v>
      </c>
    </row>
    <row r="2663" ht="15.75" customHeight="1">
      <c r="A2663" s="4">
        <f t="shared" si="1"/>
        <v>2662</v>
      </c>
      <c r="B2663" s="4" t="s">
        <v>11</v>
      </c>
      <c r="C2663" s="4" t="s">
        <v>7</v>
      </c>
      <c r="D2663" s="4" t="s">
        <v>5442</v>
      </c>
      <c r="E2663" s="4" t="s">
        <v>5515</v>
      </c>
      <c r="F2663" s="4" t="s">
        <v>5516</v>
      </c>
    </row>
    <row r="2664" ht="15.75" customHeight="1">
      <c r="A2664" s="4">
        <f t="shared" si="1"/>
        <v>2663</v>
      </c>
      <c r="B2664" s="4" t="s">
        <v>6</v>
      </c>
      <c r="C2664" s="4" t="s">
        <v>7</v>
      </c>
      <c r="D2664" s="5" t="s">
        <v>5517</v>
      </c>
      <c r="E2664" s="4" t="s">
        <v>5518</v>
      </c>
      <c r="F2664" s="4" t="s">
        <v>5519</v>
      </c>
    </row>
    <row r="2665" ht="15.75" customHeight="1">
      <c r="A2665" s="4">
        <f t="shared" si="1"/>
        <v>2664</v>
      </c>
      <c r="B2665" s="4" t="s">
        <v>11</v>
      </c>
      <c r="C2665" s="4" t="s">
        <v>7</v>
      </c>
      <c r="D2665" s="4" t="s">
        <v>5520</v>
      </c>
      <c r="E2665" s="4" t="s">
        <v>5521</v>
      </c>
      <c r="F2665" s="4" t="s">
        <v>5522</v>
      </c>
    </row>
    <row r="2666" ht="15.75" customHeight="1">
      <c r="A2666" s="4">
        <f t="shared" si="1"/>
        <v>2665</v>
      </c>
      <c r="B2666" s="4" t="s">
        <v>6</v>
      </c>
      <c r="C2666" s="4" t="s">
        <v>7</v>
      </c>
      <c r="D2666" s="5" t="s">
        <v>5517</v>
      </c>
      <c r="E2666" s="4" t="s">
        <v>5523</v>
      </c>
      <c r="F2666" s="4" t="s">
        <v>5524</v>
      </c>
    </row>
    <row r="2667" ht="15.75" customHeight="1">
      <c r="A2667" s="4">
        <f t="shared" si="1"/>
        <v>2666</v>
      </c>
      <c r="B2667" s="4" t="s">
        <v>11</v>
      </c>
      <c r="C2667" s="4" t="s">
        <v>7</v>
      </c>
      <c r="D2667" s="4" t="s">
        <v>5520</v>
      </c>
      <c r="E2667" s="4" t="s">
        <v>5525</v>
      </c>
      <c r="F2667" s="4" t="s">
        <v>5526</v>
      </c>
    </row>
    <row r="2668" ht="15.75" customHeight="1">
      <c r="A2668" s="4">
        <f t="shared" si="1"/>
        <v>2667</v>
      </c>
      <c r="B2668" s="4" t="s">
        <v>6</v>
      </c>
      <c r="C2668" s="4" t="s">
        <v>7</v>
      </c>
      <c r="D2668" s="5" t="s">
        <v>5517</v>
      </c>
      <c r="E2668" s="5" t="s">
        <v>5527</v>
      </c>
      <c r="F2668" s="5" t="s">
        <v>5528</v>
      </c>
    </row>
    <row r="2669" ht="15.75" customHeight="1">
      <c r="A2669" s="4">
        <f t="shared" si="1"/>
        <v>2668</v>
      </c>
      <c r="B2669" s="4" t="s">
        <v>11</v>
      </c>
      <c r="C2669" s="4" t="s">
        <v>7</v>
      </c>
      <c r="D2669" s="4" t="s">
        <v>5520</v>
      </c>
      <c r="E2669" s="4" t="s">
        <v>5529</v>
      </c>
      <c r="F2669" s="4" t="s">
        <v>5530</v>
      </c>
    </row>
    <row r="2670" ht="15.75" customHeight="1">
      <c r="A2670" s="4">
        <f t="shared" si="1"/>
        <v>2669</v>
      </c>
      <c r="B2670" s="4" t="s">
        <v>6</v>
      </c>
      <c r="C2670" s="4" t="s">
        <v>7</v>
      </c>
      <c r="D2670" s="5" t="s">
        <v>5517</v>
      </c>
      <c r="E2670" s="4" t="s">
        <v>5531</v>
      </c>
      <c r="F2670" s="4" t="s">
        <v>5532</v>
      </c>
    </row>
    <row r="2671" ht="15.75" customHeight="1">
      <c r="A2671" s="4">
        <f t="shared" si="1"/>
        <v>2670</v>
      </c>
      <c r="B2671" s="4" t="s">
        <v>11</v>
      </c>
      <c r="C2671" s="4" t="s">
        <v>7</v>
      </c>
      <c r="D2671" s="4" t="s">
        <v>5520</v>
      </c>
      <c r="E2671" s="4" t="s">
        <v>5533</v>
      </c>
      <c r="F2671" s="4" t="s">
        <v>5534</v>
      </c>
    </row>
    <row r="2672" ht="15.75" customHeight="1">
      <c r="A2672" s="4">
        <f t="shared" si="1"/>
        <v>2671</v>
      </c>
      <c r="B2672" s="4" t="s">
        <v>6</v>
      </c>
      <c r="C2672" s="4" t="s">
        <v>7</v>
      </c>
      <c r="D2672" s="5" t="s">
        <v>5517</v>
      </c>
      <c r="E2672" s="4" t="s">
        <v>5535</v>
      </c>
      <c r="F2672" s="4" t="s">
        <v>5536</v>
      </c>
    </row>
    <row r="2673" ht="15.75" customHeight="1">
      <c r="A2673" s="4">
        <f t="shared" si="1"/>
        <v>2672</v>
      </c>
      <c r="B2673" s="4" t="s">
        <v>11</v>
      </c>
      <c r="C2673" s="4" t="s">
        <v>7</v>
      </c>
      <c r="D2673" s="4" t="s">
        <v>5520</v>
      </c>
      <c r="E2673" s="4" t="s">
        <v>5537</v>
      </c>
      <c r="F2673" s="4" t="s">
        <v>5538</v>
      </c>
    </row>
    <row r="2674" ht="15.75" customHeight="1">
      <c r="A2674" s="4">
        <f t="shared" si="1"/>
        <v>2673</v>
      </c>
      <c r="B2674" s="4" t="s">
        <v>6</v>
      </c>
      <c r="C2674" s="4" t="s">
        <v>7</v>
      </c>
      <c r="D2674" s="5" t="s">
        <v>5517</v>
      </c>
      <c r="E2674" s="4" t="s">
        <v>5539</v>
      </c>
      <c r="F2674" s="4" t="s">
        <v>5540</v>
      </c>
    </row>
    <row r="2675" ht="15.75" customHeight="1">
      <c r="A2675" s="4">
        <f t="shared" si="1"/>
        <v>2674</v>
      </c>
      <c r="B2675" s="4" t="s">
        <v>11</v>
      </c>
      <c r="C2675" s="4" t="s">
        <v>7</v>
      </c>
      <c r="D2675" s="4" t="s">
        <v>5520</v>
      </c>
      <c r="E2675" s="4" t="s">
        <v>5541</v>
      </c>
      <c r="F2675" s="4" t="s">
        <v>5542</v>
      </c>
    </row>
    <row r="2676" ht="15.75" customHeight="1">
      <c r="A2676" s="4">
        <f t="shared" si="1"/>
        <v>2675</v>
      </c>
      <c r="B2676" s="4" t="s">
        <v>6</v>
      </c>
      <c r="C2676" s="4" t="s">
        <v>7</v>
      </c>
      <c r="D2676" s="5" t="s">
        <v>5517</v>
      </c>
      <c r="E2676" s="4" t="s">
        <v>5543</v>
      </c>
      <c r="F2676" s="4" t="s">
        <v>5544</v>
      </c>
    </row>
    <row r="2677" ht="15.75" customHeight="1">
      <c r="A2677" s="4">
        <f t="shared" si="1"/>
        <v>2676</v>
      </c>
      <c r="B2677" s="4" t="s">
        <v>11</v>
      </c>
      <c r="C2677" s="4" t="s">
        <v>7</v>
      </c>
      <c r="D2677" s="4" t="s">
        <v>5520</v>
      </c>
      <c r="E2677" s="4" t="s">
        <v>5545</v>
      </c>
      <c r="F2677" s="4" t="s">
        <v>5546</v>
      </c>
    </row>
    <row r="2678" ht="15.75" customHeight="1">
      <c r="A2678" s="4">
        <f t="shared" si="1"/>
        <v>2677</v>
      </c>
      <c r="B2678" s="4" t="s">
        <v>6</v>
      </c>
      <c r="C2678" s="4" t="s">
        <v>7</v>
      </c>
      <c r="D2678" s="5" t="s">
        <v>5517</v>
      </c>
      <c r="E2678" s="4" t="s">
        <v>5547</v>
      </c>
      <c r="F2678" s="4" t="s">
        <v>5548</v>
      </c>
    </row>
    <row r="2679" ht="15.75" customHeight="1">
      <c r="A2679" s="4">
        <f t="shared" si="1"/>
        <v>2678</v>
      </c>
      <c r="B2679" s="4" t="s">
        <v>11</v>
      </c>
      <c r="C2679" s="4" t="s">
        <v>7</v>
      </c>
      <c r="D2679" s="4" t="s">
        <v>5520</v>
      </c>
      <c r="E2679" s="4" t="s">
        <v>5549</v>
      </c>
      <c r="F2679" s="4" t="s">
        <v>5550</v>
      </c>
    </row>
    <row r="2680" ht="15.75" customHeight="1">
      <c r="A2680" s="4">
        <f t="shared" si="1"/>
        <v>2679</v>
      </c>
      <c r="B2680" s="4" t="s">
        <v>6</v>
      </c>
      <c r="C2680" s="4" t="s">
        <v>7</v>
      </c>
      <c r="D2680" s="5" t="s">
        <v>5517</v>
      </c>
      <c r="E2680" s="4" t="s">
        <v>5551</v>
      </c>
      <c r="F2680" s="4" t="s">
        <v>5552</v>
      </c>
    </row>
    <row r="2681" ht="15.75" customHeight="1">
      <c r="A2681" s="4">
        <f t="shared" si="1"/>
        <v>2680</v>
      </c>
      <c r="B2681" s="4" t="s">
        <v>11</v>
      </c>
      <c r="C2681" s="4" t="s">
        <v>7</v>
      </c>
      <c r="D2681" s="4" t="s">
        <v>5520</v>
      </c>
      <c r="E2681" s="4" t="s">
        <v>5553</v>
      </c>
      <c r="F2681" s="4" t="s">
        <v>5554</v>
      </c>
    </row>
    <row r="2682" ht="15.75" customHeight="1">
      <c r="A2682" s="4">
        <f t="shared" si="1"/>
        <v>2681</v>
      </c>
      <c r="B2682" s="4" t="s">
        <v>6</v>
      </c>
      <c r="C2682" s="4" t="s">
        <v>7</v>
      </c>
      <c r="D2682" s="5" t="s">
        <v>5517</v>
      </c>
      <c r="E2682" s="4" t="s">
        <v>5555</v>
      </c>
      <c r="F2682" s="4" t="s">
        <v>5556</v>
      </c>
    </row>
    <row r="2683" ht="15.75" customHeight="1">
      <c r="A2683" s="4">
        <f t="shared" si="1"/>
        <v>2682</v>
      </c>
      <c r="B2683" s="4" t="s">
        <v>11</v>
      </c>
      <c r="C2683" s="4" t="s">
        <v>7</v>
      </c>
      <c r="D2683" s="4" t="s">
        <v>5520</v>
      </c>
      <c r="E2683" s="4" t="s">
        <v>5557</v>
      </c>
      <c r="F2683" s="4" t="s">
        <v>5558</v>
      </c>
    </row>
    <row r="2684" ht="15.75" customHeight="1">
      <c r="A2684" s="4">
        <f t="shared" si="1"/>
        <v>2683</v>
      </c>
      <c r="B2684" s="4" t="s">
        <v>6</v>
      </c>
      <c r="C2684" s="4" t="s">
        <v>7</v>
      </c>
      <c r="D2684" s="5" t="s">
        <v>5517</v>
      </c>
      <c r="E2684" s="4" t="s">
        <v>5559</v>
      </c>
      <c r="F2684" s="4" t="s">
        <v>5560</v>
      </c>
    </row>
    <row r="2685" ht="15.75" customHeight="1">
      <c r="A2685" s="4">
        <f t="shared" si="1"/>
        <v>2684</v>
      </c>
      <c r="B2685" s="4" t="s">
        <v>11</v>
      </c>
      <c r="C2685" s="4" t="s">
        <v>7</v>
      </c>
      <c r="D2685" s="4" t="s">
        <v>5520</v>
      </c>
      <c r="E2685" s="4" t="s">
        <v>5561</v>
      </c>
      <c r="F2685" s="4" t="s">
        <v>5562</v>
      </c>
    </row>
    <row r="2686" ht="15.75" customHeight="1">
      <c r="A2686" s="4">
        <f t="shared" si="1"/>
        <v>2685</v>
      </c>
      <c r="B2686" s="4" t="s">
        <v>6</v>
      </c>
      <c r="C2686" s="4" t="s">
        <v>7</v>
      </c>
      <c r="D2686" s="5" t="s">
        <v>5517</v>
      </c>
      <c r="E2686" s="4" t="s">
        <v>5563</v>
      </c>
      <c r="F2686" s="4" t="s">
        <v>5564</v>
      </c>
    </row>
    <row r="2687" ht="15.75" customHeight="1">
      <c r="A2687" s="4">
        <f t="shared" si="1"/>
        <v>2686</v>
      </c>
      <c r="B2687" s="4" t="s">
        <v>11</v>
      </c>
      <c r="C2687" s="4" t="s">
        <v>7</v>
      </c>
      <c r="D2687" s="4" t="s">
        <v>5520</v>
      </c>
      <c r="E2687" s="4" t="s">
        <v>5565</v>
      </c>
      <c r="F2687" s="4" t="s">
        <v>5566</v>
      </c>
    </row>
    <row r="2688" ht="15.75" customHeight="1">
      <c r="A2688" s="4">
        <f t="shared" si="1"/>
        <v>2687</v>
      </c>
      <c r="B2688" s="4" t="s">
        <v>6</v>
      </c>
      <c r="C2688" s="4" t="s">
        <v>7</v>
      </c>
      <c r="D2688" s="5" t="s">
        <v>5517</v>
      </c>
      <c r="E2688" s="4" t="s">
        <v>5567</v>
      </c>
      <c r="F2688" s="4" t="s">
        <v>5568</v>
      </c>
    </row>
    <row r="2689" ht="15.75" customHeight="1">
      <c r="A2689" s="4">
        <f t="shared" si="1"/>
        <v>2688</v>
      </c>
      <c r="B2689" s="4" t="s">
        <v>11</v>
      </c>
      <c r="C2689" s="4" t="s">
        <v>7</v>
      </c>
      <c r="D2689" s="4" t="s">
        <v>5520</v>
      </c>
      <c r="E2689" s="4" t="s">
        <v>5569</v>
      </c>
      <c r="F2689" s="4" t="s">
        <v>5570</v>
      </c>
    </row>
    <row r="2690" ht="15.75" customHeight="1">
      <c r="A2690" s="4">
        <f t="shared" si="1"/>
        <v>2689</v>
      </c>
      <c r="B2690" s="4" t="s">
        <v>6</v>
      </c>
      <c r="C2690" s="4" t="s">
        <v>7</v>
      </c>
      <c r="D2690" s="5" t="s">
        <v>5517</v>
      </c>
      <c r="E2690" s="4" t="s">
        <v>5571</v>
      </c>
      <c r="F2690" s="4" t="s">
        <v>5572</v>
      </c>
    </row>
    <row r="2691" ht="15.75" customHeight="1">
      <c r="A2691" s="4">
        <f t="shared" si="1"/>
        <v>2690</v>
      </c>
      <c r="B2691" s="4" t="s">
        <v>11</v>
      </c>
      <c r="C2691" s="4" t="s">
        <v>7</v>
      </c>
      <c r="D2691" s="4" t="s">
        <v>5520</v>
      </c>
      <c r="E2691" s="4" t="s">
        <v>5573</v>
      </c>
      <c r="F2691" s="4" t="s">
        <v>5574</v>
      </c>
    </row>
    <row r="2692" ht="15.75" customHeight="1">
      <c r="A2692" s="4">
        <f t="shared" si="1"/>
        <v>2691</v>
      </c>
      <c r="B2692" s="4" t="s">
        <v>6</v>
      </c>
      <c r="C2692" s="4" t="s">
        <v>7</v>
      </c>
      <c r="D2692" s="5" t="s">
        <v>5517</v>
      </c>
      <c r="E2692" s="4" t="s">
        <v>5575</v>
      </c>
      <c r="F2692" s="4" t="s">
        <v>5576</v>
      </c>
    </row>
    <row r="2693" ht="15.75" customHeight="1">
      <c r="A2693" s="4">
        <f t="shared" si="1"/>
        <v>2692</v>
      </c>
      <c r="B2693" s="4" t="s">
        <v>11</v>
      </c>
      <c r="C2693" s="4" t="s">
        <v>7</v>
      </c>
      <c r="D2693" s="4" t="s">
        <v>5520</v>
      </c>
      <c r="E2693" s="4" t="s">
        <v>5577</v>
      </c>
      <c r="F2693" s="4" t="s">
        <v>5578</v>
      </c>
    </row>
    <row r="2694" ht="15.75" customHeight="1">
      <c r="A2694" s="4">
        <f t="shared" si="1"/>
        <v>2693</v>
      </c>
      <c r="B2694" s="4" t="s">
        <v>6</v>
      </c>
      <c r="C2694" s="4" t="s">
        <v>7</v>
      </c>
      <c r="D2694" s="5" t="s">
        <v>5517</v>
      </c>
      <c r="E2694" s="4" t="s">
        <v>5579</v>
      </c>
      <c r="F2694" s="4" t="s">
        <v>5580</v>
      </c>
    </row>
    <row r="2695" ht="15.75" customHeight="1">
      <c r="A2695" s="4">
        <f t="shared" si="1"/>
        <v>2694</v>
      </c>
      <c r="B2695" s="4" t="s">
        <v>11</v>
      </c>
      <c r="C2695" s="4" t="s">
        <v>7</v>
      </c>
      <c r="D2695" s="4" t="s">
        <v>5520</v>
      </c>
      <c r="E2695" s="4" t="s">
        <v>5581</v>
      </c>
      <c r="F2695" s="4" t="s">
        <v>5582</v>
      </c>
    </row>
    <row r="2696" ht="15.75" customHeight="1">
      <c r="A2696" s="4">
        <f t="shared" si="1"/>
        <v>2695</v>
      </c>
      <c r="B2696" s="4" t="s">
        <v>6</v>
      </c>
      <c r="C2696" s="4" t="s">
        <v>7</v>
      </c>
      <c r="D2696" s="5" t="s">
        <v>5517</v>
      </c>
      <c r="E2696" s="4" t="s">
        <v>5583</v>
      </c>
      <c r="F2696" s="4" t="s">
        <v>5584</v>
      </c>
    </row>
    <row r="2697" ht="15.75" customHeight="1">
      <c r="A2697" s="4">
        <f t="shared" si="1"/>
        <v>2696</v>
      </c>
      <c r="B2697" s="4" t="s">
        <v>11</v>
      </c>
      <c r="C2697" s="4" t="s">
        <v>7</v>
      </c>
      <c r="D2697" s="4" t="s">
        <v>5520</v>
      </c>
      <c r="E2697" s="4" t="s">
        <v>5585</v>
      </c>
      <c r="F2697" s="4" t="s">
        <v>5586</v>
      </c>
    </row>
    <row r="2698" ht="15.75" customHeight="1">
      <c r="A2698" s="4">
        <f t="shared" si="1"/>
        <v>2697</v>
      </c>
      <c r="B2698" s="4" t="s">
        <v>6</v>
      </c>
      <c r="C2698" s="4" t="s">
        <v>7</v>
      </c>
      <c r="D2698" s="5" t="s">
        <v>5517</v>
      </c>
      <c r="E2698" s="4" t="s">
        <v>5587</v>
      </c>
      <c r="F2698" s="4" t="s">
        <v>5588</v>
      </c>
    </row>
    <row r="2699" ht="15.75" customHeight="1">
      <c r="A2699" s="4">
        <f t="shared" si="1"/>
        <v>2698</v>
      </c>
      <c r="B2699" s="4" t="s">
        <v>11</v>
      </c>
      <c r="C2699" s="4" t="s">
        <v>7</v>
      </c>
      <c r="D2699" s="4" t="s">
        <v>5520</v>
      </c>
      <c r="E2699" s="4" t="s">
        <v>5589</v>
      </c>
      <c r="F2699" s="4" t="s">
        <v>5590</v>
      </c>
    </row>
    <row r="2700" ht="15.75" customHeight="1">
      <c r="A2700" s="4">
        <f t="shared" si="1"/>
        <v>2699</v>
      </c>
      <c r="B2700" s="4" t="s">
        <v>6</v>
      </c>
      <c r="C2700" s="4" t="s">
        <v>7</v>
      </c>
      <c r="D2700" s="5" t="s">
        <v>5517</v>
      </c>
      <c r="E2700" s="4" t="s">
        <v>5591</v>
      </c>
      <c r="F2700" s="4" t="s">
        <v>5592</v>
      </c>
    </row>
    <row r="2701" ht="15.75" customHeight="1">
      <c r="A2701" s="4">
        <f t="shared" si="1"/>
        <v>2700</v>
      </c>
      <c r="B2701" s="4" t="s">
        <v>11</v>
      </c>
      <c r="C2701" s="4" t="s">
        <v>7</v>
      </c>
      <c r="D2701" s="4" t="s">
        <v>5520</v>
      </c>
      <c r="E2701" s="4" t="s">
        <v>5593</v>
      </c>
      <c r="F2701" s="4" t="s">
        <v>5594</v>
      </c>
    </row>
    <row r="2702" ht="15.75" customHeight="1">
      <c r="A2702" s="4">
        <f t="shared" si="1"/>
        <v>2701</v>
      </c>
      <c r="B2702" s="4" t="s">
        <v>6</v>
      </c>
      <c r="C2702" s="4" t="s">
        <v>7</v>
      </c>
      <c r="D2702" s="5" t="s">
        <v>5517</v>
      </c>
      <c r="E2702" s="4" t="s">
        <v>5595</v>
      </c>
      <c r="F2702" s="4" t="s">
        <v>5596</v>
      </c>
    </row>
    <row r="2703" ht="15.75" customHeight="1">
      <c r="A2703" s="4">
        <f t="shared" si="1"/>
        <v>2702</v>
      </c>
      <c r="B2703" s="4" t="s">
        <v>11</v>
      </c>
      <c r="C2703" s="4" t="s">
        <v>7</v>
      </c>
      <c r="D2703" s="4" t="s">
        <v>5520</v>
      </c>
      <c r="E2703" s="4" t="s">
        <v>5597</v>
      </c>
      <c r="F2703" s="4" t="s">
        <v>5598</v>
      </c>
    </row>
    <row r="2704" ht="15.75" customHeight="1">
      <c r="A2704" s="4">
        <f t="shared" si="1"/>
        <v>2703</v>
      </c>
      <c r="B2704" s="4" t="s">
        <v>6</v>
      </c>
      <c r="C2704" s="4" t="s">
        <v>7</v>
      </c>
      <c r="D2704" s="5" t="s">
        <v>5517</v>
      </c>
      <c r="E2704" s="4" t="s">
        <v>5599</v>
      </c>
      <c r="F2704" s="4" t="s">
        <v>5600</v>
      </c>
    </row>
    <row r="2705" ht="15.75" customHeight="1">
      <c r="A2705" s="4">
        <f t="shared" si="1"/>
        <v>2704</v>
      </c>
      <c r="B2705" s="4" t="s">
        <v>11</v>
      </c>
      <c r="C2705" s="4" t="s">
        <v>7</v>
      </c>
      <c r="D2705" s="4" t="s">
        <v>5520</v>
      </c>
      <c r="E2705" s="4" t="s">
        <v>5601</v>
      </c>
      <c r="F2705" s="4" t="s">
        <v>5602</v>
      </c>
    </row>
    <row r="2706" ht="15.75" customHeight="1">
      <c r="A2706" s="4">
        <f t="shared" si="1"/>
        <v>2705</v>
      </c>
      <c r="B2706" s="4" t="s">
        <v>6</v>
      </c>
      <c r="C2706" s="4" t="s">
        <v>7</v>
      </c>
      <c r="D2706" s="5" t="s">
        <v>5603</v>
      </c>
      <c r="E2706" s="4" t="s">
        <v>5604</v>
      </c>
      <c r="F2706" s="4" t="s">
        <v>5605</v>
      </c>
    </row>
    <row r="2707" ht="15.75" customHeight="1">
      <c r="A2707" s="4">
        <f t="shared" si="1"/>
        <v>2706</v>
      </c>
      <c r="B2707" s="4" t="s">
        <v>11</v>
      </c>
      <c r="C2707" s="4" t="s">
        <v>7</v>
      </c>
      <c r="D2707" s="4" t="s">
        <v>5606</v>
      </c>
      <c r="E2707" s="4" t="s">
        <v>5607</v>
      </c>
      <c r="F2707" s="4" t="s">
        <v>5608</v>
      </c>
    </row>
    <row r="2708" ht="15.75" customHeight="1">
      <c r="A2708" s="4">
        <f t="shared" si="1"/>
        <v>2707</v>
      </c>
      <c r="B2708" s="4" t="s">
        <v>6</v>
      </c>
      <c r="C2708" s="4" t="s">
        <v>7</v>
      </c>
      <c r="D2708" s="5" t="s">
        <v>5603</v>
      </c>
      <c r="E2708" s="4" t="s">
        <v>5609</v>
      </c>
      <c r="F2708" s="4" t="s">
        <v>5610</v>
      </c>
    </row>
    <row r="2709" ht="15.75" customHeight="1">
      <c r="A2709" s="4">
        <f t="shared" si="1"/>
        <v>2708</v>
      </c>
      <c r="B2709" s="4" t="s">
        <v>11</v>
      </c>
      <c r="C2709" s="4" t="s">
        <v>7</v>
      </c>
      <c r="D2709" s="4" t="s">
        <v>5606</v>
      </c>
      <c r="E2709" s="4" t="s">
        <v>5611</v>
      </c>
      <c r="F2709" s="4" t="s">
        <v>5612</v>
      </c>
    </row>
    <row r="2710" ht="15.75" customHeight="1">
      <c r="A2710" s="4">
        <f t="shared" si="1"/>
        <v>2709</v>
      </c>
      <c r="B2710" s="4" t="s">
        <v>6</v>
      </c>
      <c r="C2710" s="4" t="s">
        <v>7</v>
      </c>
      <c r="D2710" s="5" t="s">
        <v>5603</v>
      </c>
      <c r="E2710" s="4" t="s">
        <v>5613</v>
      </c>
      <c r="F2710" s="5" t="s">
        <v>5614</v>
      </c>
    </row>
    <row r="2711" ht="15.75" customHeight="1">
      <c r="A2711" s="4">
        <f t="shared" si="1"/>
        <v>2710</v>
      </c>
      <c r="B2711" s="4" t="s">
        <v>11</v>
      </c>
      <c r="C2711" s="4" t="s">
        <v>7</v>
      </c>
      <c r="D2711" s="4" t="s">
        <v>5606</v>
      </c>
      <c r="E2711" s="4" t="s">
        <v>5615</v>
      </c>
      <c r="F2711" s="4" t="s">
        <v>5616</v>
      </c>
    </row>
    <row r="2712" ht="15.75" customHeight="1">
      <c r="A2712" s="4">
        <f t="shared" si="1"/>
        <v>2711</v>
      </c>
      <c r="B2712" s="4" t="s">
        <v>6</v>
      </c>
      <c r="C2712" s="4" t="s">
        <v>7</v>
      </c>
      <c r="D2712" s="5" t="s">
        <v>5603</v>
      </c>
      <c r="E2712" s="4" t="s">
        <v>5617</v>
      </c>
      <c r="F2712" s="4" t="s">
        <v>5618</v>
      </c>
    </row>
    <row r="2713" ht="15.75" customHeight="1">
      <c r="A2713" s="4">
        <f t="shared" si="1"/>
        <v>2712</v>
      </c>
      <c r="B2713" s="4" t="s">
        <v>11</v>
      </c>
      <c r="C2713" s="4" t="s">
        <v>7</v>
      </c>
      <c r="D2713" s="4" t="s">
        <v>5606</v>
      </c>
      <c r="E2713" s="4" t="s">
        <v>5619</v>
      </c>
      <c r="F2713" s="4" t="s">
        <v>5620</v>
      </c>
    </row>
    <row r="2714" ht="15.75" customHeight="1">
      <c r="A2714" s="4">
        <f t="shared" si="1"/>
        <v>2713</v>
      </c>
      <c r="B2714" s="4" t="s">
        <v>6</v>
      </c>
      <c r="C2714" s="4" t="s">
        <v>7</v>
      </c>
      <c r="D2714" s="5" t="s">
        <v>5603</v>
      </c>
      <c r="E2714" s="4" t="s">
        <v>5621</v>
      </c>
      <c r="F2714" s="4" t="s">
        <v>5622</v>
      </c>
    </row>
    <row r="2715" ht="15.75" customHeight="1">
      <c r="A2715" s="4">
        <f t="shared" si="1"/>
        <v>2714</v>
      </c>
      <c r="B2715" s="4" t="s">
        <v>11</v>
      </c>
      <c r="C2715" s="4" t="s">
        <v>7</v>
      </c>
      <c r="D2715" s="4" t="s">
        <v>5606</v>
      </c>
      <c r="E2715" s="4" t="s">
        <v>5623</v>
      </c>
      <c r="F2715" s="4" t="s">
        <v>5624</v>
      </c>
    </row>
    <row r="2716" ht="15.75" customHeight="1">
      <c r="A2716" s="4">
        <f t="shared" si="1"/>
        <v>2715</v>
      </c>
      <c r="B2716" s="4" t="s">
        <v>6</v>
      </c>
      <c r="C2716" s="4" t="s">
        <v>7</v>
      </c>
      <c r="D2716" s="5" t="s">
        <v>5603</v>
      </c>
      <c r="E2716" s="4" t="s">
        <v>5625</v>
      </c>
      <c r="F2716" s="4" t="s">
        <v>5626</v>
      </c>
    </row>
    <row r="2717" ht="15.75" customHeight="1">
      <c r="A2717" s="4">
        <f t="shared" si="1"/>
        <v>2716</v>
      </c>
      <c r="B2717" s="4" t="s">
        <v>11</v>
      </c>
      <c r="C2717" s="4" t="s">
        <v>7</v>
      </c>
      <c r="D2717" s="4" t="s">
        <v>5606</v>
      </c>
      <c r="E2717" s="4" t="s">
        <v>5627</v>
      </c>
      <c r="F2717" s="4" t="s">
        <v>5628</v>
      </c>
    </row>
    <row r="2718" ht="15.75" customHeight="1">
      <c r="A2718" s="4">
        <f t="shared" si="1"/>
        <v>2717</v>
      </c>
      <c r="B2718" s="4" t="s">
        <v>6</v>
      </c>
      <c r="C2718" s="4" t="s">
        <v>7</v>
      </c>
      <c r="D2718" s="5" t="s">
        <v>5603</v>
      </c>
      <c r="E2718" s="4" t="s">
        <v>5629</v>
      </c>
      <c r="F2718" s="4" t="s">
        <v>5630</v>
      </c>
    </row>
    <row r="2719" ht="15.75" customHeight="1">
      <c r="A2719" s="4">
        <f t="shared" si="1"/>
        <v>2718</v>
      </c>
      <c r="B2719" s="4" t="s">
        <v>11</v>
      </c>
      <c r="C2719" s="4" t="s">
        <v>7</v>
      </c>
      <c r="D2719" s="4" t="s">
        <v>5606</v>
      </c>
      <c r="E2719" s="4" t="s">
        <v>5631</v>
      </c>
      <c r="F2719" s="4" t="s">
        <v>5632</v>
      </c>
    </row>
    <row r="2720" ht="15.75" customHeight="1">
      <c r="A2720" s="4">
        <f t="shared" si="1"/>
        <v>2719</v>
      </c>
      <c r="B2720" s="4" t="s">
        <v>6</v>
      </c>
      <c r="C2720" s="4" t="s">
        <v>7</v>
      </c>
      <c r="D2720" s="5" t="s">
        <v>5603</v>
      </c>
      <c r="E2720" s="4" t="s">
        <v>5633</v>
      </c>
      <c r="F2720" s="4" t="s">
        <v>5634</v>
      </c>
    </row>
    <row r="2721" ht="15.75" customHeight="1">
      <c r="A2721" s="4">
        <f t="shared" si="1"/>
        <v>2720</v>
      </c>
      <c r="B2721" s="4" t="s">
        <v>11</v>
      </c>
      <c r="C2721" s="4" t="s">
        <v>7</v>
      </c>
      <c r="D2721" s="4" t="s">
        <v>5606</v>
      </c>
      <c r="E2721" s="4" t="s">
        <v>5635</v>
      </c>
      <c r="F2721" s="4" t="s">
        <v>5636</v>
      </c>
    </row>
    <row r="2722" ht="15.75" customHeight="1">
      <c r="A2722" s="4">
        <f t="shared" si="1"/>
        <v>2721</v>
      </c>
      <c r="B2722" s="4" t="s">
        <v>6</v>
      </c>
      <c r="C2722" s="4" t="s">
        <v>7</v>
      </c>
      <c r="D2722" s="5" t="s">
        <v>5603</v>
      </c>
      <c r="E2722" s="4" t="s">
        <v>5637</v>
      </c>
      <c r="F2722" s="5" t="s">
        <v>5638</v>
      </c>
    </row>
    <row r="2723" ht="15.75" customHeight="1">
      <c r="A2723" s="4">
        <f t="shared" si="1"/>
        <v>2722</v>
      </c>
      <c r="B2723" s="4" t="s">
        <v>11</v>
      </c>
      <c r="C2723" s="4" t="s">
        <v>7</v>
      </c>
      <c r="D2723" s="4" t="s">
        <v>5606</v>
      </c>
      <c r="E2723" s="4" t="s">
        <v>5639</v>
      </c>
      <c r="F2723" s="4" t="s">
        <v>5640</v>
      </c>
    </row>
    <row r="2724" ht="15.75" customHeight="1">
      <c r="A2724" s="4">
        <f t="shared" si="1"/>
        <v>2723</v>
      </c>
      <c r="B2724" s="4" t="s">
        <v>6</v>
      </c>
      <c r="C2724" s="4" t="s">
        <v>7</v>
      </c>
      <c r="D2724" s="5" t="s">
        <v>5603</v>
      </c>
      <c r="E2724" s="4" t="s">
        <v>5641</v>
      </c>
      <c r="F2724" s="4" t="s">
        <v>5642</v>
      </c>
    </row>
    <row r="2725" ht="15.75" customHeight="1">
      <c r="A2725" s="4">
        <f t="shared" si="1"/>
        <v>2724</v>
      </c>
      <c r="B2725" s="4" t="s">
        <v>11</v>
      </c>
      <c r="C2725" s="4" t="s">
        <v>7</v>
      </c>
      <c r="D2725" s="4" t="s">
        <v>5606</v>
      </c>
      <c r="E2725" s="4" t="s">
        <v>5643</v>
      </c>
      <c r="F2725" s="4" t="s">
        <v>5644</v>
      </c>
    </row>
    <row r="2726" ht="15.75" customHeight="1">
      <c r="A2726" s="4">
        <f t="shared" si="1"/>
        <v>2725</v>
      </c>
      <c r="B2726" s="4" t="s">
        <v>6</v>
      </c>
      <c r="C2726" s="4" t="s">
        <v>7</v>
      </c>
      <c r="D2726" s="5" t="s">
        <v>5603</v>
      </c>
      <c r="E2726" s="4" t="s">
        <v>5645</v>
      </c>
      <c r="F2726" s="4" t="s">
        <v>5646</v>
      </c>
    </row>
    <row r="2727" ht="15.75" customHeight="1">
      <c r="A2727" s="4">
        <f t="shared" si="1"/>
        <v>2726</v>
      </c>
      <c r="B2727" s="4" t="s">
        <v>11</v>
      </c>
      <c r="C2727" s="4" t="s">
        <v>7</v>
      </c>
      <c r="D2727" s="4" t="s">
        <v>5606</v>
      </c>
      <c r="E2727" s="4" t="s">
        <v>5647</v>
      </c>
      <c r="F2727" s="4" t="s">
        <v>5648</v>
      </c>
    </row>
    <row r="2728" ht="15.75" customHeight="1">
      <c r="A2728" s="4">
        <f t="shared" si="1"/>
        <v>2727</v>
      </c>
      <c r="B2728" s="4" t="s">
        <v>6</v>
      </c>
      <c r="C2728" s="4" t="s">
        <v>7</v>
      </c>
      <c r="D2728" s="5" t="s">
        <v>5603</v>
      </c>
      <c r="E2728" s="5" t="s">
        <v>5649</v>
      </c>
      <c r="F2728" s="5" t="s">
        <v>5650</v>
      </c>
    </row>
    <row r="2729" ht="15.75" customHeight="1">
      <c r="A2729" s="4">
        <f t="shared" si="1"/>
        <v>2728</v>
      </c>
      <c r="B2729" s="4" t="s">
        <v>11</v>
      </c>
      <c r="C2729" s="4" t="s">
        <v>7</v>
      </c>
      <c r="D2729" s="4" t="s">
        <v>5606</v>
      </c>
      <c r="E2729" s="4" t="s">
        <v>5651</v>
      </c>
      <c r="F2729" s="4" t="s">
        <v>5652</v>
      </c>
    </row>
    <row r="2730" ht="15.75" customHeight="1">
      <c r="A2730" s="4">
        <f t="shared" si="1"/>
        <v>2729</v>
      </c>
      <c r="B2730" s="4" t="s">
        <v>6</v>
      </c>
      <c r="C2730" s="4" t="s">
        <v>7</v>
      </c>
      <c r="D2730" s="5" t="s">
        <v>5603</v>
      </c>
      <c r="E2730" s="4" t="s">
        <v>5653</v>
      </c>
      <c r="F2730" s="4" t="s">
        <v>5654</v>
      </c>
    </row>
    <row r="2731" ht="15.75" customHeight="1">
      <c r="A2731" s="4">
        <f t="shared" si="1"/>
        <v>2730</v>
      </c>
      <c r="B2731" s="4" t="s">
        <v>11</v>
      </c>
      <c r="C2731" s="4" t="s">
        <v>7</v>
      </c>
      <c r="D2731" s="4" t="s">
        <v>5606</v>
      </c>
      <c r="E2731" s="4" t="s">
        <v>5655</v>
      </c>
      <c r="F2731" s="4" t="s">
        <v>5656</v>
      </c>
    </row>
    <row r="2732" ht="15.75" customHeight="1">
      <c r="A2732" s="4">
        <f t="shared" si="1"/>
        <v>2731</v>
      </c>
      <c r="B2732" s="4" t="s">
        <v>6</v>
      </c>
      <c r="C2732" s="4" t="s">
        <v>7</v>
      </c>
      <c r="D2732" s="5" t="s">
        <v>5603</v>
      </c>
      <c r="E2732" s="4" t="s">
        <v>5657</v>
      </c>
      <c r="F2732" s="4" t="s">
        <v>5658</v>
      </c>
    </row>
    <row r="2733" ht="15.75" customHeight="1">
      <c r="A2733" s="4">
        <f t="shared" si="1"/>
        <v>2732</v>
      </c>
      <c r="B2733" s="4" t="s">
        <v>11</v>
      </c>
      <c r="C2733" s="4" t="s">
        <v>7</v>
      </c>
      <c r="D2733" s="4" t="s">
        <v>5606</v>
      </c>
      <c r="E2733" s="4" t="s">
        <v>5659</v>
      </c>
      <c r="F2733" s="4" t="s">
        <v>5660</v>
      </c>
    </row>
    <row r="2734" ht="15.75" customHeight="1">
      <c r="A2734" s="4">
        <f t="shared" si="1"/>
        <v>2733</v>
      </c>
      <c r="B2734" s="4" t="s">
        <v>6</v>
      </c>
      <c r="C2734" s="4" t="s">
        <v>7</v>
      </c>
      <c r="D2734" s="5" t="s">
        <v>5603</v>
      </c>
      <c r="E2734" s="4" t="s">
        <v>5661</v>
      </c>
      <c r="F2734" s="4" t="s">
        <v>5662</v>
      </c>
    </row>
    <row r="2735" ht="15.75" customHeight="1">
      <c r="A2735" s="4">
        <f t="shared" si="1"/>
        <v>2734</v>
      </c>
      <c r="B2735" s="4" t="s">
        <v>11</v>
      </c>
      <c r="C2735" s="4" t="s">
        <v>7</v>
      </c>
      <c r="D2735" s="4" t="s">
        <v>5606</v>
      </c>
      <c r="E2735" s="4" t="s">
        <v>5663</v>
      </c>
      <c r="F2735" s="4" t="s">
        <v>5664</v>
      </c>
    </row>
    <row r="2736" ht="15.75" customHeight="1">
      <c r="A2736" s="4">
        <f t="shared" si="1"/>
        <v>2735</v>
      </c>
      <c r="B2736" s="4" t="s">
        <v>6</v>
      </c>
      <c r="C2736" s="4" t="s">
        <v>7</v>
      </c>
      <c r="D2736" s="5" t="s">
        <v>5603</v>
      </c>
      <c r="E2736" s="4" t="s">
        <v>5665</v>
      </c>
      <c r="F2736" s="4" t="s">
        <v>5666</v>
      </c>
    </row>
    <row r="2737" ht="15.75" customHeight="1">
      <c r="A2737" s="4">
        <f t="shared" si="1"/>
        <v>2736</v>
      </c>
      <c r="B2737" s="4" t="s">
        <v>11</v>
      </c>
      <c r="C2737" s="4" t="s">
        <v>7</v>
      </c>
      <c r="D2737" s="4" t="s">
        <v>5606</v>
      </c>
      <c r="E2737" s="4" t="s">
        <v>5667</v>
      </c>
      <c r="F2737" s="4" t="s">
        <v>5668</v>
      </c>
    </row>
    <row r="2738" ht="15.75" customHeight="1">
      <c r="A2738" s="4">
        <f t="shared" si="1"/>
        <v>2737</v>
      </c>
      <c r="B2738" s="4" t="s">
        <v>6</v>
      </c>
      <c r="C2738" s="4" t="s">
        <v>7</v>
      </c>
      <c r="D2738" s="5" t="s">
        <v>5603</v>
      </c>
      <c r="E2738" s="5" t="s">
        <v>5669</v>
      </c>
      <c r="F2738" s="5" t="s">
        <v>5670</v>
      </c>
    </row>
    <row r="2739" ht="15.75" customHeight="1">
      <c r="A2739" s="4">
        <f t="shared" si="1"/>
        <v>2738</v>
      </c>
      <c r="B2739" s="4" t="s">
        <v>11</v>
      </c>
      <c r="C2739" s="4" t="s">
        <v>7</v>
      </c>
      <c r="D2739" s="4" t="s">
        <v>5606</v>
      </c>
      <c r="E2739" s="4" t="s">
        <v>5671</v>
      </c>
      <c r="F2739" s="4" t="s">
        <v>5672</v>
      </c>
    </row>
    <row r="2740" ht="15.75" customHeight="1">
      <c r="A2740" s="4">
        <f t="shared" si="1"/>
        <v>2739</v>
      </c>
      <c r="B2740" s="4" t="s">
        <v>6</v>
      </c>
      <c r="C2740" s="4" t="s">
        <v>7</v>
      </c>
      <c r="D2740" s="5" t="s">
        <v>5603</v>
      </c>
      <c r="E2740" s="4" t="s">
        <v>5673</v>
      </c>
      <c r="F2740" s="4" t="s">
        <v>5674</v>
      </c>
    </row>
    <row r="2741" ht="15.75" customHeight="1">
      <c r="A2741" s="4">
        <f t="shared" si="1"/>
        <v>2740</v>
      </c>
      <c r="B2741" s="4" t="s">
        <v>11</v>
      </c>
      <c r="C2741" s="4" t="s">
        <v>7</v>
      </c>
      <c r="D2741" s="4" t="s">
        <v>5606</v>
      </c>
      <c r="E2741" s="4" t="s">
        <v>5675</v>
      </c>
      <c r="F2741" s="4" t="s">
        <v>5676</v>
      </c>
    </row>
    <row r="2742" ht="15.75" customHeight="1">
      <c r="A2742" s="4">
        <f t="shared" si="1"/>
        <v>2741</v>
      </c>
      <c r="B2742" s="4" t="s">
        <v>6</v>
      </c>
      <c r="C2742" s="4" t="s">
        <v>7</v>
      </c>
      <c r="D2742" s="5" t="s">
        <v>5603</v>
      </c>
      <c r="E2742" s="4" t="s">
        <v>5677</v>
      </c>
      <c r="F2742" s="4" t="s">
        <v>5678</v>
      </c>
    </row>
    <row r="2743" ht="15.75" customHeight="1">
      <c r="A2743" s="4">
        <f t="shared" si="1"/>
        <v>2742</v>
      </c>
      <c r="B2743" s="4" t="s">
        <v>11</v>
      </c>
      <c r="C2743" s="4" t="s">
        <v>7</v>
      </c>
      <c r="D2743" s="4" t="s">
        <v>5606</v>
      </c>
      <c r="E2743" s="4" t="s">
        <v>5679</v>
      </c>
      <c r="F2743" s="4" t="s">
        <v>5680</v>
      </c>
    </row>
    <row r="2744" ht="15.75" customHeight="1">
      <c r="A2744" s="4">
        <f t="shared" si="1"/>
        <v>2743</v>
      </c>
      <c r="B2744" s="4" t="s">
        <v>6</v>
      </c>
      <c r="C2744" s="4" t="s">
        <v>7</v>
      </c>
      <c r="D2744" s="5" t="s">
        <v>5603</v>
      </c>
      <c r="E2744" s="4" t="s">
        <v>5681</v>
      </c>
      <c r="F2744" s="4" t="s">
        <v>5682</v>
      </c>
    </row>
    <row r="2745" ht="15.75" customHeight="1">
      <c r="A2745" s="4">
        <f t="shared" si="1"/>
        <v>2744</v>
      </c>
      <c r="B2745" s="4" t="s">
        <v>11</v>
      </c>
      <c r="C2745" s="4" t="s">
        <v>7</v>
      </c>
      <c r="D2745" s="4" t="s">
        <v>5606</v>
      </c>
      <c r="E2745" s="4" t="s">
        <v>5683</v>
      </c>
      <c r="F2745" s="4" t="s">
        <v>5684</v>
      </c>
    </row>
    <row r="2746" ht="15.75" customHeight="1">
      <c r="A2746" s="4">
        <f t="shared" si="1"/>
        <v>2745</v>
      </c>
      <c r="B2746" s="4" t="s">
        <v>6</v>
      </c>
      <c r="C2746" s="4" t="s">
        <v>7</v>
      </c>
      <c r="D2746" s="5" t="s">
        <v>5603</v>
      </c>
      <c r="E2746" s="4" t="s">
        <v>5685</v>
      </c>
      <c r="F2746" s="5" t="s">
        <v>5686</v>
      </c>
    </row>
    <row r="2747" ht="15.75" customHeight="1">
      <c r="A2747" s="4">
        <f t="shared" si="1"/>
        <v>2746</v>
      </c>
      <c r="B2747" s="4" t="s">
        <v>11</v>
      </c>
      <c r="C2747" s="4" t="s">
        <v>7</v>
      </c>
      <c r="D2747" s="4" t="s">
        <v>5606</v>
      </c>
      <c r="E2747" s="4" t="s">
        <v>5687</v>
      </c>
      <c r="F2747" s="4" t="s">
        <v>5688</v>
      </c>
    </row>
    <row r="2748" ht="15.75" customHeight="1">
      <c r="A2748" s="4">
        <f t="shared" si="1"/>
        <v>2747</v>
      </c>
      <c r="B2748" s="4" t="s">
        <v>6</v>
      </c>
      <c r="C2748" s="4" t="s">
        <v>7</v>
      </c>
      <c r="D2748" s="5" t="s">
        <v>5603</v>
      </c>
      <c r="E2748" s="4" t="s">
        <v>5689</v>
      </c>
      <c r="F2748" s="4" t="s">
        <v>5690</v>
      </c>
    </row>
    <row r="2749" ht="15.75" customHeight="1">
      <c r="A2749" s="4">
        <f t="shared" si="1"/>
        <v>2748</v>
      </c>
      <c r="B2749" s="4" t="s">
        <v>11</v>
      </c>
      <c r="C2749" s="4" t="s">
        <v>7</v>
      </c>
      <c r="D2749" s="4" t="s">
        <v>5606</v>
      </c>
      <c r="E2749" s="4" t="s">
        <v>5691</v>
      </c>
      <c r="F2749" s="4" t="s">
        <v>5692</v>
      </c>
    </row>
    <row r="2750" ht="15.75" customHeight="1">
      <c r="A2750" s="4">
        <f t="shared" si="1"/>
        <v>2749</v>
      </c>
      <c r="B2750" s="4" t="s">
        <v>6</v>
      </c>
      <c r="C2750" s="4" t="s">
        <v>7</v>
      </c>
      <c r="D2750" s="5" t="s">
        <v>5693</v>
      </c>
      <c r="E2750" s="4" t="s">
        <v>5694</v>
      </c>
      <c r="F2750" s="4" t="s">
        <v>5695</v>
      </c>
    </row>
    <row r="2751" ht="15.75" customHeight="1">
      <c r="A2751" s="4">
        <f t="shared" si="1"/>
        <v>2750</v>
      </c>
      <c r="B2751" s="4" t="s">
        <v>11</v>
      </c>
      <c r="C2751" s="4" t="s">
        <v>7</v>
      </c>
      <c r="D2751" s="4" t="s">
        <v>5696</v>
      </c>
      <c r="E2751" s="4" t="s">
        <v>5697</v>
      </c>
      <c r="F2751" s="4" t="s">
        <v>5698</v>
      </c>
    </row>
    <row r="2752" ht="15.75" customHeight="1">
      <c r="A2752" s="4">
        <f t="shared" si="1"/>
        <v>2751</v>
      </c>
      <c r="B2752" s="4" t="s">
        <v>6</v>
      </c>
      <c r="C2752" s="4" t="s">
        <v>7</v>
      </c>
      <c r="D2752" s="5" t="s">
        <v>5693</v>
      </c>
      <c r="E2752" s="4" t="s">
        <v>5699</v>
      </c>
      <c r="F2752" s="4" t="s">
        <v>5700</v>
      </c>
    </row>
    <row r="2753" ht="15.75" customHeight="1">
      <c r="A2753" s="4">
        <f t="shared" si="1"/>
        <v>2752</v>
      </c>
      <c r="B2753" s="4" t="s">
        <v>11</v>
      </c>
      <c r="C2753" s="4" t="s">
        <v>7</v>
      </c>
      <c r="D2753" s="4" t="s">
        <v>5696</v>
      </c>
      <c r="E2753" s="4" t="s">
        <v>5701</v>
      </c>
      <c r="F2753" s="4" t="s">
        <v>5702</v>
      </c>
    </row>
    <row r="2754" ht="15.75" customHeight="1">
      <c r="A2754" s="4">
        <f t="shared" si="1"/>
        <v>2753</v>
      </c>
      <c r="B2754" s="4" t="s">
        <v>6</v>
      </c>
      <c r="C2754" s="4" t="s">
        <v>7</v>
      </c>
      <c r="D2754" s="5" t="s">
        <v>5693</v>
      </c>
      <c r="E2754" s="4" t="s">
        <v>5703</v>
      </c>
      <c r="F2754" s="4" t="s">
        <v>5704</v>
      </c>
    </row>
    <row r="2755" ht="15.75" customHeight="1">
      <c r="A2755" s="4">
        <f t="shared" si="1"/>
        <v>2754</v>
      </c>
      <c r="B2755" s="4" t="s">
        <v>11</v>
      </c>
      <c r="C2755" s="4" t="s">
        <v>7</v>
      </c>
      <c r="D2755" s="4" t="s">
        <v>5696</v>
      </c>
      <c r="E2755" s="4" t="s">
        <v>5705</v>
      </c>
      <c r="F2755" s="4" t="s">
        <v>5706</v>
      </c>
    </row>
    <row r="2756" ht="15.75" customHeight="1">
      <c r="A2756" s="4">
        <f t="shared" si="1"/>
        <v>2755</v>
      </c>
      <c r="B2756" s="4" t="s">
        <v>6</v>
      </c>
      <c r="C2756" s="4" t="s">
        <v>7</v>
      </c>
      <c r="D2756" s="5" t="s">
        <v>5693</v>
      </c>
      <c r="E2756" s="4" t="s">
        <v>5707</v>
      </c>
      <c r="F2756" s="4" t="s">
        <v>5708</v>
      </c>
    </row>
    <row r="2757" ht="15.75" customHeight="1">
      <c r="A2757" s="4">
        <f t="shared" si="1"/>
        <v>2756</v>
      </c>
      <c r="B2757" s="4" t="s">
        <v>11</v>
      </c>
      <c r="C2757" s="4" t="s">
        <v>7</v>
      </c>
      <c r="D2757" s="4" t="s">
        <v>5696</v>
      </c>
      <c r="E2757" s="4" t="s">
        <v>5709</v>
      </c>
      <c r="F2757" s="4" t="s">
        <v>5710</v>
      </c>
    </row>
    <row r="2758" ht="15.75" customHeight="1">
      <c r="A2758" s="4">
        <f t="shared" si="1"/>
        <v>2757</v>
      </c>
      <c r="B2758" s="4" t="s">
        <v>6</v>
      </c>
      <c r="C2758" s="4" t="s">
        <v>7</v>
      </c>
      <c r="D2758" s="5" t="s">
        <v>5693</v>
      </c>
      <c r="E2758" s="4" t="s">
        <v>5711</v>
      </c>
      <c r="F2758" s="4" t="s">
        <v>5712</v>
      </c>
    </row>
    <row r="2759" ht="15.75" customHeight="1">
      <c r="A2759" s="4">
        <f t="shared" si="1"/>
        <v>2758</v>
      </c>
      <c r="B2759" s="4" t="s">
        <v>11</v>
      </c>
      <c r="C2759" s="4" t="s">
        <v>7</v>
      </c>
      <c r="D2759" s="4" t="s">
        <v>5696</v>
      </c>
      <c r="E2759" s="4" t="s">
        <v>5713</v>
      </c>
      <c r="F2759" s="4" t="s">
        <v>5714</v>
      </c>
    </row>
    <row r="2760" ht="15.75" customHeight="1">
      <c r="A2760" s="4">
        <f t="shared" si="1"/>
        <v>2759</v>
      </c>
      <c r="B2760" s="4" t="s">
        <v>6</v>
      </c>
      <c r="C2760" s="4" t="s">
        <v>7</v>
      </c>
      <c r="D2760" s="5" t="s">
        <v>5693</v>
      </c>
      <c r="E2760" s="4" t="s">
        <v>5715</v>
      </c>
      <c r="F2760" s="4" t="s">
        <v>5716</v>
      </c>
    </row>
    <row r="2761" ht="15.75" customHeight="1">
      <c r="A2761" s="4">
        <f t="shared" si="1"/>
        <v>2760</v>
      </c>
      <c r="B2761" s="4" t="s">
        <v>11</v>
      </c>
      <c r="C2761" s="4" t="s">
        <v>7</v>
      </c>
      <c r="D2761" s="4" t="s">
        <v>5696</v>
      </c>
      <c r="E2761" s="4" t="s">
        <v>5717</v>
      </c>
      <c r="F2761" s="4" t="s">
        <v>5718</v>
      </c>
    </row>
    <row r="2762" ht="15.75" customHeight="1">
      <c r="A2762" s="4">
        <f t="shared" si="1"/>
        <v>2761</v>
      </c>
      <c r="B2762" s="4" t="s">
        <v>6</v>
      </c>
      <c r="C2762" s="4" t="s">
        <v>7</v>
      </c>
      <c r="D2762" s="5" t="s">
        <v>5693</v>
      </c>
      <c r="E2762" s="4" t="s">
        <v>5719</v>
      </c>
      <c r="F2762" s="4" t="s">
        <v>5720</v>
      </c>
    </row>
    <row r="2763" ht="15.75" customHeight="1">
      <c r="A2763" s="4">
        <f t="shared" si="1"/>
        <v>2762</v>
      </c>
      <c r="B2763" s="4" t="s">
        <v>11</v>
      </c>
      <c r="C2763" s="4" t="s">
        <v>7</v>
      </c>
      <c r="D2763" s="4" t="s">
        <v>5696</v>
      </c>
      <c r="E2763" s="4" t="s">
        <v>5721</v>
      </c>
      <c r="F2763" s="4" t="s">
        <v>5722</v>
      </c>
    </row>
    <row r="2764" ht="15.75" customHeight="1">
      <c r="A2764" s="4">
        <f t="shared" si="1"/>
        <v>2763</v>
      </c>
      <c r="B2764" s="4" t="s">
        <v>6</v>
      </c>
      <c r="C2764" s="4" t="s">
        <v>7</v>
      </c>
      <c r="D2764" s="5" t="s">
        <v>5693</v>
      </c>
      <c r="E2764" s="4" t="s">
        <v>5723</v>
      </c>
      <c r="F2764" s="4" t="s">
        <v>5724</v>
      </c>
    </row>
    <row r="2765" ht="15.75" customHeight="1">
      <c r="A2765" s="4">
        <f t="shared" si="1"/>
        <v>2764</v>
      </c>
      <c r="B2765" s="4" t="s">
        <v>11</v>
      </c>
      <c r="C2765" s="4" t="s">
        <v>7</v>
      </c>
      <c r="D2765" s="4" t="s">
        <v>5696</v>
      </c>
      <c r="E2765" s="4" t="s">
        <v>5725</v>
      </c>
      <c r="F2765" s="4" t="s">
        <v>5726</v>
      </c>
    </row>
    <row r="2766" ht="15.75" customHeight="1">
      <c r="A2766" s="4">
        <f t="shared" si="1"/>
        <v>2765</v>
      </c>
      <c r="B2766" s="4" t="s">
        <v>6</v>
      </c>
      <c r="C2766" s="4" t="s">
        <v>7</v>
      </c>
      <c r="D2766" s="5" t="s">
        <v>5693</v>
      </c>
      <c r="E2766" s="4" t="s">
        <v>5727</v>
      </c>
      <c r="F2766" s="4" t="s">
        <v>5728</v>
      </c>
    </row>
    <row r="2767" ht="15.75" customHeight="1">
      <c r="A2767" s="4">
        <f t="shared" si="1"/>
        <v>2766</v>
      </c>
      <c r="B2767" s="4" t="s">
        <v>11</v>
      </c>
      <c r="C2767" s="4" t="s">
        <v>7</v>
      </c>
      <c r="D2767" s="4" t="s">
        <v>5696</v>
      </c>
      <c r="E2767" s="4" t="s">
        <v>5729</v>
      </c>
      <c r="F2767" s="4" t="s">
        <v>5730</v>
      </c>
    </row>
    <row r="2768" ht="15.75" customHeight="1">
      <c r="A2768" s="4">
        <f t="shared" si="1"/>
        <v>2767</v>
      </c>
      <c r="B2768" s="4" t="s">
        <v>6</v>
      </c>
      <c r="C2768" s="4" t="s">
        <v>7</v>
      </c>
      <c r="D2768" s="5" t="s">
        <v>5693</v>
      </c>
      <c r="E2768" s="4" t="s">
        <v>5731</v>
      </c>
      <c r="F2768" s="4" t="s">
        <v>5732</v>
      </c>
    </row>
    <row r="2769" ht="15.75" customHeight="1">
      <c r="A2769" s="4">
        <f t="shared" si="1"/>
        <v>2768</v>
      </c>
      <c r="B2769" s="4" t="s">
        <v>11</v>
      </c>
      <c r="C2769" s="4" t="s">
        <v>7</v>
      </c>
      <c r="D2769" s="4" t="s">
        <v>5696</v>
      </c>
      <c r="E2769" s="4" t="s">
        <v>5733</v>
      </c>
      <c r="F2769" s="4" t="s">
        <v>5734</v>
      </c>
    </row>
    <row r="2770" ht="15.75" customHeight="1">
      <c r="A2770" s="4">
        <f t="shared" si="1"/>
        <v>2769</v>
      </c>
      <c r="B2770" s="4" t="s">
        <v>6</v>
      </c>
      <c r="C2770" s="4" t="s">
        <v>7</v>
      </c>
      <c r="D2770" s="5" t="s">
        <v>5693</v>
      </c>
      <c r="E2770" s="4" t="s">
        <v>5735</v>
      </c>
      <c r="F2770" s="4" t="s">
        <v>5736</v>
      </c>
    </row>
    <row r="2771" ht="15.75" customHeight="1">
      <c r="A2771" s="4">
        <f t="shared" si="1"/>
        <v>2770</v>
      </c>
      <c r="B2771" s="4" t="s">
        <v>11</v>
      </c>
      <c r="C2771" s="4" t="s">
        <v>7</v>
      </c>
      <c r="D2771" s="4" t="s">
        <v>5696</v>
      </c>
      <c r="E2771" s="4" t="s">
        <v>5737</v>
      </c>
      <c r="F2771" s="4" t="s">
        <v>5738</v>
      </c>
    </row>
    <row r="2772" ht="15.75" customHeight="1">
      <c r="A2772" s="4">
        <f t="shared" si="1"/>
        <v>2771</v>
      </c>
      <c r="B2772" s="4" t="s">
        <v>6</v>
      </c>
      <c r="C2772" s="4" t="s">
        <v>7</v>
      </c>
      <c r="D2772" s="5" t="s">
        <v>5693</v>
      </c>
      <c r="E2772" s="4" t="s">
        <v>5739</v>
      </c>
      <c r="F2772" s="4" t="s">
        <v>5740</v>
      </c>
    </row>
    <row r="2773" ht="15.75" customHeight="1">
      <c r="A2773" s="4">
        <f t="shared" si="1"/>
        <v>2772</v>
      </c>
      <c r="B2773" s="4" t="s">
        <v>11</v>
      </c>
      <c r="C2773" s="4" t="s">
        <v>7</v>
      </c>
      <c r="D2773" s="4" t="s">
        <v>5696</v>
      </c>
      <c r="E2773" s="4" t="s">
        <v>5741</v>
      </c>
      <c r="F2773" s="4" t="s">
        <v>5742</v>
      </c>
    </row>
    <row r="2774" ht="15.75" customHeight="1">
      <c r="A2774" s="4">
        <f t="shared" si="1"/>
        <v>2773</v>
      </c>
      <c r="B2774" s="4" t="s">
        <v>6</v>
      </c>
      <c r="C2774" s="4" t="s">
        <v>7</v>
      </c>
      <c r="D2774" s="5" t="s">
        <v>5693</v>
      </c>
      <c r="E2774" s="4" t="s">
        <v>5743</v>
      </c>
      <c r="F2774" s="4" t="s">
        <v>5744</v>
      </c>
    </row>
    <row r="2775" ht="15.75" customHeight="1">
      <c r="A2775" s="4">
        <f t="shared" si="1"/>
        <v>2774</v>
      </c>
      <c r="B2775" s="4" t="s">
        <v>11</v>
      </c>
      <c r="C2775" s="4" t="s">
        <v>7</v>
      </c>
      <c r="D2775" s="4" t="s">
        <v>5696</v>
      </c>
      <c r="E2775" s="4" t="s">
        <v>5745</v>
      </c>
      <c r="F2775" s="4" t="s">
        <v>5746</v>
      </c>
    </row>
    <row r="2776" ht="15.75" customHeight="1">
      <c r="A2776" s="4">
        <f t="shared" si="1"/>
        <v>2775</v>
      </c>
      <c r="B2776" s="4" t="s">
        <v>6</v>
      </c>
      <c r="C2776" s="4" t="s">
        <v>7</v>
      </c>
      <c r="D2776" s="5" t="s">
        <v>5693</v>
      </c>
      <c r="E2776" s="4" t="s">
        <v>5747</v>
      </c>
      <c r="F2776" s="4" t="s">
        <v>5748</v>
      </c>
    </row>
    <row r="2777" ht="15.75" customHeight="1">
      <c r="A2777" s="4">
        <f t="shared" si="1"/>
        <v>2776</v>
      </c>
      <c r="B2777" s="4" t="s">
        <v>11</v>
      </c>
      <c r="C2777" s="4" t="s">
        <v>7</v>
      </c>
      <c r="D2777" s="4" t="s">
        <v>5696</v>
      </c>
      <c r="E2777" s="4" t="s">
        <v>5749</v>
      </c>
      <c r="F2777" s="4" t="s">
        <v>5750</v>
      </c>
    </row>
    <row r="2778" ht="15.75" customHeight="1">
      <c r="A2778" s="4">
        <f t="shared" si="1"/>
        <v>2777</v>
      </c>
      <c r="B2778" s="4" t="s">
        <v>6</v>
      </c>
      <c r="C2778" s="4" t="s">
        <v>7</v>
      </c>
      <c r="D2778" s="5" t="s">
        <v>5693</v>
      </c>
      <c r="E2778" s="4" t="s">
        <v>5751</v>
      </c>
      <c r="F2778" s="4" t="s">
        <v>5752</v>
      </c>
    </row>
    <row r="2779" ht="15.75" customHeight="1">
      <c r="A2779" s="4">
        <f t="shared" si="1"/>
        <v>2778</v>
      </c>
      <c r="B2779" s="4" t="s">
        <v>11</v>
      </c>
      <c r="C2779" s="4" t="s">
        <v>7</v>
      </c>
      <c r="D2779" s="4" t="s">
        <v>5696</v>
      </c>
      <c r="E2779" s="4" t="s">
        <v>5753</v>
      </c>
      <c r="F2779" s="4" t="s">
        <v>5754</v>
      </c>
    </row>
    <row r="2780" ht="15.75" customHeight="1">
      <c r="A2780" s="4">
        <f t="shared" si="1"/>
        <v>2779</v>
      </c>
      <c r="B2780" s="4" t="s">
        <v>6</v>
      </c>
      <c r="C2780" s="4" t="s">
        <v>7</v>
      </c>
      <c r="D2780" s="5" t="s">
        <v>5693</v>
      </c>
      <c r="E2780" s="4" t="s">
        <v>5755</v>
      </c>
      <c r="F2780" s="4" t="s">
        <v>5756</v>
      </c>
    </row>
    <row r="2781" ht="15.75" customHeight="1">
      <c r="A2781" s="4">
        <f t="shared" si="1"/>
        <v>2780</v>
      </c>
      <c r="B2781" s="4" t="s">
        <v>11</v>
      </c>
      <c r="C2781" s="4" t="s">
        <v>7</v>
      </c>
      <c r="D2781" s="4" t="s">
        <v>5696</v>
      </c>
      <c r="E2781" s="4" t="s">
        <v>5757</v>
      </c>
      <c r="F2781" s="4" t="s">
        <v>5758</v>
      </c>
    </row>
    <row r="2782" ht="15.75" customHeight="1">
      <c r="A2782" s="4">
        <f t="shared" si="1"/>
        <v>2781</v>
      </c>
      <c r="B2782" s="4" t="s">
        <v>6</v>
      </c>
      <c r="C2782" s="4" t="s">
        <v>7</v>
      </c>
      <c r="D2782" s="4" t="s">
        <v>5759</v>
      </c>
      <c r="E2782" s="4" t="s">
        <v>5760</v>
      </c>
      <c r="F2782" s="4" t="s">
        <v>5761</v>
      </c>
    </row>
    <row r="2783" ht="15.75" customHeight="1">
      <c r="A2783" s="4">
        <f t="shared" si="1"/>
        <v>2782</v>
      </c>
      <c r="B2783" s="4" t="s">
        <v>11</v>
      </c>
      <c r="C2783" s="4" t="s">
        <v>7</v>
      </c>
      <c r="D2783" s="4" t="s">
        <v>5762</v>
      </c>
      <c r="E2783" s="4" t="s">
        <v>5763</v>
      </c>
      <c r="F2783" s="4" t="s">
        <v>5764</v>
      </c>
    </row>
    <row r="2784" ht="15.75" customHeight="1">
      <c r="A2784" s="4">
        <f t="shared" si="1"/>
        <v>2783</v>
      </c>
      <c r="B2784" s="4" t="s">
        <v>6</v>
      </c>
      <c r="C2784" s="4" t="s">
        <v>7</v>
      </c>
      <c r="D2784" s="4" t="s">
        <v>5759</v>
      </c>
      <c r="E2784" s="4" t="s">
        <v>5765</v>
      </c>
      <c r="F2784" s="4" t="s">
        <v>5766</v>
      </c>
    </row>
    <row r="2785" ht="15.75" customHeight="1">
      <c r="A2785" s="4">
        <f t="shared" si="1"/>
        <v>2784</v>
      </c>
      <c r="B2785" s="4" t="s">
        <v>11</v>
      </c>
      <c r="C2785" s="4" t="s">
        <v>7</v>
      </c>
      <c r="D2785" s="4" t="s">
        <v>5762</v>
      </c>
      <c r="E2785" s="4" t="s">
        <v>5767</v>
      </c>
      <c r="F2785" s="4" t="s">
        <v>5768</v>
      </c>
    </row>
    <row r="2786" ht="15.75" customHeight="1">
      <c r="A2786" s="4">
        <f t="shared" si="1"/>
        <v>2785</v>
      </c>
      <c r="B2786" s="4" t="s">
        <v>6</v>
      </c>
      <c r="C2786" s="4" t="s">
        <v>7</v>
      </c>
      <c r="D2786" s="4" t="s">
        <v>5759</v>
      </c>
      <c r="E2786" s="4" t="s">
        <v>5769</v>
      </c>
      <c r="F2786" s="4" t="s">
        <v>5770</v>
      </c>
    </row>
    <row r="2787" ht="15.75" customHeight="1">
      <c r="A2787" s="4">
        <f t="shared" si="1"/>
        <v>2786</v>
      </c>
      <c r="B2787" s="4" t="s">
        <v>11</v>
      </c>
      <c r="C2787" s="4" t="s">
        <v>7</v>
      </c>
      <c r="D2787" s="4" t="s">
        <v>5762</v>
      </c>
      <c r="E2787" s="4" t="s">
        <v>5771</v>
      </c>
      <c r="F2787" s="4" t="s">
        <v>5772</v>
      </c>
    </row>
    <row r="2788" ht="15.75" customHeight="1">
      <c r="A2788" s="4">
        <f t="shared" si="1"/>
        <v>2787</v>
      </c>
      <c r="B2788" s="4" t="s">
        <v>6</v>
      </c>
      <c r="C2788" s="4" t="s">
        <v>7</v>
      </c>
      <c r="D2788" s="4" t="s">
        <v>5759</v>
      </c>
      <c r="E2788" s="4" t="s">
        <v>5773</v>
      </c>
      <c r="F2788" s="4" t="s">
        <v>5774</v>
      </c>
    </row>
    <row r="2789" ht="15.75" customHeight="1">
      <c r="A2789" s="4">
        <f t="shared" si="1"/>
        <v>2788</v>
      </c>
      <c r="B2789" s="4" t="s">
        <v>11</v>
      </c>
      <c r="C2789" s="4" t="s">
        <v>7</v>
      </c>
      <c r="D2789" s="4" t="s">
        <v>5762</v>
      </c>
      <c r="E2789" s="4" t="s">
        <v>5775</v>
      </c>
      <c r="F2789" s="4" t="s">
        <v>5776</v>
      </c>
    </row>
    <row r="2790" ht="15.75" customHeight="1">
      <c r="A2790" s="4">
        <f t="shared" si="1"/>
        <v>2789</v>
      </c>
      <c r="B2790" s="4" t="s">
        <v>6</v>
      </c>
      <c r="C2790" s="4" t="s">
        <v>7</v>
      </c>
      <c r="D2790" s="4" t="s">
        <v>5759</v>
      </c>
      <c r="E2790" s="4" t="s">
        <v>5777</v>
      </c>
      <c r="F2790" s="4" t="s">
        <v>5778</v>
      </c>
    </row>
    <row r="2791" ht="15.75" customHeight="1">
      <c r="A2791" s="4">
        <f t="shared" si="1"/>
        <v>2790</v>
      </c>
      <c r="B2791" s="4" t="s">
        <v>11</v>
      </c>
      <c r="C2791" s="4" t="s">
        <v>7</v>
      </c>
      <c r="D2791" s="4" t="s">
        <v>5762</v>
      </c>
      <c r="E2791" s="4" t="s">
        <v>5779</v>
      </c>
      <c r="F2791" s="4" t="s">
        <v>5780</v>
      </c>
    </row>
    <row r="2792" ht="15.75" customHeight="1">
      <c r="A2792" s="4">
        <f t="shared" si="1"/>
        <v>2791</v>
      </c>
      <c r="B2792" s="4" t="s">
        <v>6</v>
      </c>
      <c r="C2792" s="4" t="s">
        <v>7</v>
      </c>
      <c r="D2792" s="4" t="s">
        <v>5759</v>
      </c>
      <c r="E2792" s="4" t="s">
        <v>5781</v>
      </c>
      <c r="F2792" s="4" t="s">
        <v>5782</v>
      </c>
    </row>
    <row r="2793" ht="15.75" customHeight="1">
      <c r="A2793" s="4">
        <f t="shared" si="1"/>
        <v>2792</v>
      </c>
      <c r="B2793" s="4" t="s">
        <v>11</v>
      </c>
      <c r="C2793" s="4" t="s">
        <v>7</v>
      </c>
      <c r="D2793" s="4" t="s">
        <v>5762</v>
      </c>
      <c r="E2793" s="4" t="s">
        <v>5783</v>
      </c>
      <c r="F2793" s="4" t="s">
        <v>5784</v>
      </c>
    </row>
    <row r="2794" ht="15.75" customHeight="1">
      <c r="A2794" s="4">
        <f t="shared" si="1"/>
        <v>2793</v>
      </c>
      <c r="B2794" s="4" t="s">
        <v>6</v>
      </c>
      <c r="C2794" s="4" t="s">
        <v>7</v>
      </c>
      <c r="D2794" s="4" t="s">
        <v>5759</v>
      </c>
      <c r="E2794" s="4" t="s">
        <v>5785</v>
      </c>
      <c r="F2794" s="4" t="s">
        <v>5786</v>
      </c>
    </row>
    <row r="2795" ht="15.75" customHeight="1">
      <c r="A2795" s="4">
        <f t="shared" si="1"/>
        <v>2794</v>
      </c>
      <c r="B2795" s="4" t="s">
        <v>11</v>
      </c>
      <c r="C2795" s="4" t="s">
        <v>7</v>
      </c>
      <c r="D2795" s="4" t="s">
        <v>5762</v>
      </c>
      <c r="E2795" s="4" t="s">
        <v>5787</v>
      </c>
      <c r="F2795" s="4" t="s">
        <v>5788</v>
      </c>
    </row>
    <row r="2796" ht="15.75" customHeight="1">
      <c r="A2796" s="4">
        <f t="shared" si="1"/>
        <v>2795</v>
      </c>
      <c r="B2796" s="4" t="s">
        <v>6</v>
      </c>
      <c r="C2796" s="4" t="s">
        <v>7</v>
      </c>
      <c r="D2796" s="4" t="s">
        <v>5759</v>
      </c>
      <c r="E2796" s="4" t="s">
        <v>5789</v>
      </c>
      <c r="F2796" s="4" t="s">
        <v>5790</v>
      </c>
    </row>
    <row r="2797" ht="15.75" customHeight="1">
      <c r="A2797" s="4">
        <f t="shared" si="1"/>
        <v>2796</v>
      </c>
      <c r="B2797" s="4" t="s">
        <v>11</v>
      </c>
      <c r="C2797" s="4" t="s">
        <v>7</v>
      </c>
      <c r="D2797" s="4" t="s">
        <v>5762</v>
      </c>
      <c r="E2797" s="4" t="s">
        <v>5791</v>
      </c>
      <c r="F2797" s="4" t="s">
        <v>5792</v>
      </c>
    </row>
    <row r="2798" ht="15.75" customHeight="1">
      <c r="A2798" s="4">
        <f t="shared" si="1"/>
        <v>2797</v>
      </c>
      <c r="B2798" s="4" t="s">
        <v>6</v>
      </c>
      <c r="C2798" s="4" t="s">
        <v>7</v>
      </c>
      <c r="D2798" s="4" t="s">
        <v>5759</v>
      </c>
      <c r="E2798" s="4" t="s">
        <v>5781</v>
      </c>
      <c r="F2798" s="4" t="s">
        <v>5793</v>
      </c>
    </row>
    <row r="2799" ht="15.75" customHeight="1">
      <c r="A2799" s="4">
        <f t="shared" si="1"/>
        <v>2798</v>
      </c>
      <c r="B2799" s="4" t="s">
        <v>11</v>
      </c>
      <c r="C2799" s="4" t="s">
        <v>7</v>
      </c>
      <c r="D2799" s="4" t="s">
        <v>5762</v>
      </c>
      <c r="E2799" s="4" t="s">
        <v>5783</v>
      </c>
      <c r="F2799" s="4" t="s">
        <v>5794</v>
      </c>
    </row>
    <row r="2800" ht="15.75" customHeight="1">
      <c r="A2800" s="4">
        <f t="shared" si="1"/>
        <v>2799</v>
      </c>
      <c r="B2800" s="4" t="s">
        <v>6</v>
      </c>
      <c r="C2800" s="4" t="s">
        <v>7</v>
      </c>
      <c r="D2800" s="4" t="s">
        <v>5759</v>
      </c>
      <c r="E2800" s="4" t="s">
        <v>5795</v>
      </c>
      <c r="F2800" s="4" t="s">
        <v>5796</v>
      </c>
    </row>
    <row r="2801" ht="15.75" customHeight="1">
      <c r="A2801" s="4">
        <f t="shared" si="1"/>
        <v>2800</v>
      </c>
      <c r="B2801" s="4" t="s">
        <v>11</v>
      </c>
      <c r="C2801" s="4" t="s">
        <v>7</v>
      </c>
      <c r="D2801" s="4" t="s">
        <v>5762</v>
      </c>
      <c r="E2801" s="4" t="s">
        <v>5763</v>
      </c>
      <c r="F2801" s="4" t="s">
        <v>5797</v>
      </c>
    </row>
    <row r="2802" ht="15.75" customHeight="1">
      <c r="A2802" s="4">
        <f t="shared" si="1"/>
        <v>2801</v>
      </c>
      <c r="B2802" s="4" t="s">
        <v>6</v>
      </c>
      <c r="C2802" s="4" t="s">
        <v>7</v>
      </c>
      <c r="D2802" s="4" t="s">
        <v>5759</v>
      </c>
      <c r="E2802" s="4" t="s">
        <v>5798</v>
      </c>
      <c r="F2802" s="4" t="s">
        <v>5799</v>
      </c>
    </row>
    <row r="2803" ht="15.75" customHeight="1">
      <c r="A2803" s="4">
        <f t="shared" si="1"/>
        <v>2802</v>
      </c>
      <c r="B2803" s="4" t="s">
        <v>11</v>
      </c>
      <c r="C2803" s="4" t="s">
        <v>7</v>
      </c>
      <c r="D2803" s="4" t="s">
        <v>5762</v>
      </c>
      <c r="E2803" s="4" t="s">
        <v>5800</v>
      </c>
      <c r="F2803" s="4" t="s">
        <v>5801</v>
      </c>
    </row>
    <row r="2804" ht="15.75" customHeight="1">
      <c r="A2804" s="4">
        <f t="shared" si="1"/>
        <v>2803</v>
      </c>
      <c r="B2804" s="4" t="s">
        <v>6</v>
      </c>
      <c r="C2804" s="4" t="s">
        <v>7</v>
      </c>
      <c r="D2804" s="5" t="s">
        <v>5802</v>
      </c>
      <c r="E2804" s="4" t="s">
        <v>5803</v>
      </c>
      <c r="F2804" s="4" t="s">
        <v>5804</v>
      </c>
    </row>
    <row r="2805" ht="15.75" customHeight="1">
      <c r="A2805" s="4">
        <f t="shared" si="1"/>
        <v>2804</v>
      </c>
      <c r="B2805" s="4" t="s">
        <v>11</v>
      </c>
      <c r="C2805" s="4" t="s">
        <v>7</v>
      </c>
      <c r="D2805" s="4" t="s">
        <v>5805</v>
      </c>
      <c r="E2805" s="4" t="s">
        <v>5806</v>
      </c>
      <c r="F2805" s="4" t="s">
        <v>5807</v>
      </c>
    </row>
    <row r="2806" ht="15.75" customHeight="1">
      <c r="A2806" s="4">
        <f t="shared" si="1"/>
        <v>2805</v>
      </c>
      <c r="B2806" s="4" t="s">
        <v>6</v>
      </c>
      <c r="C2806" s="4" t="s">
        <v>7</v>
      </c>
      <c r="D2806" s="5" t="s">
        <v>5802</v>
      </c>
      <c r="E2806" s="4" t="s">
        <v>5808</v>
      </c>
      <c r="F2806" s="4" t="s">
        <v>5809</v>
      </c>
    </row>
    <row r="2807" ht="15.75" customHeight="1">
      <c r="A2807" s="4">
        <f t="shared" si="1"/>
        <v>2806</v>
      </c>
      <c r="B2807" s="4" t="s">
        <v>11</v>
      </c>
      <c r="C2807" s="4" t="s">
        <v>7</v>
      </c>
      <c r="D2807" s="4" t="s">
        <v>5805</v>
      </c>
      <c r="E2807" s="4" t="s">
        <v>5810</v>
      </c>
      <c r="F2807" s="4" t="s">
        <v>5811</v>
      </c>
    </row>
    <row r="2808" ht="15.75" customHeight="1">
      <c r="A2808" s="4">
        <f t="shared" si="1"/>
        <v>2807</v>
      </c>
      <c r="B2808" s="4" t="s">
        <v>6</v>
      </c>
      <c r="C2808" s="4" t="s">
        <v>7</v>
      </c>
      <c r="D2808" s="5" t="s">
        <v>5802</v>
      </c>
      <c r="E2808" s="4" t="s">
        <v>5812</v>
      </c>
      <c r="F2808" s="4" t="s">
        <v>5813</v>
      </c>
    </row>
    <row r="2809" ht="15.75" customHeight="1">
      <c r="A2809" s="4">
        <f t="shared" si="1"/>
        <v>2808</v>
      </c>
      <c r="B2809" s="4" t="s">
        <v>11</v>
      </c>
      <c r="C2809" s="4" t="s">
        <v>7</v>
      </c>
      <c r="D2809" s="4" t="s">
        <v>5805</v>
      </c>
      <c r="E2809" s="4" t="s">
        <v>5814</v>
      </c>
      <c r="F2809" s="4" t="s">
        <v>5815</v>
      </c>
    </row>
    <row r="2810" ht="15.75" customHeight="1">
      <c r="A2810" s="4">
        <f t="shared" si="1"/>
        <v>2809</v>
      </c>
      <c r="B2810" s="4" t="s">
        <v>6</v>
      </c>
      <c r="C2810" s="4" t="s">
        <v>7</v>
      </c>
      <c r="D2810" s="5" t="s">
        <v>5802</v>
      </c>
      <c r="E2810" s="4" t="s">
        <v>5816</v>
      </c>
      <c r="F2810" s="4" t="s">
        <v>5817</v>
      </c>
    </row>
    <row r="2811" ht="15.75" customHeight="1">
      <c r="A2811" s="4">
        <f t="shared" si="1"/>
        <v>2810</v>
      </c>
      <c r="B2811" s="4" t="s">
        <v>11</v>
      </c>
      <c r="C2811" s="4" t="s">
        <v>7</v>
      </c>
      <c r="D2811" s="4" t="s">
        <v>5805</v>
      </c>
      <c r="E2811" s="4" t="s">
        <v>5818</v>
      </c>
      <c r="F2811" s="4" t="s">
        <v>5819</v>
      </c>
    </row>
    <row r="2812" ht="15.75" customHeight="1">
      <c r="A2812" s="4">
        <f t="shared" si="1"/>
        <v>2811</v>
      </c>
      <c r="B2812" s="4" t="s">
        <v>6</v>
      </c>
      <c r="C2812" s="4" t="s">
        <v>7</v>
      </c>
      <c r="D2812" s="5" t="s">
        <v>5802</v>
      </c>
      <c r="E2812" s="4" t="s">
        <v>5820</v>
      </c>
      <c r="F2812" s="4" t="s">
        <v>5821</v>
      </c>
    </row>
    <row r="2813" ht="15.75" customHeight="1">
      <c r="A2813" s="4">
        <f t="shared" si="1"/>
        <v>2812</v>
      </c>
      <c r="B2813" s="4" t="s">
        <v>11</v>
      </c>
      <c r="C2813" s="4" t="s">
        <v>7</v>
      </c>
      <c r="D2813" s="4" t="s">
        <v>5805</v>
      </c>
      <c r="E2813" s="4" t="s">
        <v>5822</v>
      </c>
      <c r="F2813" s="4" t="s">
        <v>5823</v>
      </c>
    </row>
    <row r="2814" ht="15.75" customHeight="1">
      <c r="A2814" s="4">
        <f t="shared" si="1"/>
        <v>2813</v>
      </c>
      <c r="B2814" s="4" t="s">
        <v>6</v>
      </c>
      <c r="C2814" s="4" t="s">
        <v>7</v>
      </c>
      <c r="D2814" s="5" t="s">
        <v>5802</v>
      </c>
      <c r="E2814" s="4" t="s">
        <v>5824</v>
      </c>
      <c r="F2814" s="4" t="s">
        <v>5825</v>
      </c>
    </row>
    <row r="2815" ht="15.75" customHeight="1">
      <c r="A2815" s="4">
        <f t="shared" si="1"/>
        <v>2814</v>
      </c>
      <c r="B2815" s="4" t="s">
        <v>11</v>
      </c>
      <c r="C2815" s="4" t="s">
        <v>7</v>
      </c>
      <c r="D2815" s="4" t="s">
        <v>5805</v>
      </c>
      <c r="E2815" s="4" t="s">
        <v>5826</v>
      </c>
      <c r="F2815" s="4" t="s">
        <v>5827</v>
      </c>
    </row>
    <row r="2816" ht="15.75" customHeight="1">
      <c r="A2816" s="4">
        <f t="shared" si="1"/>
        <v>2815</v>
      </c>
      <c r="B2816" s="4" t="s">
        <v>6</v>
      </c>
      <c r="C2816" s="4" t="s">
        <v>7</v>
      </c>
      <c r="D2816" s="5" t="s">
        <v>5802</v>
      </c>
      <c r="E2816" s="4" t="s">
        <v>5828</v>
      </c>
      <c r="F2816" s="4" t="s">
        <v>5829</v>
      </c>
    </row>
    <row r="2817" ht="15.75" customHeight="1">
      <c r="A2817" s="4">
        <f t="shared" si="1"/>
        <v>2816</v>
      </c>
      <c r="B2817" s="4" t="s">
        <v>11</v>
      </c>
      <c r="C2817" s="4" t="s">
        <v>7</v>
      </c>
      <c r="D2817" s="4" t="s">
        <v>5805</v>
      </c>
      <c r="E2817" s="4" t="s">
        <v>5830</v>
      </c>
      <c r="F2817" s="4" t="s">
        <v>5831</v>
      </c>
    </row>
    <row r="2818" ht="15.75" customHeight="1">
      <c r="A2818" s="4">
        <f t="shared" si="1"/>
        <v>2817</v>
      </c>
      <c r="B2818" s="4" t="s">
        <v>6</v>
      </c>
      <c r="C2818" s="4" t="s">
        <v>7</v>
      </c>
      <c r="D2818" s="5" t="s">
        <v>5802</v>
      </c>
      <c r="E2818" s="4" t="s">
        <v>5832</v>
      </c>
      <c r="F2818" s="4" t="s">
        <v>5833</v>
      </c>
    </row>
    <row r="2819" ht="15.75" customHeight="1">
      <c r="A2819" s="4">
        <f t="shared" si="1"/>
        <v>2818</v>
      </c>
      <c r="B2819" s="4" t="s">
        <v>11</v>
      </c>
      <c r="C2819" s="4" t="s">
        <v>7</v>
      </c>
      <c r="D2819" s="4" t="s">
        <v>5805</v>
      </c>
      <c r="E2819" s="4" t="s">
        <v>5834</v>
      </c>
      <c r="F2819" s="4" t="s">
        <v>5835</v>
      </c>
    </row>
    <row r="2820" ht="15.75" customHeight="1">
      <c r="A2820" s="4">
        <f t="shared" si="1"/>
        <v>2819</v>
      </c>
      <c r="B2820" s="4" t="s">
        <v>6</v>
      </c>
      <c r="C2820" s="4" t="s">
        <v>7</v>
      </c>
      <c r="D2820" s="5" t="s">
        <v>5802</v>
      </c>
      <c r="E2820" s="4" t="s">
        <v>5836</v>
      </c>
      <c r="F2820" s="4" t="s">
        <v>5837</v>
      </c>
    </row>
    <row r="2821" ht="15.75" customHeight="1">
      <c r="A2821" s="4">
        <f t="shared" si="1"/>
        <v>2820</v>
      </c>
      <c r="B2821" s="4" t="s">
        <v>11</v>
      </c>
      <c r="C2821" s="4" t="s">
        <v>7</v>
      </c>
      <c r="D2821" s="4" t="s">
        <v>5805</v>
      </c>
      <c r="E2821" s="4" t="s">
        <v>5838</v>
      </c>
      <c r="F2821" s="4" t="s">
        <v>5839</v>
      </c>
    </row>
    <row r="2822" ht="15.75" customHeight="1">
      <c r="A2822" s="4">
        <f t="shared" si="1"/>
        <v>2821</v>
      </c>
      <c r="B2822" s="4" t="s">
        <v>6</v>
      </c>
      <c r="C2822" s="4" t="s">
        <v>7</v>
      </c>
      <c r="D2822" s="5" t="s">
        <v>5802</v>
      </c>
      <c r="E2822" s="4" t="s">
        <v>5840</v>
      </c>
      <c r="F2822" s="4" t="s">
        <v>5841</v>
      </c>
    </row>
    <row r="2823" ht="15.75" customHeight="1">
      <c r="A2823" s="4">
        <f t="shared" si="1"/>
        <v>2822</v>
      </c>
      <c r="B2823" s="4" t="s">
        <v>11</v>
      </c>
      <c r="C2823" s="4" t="s">
        <v>7</v>
      </c>
      <c r="D2823" s="4" t="s">
        <v>5805</v>
      </c>
      <c r="E2823" s="4" t="s">
        <v>5842</v>
      </c>
      <c r="F2823" s="4" t="s">
        <v>5843</v>
      </c>
    </row>
    <row r="2824" ht="15.75" customHeight="1">
      <c r="A2824" s="4">
        <f t="shared" si="1"/>
        <v>2823</v>
      </c>
      <c r="B2824" s="4" t="s">
        <v>6</v>
      </c>
      <c r="C2824" s="4" t="s">
        <v>7</v>
      </c>
      <c r="D2824" s="5" t="s">
        <v>5802</v>
      </c>
      <c r="E2824" s="4" t="s">
        <v>5844</v>
      </c>
      <c r="F2824" s="4" t="s">
        <v>5845</v>
      </c>
    </row>
    <row r="2825" ht="15.75" customHeight="1">
      <c r="A2825" s="4">
        <f t="shared" si="1"/>
        <v>2824</v>
      </c>
      <c r="B2825" s="4" t="s">
        <v>11</v>
      </c>
      <c r="C2825" s="4" t="s">
        <v>7</v>
      </c>
      <c r="D2825" s="4" t="s">
        <v>5805</v>
      </c>
      <c r="E2825" s="4" t="s">
        <v>5846</v>
      </c>
      <c r="F2825" s="4" t="s">
        <v>5847</v>
      </c>
    </row>
    <row r="2826" ht="15.75" customHeight="1">
      <c r="A2826" s="4">
        <f t="shared" si="1"/>
        <v>2825</v>
      </c>
      <c r="B2826" s="4" t="s">
        <v>6</v>
      </c>
      <c r="C2826" s="4" t="s">
        <v>7</v>
      </c>
      <c r="D2826" s="5" t="s">
        <v>5802</v>
      </c>
      <c r="E2826" s="4" t="s">
        <v>5848</v>
      </c>
      <c r="F2826" s="5" t="s">
        <v>5849</v>
      </c>
    </row>
    <row r="2827" ht="15.75" customHeight="1">
      <c r="A2827" s="4">
        <f t="shared" si="1"/>
        <v>2826</v>
      </c>
      <c r="B2827" s="4" t="s">
        <v>11</v>
      </c>
      <c r="C2827" s="4" t="s">
        <v>7</v>
      </c>
      <c r="D2827" s="4" t="s">
        <v>5805</v>
      </c>
      <c r="E2827" s="4" t="s">
        <v>5850</v>
      </c>
      <c r="F2827" s="4" t="s">
        <v>5851</v>
      </c>
    </row>
    <row r="2828" ht="15.75" customHeight="1">
      <c r="A2828" s="4">
        <f t="shared" si="1"/>
        <v>2827</v>
      </c>
      <c r="B2828" s="4" t="s">
        <v>6</v>
      </c>
      <c r="C2828" s="4" t="s">
        <v>7</v>
      </c>
      <c r="D2828" s="5" t="s">
        <v>5802</v>
      </c>
      <c r="E2828" s="4" t="s">
        <v>5852</v>
      </c>
      <c r="F2828" s="4" t="s">
        <v>5853</v>
      </c>
    </row>
    <row r="2829" ht="15.75" customHeight="1">
      <c r="A2829" s="4">
        <f t="shared" si="1"/>
        <v>2828</v>
      </c>
      <c r="B2829" s="4" t="s">
        <v>11</v>
      </c>
      <c r="C2829" s="4" t="s">
        <v>7</v>
      </c>
      <c r="D2829" s="4" t="s">
        <v>5805</v>
      </c>
      <c r="E2829" s="4" t="s">
        <v>5854</v>
      </c>
      <c r="F2829" s="4" t="s">
        <v>5855</v>
      </c>
    </row>
    <row r="2830" ht="15.75" customHeight="1">
      <c r="A2830" s="4">
        <f t="shared" si="1"/>
        <v>2829</v>
      </c>
      <c r="B2830" s="4" t="s">
        <v>6</v>
      </c>
      <c r="C2830" s="4" t="s">
        <v>7</v>
      </c>
      <c r="D2830" s="5" t="s">
        <v>5802</v>
      </c>
      <c r="E2830" s="4" t="s">
        <v>5856</v>
      </c>
      <c r="F2830" s="4" t="s">
        <v>5857</v>
      </c>
    </row>
    <row r="2831" ht="15.75" customHeight="1">
      <c r="A2831" s="4">
        <f t="shared" si="1"/>
        <v>2830</v>
      </c>
      <c r="B2831" s="4" t="s">
        <v>11</v>
      </c>
      <c r="C2831" s="4" t="s">
        <v>7</v>
      </c>
      <c r="D2831" s="4" t="s">
        <v>5805</v>
      </c>
      <c r="E2831" s="4" t="s">
        <v>5858</v>
      </c>
      <c r="F2831" s="4" t="s">
        <v>5859</v>
      </c>
    </row>
    <row r="2832" ht="15.75" customHeight="1">
      <c r="A2832" s="4">
        <f t="shared" si="1"/>
        <v>2831</v>
      </c>
      <c r="B2832" s="4" t="s">
        <v>6</v>
      </c>
      <c r="C2832" s="4" t="s">
        <v>7</v>
      </c>
      <c r="D2832" s="5" t="s">
        <v>5802</v>
      </c>
      <c r="E2832" s="4" t="s">
        <v>5860</v>
      </c>
      <c r="F2832" s="4" t="s">
        <v>5861</v>
      </c>
    </row>
    <row r="2833" ht="15.75" customHeight="1">
      <c r="A2833" s="4">
        <f t="shared" si="1"/>
        <v>2832</v>
      </c>
      <c r="B2833" s="4" t="s">
        <v>11</v>
      </c>
      <c r="C2833" s="4" t="s">
        <v>7</v>
      </c>
      <c r="D2833" s="4" t="s">
        <v>5805</v>
      </c>
      <c r="E2833" s="4" t="s">
        <v>5862</v>
      </c>
      <c r="F2833" s="4" t="s">
        <v>5863</v>
      </c>
    </row>
    <row r="2834" ht="15.75" customHeight="1">
      <c r="A2834" s="4">
        <f t="shared" si="1"/>
        <v>2833</v>
      </c>
      <c r="B2834" s="4" t="s">
        <v>6</v>
      </c>
      <c r="C2834" s="4" t="s">
        <v>7</v>
      </c>
      <c r="D2834" s="5" t="s">
        <v>5802</v>
      </c>
      <c r="E2834" s="4" t="s">
        <v>5864</v>
      </c>
      <c r="F2834" s="4" t="s">
        <v>5865</v>
      </c>
    </row>
    <row r="2835" ht="15.75" customHeight="1">
      <c r="A2835" s="4">
        <f t="shared" si="1"/>
        <v>2834</v>
      </c>
      <c r="B2835" s="4" t="s">
        <v>11</v>
      </c>
      <c r="C2835" s="4" t="s">
        <v>7</v>
      </c>
      <c r="D2835" s="4" t="s">
        <v>5805</v>
      </c>
      <c r="E2835" s="4" t="s">
        <v>5866</v>
      </c>
      <c r="F2835" s="4" t="s">
        <v>5867</v>
      </c>
    </row>
    <row r="2836" ht="15.75" customHeight="1">
      <c r="A2836" s="4">
        <f t="shared" si="1"/>
        <v>2835</v>
      </c>
      <c r="B2836" s="4" t="s">
        <v>6</v>
      </c>
      <c r="C2836" s="4" t="s">
        <v>7</v>
      </c>
      <c r="D2836" s="5" t="s">
        <v>5802</v>
      </c>
      <c r="E2836" s="4" t="s">
        <v>5868</v>
      </c>
      <c r="F2836" s="4" t="s">
        <v>5869</v>
      </c>
    </row>
    <row r="2837" ht="15.75" customHeight="1">
      <c r="A2837" s="4">
        <f t="shared" si="1"/>
        <v>2836</v>
      </c>
      <c r="B2837" s="4" t="s">
        <v>11</v>
      </c>
      <c r="C2837" s="4" t="s">
        <v>7</v>
      </c>
      <c r="D2837" s="4" t="s">
        <v>5805</v>
      </c>
      <c r="E2837" s="4" t="s">
        <v>5870</v>
      </c>
      <c r="F2837" s="4" t="s">
        <v>5871</v>
      </c>
    </row>
    <row r="2838" ht="15.75" customHeight="1">
      <c r="A2838" s="4">
        <f t="shared" si="1"/>
        <v>2837</v>
      </c>
      <c r="B2838" s="4" t="s">
        <v>6</v>
      </c>
      <c r="C2838" s="4" t="s">
        <v>7</v>
      </c>
      <c r="D2838" s="5" t="s">
        <v>5802</v>
      </c>
      <c r="E2838" s="4" t="s">
        <v>5872</v>
      </c>
      <c r="F2838" s="4" t="s">
        <v>5873</v>
      </c>
    </row>
    <row r="2839" ht="15.75" customHeight="1">
      <c r="A2839" s="4">
        <f t="shared" si="1"/>
        <v>2838</v>
      </c>
      <c r="B2839" s="4" t="s">
        <v>11</v>
      </c>
      <c r="C2839" s="4" t="s">
        <v>7</v>
      </c>
      <c r="D2839" s="4" t="s">
        <v>5805</v>
      </c>
      <c r="E2839" s="4" t="s">
        <v>5874</v>
      </c>
      <c r="F2839" s="4" t="s">
        <v>5875</v>
      </c>
    </row>
    <row r="2840" ht="15.75" customHeight="1">
      <c r="A2840" s="4">
        <f t="shared" si="1"/>
        <v>2839</v>
      </c>
      <c r="B2840" s="4" t="s">
        <v>6</v>
      </c>
      <c r="C2840" s="4" t="s">
        <v>7</v>
      </c>
      <c r="D2840" s="5" t="s">
        <v>5802</v>
      </c>
      <c r="E2840" s="4" t="s">
        <v>5876</v>
      </c>
      <c r="F2840" s="4" t="s">
        <v>5877</v>
      </c>
    </row>
    <row r="2841" ht="15.75" customHeight="1">
      <c r="A2841" s="4">
        <f t="shared" si="1"/>
        <v>2840</v>
      </c>
      <c r="B2841" s="4" t="s">
        <v>11</v>
      </c>
      <c r="C2841" s="4" t="s">
        <v>7</v>
      </c>
      <c r="D2841" s="4" t="s">
        <v>5805</v>
      </c>
      <c r="E2841" s="4" t="s">
        <v>5878</v>
      </c>
      <c r="F2841" s="4" t="s">
        <v>5879</v>
      </c>
    </row>
    <row r="2842" ht="15.75" customHeight="1">
      <c r="A2842" s="4">
        <f t="shared" si="1"/>
        <v>2841</v>
      </c>
      <c r="B2842" s="4" t="s">
        <v>6</v>
      </c>
      <c r="C2842" s="4" t="s">
        <v>7</v>
      </c>
      <c r="D2842" s="5" t="s">
        <v>5802</v>
      </c>
      <c r="E2842" s="4" t="s">
        <v>5880</v>
      </c>
      <c r="F2842" s="5" t="s">
        <v>5881</v>
      </c>
    </row>
    <row r="2843" ht="15.75" customHeight="1">
      <c r="A2843" s="4">
        <f t="shared" si="1"/>
        <v>2842</v>
      </c>
      <c r="B2843" s="4" t="s">
        <v>11</v>
      </c>
      <c r="C2843" s="4" t="s">
        <v>7</v>
      </c>
      <c r="D2843" s="4" t="s">
        <v>5805</v>
      </c>
      <c r="E2843" s="4" t="s">
        <v>5882</v>
      </c>
      <c r="F2843" s="4" t="s">
        <v>5883</v>
      </c>
    </row>
    <row r="2844" ht="15.75" customHeight="1">
      <c r="A2844" s="4">
        <f t="shared" si="1"/>
        <v>2843</v>
      </c>
      <c r="B2844" s="4" t="s">
        <v>6</v>
      </c>
      <c r="C2844" s="4" t="s">
        <v>7</v>
      </c>
      <c r="D2844" s="5" t="s">
        <v>5802</v>
      </c>
      <c r="E2844" s="4" t="s">
        <v>5884</v>
      </c>
      <c r="F2844" s="4" t="s">
        <v>5885</v>
      </c>
    </row>
    <row r="2845" ht="15.75" customHeight="1">
      <c r="A2845" s="4">
        <f t="shared" si="1"/>
        <v>2844</v>
      </c>
      <c r="B2845" s="4" t="s">
        <v>11</v>
      </c>
      <c r="C2845" s="4" t="s">
        <v>7</v>
      </c>
      <c r="D2845" s="4" t="s">
        <v>5805</v>
      </c>
      <c r="E2845" s="4" t="s">
        <v>5886</v>
      </c>
      <c r="F2845" s="4" t="s">
        <v>5887</v>
      </c>
    </row>
    <row r="2846" ht="15.75" customHeight="1">
      <c r="A2846" s="4">
        <f t="shared" si="1"/>
        <v>2845</v>
      </c>
      <c r="B2846" s="4" t="s">
        <v>6</v>
      </c>
      <c r="C2846" s="4" t="s">
        <v>7</v>
      </c>
      <c r="D2846" s="5" t="s">
        <v>5888</v>
      </c>
      <c r="E2846" s="4" t="s">
        <v>5889</v>
      </c>
      <c r="F2846" s="4" t="s">
        <v>5890</v>
      </c>
    </row>
    <row r="2847" ht="15.75" customHeight="1">
      <c r="A2847" s="4">
        <f t="shared" si="1"/>
        <v>2846</v>
      </c>
      <c r="B2847" s="4" t="s">
        <v>11</v>
      </c>
      <c r="C2847" s="4" t="s">
        <v>7</v>
      </c>
      <c r="D2847" s="4" t="s">
        <v>5891</v>
      </c>
      <c r="E2847" s="4" t="s">
        <v>5892</v>
      </c>
      <c r="F2847" s="4" t="s">
        <v>5893</v>
      </c>
    </row>
    <row r="2848" ht="15.75" customHeight="1">
      <c r="A2848" s="4">
        <f t="shared" si="1"/>
        <v>2847</v>
      </c>
      <c r="B2848" s="4" t="s">
        <v>6</v>
      </c>
      <c r="C2848" s="4" t="s">
        <v>7</v>
      </c>
      <c r="D2848" s="5" t="s">
        <v>5888</v>
      </c>
      <c r="E2848" s="4" t="s">
        <v>5894</v>
      </c>
      <c r="F2848" s="4" t="s">
        <v>5895</v>
      </c>
    </row>
    <row r="2849" ht="15.75" customHeight="1">
      <c r="A2849" s="4">
        <f t="shared" si="1"/>
        <v>2848</v>
      </c>
      <c r="B2849" s="4" t="s">
        <v>11</v>
      </c>
      <c r="C2849" s="4" t="s">
        <v>7</v>
      </c>
      <c r="D2849" s="4" t="s">
        <v>5891</v>
      </c>
      <c r="E2849" s="4" t="s">
        <v>5896</v>
      </c>
      <c r="F2849" s="4" t="s">
        <v>5897</v>
      </c>
    </row>
    <row r="2850" ht="15.75" customHeight="1">
      <c r="A2850" s="4">
        <f t="shared" si="1"/>
        <v>2849</v>
      </c>
      <c r="B2850" s="4" t="s">
        <v>6</v>
      </c>
      <c r="C2850" s="4" t="s">
        <v>7</v>
      </c>
      <c r="D2850" s="5" t="s">
        <v>5888</v>
      </c>
      <c r="E2850" s="4" t="s">
        <v>5898</v>
      </c>
      <c r="F2850" s="4" t="s">
        <v>5899</v>
      </c>
    </row>
    <row r="2851" ht="15.75" customHeight="1">
      <c r="A2851" s="4">
        <f t="shared" si="1"/>
        <v>2850</v>
      </c>
      <c r="B2851" s="4" t="s">
        <v>11</v>
      </c>
      <c r="C2851" s="4" t="s">
        <v>7</v>
      </c>
      <c r="D2851" s="4" t="s">
        <v>5891</v>
      </c>
      <c r="E2851" s="4" t="s">
        <v>5900</v>
      </c>
      <c r="F2851" s="4" t="s">
        <v>5901</v>
      </c>
    </row>
    <row r="2852" ht="15.75" customHeight="1">
      <c r="A2852" s="4">
        <f t="shared" si="1"/>
        <v>2851</v>
      </c>
      <c r="B2852" s="4" t="s">
        <v>6</v>
      </c>
      <c r="C2852" s="4" t="s">
        <v>7</v>
      </c>
      <c r="D2852" s="5" t="s">
        <v>5888</v>
      </c>
      <c r="E2852" s="4" t="s">
        <v>5902</v>
      </c>
      <c r="F2852" s="4" t="s">
        <v>5903</v>
      </c>
    </row>
    <row r="2853" ht="15.75" customHeight="1">
      <c r="A2853" s="4">
        <f t="shared" si="1"/>
        <v>2852</v>
      </c>
      <c r="B2853" s="4" t="s">
        <v>11</v>
      </c>
      <c r="C2853" s="4" t="s">
        <v>7</v>
      </c>
      <c r="D2853" s="4" t="s">
        <v>5891</v>
      </c>
      <c r="E2853" s="4" t="s">
        <v>5904</v>
      </c>
      <c r="F2853" s="4" t="s">
        <v>5905</v>
      </c>
    </row>
    <row r="2854" ht="15.75" customHeight="1">
      <c r="A2854" s="4">
        <f t="shared" si="1"/>
        <v>2853</v>
      </c>
      <c r="B2854" s="4" t="s">
        <v>6</v>
      </c>
      <c r="C2854" s="4" t="s">
        <v>7</v>
      </c>
      <c r="D2854" s="5" t="s">
        <v>5888</v>
      </c>
      <c r="E2854" s="4" t="s">
        <v>5906</v>
      </c>
      <c r="F2854" s="4" t="s">
        <v>5907</v>
      </c>
    </row>
    <row r="2855" ht="15.75" customHeight="1">
      <c r="A2855" s="4">
        <f t="shared" si="1"/>
        <v>2854</v>
      </c>
      <c r="B2855" s="4" t="s">
        <v>11</v>
      </c>
      <c r="C2855" s="4" t="s">
        <v>7</v>
      </c>
      <c r="D2855" s="4" t="s">
        <v>5891</v>
      </c>
      <c r="E2855" s="4" t="s">
        <v>5908</v>
      </c>
      <c r="F2855" s="4" t="s">
        <v>5909</v>
      </c>
    </row>
    <row r="2856" ht="15.75" customHeight="1">
      <c r="A2856" s="4">
        <f t="shared" si="1"/>
        <v>2855</v>
      </c>
      <c r="B2856" s="4" t="s">
        <v>6</v>
      </c>
      <c r="C2856" s="4" t="s">
        <v>7</v>
      </c>
      <c r="D2856" s="5" t="s">
        <v>5888</v>
      </c>
      <c r="E2856" s="4" t="s">
        <v>5910</v>
      </c>
      <c r="F2856" s="4" t="s">
        <v>5911</v>
      </c>
    </row>
    <row r="2857" ht="15.75" customHeight="1">
      <c r="A2857" s="4">
        <f t="shared" si="1"/>
        <v>2856</v>
      </c>
      <c r="B2857" s="4" t="s">
        <v>11</v>
      </c>
      <c r="C2857" s="4" t="s">
        <v>7</v>
      </c>
      <c r="D2857" s="4" t="s">
        <v>5891</v>
      </c>
      <c r="E2857" s="4" t="s">
        <v>5912</v>
      </c>
      <c r="F2857" s="4" t="s">
        <v>5913</v>
      </c>
    </row>
    <row r="2858" ht="15.75" customHeight="1">
      <c r="A2858" s="4">
        <f t="shared" si="1"/>
        <v>2857</v>
      </c>
      <c r="B2858" s="4" t="s">
        <v>6</v>
      </c>
      <c r="C2858" s="4" t="s">
        <v>7</v>
      </c>
      <c r="D2858" s="5" t="s">
        <v>5888</v>
      </c>
      <c r="E2858" s="4" t="s">
        <v>5914</v>
      </c>
      <c r="F2858" s="4" t="s">
        <v>5915</v>
      </c>
    </row>
    <row r="2859" ht="15.75" customHeight="1">
      <c r="A2859" s="4">
        <f t="shared" si="1"/>
        <v>2858</v>
      </c>
      <c r="B2859" s="4" t="s">
        <v>11</v>
      </c>
      <c r="C2859" s="4" t="s">
        <v>7</v>
      </c>
      <c r="D2859" s="4" t="s">
        <v>5891</v>
      </c>
      <c r="E2859" s="4" t="s">
        <v>5916</v>
      </c>
      <c r="F2859" s="4" t="s">
        <v>5917</v>
      </c>
    </row>
    <row r="2860" ht="15.75" customHeight="1">
      <c r="A2860" s="4">
        <f t="shared" si="1"/>
        <v>2859</v>
      </c>
      <c r="B2860" s="4" t="s">
        <v>6</v>
      </c>
      <c r="C2860" s="4" t="s">
        <v>7</v>
      </c>
      <c r="D2860" s="5" t="s">
        <v>5888</v>
      </c>
      <c r="E2860" s="4" t="s">
        <v>5918</v>
      </c>
      <c r="F2860" s="4" t="s">
        <v>5919</v>
      </c>
    </row>
    <row r="2861" ht="15.75" customHeight="1">
      <c r="A2861" s="4">
        <f t="shared" si="1"/>
        <v>2860</v>
      </c>
      <c r="B2861" s="4" t="s">
        <v>11</v>
      </c>
      <c r="C2861" s="4" t="s">
        <v>7</v>
      </c>
      <c r="D2861" s="4" t="s">
        <v>5891</v>
      </c>
      <c r="E2861" s="4" t="s">
        <v>5920</v>
      </c>
      <c r="F2861" s="4" t="s">
        <v>5921</v>
      </c>
    </row>
    <row r="2862" ht="15.75" customHeight="1">
      <c r="A2862" s="4">
        <f t="shared" si="1"/>
        <v>2861</v>
      </c>
      <c r="B2862" s="4" t="s">
        <v>6</v>
      </c>
      <c r="C2862" s="4" t="s">
        <v>7</v>
      </c>
      <c r="D2862" s="5" t="s">
        <v>5888</v>
      </c>
      <c r="E2862" s="4" t="s">
        <v>5922</v>
      </c>
      <c r="F2862" s="4" t="s">
        <v>5923</v>
      </c>
    </row>
    <row r="2863" ht="15.75" customHeight="1">
      <c r="A2863" s="4">
        <f t="shared" si="1"/>
        <v>2862</v>
      </c>
      <c r="B2863" s="4" t="s">
        <v>11</v>
      </c>
      <c r="C2863" s="4" t="s">
        <v>7</v>
      </c>
      <c r="D2863" s="4" t="s">
        <v>5891</v>
      </c>
      <c r="E2863" s="4" t="s">
        <v>5924</v>
      </c>
      <c r="F2863" s="4" t="s">
        <v>5925</v>
      </c>
    </row>
    <row r="2864" ht="15.75" customHeight="1">
      <c r="A2864" s="4">
        <f t="shared" si="1"/>
        <v>2863</v>
      </c>
      <c r="B2864" s="4" t="s">
        <v>6</v>
      </c>
      <c r="C2864" s="4" t="s">
        <v>7</v>
      </c>
      <c r="D2864" s="5" t="s">
        <v>5888</v>
      </c>
      <c r="E2864" s="4" t="s">
        <v>5926</v>
      </c>
      <c r="F2864" s="4" t="s">
        <v>5927</v>
      </c>
    </row>
    <row r="2865" ht="15.75" customHeight="1">
      <c r="A2865" s="4">
        <f t="shared" si="1"/>
        <v>2864</v>
      </c>
      <c r="B2865" s="4" t="s">
        <v>11</v>
      </c>
      <c r="C2865" s="4" t="s">
        <v>7</v>
      </c>
      <c r="D2865" s="4" t="s">
        <v>5891</v>
      </c>
      <c r="E2865" s="4" t="s">
        <v>5928</v>
      </c>
      <c r="F2865" s="4" t="s">
        <v>5929</v>
      </c>
    </row>
    <row r="2866" ht="15.75" customHeight="1">
      <c r="A2866" s="4">
        <f t="shared" si="1"/>
        <v>2865</v>
      </c>
      <c r="B2866" s="4" t="s">
        <v>6</v>
      </c>
      <c r="C2866" s="4" t="s">
        <v>7</v>
      </c>
      <c r="D2866" s="5" t="s">
        <v>5888</v>
      </c>
      <c r="E2866" s="4" t="s">
        <v>5930</v>
      </c>
      <c r="F2866" s="4" t="s">
        <v>5931</v>
      </c>
    </row>
    <row r="2867" ht="15.75" customHeight="1">
      <c r="A2867" s="4">
        <f t="shared" si="1"/>
        <v>2866</v>
      </c>
      <c r="B2867" s="4" t="s">
        <v>11</v>
      </c>
      <c r="C2867" s="4" t="s">
        <v>7</v>
      </c>
      <c r="D2867" s="4" t="s">
        <v>5891</v>
      </c>
      <c r="E2867" s="4" t="s">
        <v>5932</v>
      </c>
      <c r="F2867" s="4" t="s">
        <v>5933</v>
      </c>
    </row>
    <row r="2868" ht="15.75" customHeight="1">
      <c r="A2868" s="4">
        <f t="shared" si="1"/>
        <v>2867</v>
      </c>
      <c r="B2868" s="4" t="s">
        <v>6</v>
      </c>
      <c r="C2868" s="4" t="s">
        <v>7</v>
      </c>
      <c r="D2868" s="5" t="s">
        <v>5888</v>
      </c>
      <c r="E2868" s="4" t="s">
        <v>5934</v>
      </c>
      <c r="F2868" s="4" t="s">
        <v>5935</v>
      </c>
    </row>
    <row r="2869" ht="15.75" customHeight="1">
      <c r="A2869" s="4">
        <f t="shared" si="1"/>
        <v>2868</v>
      </c>
      <c r="B2869" s="4" t="s">
        <v>11</v>
      </c>
      <c r="C2869" s="4" t="s">
        <v>7</v>
      </c>
      <c r="D2869" s="4" t="s">
        <v>5891</v>
      </c>
      <c r="E2869" s="4" t="s">
        <v>5936</v>
      </c>
      <c r="F2869" s="4" t="s">
        <v>5937</v>
      </c>
    </row>
    <row r="2870" ht="15.75" customHeight="1">
      <c r="A2870" s="4">
        <f t="shared" si="1"/>
        <v>2869</v>
      </c>
      <c r="B2870" s="4" t="s">
        <v>6</v>
      </c>
      <c r="C2870" s="4" t="s">
        <v>7</v>
      </c>
      <c r="D2870" s="5" t="s">
        <v>5888</v>
      </c>
      <c r="E2870" s="4" t="s">
        <v>5938</v>
      </c>
      <c r="F2870" s="4" t="s">
        <v>5939</v>
      </c>
    </row>
    <row r="2871" ht="15.75" customHeight="1">
      <c r="A2871" s="4">
        <f t="shared" si="1"/>
        <v>2870</v>
      </c>
      <c r="B2871" s="4" t="s">
        <v>11</v>
      </c>
      <c r="C2871" s="4" t="s">
        <v>7</v>
      </c>
      <c r="D2871" s="4" t="s">
        <v>5891</v>
      </c>
      <c r="E2871" s="4" t="s">
        <v>5940</v>
      </c>
      <c r="F2871" s="4" t="s">
        <v>5941</v>
      </c>
    </row>
    <row r="2872" ht="15.75" customHeight="1">
      <c r="A2872" s="4">
        <f t="shared" si="1"/>
        <v>2871</v>
      </c>
      <c r="B2872" s="4" t="s">
        <v>6</v>
      </c>
      <c r="C2872" s="4" t="s">
        <v>7</v>
      </c>
      <c r="D2872" s="5" t="s">
        <v>5888</v>
      </c>
      <c r="E2872" s="4" t="s">
        <v>5942</v>
      </c>
      <c r="F2872" s="4" t="s">
        <v>5943</v>
      </c>
    </row>
    <row r="2873" ht="15.75" customHeight="1">
      <c r="A2873" s="4">
        <f t="shared" si="1"/>
        <v>2872</v>
      </c>
      <c r="B2873" s="4" t="s">
        <v>11</v>
      </c>
      <c r="C2873" s="4" t="s">
        <v>7</v>
      </c>
      <c r="D2873" s="4" t="s">
        <v>5891</v>
      </c>
      <c r="E2873" s="4" t="s">
        <v>5944</v>
      </c>
      <c r="F2873" s="4" t="s">
        <v>5945</v>
      </c>
    </row>
    <row r="2874" ht="15.75" customHeight="1">
      <c r="A2874" s="4">
        <f t="shared" si="1"/>
        <v>2873</v>
      </c>
      <c r="B2874" s="4" t="s">
        <v>6</v>
      </c>
      <c r="C2874" s="4" t="s">
        <v>7</v>
      </c>
      <c r="D2874" s="5" t="s">
        <v>5888</v>
      </c>
      <c r="E2874" s="4" t="s">
        <v>5922</v>
      </c>
      <c r="F2874" s="4" t="s">
        <v>5946</v>
      </c>
    </row>
    <row r="2875" ht="15.75" customHeight="1">
      <c r="A2875" s="4">
        <f t="shared" si="1"/>
        <v>2874</v>
      </c>
      <c r="B2875" s="4" t="s">
        <v>11</v>
      </c>
      <c r="C2875" s="4" t="s">
        <v>7</v>
      </c>
      <c r="D2875" s="4" t="s">
        <v>5891</v>
      </c>
      <c r="E2875" s="4" t="s">
        <v>5924</v>
      </c>
      <c r="F2875" s="4" t="s">
        <v>5947</v>
      </c>
    </row>
    <row r="2876" ht="15.75" customHeight="1">
      <c r="A2876" s="4">
        <f t="shared" si="1"/>
        <v>2875</v>
      </c>
      <c r="B2876" s="4" t="s">
        <v>6</v>
      </c>
      <c r="C2876" s="4" t="s">
        <v>7</v>
      </c>
      <c r="D2876" s="5" t="s">
        <v>5888</v>
      </c>
      <c r="E2876" s="4" t="s">
        <v>5948</v>
      </c>
      <c r="F2876" s="4" t="s">
        <v>5949</v>
      </c>
    </row>
    <row r="2877" ht="15.75" customHeight="1">
      <c r="A2877" s="4">
        <f t="shared" si="1"/>
        <v>2876</v>
      </c>
      <c r="B2877" s="4" t="s">
        <v>11</v>
      </c>
      <c r="C2877" s="4" t="s">
        <v>7</v>
      </c>
      <c r="D2877" s="4" t="s">
        <v>5891</v>
      </c>
      <c r="E2877" s="4" t="s">
        <v>5950</v>
      </c>
      <c r="F2877" s="4" t="s">
        <v>5951</v>
      </c>
    </row>
    <row r="2878" ht="15.75" customHeight="1">
      <c r="A2878" s="4">
        <f t="shared" si="1"/>
        <v>2877</v>
      </c>
      <c r="B2878" s="4" t="s">
        <v>6</v>
      </c>
      <c r="C2878" s="4" t="s">
        <v>7</v>
      </c>
      <c r="D2878" s="5" t="s">
        <v>5888</v>
      </c>
      <c r="E2878" s="4" t="s">
        <v>5952</v>
      </c>
      <c r="F2878" s="4" t="s">
        <v>5953</v>
      </c>
    </row>
    <row r="2879" ht="15.75" customHeight="1">
      <c r="A2879" s="4">
        <f t="shared" si="1"/>
        <v>2878</v>
      </c>
      <c r="B2879" s="4" t="s">
        <v>11</v>
      </c>
      <c r="C2879" s="4" t="s">
        <v>7</v>
      </c>
      <c r="D2879" s="4" t="s">
        <v>5891</v>
      </c>
      <c r="E2879" s="4" t="s">
        <v>5954</v>
      </c>
      <c r="F2879" s="4" t="s">
        <v>5955</v>
      </c>
    </row>
    <row r="2880" ht="15.75" customHeight="1">
      <c r="A2880" s="4">
        <f t="shared" si="1"/>
        <v>2879</v>
      </c>
      <c r="B2880" s="4" t="s">
        <v>6</v>
      </c>
      <c r="C2880" s="4" t="s">
        <v>7</v>
      </c>
      <c r="D2880" s="5" t="s">
        <v>5956</v>
      </c>
      <c r="E2880" s="4" t="s">
        <v>5957</v>
      </c>
      <c r="F2880" s="4" t="s">
        <v>5958</v>
      </c>
    </row>
    <row r="2881" ht="15.75" customHeight="1">
      <c r="A2881" s="4">
        <f t="shared" si="1"/>
        <v>2880</v>
      </c>
      <c r="B2881" s="4" t="s">
        <v>11</v>
      </c>
      <c r="C2881" s="4" t="s">
        <v>7</v>
      </c>
      <c r="D2881" s="4" t="s">
        <v>5959</v>
      </c>
      <c r="E2881" s="4" t="s">
        <v>5960</v>
      </c>
      <c r="F2881" s="4" t="s">
        <v>5961</v>
      </c>
    </row>
    <row r="2882" ht="15.75" customHeight="1">
      <c r="A2882" s="4">
        <f t="shared" si="1"/>
        <v>2881</v>
      </c>
      <c r="B2882" s="4" t="s">
        <v>6</v>
      </c>
      <c r="C2882" s="4" t="s">
        <v>7</v>
      </c>
      <c r="D2882" s="5" t="s">
        <v>5956</v>
      </c>
      <c r="E2882" s="4" t="s">
        <v>5962</v>
      </c>
      <c r="F2882" s="4" t="s">
        <v>5963</v>
      </c>
    </row>
    <row r="2883" ht="15.75" customHeight="1">
      <c r="A2883" s="4">
        <f t="shared" si="1"/>
        <v>2882</v>
      </c>
      <c r="B2883" s="4" t="s">
        <v>11</v>
      </c>
      <c r="C2883" s="4" t="s">
        <v>7</v>
      </c>
      <c r="D2883" s="4" t="s">
        <v>5959</v>
      </c>
      <c r="E2883" s="4" t="s">
        <v>5964</v>
      </c>
      <c r="F2883" s="4" t="s">
        <v>5965</v>
      </c>
    </row>
    <row r="2884" ht="15.75" customHeight="1">
      <c r="A2884" s="4">
        <f t="shared" si="1"/>
        <v>2883</v>
      </c>
      <c r="B2884" s="4" t="s">
        <v>6</v>
      </c>
      <c r="C2884" s="4" t="s">
        <v>7</v>
      </c>
      <c r="D2884" s="5" t="s">
        <v>5956</v>
      </c>
      <c r="E2884" s="4" t="s">
        <v>5966</v>
      </c>
      <c r="F2884" s="4" t="s">
        <v>5967</v>
      </c>
    </row>
    <row r="2885" ht="15.75" customHeight="1">
      <c r="A2885" s="4">
        <f t="shared" si="1"/>
        <v>2884</v>
      </c>
      <c r="B2885" s="4" t="s">
        <v>11</v>
      </c>
      <c r="C2885" s="4" t="s">
        <v>7</v>
      </c>
      <c r="D2885" s="4" t="s">
        <v>5959</v>
      </c>
      <c r="E2885" s="4" t="s">
        <v>5968</v>
      </c>
      <c r="F2885" s="4" t="s">
        <v>5969</v>
      </c>
    </row>
    <row r="2886" ht="15.75" customHeight="1">
      <c r="A2886" s="4">
        <f t="shared" si="1"/>
        <v>2885</v>
      </c>
      <c r="B2886" s="4" t="s">
        <v>6</v>
      </c>
      <c r="C2886" s="4" t="s">
        <v>7</v>
      </c>
      <c r="D2886" s="5" t="s">
        <v>5956</v>
      </c>
      <c r="E2886" s="4" t="s">
        <v>5970</v>
      </c>
      <c r="F2886" s="4" t="s">
        <v>5971</v>
      </c>
    </row>
    <row r="2887" ht="15.75" customHeight="1">
      <c r="A2887" s="4">
        <f t="shared" si="1"/>
        <v>2886</v>
      </c>
      <c r="B2887" s="4" t="s">
        <v>11</v>
      </c>
      <c r="C2887" s="4" t="s">
        <v>7</v>
      </c>
      <c r="D2887" s="4" t="s">
        <v>5959</v>
      </c>
      <c r="E2887" s="4" t="s">
        <v>5972</v>
      </c>
      <c r="F2887" s="4" t="s">
        <v>5973</v>
      </c>
    </row>
    <row r="2888" ht="15.75" customHeight="1">
      <c r="A2888" s="4">
        <f t="shared" si="1"/>
        <v>2887</v>
      </c>
      <c r="B2888" s="4" t="s">
        <v>6</v>
      </c>
      <c r="C2888" s="4" t="s">
        <v>7</v>
      </c>
      <c r="D2888" s="5" t="s">
        <v>5956</v>
      </c>
      <c r="E2888" s="4" t="s">
        <v>5974</v>
      </c>
      <c r="F2888" s="4" t="s">
        <v>5975</v>
      </c>
    </row>
    <row r="2889" ht="15.75" customHeight="1">
      <c r="A2889" s="4">
        <f t="shared" si="1"/>
        <v>2888</v>
      </c>
      <c r="B2889" s="4" t="s">
        <v>11</v>
      </c>
      <c r="C2889" s="4" t="s">
        <v>7</v>
      </c>
      <c r="D2889" s="4" t="s">
        <v>5959</v>
      </c>
      <c r="E2889" s="4" t="s">
        <v>5976</v>
      </c>
      <c r="F2889" s="4" t="s">
        <v>5977</v>
      </c>
    </row>
    <row r="2890" ht="15.75" customHeight="1">
      <c r="A2890" s="4">
        <f t="shared" si="1"/>
        <v>2889</v>
      </c>
      <c r="B2890" s="4" t="s">
        <v>6</v>
      </c>
      <c r="C2890" s="4" t="s">
        <v>7</v>
      </c>
      <c r="D2890" s="5" t="s">
        <v>5956</v>
      </c>
      <c r="E2890" s="4" t="s">
        <v>5978</v>
      </c>
      <c r="F2890" s="4" t="s">
        <v>5979</v>
      </c>
    </row>
    <row r="2891" ht="15.75" customHeight="1">
      <c r="A2891" s="4">
        <f t="shared" si="1"/>
        <v>2890</v>
      </c>
      <c r="B2891" s="4" t="s">
        <v>11</v>
      </c>
      <c r="C2891" s="4" t="s">
        <v>7</v>
      </c>
      <c r="D2891" s="4" t="s">
        <v>5959</v>
      </c>
      <c r="E2891" s="4" t="s">
        <v>5980</v>
      </c>
      <c r="F2891" s="4" t="s">
        <v>5981</v>
      </c>
    </row>
    <row r="2892" ht="15.75" customHeight="1">
      <c r="A2892" s="4">
        <f t="shared" si="1"/>
        <v>2891</v>
      </c>
      <c r="B2892" s="4" t="s">
        <v>6</v>
      </c>
      <c r="C2892" s="4" t="s">
        <v>7</v>
      </c>
      <c r="D2892" s="5" t="s">
        <v>5956</v>
      </c>
      <c r="E2892" s="4" t="s">
        <v>5982</v>
      </c>
      <c r="F2892" s="4" t="s">
        <v>5983</v>
      </c>
    </row>
    <row r="2893" ht="15.75" customHeight="1">
      <c r="A2893" s="4">
        <f t="shared" si="1"/>
        <v>2892</v>
      </c>
      <c r="B2893" s="4" t="s">
        <v>11</v>
      </c>
      <c r="C2893" s="4" t="s">
        <v>7</v>
      </c>
      <c r="D2893" s="4" t="s">
        <v>5959</v>
      </c>
      <c r="E2893" s="4" t="s">
        <v>5984</v>
      </c>
      <c r="F2893" s="4" t="s">
        <v>5985</v>
      </c>
    </row>
    <row r="2894" ht="15.75" customHeight="1">
      <c r="A2894" s="4">
        <f t="shared" si="1"/>
        <v>2893</v>
      </c>
      <c r="B2894" s="4" t="s">
        <v>6</v>
      </c>
      <c r="C2894" s="4" t="s">
        <v>7</v>
      </c>
      <c r="D2894" s="5" t="s">
        <v>5956</v>
      </c>
      <c r="E2894" s="4" t="s">
        <v>5986</v>
      </c>
      <c r="F2894" s="4" t="s">
        <v>5987</v>
      </c>
    </row>
    <row r="2895" ht="15.75" customHeight="1">
      <c r="A2895" s="4">
        <f t="shared" si="1"/>
        <v>2894</v>
      </c>
      <c r="B2895" s="4" t="s">
        <v>11</v>
      </c>
      <c r="C2895" s="4" t="s">
        <v>7</v>
      </c>
      <c r="D2895" s="4" t="s">
        <v>5959</v>
      </c>
      <c r="E2895" s="4" t="s">
        <v>5988</v>
      </c>
      <c r="F2895" s="4" t="s">
        <v>5989</v>
      </c>
    </row>
    <row r="2896" ht="15.75" customHeight="1">
      <c r="A2896" s="4">
        <f t="shared" si="1"/>
        <v>2895</v>
      </c>
      <c r="B2896" s="4" t="s">
        <v>6</v>
      </c>
      <c r="C2896" s="4" t="s">
        <v>7</v>
      </c>
      <c r="D2896" s="5" t="s">
        <v>5956</v>
      </c>
      <c r="E2896" s="4" t="s">
        <v>5990</v>
      </c>
      <c r="F2896" s="4" t="s">
        <v>5991</v>
      </c>
    </row>
    <row r="2897" ht="15.75" customHeight="1">
      <c r="A2897" s="4">
        <f t="shared" si="1"/>
        <v>2896</v>
      </c>
      <c r="B2897" s="4" t="s">
        <v>11</v>
      </c>
      <c r="C2897" s="4" t="s">
        <v>7</v>
      </c>
      <c r="D2897" s="4" t="s">
        <v>5959</v>
      </c>
      <c r="E2897" s="4" t="s">
        <v>5992</v>
      </c>
      <c r="F2897" s="4" t="s">
        <v>5993</v>
      </c>
    </row>
    <row r="2898" ht="15.75" customHeight="1">
      <c r="A2898" s="4">
        <f t="shared" si="1"/>
        <v>2897</v>
      </c>
      <c r="B2898" s="4" t="s">
        <v>6</v>
      </c>
      <c r="C2898" s="4" t="s">
        <v>7</v>
      </c>
      <c r="D2898" s="5" t="s">
        <v>5956</v>
      </c>
      <c r="E2898" s="4" t="s">
        <v>5994</v>
      </c>
      <c r="F2898" s="4" t="s">
        <v>5995</v>
      </c>
    </row>
    <row r="2899" ht="15.75" customHeight="1">
      <c r="A2899" s="4">
        <f t="shared" si="1"/>
        <v>2898</v>
      </c>
      <c r="B2899" s="4" t="s">
        <v>11</v>
      </c>
      <c r="C2899" s="4" t="s">
        <v>7</v>
      </c>
      <c r="D2899" s="4" t="s">
        <v>5959</v>
      </c>
      <c r="E2899" s="4" t="s">
        <v>5996</v>
      </c>
      <c r="F2899" s="4" t="s">
        <v>5997</v>
      </c>
    </row>
    <row r="2900" ht="15.75" customHeight="1">
      <c r="A2900" s="4">
        <f t="shared" si="1"/>
        <v>2899</v>
      </c>
      <c r="B2900" s="4" t="s">
        <v>6</v>
      </c>
      <c r="C2900" s="4" t="s">
        <v>7</v>
      </c>
      <c r="D2900" s="5" t="s">
        <v>5956</v>
      </c>
      <c r="E2900" s="4" t="s">
        <v>5998</v>
      </c>
      <c r="F2900" s="4" t="s">
        <v>5999</v>
      </c>
    </row>
    <row r="2901" ht="15.75" customHeight="1">
      <c r="A2901" s="4">
        <f t="shared" si="1"/>
        <v>2900</v>
      </c>
      <c r="B2901" s="4" t="s">
        <v>11</v>
      </c>
      <c r="C2901" s="4" t="s">
        <v>7</v>
      </c>
      <c r="D2901" s="4" t="s">
        <v>5959</v>
      </c>
      <c r="E2901" s="4" t="s">
        <v>6000</v>
      </c>
      <c r="F2901" s="4" t="s">
        <v>6001</v>
      </c>
    </row>
    <row r="2902" ht="15.75" customHeight="1">
      <c r="A2902" s="4">
        <f t="shared" si="1"/>
        <v>2901</v>
      </c>
      <c r="B2902" s="4" t="s">
        <v>6</v>
      </c>
      <c r="C2902" s="4" t="s">
        <v>7</v>
      </c>
      <c r="D2902" s="5" t="s">
        <v>5956</v>
      </c>
      <c r="E2902" s="4" t="s">
        <v>6002</v>
      </c>
      <c r="F2902" s="4" t="s">
        <v>6003</v>
      </c>
    </row>
    <row r="2903" ht="15.75" customHeight="1">
      <c r="A2903" s="4">
        <f t="shared" si="1"/>
        <v>2902</v>
      </c>
      <c r="B2903" s="4" t="s">
        <v>11</v>
      </c>
      <c r="C2903" s="4" t="s">
        <v>7</v>
      </c>
      <c r="D2903" s="4" t="s">
        <v>5959</v>
      </c>
      <c r="E2903" s="4" t="s">
        <v>6004</v>
      </c>
      <c r="F2903" s="4" t="s">
        <v>6005</v>
      </c>
    </row>
    <row r="2904" ht="15.75" customHeight="1">
      <c r="A2904" s="4">
        <f t="shared" si="1"/>
        <v>2903</v>
      </c>
      <c r="B2904" s="4" t="s">
        <v>6</v>
      </c>
      <c r="C2904" s="4" t="s">
        <v>7</v>
      </c>
      <c r="D2904" s="5" t="s">
        <v>5956</v>
      </c>
      <c r="E2904" s="4" t="s">
        <v>6006</v>
      </c>
      <c r="F2904" s="4" t="s">
        <v>6007</v>
      </c>
    </row>
    <row r="2905" ht="15.75" customHeight="1">
      <c r="A2905" s="4">
        <f t="shared" si="1"/>
        <v>2904</v>
      </c>
      <c r="B2905" s="4" t="s">
        <v>11</v>
      </c>
      <c r="C2905" s="4" t="s">
        <v>7</v>
      </c>
      <c r="D2905" s="4" t="s">
        <v>5959</v>
      </c>
      <c r="E2905" s="4" t="s">
        <v>6008</v>
      </c>
      <c r="F2905" s="4" t="s">
        <v>6009</v>
      </c>
    </row>
    <row r="2906" ht="15.75" customHeight="1">
      <c r="A2906" s="4">
        <f t="shared" si="1"/>
        <v>2905</v>
      </c>
      <c r="B2906" s="4" t="s">
        <v>6</v>
      </c>
      <c r="C2906" s="4" t="s">
        <v>7</v>
      </c>
      <c r="D2906" s="5" t="s">
        <v>5956</v>
      </c>
      <c r="E2906" s="4" t="s">
        <v>6010</v>
      </c>
      <c r="F2906" s="4" t="s">
        <v>6011</v>
      </c>
    </row>
    <row r="2907" ht="15.75" customHeight="1">
      <c r="A2907" s="4">
        <f t="shared" si="1"/>
        <v>2906</v>
      </c>
      <c r="B2907" s="4" t="s">
        <v>11</v>
      </c>
      <c r="C2907" s="4" t="s">
        <v>7</v>
      </c>
      <c r="D2907" s="4" t="s">
        <v>5959</v>
      </c>
      <c r="E2907" s="4" t="s">
        <v>6012</v>
      </c>
      <c r="F2907" s="4" t="s">
        <v>6013</v>
      </c>
    </row>
    <row r="2908" ht="15.75" customHeight="1">
      <c r="A2908" s="4">
        <f t="shared" si="1"/>
        <v>2907</v>
      </c>
      <c r="B2908" s="4" t="s">
        <v>6</v>
      </c>
      <c r="C2908" s="4" t="s">
        <v>7</v>
      </c>
      <c r="D2908" s="5" t="s">
        <v>5956</v>
      </c>
      <c r="E2908" s="4" t="s">
        <v>6014</v>
      </c>
      <c r="F2908" s="4" t="s">
        <v>6015</v>
      </c>
    </row>
    <row r="2909" ht="15.75" customHeight="1">
      <c r="A2909" s="4">
        <f t="shared" si="1"/>
        <v>2908</v>
      </c>
      <c r="B2909" s="4" t="s">
        <v>11</v>
      </c>
      <c r="C2909" s="4" t="s">
        <v>7</v>
      </c>
      <c r="D2909" s="4" t="s">
        <v>5959</v>
      </c>
      <c r="E2909" s="4" t="s">
        <v>6016</v>
      </c>
      <c r="F2909" s="4" t="s">
        <v>6017</v>
      </c>
    </row>
    <row r="2910" ht="15.75" customHeight="1">
      <c r="A2910" s="4">
        <f t="shared" si="1"/>
        <v>2909</v>
      </c>
      <c r="B2910" s="4" t="s">
        <v>6</v>
      </c>
      <c r="C2910" s="4" t="s">
        <v>7</v>
      </c>
      <c r="D2910" s="5" t="s">
        <v>5956</v>
      </c>
      <c r="E2910" s="4" t="s">
        <v>6018</v>
      </c>
      <c r="F2910" s="4" t="s">
        <v>6019</v>
      </c>
    </row>
    <row r="2911" ht="15.75" customHeight="1">
      <c r="A2911" s="4">
        <f t="shared" si="1"/>
        <v>2910</v>
      </c>
      <c r="B2911" s="4" t="s">
        <v>11</v>
      </c>
      <c r="C2911" s="4" t="s">
        <v>7</v>
      </c>
      <c r="D2911" s="4" t="s">
        <v>5959</v>
      </c>
      <c r="E2911" s="4" t="s">
        <v>6020</v>
      </c>
      <c r="F2911" s="4" t="s">
        <v>6021</v>
      </c>
    </row>
    <row r="2912" ht="15.75" customHeight="1">
      <c r="A2912" s="4">
        <f t="shared" si="1"/>
        <v>2911</v>
      </c>
      <c r="B2912" s="4" t="s">
        <v>6</v>
      </c>
      <c r="C2912" s="4" t="s">
        <v>7</v>
      </c>
      <c r="D2912" s="5" t="s">
        <v>5956</v>
      </c>
      <c r="E2912" s="4" t="s">
        <v>6022</v>
      </c>
      <c r="F2912" s="4" t="s">
        <v>6023</v>
      </c>
    </row>
    <row r="2913" ht="15.75" customHeight="1">
      <c r="A2913" s="4">
        <f t="shared" si="1"/>
        <v>2912</v>
      </c>
      <c r="B2913" s="4" t="s">
        <v>11</v>
      </c>
      <c r="C2913" s="4" t="s">
        <v>7</v>
      </c>
      <c r="D2913" s="4" t="s">
        <v>5959</v>
      </c>
      <c r="E2913" s="4" t="s">
        <v>6024</v>
      </c>
      <c r="F2913" s="4" t="s">
        <v>6025</v>
      </c>
    </row>
    <row r="2914" ht="15.75" customHeight="1">
      <c r="A2914" s="4">
        <f t="shared" si="1"/>
        <v>2913</v>
      </c>
      <c r="B2914" s="4" t="s">
        <v>6</v>
      </c>
      <c r="C2914" s="4" t="s">
        <v>7</v>
      </c>
      <c r="D2914" s="5" t="s">
        <v>5956</v>
      </c>
      <c r="E2914" s="4" t="s">
        <v>6026</v>
      </c>
      <c r="F2914" s="4" t="s">
        <v>6027</v>
      </c>
    </row>
    <row r="2915" ht="15.75" customHeight="1">
      <c r="A2915" s="4">
        <f t="shared" si="1"/>
        <v>2914</v>
      </c>
      <c r="B2915" s="4" t="s">
        <v>11</v>
      </c>
      <c r="C2915" s="4" t="s">
        <v>7</v>
      </c>
      <c r="D2915" s="4" t="s">
        <v>5959</v>
      </c>
      <c r="E2915" s="4" t="s">
        <v>6028</v>
      </c>
      <c r="F2915" s="4" t="s">
        <v>6029</v>
      </c>
    </row>
    <row r="2916" ht="15.75" customHeight="1">
      <c r="A2916" s="4">
        <f t="shared" si="1"/>
        <v>2915</v>
      </c>
      <c r="B2916" s="4" t="s">
        <v>6</v>
      </c>
      <c r="C2916" s="4" t="s">
        <v>7</v>
      </c>
      <c r="D2916" s="5" t="s">
        <v>5956</v>
      </c>
      <c r="E2916" s="4" t="s">
        <v>6030</v>
      </c>
      <c r="F2916" s="4" t="s">
        <v>6031</v>
      </c>
    </row>
    <row r="2917" ht="15.75" customHeight="1">
      <c r="A2917" s="4">
        <f t="shared" si="1"/>
        <v>2916</v>
      </c>
      <c r="B2917" s="4" t="s">
        <v>11</v>
      </c>
      <c r="C2917" s="4" t="s">
        <v>7</v>
      </c>
      <c r="D2917" s="4" t="s">
        <v>5959</v>
      </c>
      <c r="E2917" s="4" t="s">
        <v>6032</v>
      </c>
      <c r="F2917" s="4" t="s">
        <v>6033</v>
      </c>
    </row>
    <row r="2918" ht="15.75" customHeight="1">
      <c r="A2918" s="4">
        <f t="shared" si="1"/>
        <v>2917</v>
      </c>
      <c r="B2918" s="4" t="s">
        <v>6</v>
      </c>
      <c r="C2918" s="4" t="s">
        <v>7</v>
      </c>
      <c r="D2918" s="5" t="s">
        <v>5956</v>
      </c>
      <c r="E2918" s="4" t="s">
        <v>6034</v>
      </c>
      <c r="F2918" s="4" t="s">
        <v>6035</v>
      </c>
    </row>
    <row r="2919" ht="15.75" customHeight="1">
      <c r="A2919" s="4">
        <f t="shared" si="1"/>
        <v>2918</v>
      </c>
      <c r="B2919" s="4" t="s">
        <v>11</v>
      </c>
      <c r="C2919" s="4" t="s">
        <v>7</v>
      </c>
      <c r="D2919" s="4" t="s">
        <v>5959</v>
      </c>
      <c r="E2919" s="4" t="s">
        <v>6036</v>
      </c>
      <c r="F2919" s="4" t="s">
        <v>6037</v>
      </c>
    </row>
    <row r="2920" ht="15.75" customHeight="1">
      <c r="A2920" s="4">
        <f t="shared" si="1"/>
        <v>2919</v>
      </c>
      <c r="B2920" s="4" t="s">
        <v>6</v>
      </c>
      <c r="C2920" s="4" t="s">
        <v>7</v>
      </c>
      <c r="D2920" s="5" t="s">
        <v>5956</v>
      </c>
      <c r="E2920" s="4" t="s">
        <v>6038</v>
      </c>
      <c r="F2920" s="4" t="s">
        <v>6039</v>
      </c>
    </row>
    <row r="2921" ht="15.75" customHeight="1">
      <c r="A2921" s="4">
        <f t="shared" si="1"/>
        <v>2920</v>
      </c>
      <c r="B2921" s="4" t="s">
        <v>11</v>
      </c>
      <c r="C2921" s="4" t="s">
        <v>7</v>
      </c>
      <c r="D2921" s="4" t="s">
        <v>5959</v>
      </c>
      <c r="E2921" s="4" t="s">
        <v>6040</v>
      </c>
      <c r="F2921" s="4" t="s">
        <v>6041</v>
      </c>
    </row>
    <row r="2922" ht="15.75" customHeight="1">
      <c r="A2922" s="4">
        <f t="shared" si="1"/>
        <v>2921</v>
      </c>
      <c r="B2922" s="4" t="s">
        <v>6</v>
      </c>
      <c r="C2922" s="4" t="s">
        <v>7</v>
      </c>
      <c r="D2922" s="5" t="s">
        <v>5956</v>
      </c>
      <c r="E2922" s="4" t="s">
        <v>6042</v>
      </c>
      <c r="F2922" s="4" t="s">
        <v>6043</v>
      </c>
    </row>
    <row r="2923" ht="15.75" customHeight="1">
      <c r="A2923" s="4">
        <f t="shared" si="1"/>
        <v>2922</v>
      </c>
      <c r="B2923" s="4" t="s">
        <v>11</v>
      </c>
      <c r="C2923" s="4" t="s">
        <v>7</v>
      </c>
      <c r="D2923" s="4" t="s">
        <v>5959</v>
      </c>
      <c r="E2923" s="4" t="s">
        <v>6044</v>
      </c>
      <c r="F2923" s="4" t="s">
        <v>6045</v>
      </c>
    </row>
    <row r="2924" ht="15.75" customHeight="1">
      <c r="A2924" s="4">
        <f t="shared" si="1"/>
        <v>2923</v>
      </c>
      <c r="B2924" s="4" t="s">
        <v>6</v>
      </c>
      <c r="C2924" s="4" t="s">
        <v>7</v>
      </c>
      <c r="D2924" s="5" t="s">
        <v>5956</v>
      </c>
      <c r="E2924" s="4" t="s">
        <v>6046</v>
      </c>
      <c r="F2924" s="4" t="s">
        <v>6047</v>
      </c>
    </row>
    <row r="2925" ht="15.75" customHeight="1">
      <c r="A2925" s="4">
        <f t="shared" si="1"/>
        <v>2924</v>
      </c>
      <c r="B2925" s="4" t="s">
        <v>11</v>
      </c>
      <c r="C2925" s="4" t="s">
        <v>7</v>
      </c>
      <c r="D2925" s="4" t="s">
        <v>5959</v>
      </c>
      <c r="E2925" s="4" t="s">
        <v>6048</v>
      </c>
      <c r="F2925" s="4" t="s">
        <v>6049</v>
      </c>
    </row>
    <row r="2926" ht="15.75" customHeight="1">
      <c r="A2926" s="4">
        <f t="shared" si="1"/>
        <v>2925</v>
      </c>
      <c r="B2926" s="4" t="s">
        <v>6</v>
      </c>
      <c r="C2926" s="4" t="s">
        <v>7</v>
      </c>
      <c r="D2926" s="5" t="s">
        <v>5956</v>
      </c>
      <c r="E2926" s="4" t="s">
        <v>6050</v>
      </c>
      <c r="F2926" s="4" t="s">
        <v>6051</v>
      </c>
    </row>
    <row r="2927" ht="15.75" customHeight="1">
      <c r="A2927" s="4">
        <f t="shared" si="1"/>
        <v>2926</v>
      </c>
      <c r="B2927" s="4" t="s">
        <v>11</v>
      </c>
      <c r="C2927" s="4" t="s">
        <v>7</v>
      </c>
      <c r="D2927" s="4" t="s">
        <v>5959</v>
      </c>
      <c r="E2927" s="4" t="s">
        <v>6052</v>
      </c>
      <c r="F2927" s="4" t="s">
        <v>6053</v>
      </c>
    </row>
    <row r="2928" ht="15.75" customHeight="1">
      <c r="A2928" s="4">
        <f t="shared" si="1"/>
        <v>2927</v>
      </c>
      <c r="B2928" s="4" t="s">
        <v>6</v>
      </c>
      <c r="C2928" s="4" t="s">
        <v>7</v>
      </c>
      <c r="D2928" s="4" t="s">
        <v>6054</v>
      </c>
      <c r="E2928" s="4" t="s">
        <v>6055</v>
      </c>
      <c r="F2928" s="4" t="s">
        <v>6056</v>
      </c>
    </row>
    <row r="2929" ht="15.75" customHeight="1">
      <c r="A2929" s="4">
        <f t="shared" si="1"/>
        <v>2928</v>
      </c>
      <c r="B2929" s="4" t="s">
        <v>11</v>
      </c>
      <c r="C2929" s="4" t="s">
        <v>7</v>
      </c>
      <c r="D2929" s="4" t="s">
        <v>6057</v>
      </c>
      <c r="E2929" s="4" t="s">
        <v>6058</v>
      </c>
      <c r="F2929" s="4" t="s">
        <v>6059</v>
      </c>
    </row>
    <row r="2930" ht="15.75" customHeight="1">
      <c r="A2930" s="4">
        <f t="shared" si="1"/>
        <v>2929</v>
      </c>
      <c r="B2930" s="4" t="s">
        <v>6</v>
      </c>
      <c r="C2930" s="4" t="s">
        <v>7</v>
      </c>
      <c r="D2930" s="4" t="s">
        <v>6054</v>
      </c>
      <c r="E2930" s="4" t="s">
        <v>6060</v>
      </c>
      <c r="F2930" s="4" t="s">
        <v>6061</v>
      </c>
    </row>
    <row r="2931" ht="15.75" customHeight="1">
      <c r="A2931" s="4">
        <f t="shared" si="1"/>
        <v>2930</v>
      </c>
      <c r="B2931" s="4" t="s">
        <v>11</v>
      </c>
      <c r="C2931" s="4" t="s">
        <v>7</v>
      </c>
      <c r="D2931" s="4" t="s">
        <v>6057</v>
      </c>
      <c r="E2931" s="4" t="s">
        <v>6062</v>
      </c>
      <c r="F2931" s="4" t="s">
        <v>6063</v>
      </c>
    </row>
    <row r="2932" ht="15.75" customHeight="1">
      <c r="A2932" s="4">
        <f t="shared" si="1"/>
        <v>2931</v>
      </c>
      <c r="B2932" s="4" t="s">
        <v>6</v>
      </c>
      <c r="C2932" s="4" t="s">
        <v>7</v>
      </c>
      <c r="D2932" s="4" t="s">
        <v>6054</v>
      </c>
      <c r="E2932" s="4" t="s">
        <v>6064</v>
      </c>
      <c r="F2932" s="4" t="s">
        <v>6065</v>
      </c>
    </row>
    <row r="2933" ht="15.75" customHeight="1">
      <c r="A2933" s="4">
        <f t="shared" si="1"/>
        <v>2932</v>
      </c>
      <c r="B2933" s="4" t="s">
        <v>11</v>
      </c>
      <c r="C2933" s="4" t="s">
        <v>7</v>
      </c>
      <c r="D2933" s="4" t="s">
        <v>6057</v>
      </c>
      <c r="E2933" s="4" t="s">
        <v>6066</v>
      </c>
      <c r="F2933" s="4" t="s">
        <v>6067</v>
      </c>
    </row>
    <row r="2934" ht="15.75" customHeight="1">
      <c r="A2934" s="4">
        <f t="shared" si="1"/>
        <v>2933</v>
      </c>
      <c r="B2934" s="4" t="s">
        <v>6</v>
      </c>
      <c r="C2934" s="4" t="s">
        <v>7</v>
      </c>
      <c r="D2934" s="4" t="s">
        <v>6054</v>
      </c>
      <c r="E2934" s="4" t="s">
        <v>6068</v>
      </c>
      <c r="F2934" s="4" t="s">
        <v>6069</v>
      </c>
    </row>
    <row r="2935" ht="15.75" customHeight="1">
      <c r="A2935" s="4">
        <f t="shared" si="1"/>
        <v>2934</v>
      </c>
      <c r="B2935" s="4" t="s">
        <v>11</v>
      </c>
      <c r="C2935" s="4" t="s">
        <v>7</v>
      </c>
      <c r="D2935" s="4" t="s">
        <v>6057</v>
      </c>
      <c r="E2935" s="4" t="s">
        <v>6070</v>
      </c>
      <c r="F2935" s="4" t="s">
        <v>6071</v>
      </c>
    </row>
    <row r="2936" ht="15.75" customHeight="1">
      <c r="A2936" s="4">
        <f t="shared" si="1"/>
        <v>2935</v>
      </c>
      <c r="B2936" s="4" t="s">
        <v>6</v>
      </c>
      <c r="C2936" s="4" t="s">
        <v>7</v>
      </c>
      <c r="D2936" s="4" t="s">
        <v>6054</v>
      </c>
      <c r="E2936" s="4" t="s">
        <v>6072</v>
      </c>
      <c r="F2936" s="4" t="s">
        <v>6073</v>
      </c>
    </row>
    <row r="2937" ht="15.75" customHeight="1">
      <c r="A2937" s="4">
        <f t="shared" si="1"/>
        <v>2936</v>
      </c>
      <c r="B2937" s="4" t="s">
        <v>11</v>
      </c>
      <c r="C2937" s="4" t="s">
        <v>7</v>
      </c>
      <c r="D2937" s="4" t="s">
        <v>6057</v>
      </c>
      <c r="E2937" s="4" t="s">
        <v>6074</v>
      </c>
      <c r="F2937" s="4" t="s">
        <v>6075</v>
      </c>
    </row>
    <row r="2938" ht="15.75" customHeight="1">
      <c r="A2938" s="4">
        <f t="shared" si="1"/>
        <v>2937</v>
      </c>
      <c r="B2938" s="4" t="s">
        <v>6</v>
      </c>
      <c r="C2938" s="4" t="s">
        <v>7</v>
      </c>
      <c r="D2938" s="4" t="s">
        <v>6054</v>
      </c>
      <c r="E2938" s="4" t="s">
        <v>6076</v>
      </c>
      <c r="F2938" s="4" t="s">
        <v>6077</v>
      </c>
    </row>
    <row r="2939" ht="15.75" customHeight="1">
      <c r="A2939" s="4">
        <f t="shared" si="1"/>
        <v>2938</v>
      </c>
      <c r="B2939" s="4" t="s">
        <v>11</v>
      </c>
      <c r="C2939" s="4" t="s">
        <v>7</v>
      </c>
      <c r="D2939" s="4" t="s">
        <v>6057</v>
      </c>
      <c r="E2939" s="4" t="s">
        <v>6078</v>
      </c>
      <c r="F2939" s="4" t="s">
        <v>6079</v>
      </c>
    </row>
    <row r="2940" ht="15.75" customHeight="1">
      <c r="A2940" s="4">
        <f t="shared" si="1"/>
        <v>2939</v>
      </c>
      <c r="B2940" s="4" t="s">
        <v>6</v>
      </c>
      <c r="C2940" s="4" t="s">
        <v>7</v>
      </c>
      <c r="D2940" s="4" t="s">
        <v>6054</v>
      </c>
      <c r="E2940" s="4" t="s">
        <v>6080</v>
      </c>
      <c r="F2940" s="4" t="s">
        <v>6081</v>
      </c>
    </row>
    <row r="2941" ht="15.75" customHeight="1">
      <c r="A2941" s="4">
        <f t="shared" si="1"/>
        <v>2940</v>
      </c>
      <c r="B2941" s="4" t="s">
        <v>11</v>
      </c>
      <c r="C2941" s="4" t="s">
        <v>7</v>
      </c>
      <c r="D2941" s="4" t="s">
        <v>6057</v>
      </c>
      <c r="E2941" s="4" t="s">
        <v>6082</v>
      </c>
      <c r="F2941" s="4" t="s">
        <v>6083</v>
      </c>
    </row>
    <row r="2942" ht="15.75" customHeight="1">
      <c r="A2942" s="4">
        <f t="shared" si="1"/>
        <v>2941</v>
      </c>
      <c r="B2942" s="4" t="s">
        <v>6</v>
      </c>
      <c r="C2942" s="4" t="s">
        <v>7</v>
      </c>
      <c r="D2942" s="4" t="s">
        <v>6054</v>
      </c>
      <c r="E2942" s="4" t="s">
        <v>6084</v>
      </c>
      <c r="F2942" s="4" t="s">
        <v>6085</v>
      </c>
    </row>
    <row r="2943" ht="15.75" customHeight="1">
      <c r="A2943" s="4">
        <f t="shared" si="1"/>
        <v>2942</v>
      </c>
      <c r="B2943" s="4" t="s">
        <v>11</v>
      </c>
      <c r="C2943" s="4" t="s">
        <v>7</v>
      </c>
      <c r="D2943" s="4" t="s">
        <v>6057</v>
      </c>
      <c r="E2943" s="4" t="s">
        <v>6086</v>
      </c>
      <c r="F2943" s="4" t="s">
        <v>6087</v>
      </c>
    </row>
    <row r="2944" ht="15.75" customHeight="1">
      <c r="A2944" s="4">
        <f t="shared" si="1"/>
        <v>2943</v>
      </c>
      <c r="B2944" s="4" t="s">
        <v>6</v>
      </c>
      <c r="C2944" s="4" t="s">
        <v>7</v>
      </c>
      <c r="D2944" s="4" t="s">
        <v>6054</v>
      </c>
      <c r="E2944" s="4" t="s">
        <v>6088</v>
      </c>
      <c r="F2944" s="4" t="s">
        <v>6089</v>
      </c>
    </row>
    <row r="2945" ht="15.75" customHeight="1">
      <c r="A2945" s="4">
        <f t="shared" si="1"/>
        <v>2944</v>
      </c>
      <c r="B2945" s="4" t="s">
        <v>11</v>
      </c>
      <c r="C2945" s="4" t="s">
        <v>7</v>
      </c>
      <c r="D2945" s="4" t="s">
        <v>6057</v>
      </c>
      <c r="E2945" s="4" t="s">
        <v>6090</v>
      </c>
      <c r="F2945" s="4" t="s">
        <v>6091</v>
      </c>
    </row>
    <row r="2946" ht="15.75" customHeight="1">
      <c r="A2946" s="4">
        <f t="shared" si="1"/>
        <v>2945</v>
      </c>
      <c r="B2946" s="4" t="s">
        <v>6</v>
      </c>
      <c r="C2946" s="4" t="s">
        <v>7</v>
      </c>
      <c r="D2946" s="4" t="s">
        <v>6054</v>
      </c>
      <c r="E2946" s="4" t="s">
        <v>6092</v>
      </c>
      <c r="F2946" s="4" t="s">
        <v>6093</v>
      </c>
    </row>
    <row r="2947" ht="15.75" customHeight="1">
      <c r="A2947" s="4">
        <f t="shared" si="1"/>
        <v>2946</v>
      </c>
      <c r="B2947" s="4" t="s">
        <v>11</v>
      </c>
      <c r="C2947" s="4" t="s">
        <v>7</v>
      </c>
      <c r="D2947" s="4" t="s">
        <v>6057</v>
      </c>
      <c r="E2947" s="4" t="s">
        <v>6094</v>
      </c>
      <c r="F2947" s="4" t="s">
        <v>6095</v>
      </c>
    </row>
    <row r="2948" ht="15.75" customHeight="1">
      <c r="A2948" s="4">
        <f t="shared" si="1"/>
        <v>2947</v>
      </c>
      <c r="B2948" s="4" t="s">
        <v>6</v>
      </c>
      <c r="C2948" s="4" t="s">
        <v>7</v>
      </c>
      <c r="D2948" s="4" t="s">
        <v>6054</v>
      </c>
      <c r="E2948" s="4" t="s">
        <v>6096</v>
      </c>
      <c r="F2948" s="4" t="s">
        <v>6097</v>
      </c>
    </row>
    <row r="2949" ht="15.75" customHeight="1">
      <c r="A2949" s="4">
        <f t="shared" si="1"/>
        <v>2948</v>
      </c>
      <c r="B2949" s="4" t="s">
        <v>11</v>
      </c>
      <c r="C2949" s="4" t="s">
        <v>7</v>
      </c>
      <c r="D2949" s="4" t="s">
        <v>6057</v>
      </c>
      <c r="E2949" s="4" t="s">
        <v>6098</v>
      </c>
      <c r="F2949" s="4" t="s">
        <v>6099</v>
      </c>
    </row>
    <row r="2950" ht="15.75" customHeight="1">
      <c r="A2950" s="4">
        <f t="shared" si="1"/>
        <v>2949</v>
      </c>
      <c r="B2950" s="4" t="s">
        <v>6</v>
      </c>
      <c r="C2950" s="4" t="s">
        <v>7</v>
      </c>
      <c r="D2950" s="4" t="s">
        <v>6054</v>
      </c>
      <c r="E2950" s="4" t="s">
        <v>6100</v>
      </c>
      <c r="F2950" s="4" t="s">
        <v>6101</v>
      </c>
    </row>
    <row r="2951" ht="15.75" customHeight="1">
      <c r="A2951" s="4">
        <f t="shared" si="1"/>
        <v>2950</v>
      </c>
      <c r="B2951" s="4" t="s">
        <v>11</v>
      </c>
      <c r="C2951" s="4" t="s">
        <v>7</v>
      </c>
      <c r="D2951" s="4" t="s">
        <v>6057</v>
      </c>
      <c r="E2951" s="4" t="s">
        <v>6102</v>
      </c>
      <c r="F2951" s="4" t="s">
        <v>6103</v>
      </c>
    </row>
    <row r="2952" ht="15.75" customHeight="1">
      <c r="A2952" s="4">
        <f t="shared" si="1"/>
        <v>2951</v>
      </c>
      <c r="B2952" s="4" t="s">
        <v>6</v>
      </c>
      <c r="C2952" s="4" t="s">
        <v>7</v>
      </c>
      <c r="D2952" s="5" t="s">
        <v>6104</v>
      </c>
      <c r="E2952" s="4" t="s">
        <v>6105</v>
      </c>
      <c r="F2952" s="5" t="s">
        <v>6106</v>
      </c>
    </row>
    <row r="2953" ht="15.75" customHeight="1">
      <c r="A2953" s="4">
        <f t="shared" si="1"/>
        <v>2952</v>
      </c>
      <c r="B2953" s="4" t="s">
        <v>11</v>
      </c>
      <c r="C2953" s="4" t="s">
        <v>7</v>
      </c>
      <c r="D2953" s="4" t="s">
        <v>6107</v>
      </c>
      <c r="E2953" s="4" t="s">
        <v>6108</v>
      </c>
      <c r="F2953" s="4" t="s">
        <v>6109</v>
      </c>
    </row>
    <row r="2954" ht="15.75" customHeight="1">
      <c r="A2954" s="4">
        <f t="shared" si="1"/>
        <v>2953</v>
      </c>
      <c r="B2954" s="4" t="s">
        <v>6</v>
      </c>
      <c r="C2954" s="4" t="s">
        <v>7</v>
      </c>
      <c r="D2954" s="5" t="s">
        <v>6104</v>
      </c>
      <c r="E2954" s="4" t="s">
        <v>6110</v>
      </c>
      <c r="F2954" s="4" t="s">
        <v>6111</v>
      </c>
    </row>
    <row r="2955" ht="15.75" customHeight="1">
      <c r="A2955" s="4">
        <f t="shared" si="1"/>
        <v>2954</v>
      </c>
      <c r="B2955" s="4" t="s">
        <v>11</v>
      </c>
      <c r="C2955" s="4" t="s">
        <v>7</v>
      </c>
      <c r="D2955" s="4" t="s">
        <v>6107</v>
      </c>
      <c r="E2955" s="4" t="s">
        <v>6112</v>
      </c>
      <c r="F2955" s="4" t="s">
        <v>6113</v>
      </c>
    </row>
    <row r="2956" ht="15.75" customHeight="1">
      <c r="A2956" s="4">
        <f t="shared" si="1"/>
        <v>2955</v>
      </c>
      <c r="B2956" s="4" t="s">
        <v>6</v>
      </c>
      <c r="C2956" s="4" t="s">
        <v>7</v>
      </c>
      <c r="D2956" s="5" t="s">
        <v>6104</v>
      </c>
      <c r="E2956" s="4" t="s">
        <v>6114</v>
      </c>
      <c r="F2956" s="4" t="s">
        <v>6115</v>
      </c>
    </row>
    <row r="2957" ht="15.75" customHeight="1">
      <c r="A2957" s="4">
        <f t="shared" si="1"/>
        <v>2956</v>
      </c>
      <c r="B2957" s="4" t="s">
        <v>11</v>
      </c>
      <c r="C2957" s="4" t="s">
        <v>7</v>
      </c>
      <c r="D2957" s="4" t="s">
        <v>6107</v>
      </c>
      <c r="E2957" s="4" t="s">
        <v>6116</v>
      </c>
      <c r="F2957" s="4" t="s">
        <v>6117</v>
      </c>
    </row>
    <row r="2958" ht="15.75" customHeight="1">
      <c r="A2958" s="4">
        <f t="shared" si="1"/>
        <v>2957</v>
      </c>
      <c r="B2958" s="4" t="s">
        <v>6</v>
      </c>
      <c r="C2958" s="4" t="s">
        <v>7</v>
      </c>
      <c r="D2958" s="5" t="s">
        <v>6104</v>
      </c>
      <c r="E2958" s="4" t="s">
        <v>6118</v>
      </c>
      <c r="F2958" s="4" t="s">
        <v>6119</v>
      </c>
    </row>
    <row r="2959" ht="15.75" customHeight="1">
      <c r="A2959" s="4">
        <f t="shared" si="1"/>
        <v>2958</v>
      </c>
      <c r="B2959" s="4" t="s">
        <v>11</v>
      </c>
      <c r="C2959" s="4" t="s">
        <v>7</v>
      </c>
      <c r="D2959" s="4" t="s">
        <v>6107</v>
      </c>
      <c r="E2959" s="4" t="s">
        <v>6120</v>
      </c>
      <c r="F2959" s="4" t="s">
        <v>6121</v>
      </c>
    </row>
    <row r="2960" ht="15.75" customHeight="1">
      <c r="A2960" s="4">
        <f t="shared" si="1"/>
        <v>2959</v>
      </c>
      <c r="B2960" s="4" t="s">
        <v>6</v>
      </c>
      <c r="C2960" s="4" t="s">
        <v>7</v>
      </c>
      <c r="D2960" s="5" t="s">
        <v>6104</v>
      </c>
      <c r="E2960" s="4" t="s">
        <v>6122</v>
      </c>
      <c r="F2960" s="4" t="s">
        <v>6123</v>
      </c>
    </row>
    <row r="2961" ht="15.75" customHeight="1">
      <c r="A2961" s="4">
        <f t="shared" si="1"/>
        <v>2960</v>
      </c>
      <c r="B2961" s="4" t="s">
        <v>11</v>
      </c>
      <c r="C2961" s="4" t="s">
        <v>7</v>
      </c>
      <c r="D2961" s="4" t="s">
        <v>6107</v>
      </c>
      <c r="E2961" s="4" t="s">
        <v>6124</v>
      </c>
      <c r="F2961" s="4" t="s">
        <v>6125</v>
      </c>
    </row>
    <row r="2962" ht="15.75" customHeight="1">
      <c r="A2962" s="4">
        <f t="shared" si="1"/>
        <v>2961</v>
      </c>
      <c r="B2962" s="4" t="s">
        <v>6</v>
      </c>
      <c r="C2962" s="4" t="s">
        <v>7</v>
      </c>
      <c r="D2962" s="5" t="s">
        <v>6104</v>
      </c>
      <c r="E2962" s="4" t="s">
        <v>6126</v>
      </c>
      <c r="F2962" s="4" t="s">
        <v>6127</v>
      </c>
    </row>
    <row r="2963" ht="15.75" customHeight="1">
      <c r="A2963" s="4">
        <f t="shared" si="1"/>
        <v>2962</v>
      </c>
      <c r="B2963" s="4" t="s">
        <v>11</v>
      </c>
      <c r="C2963" s="4" t="s">
        <v>7</v>
      </c>
      <c r="D2963" s="4" t="s">
        <v>6107</v>
      </c>
      <c r="E2963" s="4" t="s">
        <v>6128</v>
      </c>
      <c r="F2963" s="4" t="s">
        <v>6129</v>
      </c>
    </row>
    <row r="2964" ht="15.75" customHeight="1">
      <c r="A2964" s="4">
        <f t="shared" si="1"/>
        <v>2963</v>
      </c>
      <c r="B2964" s="4" t="s">
        <v>6</v>
      </c>
      <c r="C2964" s="4" t="s">
        <v>7</v>
      </c>
      <c r="D2964" s="5" t="s">
        <v>6104</v>
      </c>
      <c r="E2964" s="4" t="s">
        <v>6130</v>
      </c>
      <c r="F2964" s="4" t="s">
        <v>6131</v>
      </c>
    </row>
    <row r="2965" ht="15.75" customHeight="1">
      <c r="A2965" s="4">
        <f t="shared" si="1"/>
        <v>2964</v>
      </c>
      <c r="B2965" s="4" t="s">
        <v>11</v>
      </c>
      <c r="C2965" s="4" t="s">
        <v>7</v>
      </c>
      <c r="D2965" s="4" t="s">
        <v>6107</v>
      </c>
      <c r="E2965" s="4" t="s">
        <v>6132</v>
      </c>
      <c r="F2965" s="4" t="s">
        <v>6133</v>
      </c>
    </row>
    <row r="2966" ht="15.75" customHeight="1">
      <c r="A2966" s="4">
        <f t="shared" si="1"/>
        <v>2965</v>
      </c>
      <c r="B2966" s="4" t="s">
        <v>6</v>
      </c>
      <c r="C2966" s="4" t="s">
        <v>7</v>
      </c>
      <c r="D2966" s="5" t="s">
        <v>6104</v>
      </c>
      <c r="E2966" s="4" t="s">
        <v>6134</v>
      </c>
      <c r="F2966" s="4" t="s">
        <v>6135</v>
      </c>
    </row>
    <row r="2967" ht="15.75" customHeight="1">
      <c r="A2967" s="4">
        <f t="shared" si="1"/>
        <v>2966</v>
      </c>
      <c r="B2967" s="4" t="s">
        <v>11</v>
      </c>
      <c r="C2967" s="4" t="s">
        <v>7</v>
      </c>
      <c r="D2967" s="4" t="s">
        <v>6107</v>
      </c>
      <c r="E2967" s="4" t="s">
        <v>6136</v>
      </c>
      <c r="F2967" s="4" t="s">
        <v>6137</v>
      </c>
    </row>
    <row r="2968" ht="15.75" customHeight="1">
      <c r="A2968" s="4">
        <f t="shared" si="1"/>
        <v>2967</v>
      </c>
      <c r="B2968" s="4" t="s">
        <v>6</v>
      </c>
      <c r="C2968" s="4" t="s">
        <v>7</v>
      </c>
      <c r="D2968" s="5" t="s">
        <v>6104</v>
      </c>
      <c r="E2968" s="4" t="s">
        <v>6138</v>
      </c>
      <c r="F2968" s="4" t="s">
        <v>6139</v>
      </c>
    </row>
    <row r="2969" ht="15.75" customHeight="1">
      <c r="A2969" s="4">
        <f t="shared" si="1"/>
        <v>2968</v>
      </c>
      <c r="B2969" s="4" t="s">
        <v>11</v>
      </c>
      <c r="C2969" s="4" t="s">
        <v>7</v>
      </c>
      <c r="D2969" s="4" t="s">
        <v>6107</v>
      </c>
      <c r="E2969" s="4" t="s">
        <v>6140</v>
      </c>
      <c r="F2969" s="4" t="s">
        <v>6141</v>
      </c>
    </row>
    <row r="2970" ht="15.75" customHeight="1">
      <c r="A2970" s="4">
        <f t="shared" si="1"/>
        <v>2969</v>
      </c>
      <c r="B2970" s="4" t="s">
        <v>6</v>
      </c>
      <c r="C2970" s="4" t="s">
        <v>7</v>
      </c>
      <c r="D2970" s="5" t="s">
        <v>6104</v>
      </c>
      <c r="E2970" s="4" t="s">
        <v>6142</v>
      </c>
      <c r="F2970" s="4" t="s">
        <v>6143</v>
      </c>
    </row>
    <row r="2971" ht="15.75" customHeight="1">
      <c r="A2971" s="4">
        <f t="shared" si="1"/>
        <v>2970</v>
      </c>
      <c r="B2971" s="4" t="s">
        <v>11</v>
      </c>
      <c r="C2971" s="4" t="s">
        <v>7</v>
      </c>
      <c r="D2971" s="4" t="s">
        <v>6107</v>
      </c>
      <c r="E2971" s="4" t="s">
        <v>6144</v>
      </c>
      <c r="F2971" s="4" t="s">
        <v>6145</v>
      </c>
    </row>
    <row r="2972" ht="15.75" customHeight="1">
      <c r="A2972" s="4">
        <f t="shared" si="1"/>
        <v>2971</v>
      </c>
      <c r="B2972" s="4" t="s">
        <v>6</v>
      </c>
      <c r="C2972" s="4" t="s">
        <v>7</v>
      </c>
      <c r="D2972" s="5" t="s">
        <v>6104</v>
      </c>
      <c r="E2972" s="4" t="s">
        <v>6146</v>
      </c>
      <c r="F2972" s="4" t="s">
        <v>6147</v>
      </c>
    </row>
    <row r="2973" ht="15.75" customHeight="1">
      <c r="A2973" s="4">
        <f t="shared" si="1"/>
        <v>2972</v>
      </c>
      <c r="B2973" s="4" t="s">
        <v>11</v>
      </c>
      <c r="C2973" s="4" t="s">
        <v>7</v>
      </c>
      <c r="D2973" s="4" t="s">
        <v>6107</v>
      </c>
      <c r="E2973" s="4" t="s">
        <v>6148</v>
      </c>
      <c r="F2973" s="4" t="s">
        <v>6149</v>
      </c>
    </row>
    <row r="2974" ht="15.75" customHeight="1">
      <c r="A2974" s="4">
        <f t="shared" si="1"/>
        <v>2973</v>
      </c>
      <c r="B2974" s="4" t="s">
        <v>6</v>
      </c>
      <c r="C2974" s="4" t="s">
        <v>7</v>
      </c>
      <c r="D2974" s="5" t="s">
        <v>6104</v>
      </c>
      <c r="E2974" s="4" t="s">
        <v>6150</v>
      </c>
      <c r="F2974" s="4" t="s">
        <v>6151</v>
      </c>
    </row>
    <row r="2975" ht="15.75" customHeight="1">
      <c r="A2975" s="4">
        <f t="shared" si="1"/>
        <v>2974</v>
      </c>
      <c r="B2975" s="4" t="s">
        <v>11</v>
      </c>
      <c r="C2975" s="4" t="s">
        <v>7</v>
      </c>
      <c r="D2975" s="4" t="s">
        <v>6107</v>
      </c>
      <c r="E2975" s="4" t="s">
        <v>6152</v>
      </c>
      <c r="F2975" s="4" t="s">
        <v>6153</v>
      </c>
    </row>
    <row r="2976" ht="15.75" customHeight="1">
      <c r="A2976" s="4">
        <f t="shared" si="1"/>
        <v>2975</v>
      </c>
      <c r="B2976" s="4" t="s">
        <v>6</v>
      </c>
      <c r="C2976" s="4" t="s">
        <v>7</v>
      </c>
      <c r="D2976" s="5" t="s">
        <v>6104</v>
      </c>
      <c r="E2976" s="4" t="s">
        <v>6134</v>
      </c>
      <c r="F2976" s="4" t="s">
        <v>6135</v>
      </c>
    </row>
    <row r="2977" ht="15.75" customHeight="1">
      <c r="A2977" s="4">
        <f t="shared" si="1"/>
        <v>2976</v>
      </c>
      <c r="B2977" s="4" t="s">
        <v>11</v>
      </c>
      <c r="C2977" s="4" t="s">
        <v>7</v>
      </c>
      <c r="D2977" s="4" t="s">
        <v>6107</v>
      </c>
      <c r="E2977" s="4" t="s">
        <v>6136</v>
      </c>
      <c r="F2977" s="4" t="s">
        <v>6137</v>
      </c>
    </row>
    <row r="2978" ht="15.75" customHeight="1">
      <c r="A2978" s="4">
        <f t="shared" si="1"/>
        <v>2977</v>
      </c>
      <c r="B2978" s="4" t="s">
        <v>6</v>
      </c>
      <c r="C2978" s="4" t="s">
        <v>7</v>
      </c>
      <c r="D2978" s="5" t="s">
        <v>6104</v>
      </c>
      <c r="E2978" s="4" t="s">
        <v>6142</v>
      </c>
      <c r="F2978" s="4" t="s">
        <v>6143</v>
      </c>
    </row>
    <row r="2979" ht="15.75" customHeight="1">
      <c r="A2979" s="4">
        <f t="shared" si="1"/>
        <v>2978</v>
      </c>
      <c r="B2979" s="4" t="s">
        <v>11</v>
      </c>
      <c r="C2979" s="4" t="s">
        <v>7</v>
      </c>
      <c r="D2979" s="4" t="s">
        <v>6107</v>
      </c>
      <c r="E2979" s="4" t="s">
        <v>6144</v>
      </c>
      <c r="F2979" s="4" t="s">
        <v>6145</v>
      </c>
    </row>
    <row r="2980" ht="15.75" customHeight="1">
      <c r="A2980" s="4">
        <f t="shared" si="1"/>
        <v>2979</v>
      </c>
      <c r="B2980" s="4" t="s">
        <v>6</v>
      </c>
      <c r="C2980" s="4" t="s">
        <v>7</v>
      </c>
      <c r="D2980" s="5" t="s">
        <v>6154</v>
      </c>
      <c r="E2980" s="4" t="s">
        <v>6155</v>
      </c>
      <c r="F2980" s="4" t="s">
        <v>6156</v>
      </c>
    </row>
    <row r="2981" ht="15.75" customHeight="1">
      <c r="A2981" s="4">
        <f t="shared" si="1"/>
        <v>2980</v>
      </c>
      <c r="B2981" s="4" t="s">
        <v>11</v>
      </c>
      <c r="C2981" s="4" t="s">
        <v>7</v>
      </c>
      <c r="D2981" s="4" t="s">
        <v>6157</v>
      </c>
      <c r="E2981" s="4" t="s">
        <v>6158</v>
      </c>
      <c r="F2981" s="4" t="s">
        <v>6159</v>
      </c>
    </row>
    <row r="2982" ht="15.75" customHeight="1">
      <c r="A2982" s="4">
        <f t="shared" si="1"/>
        <v>2981</v>
      </c>
      <c r="B2982" s="4" t="s">
        <v>6</v>
      </c>
      <c r="C2982" s="4" t="s">
        <v>7</v>
      </c>
      <c r="D2982" s="5" t="s">
        <v>6154</v>
      </c>
      <c r="E2982" s="4" t="s">
        <v>6160</v>
      </c>
      <c r="F2982" s="4" t="s">
        <v>6161</v>
      </c>
    </row>
    <row r="2983" ht="15.75" customHeight="1">
      <c r="A2983" s="4">
        <f t="shared" si="1"/>
        <v>2982</v>
      </c>
      <c r="B2983" s="4" t="s">
        <v>11</v>
      </c>
      <c r="C2983" s="4" t="s">
        <v>7</v>
      </c>
      <c r="D2983" s="4" t="s">
        <v>6157</v>
      </c>
      <c r="E2983" s="4" t="s">
        <v>6162</v>
      </c>
      <c r="F2983" s="4" t="s">
        <v>6163</v>
      </c>
    </row>
    <row r="2984" ht="15.75" customHeight="1">
      <c r="A2984" s="4">
        <f t="shared" si="1"/>
        <v>2983</v>
      </c>
      <c r="B2984" s="4" t="s">
        <v>6</v>
      </c>
      <c r="C2984" s="4" t="s">
        <v>7</v>
      </c>
      <c r="D2984" s="5" t="s">
        <v>6154</v>
      </c>
      <c r="E2984" s="4" t="s">
        <v>6164</v>
      </c>
      <c r="F2984" s="4" t="s">
        <v>6165</v>
      </c>
    </row>
    <row r="2985" ht="15.75" customHeight="1">
      <c r="A2985" s="4">
        <f t="shared" si="1"/>
        <v>2984</v>
      </c>
      <c r="B2985" s="4" t="s">
        <v>11</v>
      </c>
      <c r="C2985" s="4" t="s">
        <v>7</v>
      </c>
      <c r="D2985" s="4" t="s">
        <v>6157</v>
      </c>
      <c r="E2985" s="4" t="s">
        <v>6166</v>
      </c>
      <c r="F2985" s="4" t="s">
        <v>6167</v>
      </c>
    </row>
    <row r="2986" ht="15.75" customHeight="1">
      <c r="A2986" s="4">
        <f t="shared" si="1"/>
        <v>2985</v>
      </c>
      <c r="B2986" s="4" t="s">
        <v>6</v>
      </c>
      <c r="C2986" s="4" t="s">
        <v>7</v>
      </c>
      <c r="D2986" s="5" t="s">
        <v>6154</v>
      </c>
      <c r="E2986" s="4" t="s">
        <v>6168</v>
      </c>
      <c r="F2986" s="4" t="s">
        <v>6169</v>
      </c>
    </row>
    <row r="2987" ht="15.75" customHeight="1">
      <c r="A2987" s="4">
        <f t="shared" si="1"/>
        <v>2986</v>
      </c>
      <c r="B2987" s="4" t="s">
        <v>11</v>
      </c>
      <c r="C2987" s="4" t="s">
        <v>7</v>
      </c>
      <c r="D2987" s="4" t="s">
        <v>6157</v>
      </c>
      <c r="E2987" s="4" t="s">
        <v>6170</v>
      </c>
      <c r="F2987" s="4" t="s">
        <v>6171</v>
      </c>
    </row>
    <row r="2988" ht="15.75" customHeight="1">
      <c r="A2988" s="4">
        <f t="shared" si="1"/>
        <v>2987</v>
      </c>
      <c r="B2988" s="4" t="s">
        <v>6</v>
      </c>
      <c r="C2988" s="4" t="s">
        <v>7</v>
      </c>
      <c r="D2988" s="5" t="s">
        <v>6154</v>
      </c>
      <c r="E2988" s="4" t="s">
        <v>6172</v>
      </c>
      <c r="F2988" s="4" t="s">
        <v>6173</v>
      </c>
    </row>
    <row r="2989" ht="15.75" customHeight="1">
      <c r="A2989" s="4">
        <f t="shared" si="1"/>
        <v>2988</v>
      </c>
      <c r="B2989" s="4" t="s">
        <v>11</v>
      </c>
      <c r="C2989" s="4" t="s">
        <v>7</v>
      </c>
      <c r="D2989" s="4" t="s">
        <v>6157</v>
      </c>
      <c r="E2989" s="4" t="s">
        <v>6174</v>
      </c>
      <c r="F2989" s="4" t="s">
        <v>6175</v>
      </c>
    </row>
    <row r="2990" ht="15.75" customHeight="1">
      <c r="A2990" s="4">
        <f t="shared" si="1"/>
        <v>2989</v>
      </c>
      <c r="B2990" s="4" t="s">
        <v>6</v>
      </c>
      <c r="C2990" s="4" t="s">
        <v>7</v>
      </c>
      <c r="D2990" s="5" t="s">
        <v>6154</v>
      </c>
      <c r="E2990" s="4" t="s">
        <v>6176</v>
      </c>
      <c r="F2990" s="4" t="s">
        <v>6177</v>
      </c>
    </row>
    <row r="2991" ht="15.75" customHeight="1">
      <c r="A2991" s="4">
        <f t="shared" si="1"/>
        <v>2990</v>
      </c>
      <c r="B2991" s="4" t="s">
        <v>11</v>
      </c>
      <c r="C2991" s="4" t="s">
        <v>7</v>
      </c>
      <c r="D2991" s="4" t="s">
        <v>6157</v>
      </c>
      <c r="E2991" s="4" t="s">
        <v>6178</v>
      </c>
      <c r="F2991" s="4" t="s">
        <v>6179</v>
      </c>
    </row>
    <row r="2992" ht="15.75" customHeight="1">
      <c r="A2992" s="4">
        <f t="shared" si="1"/>
        <v>2991</v>
      </c>
      <c r="B2992" s="4" t="s">
        <v>6</v>
      </c>
      <c r="C2992" s="4" t="s">
        <v>7</v>
      </c>
      <c r="D2992" s="5" t="s">
        <v>6154</v>
      </c>
      <c r="E2992" s="4" t="s">
        <v>6180</v>
      </c>
      <c r="F2992" s="4" t="s">
        <v>6181</v>
      </c>
    </row>
    <row r="2993" ht="15.75" customHeight="1">
      <c r="A2993" s="4">
        <f t="shared" si="1"/>
        <v>2992</v>
      </c>
      <c r="B2993" s="4" t="s">
        <v>11</v>
      </c>
      <c r="C2993" s="4" t="s">
        <v>7</v>
      </c>
      <c r="D2993" s="4" t="s">
        <v>6157</v>
      </c>
      <c r="E2993" s="4" t="s">
        <v>6182</v>
      </c>
      <c r="F2993" s="4" t="s">
        <v>6183</v>
      </c>
    </row>
    <row r="2994" ht="15.75" customHeight="1">
      <c r="A2994" s="4">
        <f t="shared" si="1"/>
        <v>2993</v>
      </c>
      <c r="B2994" s="4" t="s">
        <v>6</v>
      </c>
      <c r="C2994" s="4" t="s">
        <v>7</v>
      </c>
      <c r="D2994" s="5" t="s">
        <v>6154</v>
      </c>
      <c r="E2994" s="4" t="s">
        <v>6184</v>
      </c>
      <c r="F2994" s="4" t="s">
        <v>6185</v>
      </c>
    </row>
    <row r="2995" ht="15.75" customHeight="1">
      <c r="A2995" s="4">
        <f t="shared" si="1"/>
        <v>2994</v>
      </c>
      <c r="B2995" s="4" t="s">
        <v>11</v>
      </c>
      <c r="C2995" s="4" t="s">
        <v>7</v>
      </c>
      <c r="D2995" s="4" t="s">
        <v>6157</v>
      </c>
      <c r="E2995" s="4" t="s">
        <v>6186</v>
      </c>
      <c r="F2995" s="4" t="s">
        <v>6187</v>
      </c>
    </row>
    <row r="2996" ht="15.75" customHeight="1">
      <c r="A2996" s="4">
        <f t="shared" si="1"/>
        <v>2995</v>
      </c>
      <c r="B2996" s="4" t="s">
        <v>6</v>
      </c>
      <c r="C2996" s="4" t="s">
        <v>7</v>
      </c>
      <c r="D2996" s="5" t="s">
        <v>6154</v>
      </c>
      <c r="E2996" s="4" t="s">
        <v>6188</v>
      </c>
      <c r="F2996" s="4" t="s">
        <v>6189</v>
      </c>
    </row>
    <row r="2997" ht="15.75" customHeight="1">
      <c r="A2997" s="4">
        <f t="shared" si="1"/>
        <v>2996</v>
      </c>
      <c r="B2997" s="4" t="s">
        <v>11</v>
      </c>
      <c r="C2997" s="4" t="s">
        <v>7</v>
      </c>
      <c r="D2997" s="4" t="s">
        <v>6157</v>
      </c>
      <c r="E2997" s="4" t="s">
        <v>6190</v>
      </c>
      <c r="F2997" s="4" t="s">
        <v>6191</v>
      </c>
    </row>
    <row r="2998" ht="15.75" customHeight="1">
      <c r="A2998" s="4">
        <f t="shared" si="1"/>
        <v>2997</v>
      </c>
      <c r="B2998" s="4" t="s">
        <v>6</v>
      </c>
      <c r="C2998" s="4" t="s">
        <v>7</v>
      </c>
      <c r="D2998" s="5" t="s">
        <v>6154</v>
      </c>
      <c r="E2998" s="4" t="s">
        <v>6192</v>
      </c>
      <c r="F2998" s="4" t="s">
        <v>6193</v>
      </c>
    </row>
    <row r="2999" ht="15.75" customHeight="1">
      <c r="A2999" s="4">
        <f t="shared" si="1"/>
        <v>2998</v>
      </c>
      <c r="B2999" s="4" t="s">
        <v>11</v>
      </c>
      <c r="C2999" s="4" t="s">
        <v>7</v>
      </c>
      <c r="D2999" s="4" t="s">
        <v>6157</v>
      </c>
      <c r="E2999" s="4" t="s">
        <v>6194</v>
      </c>
      <c r="F2999" s="4" t="s">
        <v>6195</v>
      </c>
    </row>
    <row r="3000" ht="15.75" customHeight="1">
      <c r="A3000" s="4">
        <f t="shared" si="1"/>
        <v>2999</v>
      </c>
      <c r="B3000" s="4" t="s">
        <v>6</v>
      </c>
      <c r="C3000" s="4" t="s">
        <v>7</v>
      </c>
      <c r="D3000" s="5" t="s">
        <v>6154</v>
      </c>
      <c r="E3000" s="4" t="s">
        <v>6196</v>
      </c>
      <c r="F3000" s="4" t="s">
        <v>6197</v>
      </c>
    </row>
    <row r="3001" ht="15.75" customHeight="1">
      <c r="A3001" s="4">
        <f t="shared" si="1"/>
        <v>3000</v>
      </c>
      <c r="B3001" s="4" t="s">
        <v>11</v>
      </c>
      <c r="C3001" s="4" t="s">
        <v>7</v>
      </c>
      <c r="D3001" s="4" t="s">
        <v>6157</v>
      </c>
      <c r="E3001" s="4" t="s">
        <v>6182</v>
      </c>
      <c r="F3001" s="4" t="s">
        <v>6198</v>
      </c>
    </row>
    <row r="3002" ht="15.75" customHeight="1">
      <c r="A3002" s="4">
        <f t="shared" si="1"/>
        <v>3001</v>
      </c>
      <c r="B3002" s="4" t="s">
        <v>6</v>
      </c>
      <c r="C3002" s="4" t="s">
        <v>7</v>
      </c>
      <c r="D3002" s="5" t="s">
        <v>6154</v>
      </c>
      <c r="E3002" s="4" t="s">
        <v>6199</v>
      </c>
      <c r="F3002" s="4" t="s">
        <v>6200</v>
      </c>
    </row>
    <row r="3003" ht="15.75" customHeight="1">
      <c r="A3003" s="4">
        <f t="shared" si="1"/>
        <v>3002</v>
      </c>
      <c r="B3003" s="4" t="s">
        <v>11</v>
      </c>
      <c r="C3003" s="4" t="s">
        <v>7</v>
      </c>
      <c r="D3003" s="4" t="s">
        <v>6157</v>
      </c>
      <c r="E3003" s="4" t="s">
        <v>6201</v>
      </c>
      <c r="F3003" s="4" t="s">
        <v>6202</v>
      </c>
    </row>
    <row r="3004" ht="15.75" customHeight="1">
      <c r="A3004" s="4">
        <f t="shared" si="1"/>
        <v>3003</v>
      </c>
      <c r="B3004" s="4" t="s">
        <v>6</v>
      </c>
      <c r="C3004" s="4" t="s">
        <v>7</v>
      </c>
      <c r="D3004" s="4" t="s">
        <v>6203</v>
      </c>
      <c r="E3004" s="4" t="s">
        <v>6204</v>
      </c>
      <c r="F3004" s="4" t="s">
        <v>6205</v>
      </c>
    </row>
    <row r="3005" ht="15.75" customHeight="1">
      <c r="A3005" s="4">
        <f t="shared" si="1"/>
        <v>3004</v>
      </c>
      <c r="B3005" s="4" t="s">
        <v>11</v>
      </c>
      <c r="C3005" s="4" t="s">
        <v>7</v>
      </c>
      <c r="D3005" s="4" t="s">
        <v>6206</v>
      </c>
      <c r="E3005" s="4" t="s">
        <v>6207</v>
      </c>
      <c r="F3005" s="4" t="s">
        <v>6208</v>
      </c>
    </row>
    <row r="3006" ht="15.75" customHeight="1">
      <c r="A3006" s="4">
        <f t="shared" si="1"/>
        <v>3005</v>
      </c>
      <c r="B3006" s="4" t="s">
        <v>6</v>
      </c>
      <c r="C3006" s="4" t="s">
        <v>7</v>
      </c>
      <c r="D3006" s="4" t="s">
        <v>6203</v>
      </c>
      <c r="E3006" s="4" t="s">
        <v>6209</v>
      </c>
      <c r="F3006" s="4" t="s">
        <v>6210</v>
      </c>
    </row>
    <row r="3007" ht="15.75" customHeight="1">
      <c r="A3007" s="4">
        <f t="shared" si="1"/>
        <v>3006</v>
      </c>
      <c r="B3007" s="4" t="s">
        <v>11</v>
      </c>
      <c r="C3007" s="4" t="s">
        <v>7</v>
      </c>
      <c r="D3007" s="4" t="s">
        <v>6206</v>
      </c>
      <c r="E3007" s="4" t="s">
        <v>6211</v>
      </c>
      <c r="F3007" s="4" t="s">
        <v>6212</v>
      </c>
    </row>
    <row r="3008" ht="15.75" customHeight="1">
      <c r="A3008" s="4">
        <f t="shared" si="1"/>
        <v>3007</v>
      </c>
      <c r="B3008" s="4" t="s">
        <v>6</v>
      </c>
      <c r="C3008" s="4" t="s">
        <v>7</v>
      </c>
      <c r="D3008" s="4" t="s">
        <v>6203</v>
      </c>
      <c r="E3008" s="4" t="s">
        <v>6213</v>
      </c>
      <c r="F3008" s="4" t="s">
        <v>6214</v>
      </c>
    </row>
    <row r="3009" ht="15.75" customHeight="1">
      <c r="A3009" s="4">
        <f t="shared" si="1"/>
        <v>3008</v>
      </c>
      <c r="B3009" s="4" t="s">
        <v>11</v>
      </c>
      <c r="C3009" s="4" t="s">
        <v>7</v>
      </c>
      <c r="D3009" s="4" t="s">
        <v>6206</v>
      </c>
      <c r="E3009" s="4" t="s">
        <v>6215</v>
      </c>
      <c r="F3009" s="4" t="s">
        <v>6216</v>
      </c>
    </row>
    <row r="3010" ht="15.75" customHeight="1">
      <c r="A3010" s="4">
        <f t="shared" si="1"/>
        <v>3009</v>
      </c>
      <c r="B3010" s="4" t="s">
        <v>6</v>
      </c>
      <c r="C3010" s="4" t="s">
        <v>7</v>
      </c>
      <c r="D3010" s="4" t="s">
        <v>6203</v>
      </c>
      <c r="E3010" s="4" t="s">
        <v>6217</v>
      </c>
      <c r="F3010" s="4" t="s">
        <v>6218</v>
      </c>
    </row>
    <row r="3011" ht="15.75" customHeight="1">
      <c r="A3011" s="4">
        <f t="shared" si="1"/>
        <v>3010</v>
      </c>
      <c r="B3011" s="4" t="s">
        <v>11</v>
      </c>
      <c r="C3011" s="4" t="s">
        <v>7</v>
      </c>
      <c r="D3011" s="4" t="s">
        <v>6206</v>
      </c>
      <c r="E3011" s="4" t="s">
        <v>6219</v>
      </c>
      <c r="F3011" s="4" t="s">
        <v>6220</v>
      </c>
    </row>
    <row r="3012" ht="15.75" customHeight="1">
      <c r="A3012" s="4">
        <f t="shared" si="1"/>
        <v>3011</v>
      </c>
      <c r="B3012" s="4" t="s">
        <v>6</v>
      </c>
      <c r="C3012" s="4" t="s">
        <v>7</v>
      </c>
      <c r="D3012" s="4" t="s">
        <v>6203</v>
      </c>
      <c r="E3012" s="4" t="s">
        <v>6221</v>
      </c>
      <c r="F3012" s="4" t="s">
        <v>6222</v>
      </c>
    </row>
    <row r="3013" ht="15.75" customHeight="1">
      <c r="A3013" s="4">
        <f t="shared" si="1"/>
        <v>3012</v>
      </c>
      <c r="B3013" s="4" t="s">
        <v>11</v>
      </c>
      <c r="C3013" s="4" t="s">
        <v>7</v>
      </c>
      <c r="D3013" s="4" t="s">
        <v>6206</v>
      </c>
      <c r="E3013" s="4" t="s">
        <v>6223</v>
      </c>
      <c r="F3013" s="4" t="s">
        <v>6224</v>
      </c>
    </row>
    <row r="3014" ht="15.75" customHeight="1">
      <c r="A3014" s="4">
        <f t="shared" si="1"/>
        <v>3013</v>
      </c>
      <c r="B3014" s="4" t="s">
        <v>6</v>
      </c>
      <c r="C3014" s="4" t="s">
        <v>7</v>
      </c>
      <c r="D3014" s="4" t="s">
        <v>6203</v>
      </c>
      <c r="E3014" s="4" t="s">
        <v>6225</v>
      </c>
      <c r="F3014" s="4" t="s">
        <v>6226</v>
      </c>
    </row>
    <row r="3015" ht="15.75" customHeight="1">
      <c r="A3015" s="4">
        <f t="shared" si="1"/>
        <v>3014</v>
      </c>
      <c r="B3015" s="4" t="s">
        <v>11</v>
      </c>
      <c r="C3015" s="4" t="s">
        <v>7</v>
      </c>
      <c r="D3015" s="4" t="s">
        <v>6206</v>
      </c>
      <c r="E3015" s="4" t="s">
        <v>6227</v>
      </c>
      <c r="F3015" s="4" t="s">
        <v>6228</v>
      </c>
    </row>
    <row r="3016" ht="15.75" customHeight="1">
      <c r="A3016" s="4">
        <f t="shared" si="1"/>
        <v>3015</v>
      </c>
      <c r="B3016" s="4" t="s">
        <v>6</v>
      </c>
      <c r="C3016" s="4" t="s">
        <v>7</v>
      </c>
      <c r="D3016" s="4" t="s">
        <v>6203</v>
      </c>
      <c r="E3016" s="4" t="s">
        <v>6229</v>
      </c>
      <c r="F3016" s="4" t="s">
        <v>6230</v>
      </c>
    </row>
    <row r="3017" ht="15.75" customHeight="1">
      <c r="A3017" s="4">
        <f t="shared" si="1"/>
        <v>3016</v>
      </c>
      <c r="B3017" s="4" t="s">
        <v>11</v>
      </c>
      <c r="C3017" s="4" t="s">
        <v>7</v>
      </c>
      <c r="D3017" s="4" t="s">
        <v>6206</v>
      </c>
      <c r="E3017" s="4" t="s">
        <v>6231</v>
      </c>
      <c r="F3017" s="4" t="s">
        <v>6232</v>
      </c>
    </row>
    <row r="3018" ht="15.75" customHeight="1">
      <c r="A3018" s="4">
        <f t="shared" si="1"/>
        <v>3017</v>
      </c>
      <c r="B3018" s="4" t="s">
        <v>6</v>
      </c>
      <c r="C3018" s="4" t="s">
        <v>7</v>
      </c>
      <c r="D3018" s="4" t="s">
        <v>6203</v>
      </c>
      <c r="E3018" s="4" t="s">
        <v>6233</v>
      </c>
      <c r="F3018" s="4" t="s">
        <v>6234</v>
      </c>
    </row>
    <row r="3019" ht="15.75" customHeight="1">
      <c r="A3019" s="4">
        <f t="shared" si="1"/>
        <v>3018</v>
      </c>
      <c r="B3019" s="4" t="s">
        <v>11</v>
      </c>
      <c r="C3019" s="4" t="s">
        <v>7</v>
      </c>
      <c r="D3019" s="4" t="s">
        <v>6206</v>
      </c>
      <c r="E3019" s="4" t="s">
        <v>6235</v>
      </c>
      <c r="F3019" s="4" t="s">
        <v>6236</v>
      </c>
    </row>
    <row r="3020" ht="15.75" customHeight="1">
      <c r="A3020" s="4">
        <f t="shared" si="1"/>
        <v>3019</v>
      </c>
      <c r="B3020" s="4" t="s">
        <v>6</v>
      </c>
      <c r="C3020" s="4" t="s">
        <v>7</v>
      </c>
      <c r="D3020" s="4" t="s">
        <v>6203</v>
      </c>
      <c r="E3020" s="4" t="s">
        <v>6237</v>
      </c>
      <c r="F3020" s="4" t="s">
        <v>6238</v>
      </c>
    </row>
    <row r="3021" ht="15.75" customHeight="1">
      <c r="A3021" s="4">
        <f t="shared" si="1"/>
        <v>3020</v>
      </c>
      <c r="B3021" s="4" t="s">
        <v>11</v>
      </c>
      <c r="C3021" s="4" t="s">
        <v>7</v>
      </c>
      <c r="D3021" s="4" t="s">
        <v>6206</v>
      </c>
      <c r="E3021" s="4" t="s">
        <v>6239</v>
      </c>
      <c r="F3021" s="4" t="s">
        <v>6240</v>
      </c>
    </row>
    <row r="3022" ht="15.75" customHeight="1">
      <c r="A3022" s="4">
        <f t="shared" si="1"/>
        <v>3021</v>
      </c>
      <c r="B3022" s="4" t="s">
        <v>6</v>
      </c>
      <c r="C3022" s="4" t="s">
        <v>7</v>
      </c>
      <c r="D3022" s="4" t="s">
        <v>6203</v>
      </c>
      <c r="E3022" s="4" t="s">
        <v>6241</v>
      </c>
      <c r="F3022" s="4" t="s">
        <v>6242</v>
      </c>
    </row>
    <row r="3023" ht="15.75" customHeight="1">
      <c r="A3023" s="4">
        <f t="shared" si="1"/>
        <v>3022</v>
      </c>
      <c r="B3023" s="4" t="s">
        <v>11</v>
      </c>
      <c r="C3023" s="4" t="s">
        <v>7</v>
      </c>
      <c r="D3023" s="4" t="s">
        <v>6206</v>
      </c>
      <c r="E3023" s="4" t="s">
        <v>6243</v>
      </c>
      <c r="F3023" s="4" t="s">
        <v>6244</v>
      </c>
    </row>
    <row r="3024" ht="15.75" customHeight="1">
      <c r="A3024" s="4">
        <f t="shared" si="1"/>
        <v>3023</v>
      </c>
      <c r="B3024" s="4" t="s">
        <v>6</v>
      </c>
      <c r="C3024" s="4" t="s">
        <v>7</v>
      </c>
      <c r="D3024" s="4" t="s">
        <v>6203</v>
      </c>
      <c r="E3024" s="4" t="s">
        <v>6245</v>
      </c>
      <c r="F3024" s="5" t="s">
        <v>6246</v>
      </c>
    </row>
    <row r="3025" ht="15.75" customHeight="1">
      <c r="A3025" s="4">
        <f t="shared" si="1"/>
        <v>3024</v>
      </c>
      <c r="B3025" s="4" t="s">
        <v>11</v>
      </c>
      <c r="C3025" s="4" t="s">
        <v>7</v>
      </c>
      <c r="D3025" s="4" t="s">
        <v>6206</v>
      </c>
      <c r="E3025" s="4" t="s">
        <v>6247</v>
      </c>
      <c r="F3025" s="4" t="s">
        <v>6248</v>
      </c>
    </row>
    <row r="3026" ht="15.75" customHeight="1">
      <c r="A3026" s="4">
        <f t="shared" si="1"/>
        <v>3025</v>
      </c>
      <c r="B3026" s="4" t="s">
        <v>6</v>
      </c>
      <c r="C3026" s="4" t="s">
        <v>7</v>
      </c>
      <c r="D3026" s="4" t="s">
        <v>6203</v>
      </c>
      <c r="E3026" s="4" t="s">
        <v>6249</v>
      </c>
      <c r="F3026" s="4" t="s">
        <v>6250</v>
      </c>
    </row>
    <row r="3027" ht="15.75" customHeight="1">
      <c r="A3027" s="4">
        <f t="shared" si="1"/>
        <v>3026</v>
      </c>
      <c r="B3027" s="4" t="s">
        <v>11</v>
      </c>
      <c r="C3027" s="4" t="s">
        <v>7</v>
      </c>
      <c r="D3027" s="4" t="s">
        <v>6206</v>
      </c>
      <c r="E3027" s="4" t="s">
        <v>6251</v>
      </c>
      <c r="F3027" s="4" t="s">
        <v>6252</v>
      </c>
    </row>
    <row r="3028" ht="15.75" customHeight="1">
      <c r="A3028" s="4">
        <f t="shared" si="1"/>
        <v>3027</v>
      </c>
      <c r="B3028" s="4" t="s">
        <v>6</v>
      </c>
      <c r="C3028" s="4" t="s">
        <v>7</v>
      </c>
      <c r="D3028" s="4" t="s">
        <v>6203</v>
      </c>
      <c r="E3028" s="4" t="s">
        <v>6253</v>
      </c>
      <c r="F3028" s="4" t="s">
        <v>6254</v>
      </c>
    </row>
    <row r="3029" ht="15.75" customHeight="1">
      <c r="A3029" s="4">
        <f t="shared" si="1"/>
        <v>3028</v>
      </c>
      <c r="B3029" s="4" t="s">
        <v>11</v>
      </c>
      <c r="C3029" s="4" t="s">
        <v>7</v>
      </c>
      <c r="D3029" s="4" t="s">
        <v>6206</v>
      </c>
      <c r="E3029" s="4" t="s">
        <v>6255</v>
      </c>
      <c r="F3029" s="4" t="s">
        <v>6256</v>
      </c>
    </row>
    <row r="3030" ht="15.75" customHeight="1">
      <c r="A3030" s="4">
        <f t="shared" si="1"/>
        <v>3029</v>
      </c>
      <c r="B3030" s="4" t="s">
        <v>6</v>
      </c>
      <c r="C3030" s="4" t="s">
        <v>7</v>
      </c>
      <c r="D3030" s="4" t="s">
        <v>6203</v>
      </c>
      <c r="E3030" s="4" t="s">
        <v>6257</v>
      </c>
      <c r="F3030" s="4" t="s">
        <v>6258</v>
      </c>
    </row>
    <row r="3031" ht="15.75" customHeight="1">
      <c r="A3031" s="4">
        <f t="shared" si="1"/>
        <v>3030</v>
      </c>
      <c r="B3031" s="4" t="s">
        <v>11</v>
      </c>
      <c r="C3031" s="4" t="s">
        <v>7</v>
      </c>
      <c r="D3031" s="4" t="s">
        <v>6206</v>
      </c>
      <c r="E3031" s="4" t="s">
        <v>6259</v>
      </c>
      <c r="F3031" s="4" t="s">
        <v>6260</v>
      </c>
    </row>
    <row r="3032" ht="15.75" customHeight="1">
      <c r="A3032" s="4">
        <f t="shared" si="1"/>
        <v>3031</v>
      </c>
      <c r="B3032" s="4" t="s">
        <v>6</v>
      </c>
      <c r="C3032" s="4" t="s">
        <v>7</v>
      </c>
      <c r="D3032" s="4" t="s">
        <v>6203</v>
      </c>
      <c r="E3032" s="4" t="s">
        <v>6261</v>
      </c>
      <c r="F3032" s="4" t="s">
        <v>6262</v>
      </c>
    </row>
    <row r="3033" ht="15.75" customHeight="1">
      <c r="A3033" s="4">
        <f t="shared" si="1"/>
        <v>3032</v>
      </c>
      <c r="B3033" s="4" t="s">
        <v>11</v>
      </c>
      <c r="C3033" s="4" t="s">
        <v>7</v>
      </c>
      <c r="D3033" s="4" t="s">
        <v>6206</v>
      </c>
      <c r="E3033" s="4" t="s">
        <v>6263</v>
      </c>
      <c r="F3033" s="4" t="s">
        <v>6264</v>
      </c>
    </row>
    <row r="3034" ht="15.75" customHeight="1">
      <c r="A3034" s="4">
        <f t="shared" si="1"/>
        <v>3033</v>
      </c>
      <c r="B3034" s="4" t="s">
        <v>6</v>
      </c>
      <c r="C3034" s="4" t="s">
        <v>7</v>
      </c>
      <c r="D3034" s="4" t="s">
        <v>6203</v>
      </c>
      <c r="E3034" s="4" t="s">
        <v>6265</v>
      </c>
      <c r="F3034" s="4" t="s">
        <v>6266</v>
      </c>
    </row>
    <row r="3035" ht="15.75" customHeight="1">
      <c r="A3035" s="4">
        <f t="shared" si="1"/>
        <v>3034</v>
      </c>
      <c r="B3035" s="4" t="s">
        <v>11</v>
      </c>
      <c r="C3035" s="4" t="s">
        <v>7</v>
      </c>
      <c r="D3035" s="4" t="s">
        <v>6206</v>
      </c>
      <c r="E3035" s="4" t="s">
        <v>6267</v>
      </c>
      <c r="F3035" s="4" t="s">
        <v>6268</v>
      </c>
    </row>
    <row r="3036" ht="15.75" customHeight="1">
      <c r="A3036" s="4">
        <f t="shared" si="1"/>
        <v>3035</v>
      </c>
      <c r="B3036" s="4" t="s">
        <v>6</v>
      </c>
      <c r="C3036" s="4" t="s">
        <v>7</v>
      </c>
      <c r="D3036" s="4" t="s">
        <v>6203</v>
      </c>
      <c r="E3036" s="4" t="s">
        <v>6269</v>
      </c>
      <c r="F3036" s="4" t="s">
        <v>6270</v>
      </c>
    </row>
    <row r="3037" ht="15.75" customHeight="1">
      <c r="A3037" s="4">
        <f t="shared" si="1"/>
        <v>3036</v>
      </c>
      <c r="B3037" s="4" t="s">
        <v>11</v>
      </c>
      <c r="C3037" s="4" t="s">
        <v>7</v>
      </c>
      <c r="D3037" s="4" t="s">
        <v>6206</v>
      </c>
      <c r="E3037" s="4" t="s">
        <v>6271</v>
      </c>
      <c r="F3037" s="4" t="s">
        <v>6272</v>
      </c>
    </row>
    <row r="3038" ht="15.75" customHeight="1">
      <c r="A3038" s="4">
        <f t="shared" si="1"/>
        <v>3037</v>
      </c>
      <c r="B3038" s="4" t="s">
        <v>6</v>
      </c>
      <c r="C3038" s="4" t="s">
        <v>7</v>
      </c>
      <c r="D3038" s="4" t="s">
        <v>6203</v>
      </c>
      <c r="E3038" s="4" t="s">
        <v>6273</v>
      </c>
      <c r="F3038" s="4" t="s">
        <v>6274</v>
      </c>
    </row>
    <row r="3039" ht="15.75" customHeight="1">
      <c r="A3039" s="4">
        <f t="shared" si="1"/>
        <v>3038</v>
      </c>
      <c r="B3039" s="4" t="s">
        <v>11</v>
      </c>
      <c r="C3039" s="4" t="s">
        <v>7</v>
      </c>
      <c r="D3039" s="4" t="s">
        <v>6206</v>
      </c>
      <c r="E3039" s="4" t="s">
        <v>6275</v>
      </c>
      <c r="F3039" s="4" t="s">
        <v>6276</v>
      </c>
    </row>
    <row r="3040" ht="15.75" customHeight="1">
      <c r="A3040" s="4">
        <f t="shared" si="1"/>
        <v>3039</v>
      </c>
      <c r="B3040" s="4" t="s">
        <v>6</v>
      </c>
      <c r="C3040" s="4" t="s">
        <v>7</v>
      </c>
      <c r="D3040" s="4" t="s">
        <v>6203</v>
      </c>
      <c r="E3040" s="4" t="s">
        <v>6277</v>
      </c>
      <c r="F3040" s="4" t="s">
        <v>6278</v>
      </c>
    </row>
    <row r="3041" ht="15.75" customHeight="1">
      <c r="A3041" s="4">
        <f t="shared" si="1"/>
        <v>3040</v>
      </c>
      <c r="B3041" s="4" t="s">
        <v>11</v>
      </c>
      <c r="C3041" s="4" t="s">
        <v>7</v>
      </c>
      <c r="D3041" s="4" t="s">
        <v>6206</v>
      </c>
      <c r="E3041" s="4" t="s">
        <v>6279</v>
      </c>
      <c r="F3041" s="4" t="s">
        <v>6280</v>
      </c>
    </row>
    <row r="3042" ht="15.75" customHeight="1">
      <c r="A3042" s="4">
        <f t="shared" si="1"/>
        <v>3041</v>
      </c>
      <c r="B3042" s="4" t="s">
        <v>6</v>
      </c>
      <c r="C3042" s="4" t="s">
        <v>7</v>
      </c>
      <c r="D3042" s="4" t="s">
        <v>6203</v>
      </c>
      <c r="E3042" s="4" t="s">
        <v>6281</v>
      </c>
      <c r="F3042" s="4" t="s">
        <v>6282</v>
      </c>
    </row>
    <row r="3043" ht="15.75" customHeight="1">
      <c r="A3043" s="4">
        <f t="shared" si="1"/>
        <v>3042</v>
      </c>
      <c r="B3043" s="4" t="s">
        <v>11</v>
      </c>
      <c r="C3043" s="4" t="s">
        <v>7</v>
      </c>
      <c r="D3043" s="4" t="s">
        <v>6206</v>
      </c>
      <c r="E3043" s="4" t="s">
        <v>6283</v>
      </c>
      <c r="F3043" s="4" t="s">
        <v>6284</v>
      </c>
    </row>
    <row r="3044" ht="15.75" customHeight="1">
      <c r="A3044" s="4">
        <f t="shared" si="1"/>
        <v>3043</v>
      </c>
      <c r="B3044" s="4" t="s">
        <v>6</v>
      </c>
      <c r="C3044" s="4" t="s">
        <v>7</v>
      </c>
      <c r="D3044" s="5" t="s">
        <v>6285</v>
      </c>
      <c r="E3044" s="4" t="s">
        <v>6286</v>
      </c>
      <c r="F3044" s="4" t="s">
        <v>6287</v>
      </c>
    </row>
    <row r="3045" ht="15.75" customHeight="1">
      <c r="A3045" s="4">
        <f t="shared" si="1"/>
        <v>3044</v>
      </c>
      <c r="B3045" s="4" t="s">
        <v>11</v>
      </c>
      <c r="C3045" s="4" t="s">
        <v>7</v>
      </c>
      <c r="D3045" s="4" t="s">
        <v>6288</v>
      </c>
      <c r="E3045" s="4" t="s">
        <v>6289</v>
      </c>
      <c r="F3045" s="4" t="s">
        <v>6290</v>
      </c>
    </row>
    <row r="3046" ht="15.75" customHeight="1">
      <c r="A3046" s="4">
        <f t="shared" si="1"/>
        <v>3045</v>
      </c>
      <c r="B3046" s="4" t="s">
        <v>6</v>
      </c>
      <c r="C3046" s="4" t="s">
        <v>7</v>
      </c>
      <c r="D3046" s="5" t="s">
        <v>6285</v>
      </c>
      <c r="E3046" s="4" t="s">
        <v>6291</v>
      </c>
      <c r="F3046" s="4" t="s">
        <v>6292</v>
      </c>
    </row>
    <row r="3047" ht="15.75" customHeight="1">
      <c r="A3047" s="4">
        <f t="shared" si="1"/>
        <v>3046</v>
      </c>
      <c r="B3047" s="4" t="s">
        <v>11</v>
      </c>
      <c r="C3047" s="4" t="s">
        <v>7</v>
      </c>
      <c r="D3047" s="4" t="s">
        <v>6288</v>
      </c>
      <c r="E3047" s="4" t="s">
        <v>6293</v>
      </c>
      <c r="F3047" s="4" t="s">
        <v>6294</v>
      </c>
    </row>
    <row r="3048" ht="15.75" customHeight="1">
      <c r="A3048" s="4">
        <f t="shared" si="1"/>
        <v>3047</v>
      </c>
      <c r="B3048" s="4" t="s">
        <v>6</v>
      </c>
      <c r="C3048" s="4" t="s">
        <v>7</v>
      </c>
      <c r="D3048" s="5" t="s">
        <v>6285</v>
      </c>
      <c r="E3048" s="4" t="s">
        <v>6295</v>
      </c>
      <c r="F3048" s="4" t="s">
        <v>6296</v>
      </c>
    </row>
    <row r="3049" ht="15.75" customHeight="1">
      <c r="A3049" s="4">
        <f t="shared" si="1"/>
        <v>3048</v>
      </c>
      <c r="B3049" s="4" t="s">
        <v>11</v>
      </c>
      <c r="C3049" s="4" t="s">
        <v>7</v>
      </c>
      <c r="D3049" s="4" t="s">
        <v>6288</v>
      </c>
      <c r="E3049" s="4" t="s">
        <v>6297</v>
      </c>
      <c r="F3049" s="4" t="s">
        <v>6298</v>
      </c>
    </row>
    <row r="3050" ht="15.75" customHeight="1">
      <c r="A3050" s="4">
        <f t="shared" si="1"/>
        <v>3049</v>
      </c>
      <c r="B3050" s="4" t="s">
        <v>6</v>
      </c>
      <c r="C3050" s="4" t="s">
        <v>7</v>
      </c>
      <c r="D3050" s="5" t="s">
        <v>6285</v>
      </c>
      <c r="E3050" s="4" t="s">
        <v>6299</v>
      </c>
      <c r="F3050" s="4" t="s">
        <v>6300</v>
      </c>
    </row>
    <row r="3051" ht="15.75" customHeight="1">
      <c r="A3051" s="4">
        <f t="shared" si="1"/>
        <v>3050</v>
      </c>
      <c r="B3051" s="4" t="s">
        <v>11</v>
      </c>
      <c r="C3051" s="4" t="s">
        <v>7</v>
      </c>
      <c r="D3051" s="4" t="s">
        <v>6288</v>
      </c>
      <c r="E3051" s="4" t="s">
        <v>6301</v>
      </c>
      <c r="F3051" s="4" t="s">
        <v>6302</v>
      </c>
    </row>
    <row r="3052" ht="15.75" customHeight="1">
      <c r="A3052" s="4">
        <f t="shared" si="1"/>
        <v>3051</v>
      </c>
      <c r="B3052" s="4" t="s">
        <v>6</v>
      </c>
      <c r="C3052" s="4" t="s">
        <v>7</v>
      </c>
      <c r="D3052" s="5" t="s">
        <v>6285</v>
      </c>
      <c r="E3052" s="4" t="s">
        <v>6303</v>
      </c>
      <c r="F3052" s="4" t="s">
        <v>6304</v>
      </c>
    </row>
    <row r="3053" ht="15.75" customHeight="1">
      <c r="A3053" s="4">
        <f t="shared" si="1"/>
        <v>3052</v>
      </c>
      <c r="B3053" s="4" t="s">
        <v>11</v>
      </c>
      <c r="C3053" s="4" t="s">
        <v>7</v>
      </c>
      <c r="D3053" s="4" t="s">
        <v>6288</v>
      </c>
      <c r="E3053" s="4" t="s">
        <v>6305</v>
      </c>
      <c r="F3053" s="4" t="s">
        <v>6306</v>
      </c>
    </row>
    <row r="3054" ht="15.75" customHeight="1">
      <c r="A3054" s="4">
        <f t="shared" si="1"/>
        <v>3053</v>
      </c>
      <c r="B3054" s="4" t="s">
        <v>6</v>
      </c>
      <c r="C3054" s="4" t="s">
        <v>7</v>
      </c>
      <c r="D3054" s="5" t="s">
        <v>6285</v>
      </c>
      <c r="E3054" s="4" t="s">
        <v>6307</v>
      </c>
      <c r="F3054" s="4" t="s">
        <v>6308</v>
      </c>
    </row>
    <row r="3055" ht="15.75" customHeight="1">
      <c r="A3055" s="4">
        <f t="shared" si="1"/>
        <v>3054</v>
      </c>
      <c r="B3055" s="4" t="s">
        <v>11</v>
      </c>
      <c r="C3055" s="4" t="s">
        <v>7</v>
      </c>
      <c r="D3055" s="4" t="s">
        <v>6288</v>
      </c>
      <c r="E3055" s="4" t="s">
        <v>6309</v>
      </c>
      <c r="F3055" s="4" t="s">
        <v>6310</v>
      </c>
    </row>
    <row r="3056" ht="15.75" customHeight="1">
      <c r="A3056" s="4">
        <f t="shared" si="1"/>
        <v>3055</v>
      </c>
      <c r="B3056" s="4" t="s">
        <v>6</v>
      </c>
      <c r="C3056" s="4" t="s">
        <v>7</v>
      </c>
      <c r="D3056" s="5" t="s">
        <v>6285</v>
      </c>
      <c r="E3056" s="4" t="s">
        <v>6311</v>
      </c>
      <c r="F3056" s="4" t="s">
        <v>6312</v>
      </c>
    </row>
    <row r="3057" ht="15.75" customHeight="1">
      <c r="A3057" s="4">
        <f t="shared" si="1"/>
        <v>3056</v>
      </c>
      <c r="B3057" s="4" t="s">
        <v>11</v>
      </c>
      <c r="C3057" s="4" t="s">
        <v>7</v>
      </c>
      <c r="D3057" s="4" t="s">
        <v>6288</v>
      </c>
      <c r="E3057" s="4" t="s">
        <v>6313</v>
      </c>
      <c r="F3057" s="4" t="s">
        <v>6314</v>
      </c>
    </row>
    <row r="3058" ht="15.75" customHeight="1">
      <c r="A3058" s="4">
        <f t="shared" si="1"/>
        <v>3057</v>
      </c>
      <c r="B3058" s="4" t="s">
        <v>6</v>
      </c>
      <c r="C3058" s="4" t="s">
        <v>7</v>
      </c>
      <c r="D3058" s="5" t="s">
        <v>6285</v>
      </c>
      <c r="E3058" s="4" t="s">
        <v>6315</v>
      </c>
      <c r="F3058" s="4" t="s">
        <v>6316</v>
      </c>
    </row>
    <row r="3059" ht="15.75" customHeight="1">
      <c r="A3059" s="4">
        <f t="shared" si="1"/>
        <v>3058</v>
      </c>
      <c r="B3059" s="4" t="s">
        <v>11</v>
      </c>
      <c r="C3059" s="4" t="s">
        <v>7</v>
      </c>
      <c r="D3059" s="4" t="s">
        <v>6288</v>
      </c>
      <c r="E3059" s="4" t="s">
        <v>6317</v>
      </c>
      <c r="F3059" s="4" t="s">
        <v>6318</v>
      </c>
    </row>
    <row r="3060" ht="15.75" customHeight="1">
      <c r="A3060" s="4">
        <f t="shared" si="1"/>
        <v>3059</v>
      </c>
      <c r="B3060" s="4" t="s">
        <v>6</v>
      </c>
      <c r="C3060" s="4" t="s">
        <v>7</v>
      </c>
      <c r="D3060" s="5" t="s">
        <v>6285</v>
      </c>
      <c r="E3060" s="4" t="s">
        <v>6319</v>
      </c>
      <c r="F3060" s="4" t="s">
        <v>6320</v>
      </c>
    </row>
    <row r="3061" ht="15.75" customHeight="1">
      <c r="A3061" s="4">
        <f t="shared" si="1"/>
        <v>3060</v>
      </c>
      <c r="B3061" s="4" t="s">
        <v>11</v>
      </c>
      <c r="C3061" s="4" t="s">
        <v>7</v>
      </c>
      <c r="D3061" s="4" t="s">
        <v>6288</v>
      </c>
      <c r="E3061" s="4" t="s">
        <v>6321</v>
      </c>
      <c r="F3061" s="4" t="s">
        <v>6322</v>
      </c>
    </row>
    <row r="3062" ht="15.75" customHeight="1">
      <c r="A3062" s="4">
        <f t="shared" si="1"/>
        <v>3061</v>
      </c>
      <c r="B3062" s="4" t="s">
        <v>6</v>
      </c>
      <c r="C3062" s="4" t="s">
        <v>7</v>
      </c>
      <c r="D3062" s="5" t="s">
        <v>6285</v>
      </c>
      <c r="E3062" s="4" t="s">
        <v>6323</v>
      </c>
      <c r="F3062" s="4" t="s">
        <v>6324</v>
      </c>
    </row>
    <row r="3063" ht="15.75" customHeight="1">
      <c r="A3063" s="4">
        <f t="shared" si="1"/>
        <v>3062</v>
      </c>
      <c r="B3063" s="4" t="s">
        <v>11</v>
      </c>
      <c r="C3063" s="4" t="s">
        <v>7</v>
      </c>
      <c r="D3063" s="4" t="s">
        <v>6288</v>
      </c>
      <c r="E3063" s="4" t="s">
        <v>6325</v>
      </c>
      <c r="F3063" s="4" t="s">
        <v>6326</v>
      </c>
    </row>
    <row r="3064" ht="15.75" customHeight="1">
      <c r="A3064" s="4">
        <f t="shared" si="1"/>
        <v>3063</v>
      </c>
      <c r="B3064" s="4" t="s">
        <v>6</v>
      </c>
      <c r="C3064" s="4" t="s">
        <v>7</v>
      </c>
      <c r="D3064" s="5" t="s">
        <v>6285</v>
      </c>
      <c r="E3064" s="4" t="s">
        <v>6327</v>
      </c>
      <c r="F3064" s="4" t="s">
        <v>6328</v>
      </c>
    </row>
    <row r="3065" ht="15.75" customHeight="1">
      <c r="A3065" s="4">
        <f t="shared" si="1"/>
        <v>3064</v>
      </c>
      <c r="B3065" s="4" t="s">
        <v>11</v>
      </c>
      <c r="C3065" s="4" t="s">
        <v>7</v>
      </c>
      <c r="D3065" s="4" t="s">
        <v>6288</v>
      </c>
      <c r="E3065" s="4" t="s">
        <v>6329</v>
      </c>
      <c r="F3065" s="4" t="s">
        <v>6330</v>
      </c>
    </row>
    <row r="3066" ht="15.75" customHeight="1">
      <c r="A3066" s="4">
        <f t="shared" si="1"/>
        <v>3065</v>
      </c>
      <c r="B3066" s="4" t="s">
        <v>6</v>
      </c>
      <c r="C3066" s="4" t="s">
        <v>7</v>
      </c>
      <c r="D3066" s="5" t="s">
        <v>6285</v>
      </c>
      <c r="E3066" s="4" t="s">
        <v>6331</v>
      </c>
      <c r="F3066" s="4" t="s">
        <v>6332</v>
      </c>
    </row>
    <row r="3067" ht="15.75" customHeight="1">
      <c r="A3067" s="4">
        <f t="shared" si="1"/>
        <v>3066</v>
      </c>
      <c r="B3067" s="4" t="s">
        <v>11</v>
      </c>
      <c r="C3067" s="4" t="s">
        <v>7</v>
      </c>
      <c r="D3067" s="4" t="s">
        <v>6288</v>
      </c>
      <c r="E3067" s="4" t="s">
        <v>6333</v>
      </c>
      <c r="F3067" s="4" t="s">
        <v>6334</v>
      </c>
    </row>
    <row r="3068" ht="15.75" customHeight="1">
      <c r="A3068" s="4">
        <f t="shared" si="1"/>
        <v>3067</v>
      </c>
      <c r="B3068" s="4" t="s">
        <v>6</v>
      </c>
      <c r="C3068" s="4" t="s">
        <v>7</v>
      </c>
      <c r="D3068" s="5" t="s">
        <v>6285</v>
      </c>
      <c r="E3068" s="4" t="s">
        <v>6335</v>
      </c>
      <c r="F3068" s="4" t="s">
        <v>6336</v>
      </c>
    </row>
    <row r="3069" ht="15.75" customHeight="1">
      <c r="A3069" s="4">
        <f t="shared" si="1"/>
        <v>3068</v>
      </c>
      <c r="B3069" s="4" t="s">
        <v>11</v>
      </c>
      <c r="C3069" s="4" t="s">
        <v>7</v>
      </c>
      <c r="D3069" s="4" t="s">
        <v>6288</v>
      </c>
      <c r="E3069" s="4" t="s">
        <v>6337</v>
      </c>
      <c r="F3069" s="4" t="s">
        <v>6338</v>
      </c>
    </row>
    <row r="3070" ht="15.75" customHeight="1">
      <c r="A3070" s="4">
        <f t="shared" si="1"/>
        <v>3069</v>
      </c>
      <c r="B3070" s="4" t="s">
        <v>6</v>
      </c>
      <c r="C3070" s="4" t="s">
        <v>7</v>
      </c>
      <c r="D3070" s="5" t="s">
        <v>6285</v>
      </c>
      <c r="E3070" s="4" t="s">
        <v>6339</v>
      </c>
      <c r="F3070" s="4" t="s">
        <v>6340</v>
      </c>
    </row>
    <row r="3071" ht="15.75" customHeight="1">
      <c r="A3071" s="4">
        <f t="shared" si="1"/>
        <v>3070</v>
      </c>
      <c r="B3071" s="4" t="s">
        <v>11</v>
      </c>
      <c r="C3071" s="4" t="s">
        <v>7</v>
      </c>
      <c r="D3071" s="4" t="s">
        <v>6288</v>
      </c>
      <c r="E3071" s="4" t="s">
        <v>6341</v>
      </c>
      <c r="F3071" s="4" t="s">
        <v>6342</v>
      </c>
    </row>
    <row r="3072" ht="15.75" customHeight="1">
      <c r="A3072" s="4">
        <f t="shared" si="1"/>
        <v>3071</v>
      </c>
      <c r="B3072" s="4" t="s">
        <v>6</v>
      </c>
      <c r="C3072" s="4" t="s">
        <v>7</v>
      </c>
      <c r="D3072" s="5" t="s">
        <v>6343</v>
      </c>
      <c r="E3072" s="4" t="s">
        <v>6344</v>
      </c>
      <c r="F3072" s="4" t="s">
        <v>6345</v>
      </c>
    </row>
    <row r="3073" ht="15.75" customHeight="1">
      <c r="A3073" s="4">
        <f t="shared" si="1"/>
        <v>3072</v>
      </c>
      <c r="B3073" s="4" t="s">
        <v>11</v>
      </c>
      <c r="C3073" s="4" t="s">
        <v>7</v>
      </c>
      <c r="D3073" s="4" t="s">
        <v>6346</v>
      </c>
      <c r="E3073" s="4" t="s">
        <v>6347</v>
      </c>
      <c r="F3073" s="4" t="s">
        <v>6348</v>
      </c>
    </row>
    <row r="3074" ht="15.75" customHeight="1">
      <c r="A3074" s="4">
        <f t="shared" si="1"/>
        <v>3073</v>
      </c>
      <c r="B3074" s="4" t="s">
        <v>6</v>
      </c>
      <c r="C3074" s="4" t="s">
        <v>7</v>
      </c>
      <c r="D3074" s="5" t="s">
        <v>6343</v>
      </c>
      <c r="E3074" s="4" t="s">
        <v>6349</v>
      </c>
      <c r="F3074" s="4" t="s">
        <v>6350</v>
      </c>
    </row>
    <row r="3075" ht="15.75" customHeight="1">
      <c r="A3075" s="4">
        <f t="shared" si="1"/>
        <v>3074</v>
      </c>
      <c r="B3075" s="4" t="s">
        <v>11</v>
      </c>
      <c r="C3075" s="4" t="s">
        <v>7</v>
      </c>
      <c r="D3075" s="4" t="s">
        <v>6346</v>
      </c>
      <c r="E3075" s="4" t="s">
        <v>6351</v>
      </c>
      <c r="F3075" s="4" t="s">
        <v>6352</v>
      </c>
    </row>
    <row r="3076" ht="15.75" customHeight="1">
      <c r="A3076" s="4">
        <f t="shared" si="1"/>
        <v>3075</v>
      </c>
      <c r="B3076" s="4" t="s">
        <v>6</v>
      </c>
      <c r="C3076" s="4" t="s">
        <v>7</v>
      </c>
      <c r="D3076" s="5" t="s">
        <v>6343</v>
      </c>
      <c r="E3076" s="4" t="s">
        <v>6353</v>
      </c>
      <c r="F3076" s="4" t="s">
        <v>6354</v>
      </c>
    </row>
    <row r="3077" ht="15.75" customHeight="1">
      <c r="A3077" s="4">
        <f t="shared" si="1"/>
        <v>3076</v>
      </c>
      <c r="B3077" s="4" t="s">
        <v>11</v>
      </c>
      <c r="C3077" s="4" t="s">
        <v>7</v>
      </c>
      <c r="D3077" s="4" t="s">
        <v>6346</v>
      </c>
      <c r="E3077" s="4" t="s">
        <v>6355</v>
      </c>
      <c r="F3077" s="4" t="s">
        <v>6356</v>
      </c>
    </row>
    <row r="3078" ht="15.75" customHeight="1">
      <c r="A3078" s="4">
        <f t="shared" si="1"/>
        <v>3077</v>
      </c>
      <c r="B3078" s="4" t="s">
        <v>6</v>
      </c>
      <c r="C3078" s="4" t="s">
        <v>7</v>
      </c>
      <c r="D3078" s="5" t="s">
        <v>6343</v>
      </c>
      <c r="E3078" s="4" t="s">
        <v>6357</v>
      </c>
      <c r="F3078" s="4" t="s">
        <v>6358</v>
      </c>
    </row>
    <row r="3079" ht="15.75" customHeight="1">
      <c r="A3079" s="4">
        <f t="shared" si="1"/>
        <v>3078</v>
      </c>
      <c r="B3079" s="4" t="s">
        <v>11</v>
      </c>
      <c r="C3079" s="4" t="s">
        <v>7</v>
      </c>
      <c r="D3079" s="4" t="s">
        <v>6346</v>
      </c>
      <c r="E3079" s="4" t="s">
        <v>6359</v>
      </c>
      <c r="F3079" s="4" t="s">
        <v>6360</v>
      </c>
    </row>
    <row r="3080" ht="15.75" customHeight="1">
      <c r="A3080" s="4">
        <f t="shared" si="1"/>
        <v>3079</v>
      </c>
      <c r="B3080" s="4" t="s">
        <v>6</v>
      </c>
      <c r="C3080" s="4" t="s">
        <v>7</v>
      </c>
      <c r="D3080" s="5" t="s">
        <v>6343</v>
      </c>
      <c r="E3080" s="4" t="s">
        <v>6361</v>
      </c>
      <c r="F3080" s="4" t="s">
        <v>6362</v>
      </c>
    </row>
    <row r="3081" ht="15.75" customHeight="1">
      <c r="A3081" s="4">
        <f t="shared" si="1"/>
        <v>3080</v>
      </c>
      <c r="B3081" s="4" t="s">
        <v>11</v>
      </c>
      <c r="C3081" s="4" t="s">
        <v>7</v>
      </c>
      <c r="D3081" s="4" t="s">
        <v>6346</v>
      </c>
      <c r="E3081" s="4" t="s">
        <v>6363</v>
      </c>
      <c r="F3081" s="4" t="s">
        <v>6364</v>
      </c>
    </row>
    <row r="3082" ht="15.75" customHeight="1">
      <c r="A3082" s="4">
        <f t="shared" si="1"/>
        <v>3081</v>
      </c>
      <c r="B3082" s="4" t="s">
        <v>6</v>
      </c>
      <c r="C3082" s="4" t="s">
        <v>7</v>
      </c>
      <c r="D3082" s="5" t="s">
        <v>6343</v>
      </c>
      <c r="E3082" s="4" t="s">
        <v>6365</v>
      </c>
      <c r="F3082" s="4" t="s">
        <v>6366</v>
      </c>
    </row>
    <row r="3083" ht="15.75" customHeight="1">
      <c r="A3083" s="4">
        <f t="shared" si="1"/>
        <v>3082</v>
      </c>
      <c r="B3083" s="4" t="s">
        <v>11</v>
      </c>
      <c r="C3083" s="4" t="s">
        <v>7</v>
      </c>
      <c r="D3083" s="4" t="s">
        <v>6346</v>
      </c>
      <c r="E3083" s="4" t="s">
        <v>6367</v>
      </c>
      <c r="F3083" s="4" t="s">
        <v>6368</v>
      </c>
    </row>
    <row r="3084" ht="15.75" customHeight="1">
      <c r="A3084" s="4">
        <f t="shared" si="1"/>
        <v>3083</v>
      </c>
      <c r="B3084" s="4" t="s">
        <v>6</v>
      </c>
      <c r="C3084" s="4" t="s">
        <v>7</v>
      </c>
      <c r="D3084" s="5" t="s">
        <v>6343</v>
      </c>
      <c r="E3084" s="4" t="s">
        <v>6369</v>
      </c>
      <c r="F3084" s="4" t="s">
        <v>6370</v>
      </c>
    </row>
    <row r="3085" ht="15.75" customHeight="1">
      <c r="A3085" s="4">
        <f t="shared" si="1"/>
        <v>3084</v>
      </c>
      <c r="B3085" s="4" t="s">
        <v>11</v>
      </c>
      <c r="C3085" s="4" t="s">
        <v>7</v>
      </c>
      <c r="D3085" s="4" t="s">
        <v>6346</v>
      </c>
      <c r="E3085" s="4" t="s">
        <v>6371</v>
      </c>
      <c r="F3085" s="4" t="s">
        <v>6372</v>
      </c>
    </row>
    <row r="3086" ht="15.75" customHeight="1">
      <c r="A3086" s="4">
        <f t="shared" si="1"/>
        <v>3085</v>
      </c>
      <c r="B3086" s="4" t="s">
        <v>6</v>
      </c>
      <c r="C3086" s="4" t="s">
        <v>7</v>
      </c>
      <c r="D3086" s="5" t="s">
        <v>6343</v>
      </c>
      <c r="E3086" s="4" t="s">
        <v>6373</v>
      </c>
      <c r="F3086" s="4" t="s">
        <v>6374</v>
      </c>
    </row>
    <row r="3087" ht="15.75" customHeight="1">
      <c r="A3087" s="4">
        <f t="shared" si="1"/>
        <v>3086</v>
      </c>
      <c r="B3087" s="4" t="s">
        <v>11</v>
      </c>
      <c r="C3087" s="4" t="s">
        <v>7</v>
      </c>
      <c r="D3087" s="4" t="s">
        <v>6346</v>
      </c>
      <c r="E3087" s="4" t="s">
        <v>6375</v>
      </c>
      <c r="F3087" s="4" t="s">
        <v>6376</v>
      </c>
    </row>
    <row r="3088" ht="15.75" customHeight="1">
      <c r="A3088" s="4">
        <f t="shared" si="1"/>
        <v>3087</v>
      </c>
      <c r="B3088" s="4" t="s">
        <v>6</v>
      </c>
      <c r="C3088" s="4" t="s">
        <v>7</v>
      </c>
      <c r="D3088" s="5" t="s">
        <v>6343</v>
      </c>
      <c r="E3088" s="4" t="s">
        <v>6377</v>
      </c>
      <c r="F3088" s="4" t="s">
        <v>6378</v>
      </c>
    </row>
    <row r="3089" ht="15.75" customHeight="1">
      <c r="A3089" s="4">
        <f t="shared" si="1"/>
        <v>3088</v>
      </c>
      <c r="B3089" s="4" t="s">
        <v>11</v>
      </c>
      <c r="C3089" s="4" t="s">
        <v>7</v>
      </c>
      <c r="D3089" s="4" t="s">
        <v>6346</v>
      </c>
      <c r="E3089" s="4" t="s">
        <v>6379</v>
      </c>
      <c r="F3089" s="4" t="s">
        <v>6380</v>
      </c>
    </row>
    <row r="3090" ht="15.75" customHeight="1">
      <c r="A3090" s="4">
        <f t="shared" si="1"/>
        <v>3089</v>
      </c>
      <c r="B3090" s="4" t="s">
        <v>6</v>
      </c>
      <c r="C3090" s="4" t="s">
        <v>7</v>
      </c>
      <c r="D3090" s="5" t="s">
        <v>6343</v>
      </c>
      <c r="E3090" s="4" t="s">
        <v>6381</v>
      </c>
      <c r="F3090" s="4" t="s">
        <v>6382</v>
      </c>
    </row>
    <row r="3091" ht="15.75" customHeight="1">
      <c r="A3091" s="4">
        <f t="shared" si="1"/>
        <v>3090</v>
      </c>
      <c r="B3091" s="4" t="s">
        <v>11</v>
      </c>
      <c r="C3091" s="4" t="s">
        <v>7</v>
      </c>
      <c r="D3091" s="4" t="s">
        <v>6346</v>
      </c>
      <c r="E3091" s="4" t="s">
        <v>6383</v>
      </c>
      <c r="F3091" s="4" t="s">
        <v>6384</v>
      </c>
    </row>
    <row r="3092" ht="15.75" customHeight="1">
      <c r="A3092" s="4">
        <f t="shared" si="1"/>
        <v>3091</v>
      </c>
      <c r="B3092" s="4" t="s">
        <v>6</v>
      </c>
      <c r="C3092" s="4" t="s">
        <v>7</v>
      </c>
      <c r="D3092" s="5" t="s">
        <v>6343</v>
      </c>
      <c r="E3092" s="4" t="s">
        <v>6385</v>
      </c>
      <c r="F3092" s="4" t="s">
        <v>6386</v>
      </c>
    </row>
    <row r="3093" ht="15.75" customHeight="1">
      <c r="A3093" s="4">
        <f t="shared" si="1"/>
        <v>3092</v>
      </c>
      <c r="B3093" s="4" t="s">
        <v>11</v>
      </c>
      <c r="C3093" s="4" t="s">
        <v>7</v>
      </c>
      <c r="D3093" s="4" t="s">
        <v>6346</v>
      </c>
      <c r="E3093" s="4" t="s">
        <v>6387</v>
      </c>
      <c r="F3093" s="4" t="s">
        <v>6388</v>
      </c>
    </row>
    <row r="3094" ht="15.75" customHeight="1">
      <c r="A3094" s="4">
        <f t="shared" si="1"/>
        <v>3093</v>
      </c>
      <c r="B3094" s="4" t="s">
        <v>6</v>
      </c>
      <c r="C3094" s="4" t="s">
        <v>7</v>
      </c>
      <c r="D3094" s="5" t="s">
        <v>6343</v>
      </c>
      <c r="E3094" s="4" t="s">
        <v>6365</v>
      </c>
      <c r="F3094" s="4" t="s">
        <v>6389</v>
      </c>
    </row>
    <row r="3095" ht="15.75" customHeight="1">
      <c r="A3095" s="4">
        <f t="shared" si="1"/>
        <v>3094</v>
      </c>
      <c r="B3095" s="4" t="s">
        <v>11</v>
      </c>
      <c r="C3095" s="4" t="s">
        <v>7</v>
      </c>
      <c r="D3095" s="4" t="s">
        <v>6346</v>
      </c>
      <c r="E3095" s="4" t="s">
        <v>6367</v>
      </c>
      <c r="F3095" s="4" t="s">
        <v>6390</v>
      </c>
    </row>
    <row r="3096" ht="15.75" customHeight="1">
      <c r="A3096" s="4">
        <f t="shared" si="1"/>
        <v>3095</v>
      </c>
      <c r="B3096" s="4" t="s">
        <v>6</v>
      </c>
      <c r="C3096" s="4" t="s">
        <v>7</v>
      </c>
      <c r="D3096" s="5" t="s">
        <v>6343</v>
      </c>
      <c r="E3096" s="4" t="s">
        <v>6391</v>
      </c>
      <c r="F3096" s="4" t="s">
        <v>6392</v>
      </c>
    </row>
    <row r="3097" ht="15.75" customHeight="1">
      <c r="A3097" s="4">
        <f t="shared" si="1"/>
        <v>3096</v>
      </c>
      <c r="B3097" s="4" t="s">
        <v>11</v>
      </c>
      <c r="C3097" s="4" t="s">
        <v>7</v>
      </c>
      <c r="D3097" s="4" t="s">
        <v>6346</v>
      </c>
      <c r="E3097" s="4" t="s">
        <v>6393</v>
      </c>
      <c r="F3097" s="4" t="s">
        <v>6394</v>
      </c>
    </row>
    <row r="3098" ht="15.75" customHeight="1">
      <c r="A3098" s="4">
        <f t="shared" si="1"/>
        <v>3097</v>
      </c>
      <c r="B3098" s="4" t="s">
        <v>6</v>
      </c>
      <c r="C3098" s="4" t="s">
        <v>7</v>
      </c>
      <c r="D3098" s="5" t="s">
        <v>6343</v>
      </c>
      <c r="E3098" s="4" t="s">
        <v>6395</v>
      </c>
      <c r="F3098" s="4" t="s">
        <v>6396</v>
      </c>
    </row>
    <row r="3099" ht="15.75" customHeight="1">
      <c r="A3099" s="4">
        <f t="shared" si="1"/>
        <v>3098</v>
      </c>
      <c r="B3099" s="4" t="s">
        <v>11</v>
      </c>
      <c r="C3099" s="4" t="s">
        <v>7</v>
      </c>
      <c r="D3099" s="4" t="s">
        <v>6346</v>
      </c>
      <c r="E3099" s="4" t="s">
        <v>6397</v>
      </c>
      <c r="F3099" s="4" t="s">
        <v>6398</v>
      </c>
    </row>
    <row r="3100" ht="15.75" customHeight="1">
      <c r="A3100" s="4">
        <f t="shared" si="1"/>
        <v>3099</v>
      </c>
      <c r="B3100" s="4" t="s">
        <v>6</v>
      </c>
      <c r="C3100" s="4" t="s">
        <v>7</v>
      </c>
      <c r="D3100" s="5" t="s">
        <v>6343</v>
      </c>
      <c r="E3100" s="4" t="s">
        <v>6399</v>
      </c>
      <c r="F3100" s="4" t="s">
        <v>6400</v>
      </c>
    </row>
    <row r="3101" ht="15.75" customHeight="1">
      <c r="A3101" s="4">
        <f t="shared" si="1"/>
        <v>3100</v>
      </c>
      <c r="B3101" s="4" t="s">
        <v>11</v>
      </c>
      <c r="C3101" s="4" t="s">
        <v>7</v>
      </c>
      <c r="D3101" s="4" t="s">
        <v>6346</v>
      </c>
      <c r="E3101" s="4" t="s">
        <v>6401</v>
      </c>
      <c r="F3101" s="4" t="s">
        <v>6402</v>
      </c>
    </row>
    <row r="3102" ht="15.75" customHeight="1">
      <c r="A3102" s="4">
        <f t="shared" si="1"/>
        <v>3101</v>
      </c>
      <c r="B3102" s="4" t="s">
        <v>6</v>
      </c>
      <c r="C3102" s="4" t="s">
        <v>7</v>
      </c>
      <c r="D3102" s="5" t="s">
        <v>6343</v>
      </c>
      <c r="E3102" s="4" t="s">
        <v>6403</v>
      </c>
      <c r="F3102" s="4" t="s">
        <v>6404</v>
      </c>
    </row>
    <row r="3103" ht="15.75" customHeight="1">
      <c r="A3103" s="4">
        <f t="shared" si="1"/>
        <v>3102</v>
      </c>
      <c r="B3103" s="4" t="s">
        <v>11</v>
      </c>
      <c r="C3103" s="4" t="s">
        <v>7</v>
      </c>
      <c r="D3103" s="4" t="s">
        <v>6346</v>
      </c>
      <c r="E3103" s="4" t="s">
        <v>6405</v>
      </c>
      <c r="F3103" s="4" t="s">
        <v>6406</v>
      </c>
    </row>
    <row r="3104" ht="15.75" customHeight="1">
      <c r="A3104" s="4">
        <f t="shared" si="1"/>
        <v>3103</v>
      </c>
      <c r="B3104" s="4" t="s">
        <v>6</v>
      </c>
      <c r="C3104" s="4" t="s">
        <v>7</v>
      </c>
      <c r="D3104" s="5" t="s">
        <v>6343</v>
      </c>
      <c r="E3104" s="4" t="s">
        <v>6407</v>
      </c>
      <c r="F3104" s="4" t="s">
        <v>6408</v>
      </c>
    </row>
    <row r="3105" ht="15.75" customHeight="1">
      <c r="A3105" s="4">
        <f t="shared" si="1"/>
        <v>3104</v>
      </c>
      <c r="B3105" s="4" t="s">
        <v>11</v>
      </c>
      <c r="C3105" s="4" t="s">
        <v>7</v>
      </c>
      <c r="D3105" s="4" t="s">
        <v>6346</v>
      </c>
      <c r="E3105" s="4" t="s">
        <v>6409</v>
      </c>
      <c r="F3105" s="4" t="s">
        <v>6410</v>
      </c>
    </row>
    <row r="3106" ht="15.75" customHeight="1">
      <c r="A3106" s="4">
        <f t="shared" si="1"/>
        <v>3105</v>
      </c>
      <c r="B3106" s="4" t="s">
        <v>6</v>
      </c>
      <c r="C3106" s="4" t="s">
        <v>7</v>
      </c>
      <c r="D3106" s="5" t="s">
        <v>6343</v>
      </c>
      <c r="E3106" s="4" t="s">
        <v>6411</v>
      </c>
      <c r="F3106" s="4" t="s">
        <v>6412</v>
      </c>
    </row>
    <row r="3107" ht="15.75" customHeight="1">
      <c r="A3107" s="4">
        <f t="shared" si="1"/>
        <v>3106</v>
      </c>
      <c r="B3107" s="4" t="s">
        <v>11</v>
      </c>
      <c r="C3107" s="4" t="s">
        <v>7</v>
      </c>
      <c r="D3107" s="4" t="s">
        <v>6346</v>
      </c>
      <c r="E3107" s="4" t="s">
        <v>6413</v>
      </c>
      <c r="F3107" s="4" t="s">
        <v>6414</v>
      </c>
    </row>
    <row r="3108" ht="15.75" customHeight="1">
      <c r="A3108" s="4">
        <f t="shared" si="1"/>
        <v>3107</v>
      </c>
      <c r="B3108" s="4" t="s">
        <v>6</v>
      </c>
      <c r="C3108" s="4" t="s">
        <v>7</v>
      </c>
      <c r="D3108" s="5" t="s">
        <v>6343</v>
      </c>
      <c r="E3108" s="4" t="s">
        <v>6415</v>
      </c>
      <c r="F3108" s="4" t="s">
        <v>6416</v>
      </c>
    </row>
    <row r="3109" ht="15.75" customHeight="1">
      <c r="A3109" s="4">
        <f t="shared" si="1"/>
        <v>3108</v>
      </c>
      <c r="B3109" s="4" t="s">
        <v>11</v>
      </c>
      <c r="C3109" s="4" t="s">
        <v>7</v>
      </c>
      <c r="D3109" s="4" t="s">
        <v>6346</v>
      </c>
      <c r="E3109" s="4" t="s">
        <v>6417</v>
      </c>
      <c r="F3109" s="4" t="s">
        <v>6418</v>
      </c>
    </row>
    <row r="3110" ht="15.75" customHeight="1">
      <c r="A3110" s="4">
        <f t="shared" si="1"/>
        <v>3109</v>
      </c>
      <c r="B3110" s="4" t="s">
        <v>6</v>
      </c>
      <c r="C3110" s="4" t="s">
        <v>7</v>
      </c>
      <c r="D3110" s="5" t="s">
        <v>6343</v>
      </c>
      <c r="E3110" s="4" t="s">
        <v>6419</v>
      </c>
      <c r="F3110" s="4" t="s">
        <v>6420</v>
      </c>
    </row>
    <row r="3111" ht="15.75" customHeight="1">
      <c r="A3111" s="4">
        <f t="shared" si="1"/>
        <v>3110</v>
      </c>
      <c r="B3111" s="4" t="s">
        <v>11</v>
      </c>
      <c r="C3111" s="4" t="s">
        <v>7</v>
      </c>
      <c r="D3111" s="4" t="s">
        <v>6346</v>
      </c>
      <c r="E3111" s="4" t="s">
        <v>6421</v>
      </c>
      <c r="F3111" s="4" t="s">
        <v>6422</v>
      </c>
    </row>
    <row r="3112" ht="15.75" customHeight="1">
      <c r="A3112" s="4">
        <f t="shared" si="1"/>
        <v>3111</v>
      </c>
      <c r="B3112" s="4" t="s">
        <v>6</v>
      </c>
      <c r="C3112" s="4" t="s">
        <v>7</v>
      </c>
      <c r="D3112" s="4" t="s">
        <v>6423</v>
      </c>
      <c r="E3112" s="4" t="s">
        <v>6424</v>
      </c>
      <c r="F3112" s="4" t="s">
        <v>6425</v>
      </c>
    </row>
    <row r="3113" ht="15.75" customHeight="1">
      <c r="A3113" s="4">
        <f t="shared" si="1"/>
        <v>3112</v>
      </c>
      <c r="B3113" s="4" t="s">
        <v>11</v>
      </c>
      <c r="C3113" s="4" t="s">
        <v>7</v>
      </c>
      <c r="D3113" s="4" t="s">
        <v>6426</v>
      </c>
      <c r="E3113" s="4" t="s">
        <v>6427</v>
      </c>
      <c r="F3113" s="4" t="s">
        <v>6428</v>
      </c>
    </row>
    <row r="3114" ht="15.75" customHeight="1">
      <c r="A3114" s="4">
        <f t="shared" si="1"/>
        <v>3113</v>
      </c>
      <c r="B3114" s="4" t="s">
        <v>6</v>
      </c>
      <c r="C3114" s="4" t="s">
        <v>7</v>
      </c>
      <c r="D3114" s="4" t="s">
        <v>6423</v>
      </c>
      <c r="E3114" s="4" t="s">
        <v>6429</v>
      </c>
      <c r="F3114" s="4" t="s">
        <v>6430</v>
      </c>
    </row>
    <row r="3115" ht="15.75" customHeight="1">
      <c r="A3115" s="4">
        <f t="shared" si="1"/>
        <v>3114</v>
      </c>
      <c r="B3115" s="4" t="s">
        <v>11</v>
      </c>
      <c r="C3115" s="4" t="s">
        <v>7</v>
      </c>
      <c r="D3115" s="4" t="s">
        <v>6426</v>
      </c>
      <c r="E3115" s="4" t="s">
        <v>6431</v>
      </c>
      <c r="F3115" s="4" t="s">
        <v>6432</v>
      </c>
    </row>
    <row r="3116" ht="15.75" customHeight="1">
      <c r="A3116" s="4">
        <f t="shared" si="1"/>
        <v>3115</v>
      </c>
      <c r="B3116" s="4" t="s">
        <v>6</v>
      </c>
      <c r="C3116" s="4" t="s">
        <v>7</v>
      </c>
      <c r="D3116" s="4" t="s">
        <v>6423</v>
      </c>
      <c r="E3116" s="4" t="s">
        <v>6433</v>
      </c>
      <c r="F3116" s="4" t="s">
        <v>6434</v>
      </c>
    </row>
    <row r="3117" ht="15.75" customHeight="1">
      <c r="A3117" s="4">
        <f t="shared" si="1"/>
        <v>3116</v>
      </c>
      <c r="B3117" s="4" t="s">
        <v>11</v>
      </c>
      <c r="C3117" s="4" t="s">
        <v>7</v>
      </c>
      <c r="D3117" s="4" t="s">
        <v>6426</v>
      </c>
      <c r="E3117" s="4" t="s">
        <v>6435</v>
      </c>
      <c r="F3117" s="4" t="s">
        <v>6436</v>
      </c>
    </row>
    <row r="3118" ht="15.75" customHeight="1">
      <c r="A3118" s="4">
        <f t="shared" si="1"/>
        <v>3117</v>
      </c>
      <c r="B3118" s="4" t="s">
        <v>6</v>
      </c>
      <c r="C3118" s="4" t="s">
        <v>7</v>
      </c>
      <c r="D3118" s="4" t="s">
        <v>6423</v>
      </c>
      <c r="E3118" s="4" t="s">
        <v>6437</v>
      </c>
      <c r="F3118" s="4" t="s">
        <v>6438</v>
      </c>
    </row>
    <row r="3119" ht="15.75" customHeight="1">
      <c r="A3119" s="4">
        <f t="shared" si="1"/>
        <v>3118</v>
      </c>
      <c r="B3119" s="4" t="s">
        <v>11</v>
      </c>
      <c r="C3119" s="4" t="s">
        <v>7</v>
      </c>
      <c r="D3119" s="4" t="s">
        <v>6426</v>
      </c>
      <c r="E3119" s="4" t="s">
        <v>6439</v>
      </c>
      <c r="F3119" s="4" t="s">
        <v>6440</v>
      </c>
    </row>
    <row r="3120" ht="15.75" customHeight="1">
      <c r="A3120" s="4">
        <f t="shared" si="1"/>
        <v>3119</v>
      </c>
      <c r="B3120" s="4" t="s">
        <v>6</v>
      </c>
      <c r="C3120" s="4" t="s">
        <v>7</v>
      </c>
      <c r="D3120" s="4" t="s">
        <v>6423</v>
      </c>
      <c r="E3120" s="4" t="s">
        <v>6441</v>
      </c>
      <c r="F3120" s="4" t="s">
        <v>6442</v>
      </c>
    </row>
    <row r="3121" ht="15.75" customHeight="1">
      <c r="A3121" s="4">
        <f t="shared" si="1"/>
        <v>3120</v>
      </c>
      <c r="B3121" s="4" t="s">
        <v>11</v>
      </c>
      <c r="C3121" s="4" t="s">
        <v>7</v>
      </c>
      <c r="D3121" s="4" t="s">
        <v>6426</v>
      </c>
      <c r="E3121" s="4" t="s">
        <v>6443</v>
      </c>
      <c r="F3121" s="4" t="s">
        <v>6444</v>
      </c>
    </row>
    <row r="3122" ht="15.75" customHeight="1">
      <c r="A3122" s="4">
        <f t="shared" si="1"/>
        <v>3121</v>
      </c>
      <c r="B3122" s="4" t="s">
        <v>6</v>
      </c>
      <c r="C3122" s="4" t="s">
        <v>7</v>
      </c>
      <c r="D3122" s="4" t="s">
        <v>6423</v>
      </c>
      <c r="E3122" s="4" t="s">
        <v>6445</v>
      </c>
      <c r="F3122" s="4" t="s">
        <v>6446</v>
      </c>
    </row>
    <row r="3123" ht="15.75" customHeight="1">
      <c r="A3123" s="4">
        <f t="shared" si="1"/>
        <v>3122</v>
      </c>
      <c r="B3123" s="4" t="s">
        <v>11</v>
      </c>
      <c r="C3123" s="4" t="s">
        <v>7</v>
      </c>
      <c r="D3123" s="4" t="s">
        <v>6426</v>
      </c>
      <c r="E3123" s="4" t="s">
        <v>6447</v>
      </c>
      <c r="F3123" s="4" t="s">
        <v>6448</v>
      </c>
    </row>
    <row r="3124" ht="15.75" customHeight="1">
      <c r="A3124" s="4">
        <f t="shared" si="1"/>
        <v>3123</v>
      </c>
      <c r="B3124" s="4" t="s">
        <v>6</v>
      </c>
      <c r="C3124" s="4" t="s">
        <v>7</v>
      </c>
      <c r="D3124" s="4" t="s">
        <v>6423</v>
      </c>
      <c r="E3124" s="4" t="s">
        <v>6449</v>
      </c>
      <c r="F3124" s="4" t="s">
        <v>6434</v>
      </c>
    </row>
    <row r="3125" ht="15.75" customHeight="1">
      <c r="A3125" s="4">
        <f t="shared" si="1"/>
        <v>3124</v>
      </c>
      <c r="B3125" s="4" t="s">
        <v>11</v>
      </c>
      <c r="C3125" s="4" t="s">
        <v>7</v>
      </c>
      <c r="D3125" s="4" t="s">
        <v>6426</v>
      </c>
      <c r="E3125" s="4" t="s">
        <v>6450</v>
      </c>
      <c r="F3125" s="4" t="s">
        <v>6436</v>
      </c>
    </row>
    <row r="3126" ht="15.75" customHeight="1">
      <c r="A3126" s="4">
        <f t="shared" si="1"/>
        <v>3125</v>
      </c>
      <c r="B3126" s="4" t="s">
        <v>6</v>
      </c>
      <c r="C3126" s="4" t="s">
        <v>7</v>
      </c>
      <c r="D3126" s="4" t="s">
        <v>6423</v>
      </c>
      <c r="E3126" s="4" t="s">
        <v>6451</v>
      </c>
      <c r="F3126" s="4" t="s">
        <v>6452</v>
      </c>
    </row>
    <row r="3127" ht="15.75" customHeight="1">
      <c r="A3127" s="4">
        <f t="shared" si="1"/>
        <v>3126</v>
      </c>
      <c r="B3127" s="4" t="s">
        <v>11</v>
      </c>
      <c r="C3127" s="4" t="s">
        <v>7</v>
      </c>
      <c r="D3127" s="4" t="s">
        <v>6426</v>
      </c>
      <c r="E3127" s="4" t="s">
        <v>6453</v>
      </c>
      <c r="F3127" s="4" t="s">
        <v>6454</v>
      </c>
    </row>
    <row r="3128" ht="15.75" customHeight="1">
      <c r="A3128" s="4">
        <f t="shared" si="1"/>
        <v>3127</v>
      </c>
      <c r="B3128" s="4" t="s">
        <v>6</v>
      </c>
      <c r="C3128" s="4" t="s">
        <v>7</v>
      </c>
      <c r="D3128" s="4" t="s">
        <v>6423</v>
      </c>
      <c r="E3128" s="4" t="s">
        <v>6455</v>
      </c>
      <c r="F3128" s="4" t="s">
        <v>6456</v>
      </c>
    </row>
    <row r="3129" ht="15.75" customHeight="1">
      <c r="A3129" s="4">
        <f t="shared" si="1"/>
        <v>3128</v>
      </c>
      <c r="B3129" s="4" t="s">
        <v>11</v>
      </c>
      <c r="C3129" s="4" t="s">
        <v>7</v>
      </c>
      <c r="D3129" s="4" t="s">
        <v>6426</v>
      </c>
      <c r="E3129" s="4" t="s">
        <v>6457</v>
      </c>
      <c r="F3129" s="4" t="s">
        <v>6458</v>
      </c>
    </row>
    <row r="3130" ht="15.75" customHeight="1">
      <c r="A3130" s="4">
        <f t="shared" si="1"/>
        <v>3129</v>
      </c>
      <c r="B3130" s="4" t="s">
        <v>6</v>
      </c>
      <c r="C3130" s="4" t="s">
        <v>7</v>
      </c>
      <c r="D3130" s="4" t="s">
        <v>6423</v>
      </c>
      <c r="E3130" s="4" t="s">
        <v>6459</v>
      </c>
      <c r="F3130" s="4" t="s">
        <v>6434</v>
      </c>
    </row>
    <row r="3131" ht="15.75" customHeight="1">
      <c r="A3131" s="4">
        <f t="shared" si="1"/>
        <v>3130</v>
      </c>
      <c r="B3131" s="4" t="s">
        <v>11</v>
      </c>
      <c r="C3131" s="4" t="s">
        <v>7</v>
      </c>
      <c r="D3131" s="4" t="s">
        <v>6426</v>
      </c>
      <c r="E3131" s="4" t="s">
        <v>6460</v>
      </c>
      <c r="F3131" s="4" t="s">
        <v>6436</v>
      </c>
    </row>
    <row r="3132" ht="15.75" customHeight="1">
      <c r="A3132" s="4">
        <f t="shared" si="1"/>
        <v>3131</v>
      </c>
      <c r="B3132" s="4" t="s">
        <v>6</v>
      </c>
      <c r="C3132" s="4" t="s">
        <v>7</v>
      </c>
      <c r="D3132" s="4" t="s">
        <v>6423</v>
      </c>
      <c r="E3132" s="4" t="s">
        <v>6461</v>
      </c>
      <c r="F3132" s="4" t="s">
        <v>6446</v>
      </c>
    </row>
    <row r="3133" ht="15.75" customHeight="1">
      <c r="A3133" s="4">
        <f t="shared" si="1"/>
        <v>3132</v>
      </c>
      <c r="B3133" s="4" t="s">
        <v>11</v>
      </c>
      <c r="C3133" s="4" t="s">
        <v>7</v>
      </c>
      <c r="D3133" s="4" t="s">
        <v>6426</v>
      </c>
      <c r="E3133" s="4" t="s">
        <v>6431</v>
      </c>
      <c r="F3133" s="4" t="s">
        <v>6448</v>
      </c>
    </row>
    <row r="3134" ht="15.75" customHeight="1">
      <c r="A3134" s="4">
        <f t="shared" si="1"/>
        <v>3133</v>
      </c>
      <c r="B3134" s="4" t="s">
        <v>6</v>
      </c>
      <c r="C3134" s="4" t="s">
        <v>7</v>
      </c>
      <c r="D3134" s="4" t="s">
        <v>6423</v>
      </c>
      <c r="E3134" s="4" t="s">
        <v>6462</v>
      </c>
      <c r="F3134" s="4" t="s">
        <v>6463</v>
      </c>
    </row>
    <row r="3135" ht="15.75" customHeight="1">
      <c r="A3135" s="4">
        <f t="shared" si="1"/>
        <v>3134</v>
      </c>
      <c r="B3135" s="4" t="s">
        <v>11</v>
      </c>
      <c r="C3135" s="4" t="s">
        <v>7</v>
      </c>
      <c r="D3135" s="4" t="s">
        <v>6426</v>
      </c>
      <c r="E3135" s="4" t="s">
        <v>6464</v>
      </c>
      <c r="F3135" s="4" t="s">
        <v>6465</v>
      </c>
    </row>
    <row r="3136" ht="15.75" customHeight="1">
      <c r="A3136" s="4">
        <f t="shared" si="1"/>
        <v>3135</v>
      </c>
      <c r="B3136" s="4" t="s">
        <v>6</v>
      </c>
      <c r="C3136" s="4" t="s">
        <v>7</v>
      </c>
      <c r="D3136" s="4" t="s">
        <v>6423</v>
      </c>
      <c r="E3136" s="4" t="s">
        <v>6466</v>
      </c>
      <c r="F3136" s="4" t="s">
        <v>6467</v>
      </c>
    </row>
    <row r="3137" ht="15.75" customHeight="1">
      <c r="A3137" s="4">
        <f t="shared" si="1"/>
        <v>3136</v>
      </c>
      <c r="B3137" s="4" t="s">
        <v>11</v>
      </c>
      <c r="C3137" s="4" t="s">
        <v>7</v>
      </c>
      <c r="D3137" s="4" t="s">
        <v>6426</v>
      </c>
      <c r="E3137" s="4" t="s">
        <v>6468</v>
      </c>
      <c r="F3137" s="4" t="s">
        <v>6469</v>
      </c>
    </row>
    <row r="3138" ht="15.75" customHeight="1">
      <c r="A3138" s="4">
        <f t="shared" si="1"/>
        <v>3137</v>
      </c>
      <c r="B3138" s="4" t="s">
        <v>6</v>
      </c>
      <c r="C3138" s="4" t="s">
        <v>7</v>
      </c>
      <c r="D3138" s="4" t="s">
        <v>6423</v>
      </c>
      <c r="E3138" s="4" t="s">
        <v>6470</v>
      </c>
      <c r="F3138" s="4" t="s">
        <v>6471</v>
      </c>
    </row>
    <row r="3139" ht="15.75" customHeight="1">
      <c r="A3139" s="4">
        <f t="shared" si="1"/>
        <v>3138</v>
      </c>
      <c r="B3139" s="4" t="s">
        <v>11</v>
      </c>
      <c r="C3139" s="4" t="s">
        <v>7</v>
      </c>
      <c r="D3139" s="4" t="s">
        <v>6426</v>
      </c>
      <c r="E3139" s="4" t="s">
        <v>6472</v>
      </c>
      <c r="F3139" s="4" t="s">
        <v>6473</v>
      </c>
    </row>
    <row r="3140" ht="15.75" customHeight="1">
      <c r="A3140" s="4">
        <f t="shared" si="1"/>
        <v>3139</v>
      </c>
      <c r="B3140" s="4" t="s">
        <v>6</v>
      </c>
      <c r="C3140" s="4" t="s">
        <v>7</v>
      </c>
      <c r="D3140" s="4" t="s">
        <v>6423</v>
      </c>
      <c r="E3140" s="4" t="s">
        <v>6474</v>
      </c>
      <c r="F3140" s="4" t="s">
        <v>6475</v>
      </c>
    </row>
    <row r="3141" ht="15.75" customHeight="1">
      <c r="A3141" s="4">
        <f t="shared" si="1"/>
        <v>3140</v>
      </c>
      <c r="B3141" s="4" t="s">
        <v>11</v>
      </c>
      <c r="C3141" s="4" t="s">
        <v>7</v>
      </c>
      <c r="D3141" s="4" t="s">
        <v>6426</v>
      </c>
      <c r="E3141" s="4" t="s">
        <v>6476</v>
      </c>
      <c r="F3141" s="4" t="s">
        <v>6477</v>
      </c>
    </row>
    <row r="3142" ht="15.75" customHeight="1">
      <c r="A3142" s="4">
        <f t="shared" si="1"/>
        <v>3141</v>
      </c>
      <c r="B3142" s="4" t="s">
        <v>6</v>
      </c>
      <c r="C3142" s="4" t="s">
        <v>7</v>
      </c>
      <c r="D3142" s="4" t="s">
        <v>6423</v>
      </c>
      <c r="E3142" s="4" t="s">
        <v>6478</v>
      </c>
      <c r="F3142" s="4" t="s">
        <v>6479</v>
      </c>
    </row>
    <row r="3143" ht="15.75" customHeight="1">
      <c r="A3143" s="4">
        <f t="shared" si="1"/>
        <v>3142</v>
      </c>
      <c r="B3143" s="4" t="s">
        <v>11</v>
      </c>
      <c r="C3143" s="4" t="s">
        <v>7</v>
      </c>
      <c r="D3143" s="4" t="s">
        <v>6426</v>
      </c>
      <c r="E3143" s="4" t="s">
        <v>6480</v>
      </c>
      <c r="F3143" s="4" t="s">
        <v>6481</v>
      </c>
    </row>
    <row r="3144" ht="15.75" customHeight="1">
      <c r="A3144" s="4">
        <f t="shared" si="1"/>
        <v>3143</v>
      </c>
      <c r="B3144" s="4" t="s">
        <v>6</v>
      </c>
      <c r="C3144" s="4" t="s">
        <v>7</v>
      </c>
      <c r="D3144" s="4" t="s">
        <v>6423</v>
      </c>
      <c r="E3144" s="5" t="s">
        <v>6482</v>
      </c>
      <c r="F3144" s="5" t="s">
        <v>6483</v>
      </c>
    </row>
    <row r="3145" ht="15.75" customHeight="1">
      <c r="A3145" s="4">
        <f t="shared" si="1"/>
        <v>3144</v>
      </c>
      <c r="B3145" s="4" t="s">
        <v>11</v>
      </c>
      <c r="C3145" s="4" t="s">
        <v>7</v>
      </c>
      <c r="D3145" s="4" t="s">
        <v>6426</v>
      </c>
      <c r="E3145" s="4" t="s">
        <v>6484</v>
      </c>
      <c r="F3145" s="4" t="s">
        <v>6485</v>
      </c>
    </row>
    <row r="3146" ht="15.75" customHeight="1">
      <c r="A3146" s="4">
        <f t="shared" si="1"/>
        <v>3145</v>
      </c>
      <c r="B3146" s="4" t="s">
        <v>6</v>
      </c>
      <c r="C3146" s="4" t="s">
        <v>7</v>
      </c>
      <c r="D3146" s="5" t="s">
        <v>6486</v>
      </c>
      <c r="E3146" s="4" t="s">
        <v>6487</v>
      </c>
      <c r="F3146" s="4" t="s">
        <v>6488</v>
      </c>
    </row>
    <row r="3147" ht="15.75" customHeight="1">
      <c r="A3147" s="4">
        <f t="shared" si="1"/>
        <v>3146</v>
      </c>
      <c r="B3147" s="4" t="s">
        <v>11</v>
      </c>
      <c r="C3147" s="4" t="s">
        <v>7</v>
      </c>
      <c r="D3147" s="4" t="s">
        <v>6489</v>
      </c>
      <c r="E3147" s="4" t="s">
        <v>6490</v>
      </c>
      <c r="F3147" s="4" t="s">
        <v>6491</v>
      </c>
    </row>
    <row r="3148" ht="15.75" customHeight="1">
      <c r="A3148" s="4">
        <f t="shared" si="1"/>
        <v>3147</v>
      </c>
      <c r="B3148" s="4" t="s">
        <v>6</v>
      </c>
      <c r="C3148" s="4" t="s">
        <v>7</v>
      </c>
      <c r="D3148" s="5" t="s">
        <v>6486</v>
      </c>
      <c r="E3148" s="4" t="s">
        <v>6492</v>
      </c>
      <c r="F3148" s="4" t="s">
        <v>6493</v>
      </c>
    </row>
    <row r="3149" ht="15.75" customHeight="1">
      <c r="A3149" s="4">
        <f t="shared" si="1"/>
        <v>3148</v>
      </c>
      <c r="B3149" s="4" t="s">
        <v>11</v>
      </c>
      <c r="C3149" s="4" t="s">
        <v>7</v>
      </c>
      <c r="D3149" s="4" t="s">
        <v>6489</v>
      </c>
      <c r="E3149" s="4" t="s">
        <v>6494</v>
      </c>
      <c r="F3149" s="4" t="s">
        <v>6495</v>
      </c>
    </row>
    <row r="3150" ht="15.75" customHeight="1">
      <c r="A3150" s="4">
        <f t="shared" si="1"/>
        <v>3149</v>
      </c>
      <c r="B3150" s="4" t="s">
        <v>6</v>
      </c>
      <c r="C3150" s="4" t="s">
        <v>7</v>
      </c>
      <c r="D3150" s="5" t="s">
        <v>6486</v>
      </c>
      <c r="E3150" s="4" t="s">
        <v>6496</v>
      </c>
      <c r="F3150" s="4" t="s">
        <v>6497</v>
      </c>
    </row>
    <row r="3151" ht="15.75" customHeight="1">
      <c r="A3151" s="4">
        <f t="shared" si="1"/>
        <v>3150</v>
      </c>
      <c r="B3151" s="4" t="s">
        <v>11</v>
      </c>
      <c r="C3151" s="4" t="s">
        <v>7</v>
      </c>
      <c r="D3151" s="4" t="s">
        <v>6489</v>
      </c>
      <c r="E3151" s="4" t="s">
        <v>6498</v>
      </c>
      <c r="F3151" s="4" t="s">
        <v>6499</v>
      </c>
    </row>
    <row r="3152" ht="15.75" customHeight="1">
      <c r="A3152" s="4">
        <f t="shared" si="1"/>
        <v>3151</v>
      </c>
      <c r="B3152" s="4" t="s">
        <v>6</v>
      </c>
      <c r="C3152" s="4" t="s">
        <v>7</v>
      </c>
      <c r="D3152" s="5" t="s">
        <v>6486</v>
      </c>
      <c r="E3152" s="4" t="s">
        <v>6500</v>
      </c>
      <c r="F3152" s="4" t="s">
        <v>6501</v>
      </c>
    </row>
    <row r="3153" ht="15.75" customHeight="1">
      <c r="A3153" s="4">
        <f t="shared" si="1"/>
        <v>3152</v>
      </c>
      <c r="B3153" s="4" t="s">
        <v>11</v>
      </c>
      <c r="C3153" s="4" t="s">
        <v>7</v>
      </c>
      <c r="D3153" s="4" t="s">
        <v>6489</v>
      </c>
      <c r="E3153" s="4" t="s">
        <v>6502</v>
      </c>
      <c r="F3153" s="4" t="s">
        <v>6503</v>
      </c>
    </row>
    <row r="3154" ht="15.75" customHeight="1">
      <c r="A3154" s="4">
        <f t="shared" si="1"/>
        <v>3153</v>
      </c>
      <c r="B3154" s="4" t="s">
        <v>6</v>
      </c>
      <c r="C3154" s="4" t="s">
        <v>7</v>
      </c>
      <c r="D3154" s="5" t="s">
        <v>6486</v>
      </c>
      <c r="E3154" s="4" t="s">
        <v>6504</v>
      </c>
      <c r="F3154" s="4" t="s">
        <v>6505</v>
      </c>
    </row>
    <row r="3155" ht="15.75" customHeight="1">
      <c r="A3155" s="4">
        <f t="shared" si="1"/>
        <v>3154</v>
      </c>
      <c r="B3155" s="4" t="s">
        <v>11</v>
      </c>
      <c r="C3155" s="4" t="s">
        <v>7</v>
      </c>
      <c r="D3155" s="4" t="s">
        <v>6489</v>
      </c>
      <c r="E3155" s="4" t="s">
        <v>6506</v>
      </c>
      <c r="F3155" s="4" t="s">
        <v>6507</v>
      </c>
    </row>
    <row r="3156" ht="15.75" customHeight="1">
      <c r="A3156" s="4">
        <f t="shared" si="1"/>
        <v>3155</v>
      </c>
      <c r="B3156" s="4" t="s">
        <v>6</v>
      </c>
      <c r="C3156" s="4" t="s">
        <v>7</v>
      </c>
      <c r="D3156" s="5" t="s">
        <v>6486</v>
      </c>
      <c r="E3156" s="4" t="s">
        <v>6508</v>
      </c>
      <c r="F3156" s="4" t="s">
        <v>6509</v>
      </c>
    </row>
    <row r="3157" ht="15.75" customHeight="1">
      <c r="A3157" s="4">
        <f t="shared" si="1"/>
        <v>3156</v>
      </c>
      <c r="B3157" s="4" t="s">
        <v>11</v>
      </c>
      <c r="C3157" s="4" t="s">
        <v>7</v>
      </c>
      <c r="D3157" s="4" t="s">
        <v>6489</v>
      </c>
      <c r="E3157" s="4" t="s">
        <v>6510</v>
      </c>
      <c r="F3157" s="4" t="s">
        <v>6511</v>
      </c>
    </row>
    <row r="3158" ht="15.75" customHeight="1">
      <c r="A3158" s="4">
        <f t="shared" si="1"/>
        <v>3157</v>
      </c>
      <c r="B3158" s="4" t="s">
        <v>6</v>
      </c>
      <c r="C3158" s="4" t="s">
        <v>7</v>
      </c>
      <c r="D3158" s="5" t="s">
        <v>6486</v>
      </c>
      <c r="E3158" s="4" t="s">
        <v>6512</v>
      </c>
      <c r="F3158" s="4" t="s">
        <v>6513</v>
      </c>
    </row>
    <row r="3159" ht="15.75" customHeight="1">
      <c r="A3159" s="4">
        <f t="shared" si="1"/>
        <v>3158</v>
      </c>
      <c r="B3159" s="4" t="s">
        <v>11</v>
      </c>
      <c r="C3159" s="4" t="s">
        <v>7</v>
      </c>
      <c r="D3159" s="4" t="s">
        <v>6489</v>
      </c>
      <c r="E3159" s="4" t="s">
        <v>6514</v>
      </c>
      <c r="F3159" s="4" t="s">
        <v>6515</v>
      </c>
    </row>
    <row r="3160" ht="15.75" customHeight="1">
      <c r="A3160" s="4">
        <f t="shared" si="1"/>
        <v>3159</v>
      </c>
      <c r="B3160" s="4" t="s">
        <v>6</v>
      </c>
      <c r="C3160" s="4" t="s">
        <v>7</v>
      </c>
      <c r="D3160" s="5" t="s">
        <v>6486</v>
      </c>
      <c r="E3160" s="4" t="s">
        <v>6516</v>
      </c>
      <c r="F3160" s="4" t="s">
        <v>6517</v>
      </c>
    </row>
    <row r="3161" ht="15.75" customHeight="1">
      <c r="A3161" s="4">
        <f t="shared" si="1"/>
        <v>3160</v>
      </c>
      <c r="B3161" s="4" t="s">
        <v>11</v>
      </c>
      <c r="C3161" s="4" t="s">
        <v>7</v>
      </c>
      <c r="D3161" s="4" t="s">
        <v>6489</v>
      </c>
      <c r="E3161" s="4" t="s">
        <v>6518</v>
      </c>
      <c r="F3161" s="4" t="s">
        <v>6519</v>
      </c>
    </row>
    <row r="3162" ht="15.75" customHeight="1">
      <c r="A3162" s="4">
        <f t="shared" si="1"/>
        <v>3161</v>
      </c>
      <c r="B3162" s="4" t="s">
        <v>6</v>
      </c>
      <c r="C3162" s="4" t="s">
        <v>7</v>
      </c>
      <c r="D3162" s="5" t="s">
        <v>6486</v>
      </c>
      <c r="E3162" s="4" t="s">
        <v>6520</v>
      </c>
      <c r="F3162" s="4" t="s">
        <v>6521</v>
      </c>
    </row>
    <row r="3163" ht="15.75" customHeight="1">
      <c r="A3163" s="4">
        <f t="shared" si="1"/>
        <v>3162</v>
      </c>
      <c r="B3163" s="4" t="s">
        <v>11</v>
      </c>
      <c r="C3163" s="4" t="s">
        <v>7</v>
      </c>
      <c r="D3163" s="4" t="s">
        <v>6489</v>
      </c>
      <c r="E3163" s="4" t="s">
        <v>6522</v>
      </c>
      <c r="F3163" s="4" t="s">
        <v>6523</v>
      </c>
    </row>
    <row r="3164" ht="15.75" customHeight="1">
      <c r="A3164" s="4">
        <f t="shared" si="1"/>
        <v>3163</v>
      </c>
      <c r="B3164" s="4" t="s">
        <v>6</v>
      </c>
      <c r="C3164" s="4" t="s">
        <v>7</v>
      </c>
      <c r="D3164" s="5" t="s">
        <v>6486</v>
      </c>
      <c r="E3164" s="4" t="s">
        <v>6524</v>
      </c>
      <c r="F3164" s="4" t="s">
        <v>6525</v>
      </c>
    </row>
    <row r="3165" ht="15.75" customHeight="1">
      <c r="A3165" s="4">
        <f t="shared" si="1"/>
        <v>3164</v>
      </c>
      <c r="B3165" s="4" t="s">
        <v>11</v>
      </c>
      <c r="C3165" s="4" t="s">
        <v>7</v>
      </c>
      <c r="D3165" s="4" t="s">
        <v>6489</v>
      </c>
      <c r="E3165" s="4" t="s">
        <v>6526</v>
      </c>
      <c r="F3165" s="4" t="s">
        <v>6527</v>
      </c>
    </row>
    <row r="3166" ht="15.75" customHeight="1">
      <c r="A3166" s="4">
        <f t="shared" si="1"/>
        <v>3165</v>
      </c>
      <c r="B3166" s="4" t="s">
        <v>6</v>
      </c>
      <c r="C3166" s="4" t="s">
        <v>7</v>
      </c>
      <c r="D3166" s="5" t="s">
        <v>6486</v>
      </c>
      <c r="E3166" s="4" t="s">
        <v>6528</v>
      </c>
      <c r="F3166" s="4" t="s">
        <v>6529</v>
      </c>
    </row>
    <row r="3167" ht="15.75" customHeight="1">
      <c r="A3167" s="4">
        <f t="shared" si="1"/>
        <v>3166</v>
      </c>
      <c r="B3167" s="4" t="s">
        <v>11</v>
      </c>
      <c r="C3167" s="4" t="s">
        <v>7</v>
      </c>
      <c r="D3167" s="4" t="s">
        <v>6489</v>
      </c>
      <c r="E3167" s="4" t="s">
        <v>6530</v>
      </c>
      <c r="F3167" s="4" t="s">
        <v>6531</v>
      </c>
    </row>
    <row r="3168" ht="15.75" customHeight="1">
      <c r="A3168" s="4">
        <f t="shared" si="1"/>
        <v>3167</v>
      </c>
      <c r="B3168" s="4" t="s">
        <v>6</v>
      </c>
      <c r="C3168" s="4" t="s">
        <v>7</v>
      </c>
      <c r="D3168" s="5" t="s">
        <v>6486</v>
      </c>
      <c r="E3168" s="4" t="s">
        <v>6532</v>
      </c>
      <c r="F3168" s="4" t="s">
        <v>6533</v>
      </c>
    </row>
    <row r="3169" ht="15.75" customHeight="1">
      <c r="A3169" s="4">
        <f t="shared" si="1"/>
        <v>3168</v>
      </c>
      <c r="B3169" s="4" t="s">
        <v>11</v>
      </c>
      <c r="C3169" s="4" t="s">
        <v>7</v>
      </c>
      <c r="D3169" s="4" t="s">
        <v>6489</v>
      </c>
      <c r="E3169" s="4" t="s">
        <v>6534</v>
      </c>
      <c r="F3169" s="4" t="s">
        <v>6535</v>
      </c>
    </row>
    <row r="3170" ht="15.75" customHeight="1">
      <c r="A3170" s="4">
        <f t="shared" si="1"/>
        <v>3169</v>
      </c>
      <c r="B3170" s="4" t="s">
        <v>6</v>
      </c>
      <c r="C3170" s="4" t="s">
        <v>7</v>
      </c>
      <c r="D3170" s="5" t="s">
        <v>6486</v>
      </c>
      <c r="E3170" s="4" t="s">
        <v>6536</v>
      </c>
      <c r="F3170" s="4" t="s">
        <v>6537</v>
      </c>
    </row>
    <row r="3171" ht="15.75" customHeight="1">
      <c r="A3171" s="4">
        <f t="shared" si="1"/>
        <v>3170</v>
      </c>
      <c r="B3171" s="4" t="s">
        <v>11</v>
      </c>
      <c r="C3171" s="4" t="s">
        <v>7</v>
      </c>
      <c r="D3171" s="4" t="s">
        <v>6489</v>
      </c>
      <c r="E3171" s="4" t="s">
        <v>6538</v>
      </c>
      <c r="F3171" s="4" t="s">
        <v>6539</v>
      </c>
    </row>
    <row r="3172" ht="15.75" customHeight="1">
      <c r="A3172" s="4">
        <f t="shared" si="1"/>
        <v>3171</v>
      </c>
      <c r="B3172" s="4" t="s">
        <v>6</v>
      </c>
      <c r="C3172" s="4" t="s">
        <v>7</v>
      </c>
      <c r="D3172" s="5" t="s">
        <v>6486</v>
      </c>
      <c r="E3172" s="4" t="s">
        <v>6540</v>
      </c>
      <c r="F3172" s="4" t="s">
        <v>6541</v>
      </c>
    </row>
    <row r="3173" ht="15.75" customHeight="1">
      <c r="A3173" s="4">
        <f t="shared" si="1"/>
        <v>3172</v>
      </c>
      <c r="B3173" s="4" t="s">
        <v>11</v>
      </c>
      <c r="C3173" s="4" t="s">
        <v>7</v>
      </c>
      <c r="D3173" s="4" t="s">
        <v>6489</v>
      </c>
      <c r="E3173" s="4" t="s">
        <v>6542</v>
      </c>
      <c r="F3173" s="4" t="s">
        <v>6543</v>
      </c>
    </row>
    <row r="3174" ht="15.75" customHeight="1">
      <c r="A3174" s="4">
        <f t="shared" si="1"/>
        <v>3173</v>
      </c>
      <c r="B3174" s="4" t="s">
        <v>6</v>
      </c>
      <c r="C3174" s="4" t="s">
        <v>7</v>
      </c>
      <c r="D3174" s="5" t="s">
        <v>6486</v>
      </c>
      <c r="E3174" s="4" t="s">
        <v>6544</v>
      </c>
      <c r="F3174" s="4" t="s">
        <v>6505</v>
      </c>
    </row>
    <row r="3175" ht="15.75" customHeight="1">
      <c r="A3175" s="4">
        <f t="shared" si="1"/>
        <v>3174</v>
      </c>
      <c r="B3175" s="4" t="s">
        <v>11</v>
      </c>
      <c r="C3175" s="4" t="s">
        <v>7</v>
      </c>
      <c r="D3175" s="4" t="s">
        <v>6489</v>
      </c>
      <c r="E3175" s="4" t="s">
        <v>6545</v>
      </c>
      <c r="F3175" s="4" t="s">
        <v>6507</v>
      </c>
    </row>
    <row r="3176" ht="15.75" customHeight="1">
      <c r="A3176" s="4">
        <f t="shared" si="1"/>
        <v>3175</v>
      </c>
      <c r="B3176" s="4" t="s">
        <v>6</v>
      </c>
      <c r="C3176" s="4" t="s">
        <v>7</v>
      </c>
      <c r="D3176" s="5" t="s">
        <v>6486</v>
      </c>
      <c r="E3176" s="4" t="s">
        <v>6546</v>
      </c>
      <c r="F3176" s="4" t="s">
        <v>6547</v>
      </c>
    </row>
    <row r="3177" ht="15.75" customHeight="1">
      <c r="A3177" s="4">
        <f t="shared" si="1"/>
        <v>3176</v>
      </c>
      <c r="B3177" s="4" t="s">
        <v>11</v>
      </c>
      <c r="C3177" s="4" t="s">
        <v>7</v>
      </c>
      <c r="D3177" s="4" t="s">
        <v>6489</v>
      </c>
      <c r="E3177" s="4" t="s">
        <v>6548</v>
      </c>
      <c r="F3177" s="4" t="s">
        <v>6549</v>
      </c>
    </row>
    <row r="3178" ht="15.75" customHeight="1">
      <c r="A3178" s="4">
        <f t="shared" si="1"/>
        <v>3177</v>
      </c>
      <c r="B3178" s="4" t="s">
        <v>6</v>
      </c>
      <c r="C3178" s="4" t="s">
        <v>7</v>
      </c>
      <c r="D3178" s="5" t="s">
        <v>6486</v>
      </c>
      <c r="E3178" s="5" t="s">
        <v>6550</v>
      </c>
      <c r="F3178" s="5" t="s">
        <v>6551</v>
      </c>
    </row>
    <row r="3179" ht="15.75" customHeight="1">
      <c r="A3179" s="4">
        <f t="shared" si="1"/>
        <v>3178</v>
      </c>
      <c r="B3179" s="4" t="s">
        <v>11</v>
      </c>
      <c r="C3179" s="4" t="s">
        <v>7</v>
      </c>
      <c r="D3179" s="4" t="s">
        <v>6489</v>
      </c>
      <c r="E3179" s="4" t="s">
        <v>6552</v>
      </c>
      <c r="F3179" s="4" t="s">
        <v>6553</v>
      </c>
    </row>
    <row r="3180" ht="15.75" customHeight="1">
      <c r="A3180" s="4">
        <f t="shared" si="1"/>
        <v>3179</v>
      </c>
      <c r="B3180" s="4" t="s">
        <v>6</v>
      </c>
      <c r="C3180" s="4" t="s">
        <v>7</v>
      </c>
      <c r="D3180" s="5" t="s">
        <v>6486</v>
      </c>
      <c r="E3180" s="4" t="s">
        <v>6554</v>
      </c>
      <c r="F3180" s="4" t="s">
        <v>6555</v>
      </c>
    </row>
    <row r="3181" ht="15.75" customHeight="1">
      <c r="A3181" s="4">
        <f t="shared" si="1"/>
        <v>3180</v>
      </c>
      <c r="B3181" s="4" t="s">
        <v>11</v>
      </c>
      <c r="C3181" s="4" t="s">
        <v>7</v>
      </c>
      <c r="D3181" s="4" t="s">
        <v>6489</v>
      </c>
      <c r="E3181" s="4" t="s">
        <v>6556</v>
      </c>
      <c r="F3181" s="4" t="s">
        <v>6557</v>
      </c>
    </row>
    <row r="3182" ht="15.75" customHeight="1">
      <c r="A3182" s="4">
        <f t="shared" si="1"/>
        <v>3181</v>
      </c>
      <c r="B3182" s="4" t="s">
        <v>6</v>
      </c>
      <c r="C3182" s="4" t="s">
        <v>7</v>
      </c>
      <c r="D3182" s="5" t="s">
        <v>6558</v>
      </c>
      <c r="E3182" s="4" t="s">
        <v>6559</v>
      </c>
      <c r="F3182" s="4" t="s">
        <v>6560</v>
      </c>
    </row>
    <row r="3183" ht="15.75" customHeight="1">
      <c r="A3183" s="4">
        <f t="shared" si="1"/>
        <v>3182</v>
      </c>
      <c r="B3183" s="4" t="s">
        <v>11</v>
      </c>
      <c r="C3183" s="4" t="s">
        <v>7</v>
      </c>
      <c r="D3183" s="4" t="s">
        <v>6561</v>
      </c>
      <c r="E3183" s="4" t="s">
        <v>6562</v>
      </c>
      <c r="F3183" s="4" t="s">
        <v>6563</v>
      </c>
    </row>
    <row r="3184" ht="15.75" customHeight="1">
      <c r="A3184" s="4">
        <f t="shared" si="1"/>
        <v>3183</v>
      </c>
      <c r="B3184" s="4" t="s">
        <v>6</v>
      </c>
      <c r="C3184" s="4" t="s">
        <v>7</v>
      </c>
      <c r="D3184" s="5" t="s">
        <v>6558</v>
      </c>
      <c r="E3184" s="4" t="s">
        <v>6564</v>
      </c>
      <c r="F3184" s="4" t="s">
        <v>6565</v>
      </c>
    </row>
    <row r="3185" ht="15.75" customHeight="1">
      <c r="A3185" s="4">
        <f t="shared" si="1"/>
        <v>3184</v>
      </c>
      <c r="B3185" s="4" t="s">
        <v>11</v>
      </c>
      <c r="C3185" s="4" t="s">
        <v>7</v>
      </c>
      <c r="D3185" s="4" t="s">
        <v>6561</v>
      </c>
      <c r="E3185" s="4" t="s">
        <v>6566</v>
      </c>
      <c r="F3185" s="4" t="s">
        <v>6567</v>
      </c>
    </row>
    <row r="3186" ht="15.75" customHeight="1">
      <c r="A3186" s="4">
        <f t="shared" si="1"/>
        <v>3185</v>
      </c>
      <c r="B3186" s="4" t="s">
        <v>6</v>
      </c>
      <c r="C3186" s="4" t="s">
        <v>7</v>
      </c>
      <c r="D3186" s="5" t="s">
        <v>6558</v>
      </c>
      <c r="E3186" s="4" t="s">
        <v>6568</v>
      </c>
      <c r="F3186" s="4" t="s">
        <v>6569</v>
      </c>
    </row>
    <row r="3187" ht="15.75" customHeight="1">
      <c r="A3187" s="4">
        <f t="shared" si="1"/>
        <v>3186</v>
      </c>
      <c r="B3187" s="4" t="s">
        <v>11</v>
      </c>
      <c r="C3187" s="4" t="s">
        <v>7</v>
      </c>
      <c r="D3187" s="4" t="s">
        <v>6561</v>
      </c>
      <c r="E3187" s="4" t="s">
        <v>6570</v>
      </c>
      <c r="F3187" s="4" t="s">
        <v>6571</v>
      </c>
    </row>
    <row r="3188" ht="15.75" customHeight="1">
      <c r="A3188" s="4">
        <f t="shared" si="1"/>
        <v>3187</v>
      </c>
      <c r="B3188" s="4" t="s">
        <v>6</v>
      </c>
      <c r="C3188" s="4" t="s">
        <v>7</v>
      </c>
      <c r="D3188" s="5" t="s">
        <v>6558</v>
      </c>
      <c r="E3188" s="4" t="s">
        <v>6572</v>
      </c>
      <c r="F3188" s="4" t="s">
        <v>6573</v>
      </c>
    </row>
    <row r="3189" ht="15.75" customHeight="1">
      <c r="A3189" s="4">
        <f t="shared" si="1"/>
        <v>3188</v>
      </c>
      <c r="B3189" s="4" t="s">
        <v>11</v>
      </c>
      <c r="C3189" s="4" t="s">
        <v>7</v>
      </c>
      <c r="D3189" s="4" t="s">
        <v>6561</v>
      </c>
      <c r="E3189" s="4" t="s">
        <v>6574</v>
      </c>
      <c r="F3189" s="4" t="s">
        <v>6575</v>
      </c>
    </row>
    <row r="3190" ht="15.75" customHeight="1">
      <c r="A3190" s="4">
        <f t="shared" si="1"/>
        <v>3189</v>
      </c>
      <c r="B3190" s="4" t="s">
        <v>6</v>
      </c>
      <c r="C3190" s="4" t="s">
        <v>7</v>
      </c>
      <c r="D3190" s="5" t="s">
        <v>6558</v>
      </c>
      <c r="E3190" s="4" t="s">
        <v>6576</v>
      </c>
      <c r="F3190" s="4" t="s">
        <v>6577</v>
      </c>
    </row>
    <row r="3191" ht="15.75" customHeight="1">
      <c r="A3191" s="4">
        <f t="shared" si="1"/>
        <v>3190</v>
      </c>
      <c r="B3191" s="4" t="s">
        <v>11</v>
      </c>
      <c r="C3191" s="4" t="s">
        <v>7</v>
      </c>
      <c r="D3191" s="4" t="s">
        <v>6561</v>
      </c>
      <c r="E3191" s="4" t="s">
        <v>6578</v>
      </c>
      <c r="F3191" s="4" t="s">
        <v>6579</v>
      </c>
    </row>
    <row r="3192" ht="15.75" customHeight="1">
      <c r="A3192" s="4">
        <f t="shared" si="1"/>
        <v>3191</v>
      </c>
      <c r="B3192" s="4" t="s">
        <v>6</v>
      </c>
      <c r="C3192" s="4" t="s">
        <v>7</v>
      </c>
      <c r="D3192" s="5" t="s">
        <v>6558</v>
      </c>
      <c r="E3192" s="4" t="s">
        <v>6580</v>
      </c>
      <c r="F3192" s="4" t="s">
        <v>6581</v>
      </c>
    </row>
    <row r="3193" ht="15.75" customHeight="1">
      <c r="A3193" s="4">
        <f t="shared" si="1"/>
        <v>3192</v>
      </c>
      <c r="B3193" s="4" t="s">
        <v>11</v>
      </c>
      <c r="C3193" s="4" t="s">
        <v>7</v>
      </c>
      <c r="D3193" s="4" t="s">
        <v>6561</v>
      </c>
      <c r="E3193" s="4" t="s">
        <v>6582</v>
      </c>
      <c r="F3193" s="4" t="s">
        <v>6583</v>
      </c>
    </row>
    <row r="3194" ht="15.75" customHeight="1">
      <c r="A3194" s="4">
        <f t="shared" si="1"/>
        <v>3193</v>
      </c>
      <c r="B3194" s="4" t="s">
        <v>6</v>
      </c>
      <c r="C3194" s="4" t="s">
        <v>7</v>
      </c>
      <c r="D3194" s="5" t="s">
        <v>6558</v>
      </c>
      <c r="E3194" s="4" t="s">
        <v>6584</v>
      </c>
      <c r="F3194" s="4" t="s">
        <v>6585</v>
      </c>
    </row>
    <row r="3195" ht="15.75" customHeight="1">
      <c r="A3195" s="4">
        <f t="shared" si="1"/>
        <v>3194</v>
      </c>
      <c r="B3195" s="4" t="s">
        <v>11</v>
      </c>
      <c r="C3195" s="4" t="s">
        <v>7</v>
      </c>
      <c r="D3195" s="4" t="s">
        <v>6561</v>
      </c>
      <c r="E3195" s="4" t="s">
        <v>6586</v>
      </c>
      <c r="F3195" s="4" t="s">
        <v>6587</v>
      </c>
    </row>
    <row r="3196" ht="15.75" customHeight="1">
      <c r="A3196" s="4">
        <f t="shared" si="1"/>
        <v>3195</v>
      </c>
      <c r="B3196" s="4" t="s">
        <v>6</v>
      </c>
      <c r="C3196" s="4" t="s">
        <v>7</v>
      </c>
      <c r="D3196" s="5" t="s">
        <v>6558</v>
      </c>
      <c r="E3196" s="4" t="s">
        <v>6588</v>
      </c>
      <c r="F3196" s="4" t="s">
        <v>6589</v>
      </c>
    </row>
    <row r="3197" ht="15.75" customHeight="1">
      <c r="A3197" s="4">
        <f t="shared" si="1"/>
        <v>3196</v>
      </c>
      <c r="B3197" s="4" t="s">
        <v>11</v>
      </c>
      <c r="C3197" s="4" t="s">
        <v>7</v>
      </c>
      <c r="D3197" s="4" t="s">
        <v>6561</v>
      </c>
      <c r="E3197" s="4" t="s">
        <v>6574</v>
      </c>
      <c r="F3197" s="4" t="s">
        <v>6590</v>
      </c>
    </row>
    <row r="3198" ht="15.75" customHeight="1">
      <c r="A3198" s="4">
        <f t="shared" si="1"/>
        <v>3197</v>
      </c>
      <c r="B3198" s="4" t="s">
        <v>6</v>
      </c>
      <c r="C3198" s="4" t="s">
        <v>7</v>
      </c>
      <c r="D3198" s="5" t="s">
        <v>6558</v>
      </c>
      <c r="E3198" s="4" t="s">
        <v>6591</v>
      </c>
      <c r="F3198" s="4" t="s">
        <v>6592</v>
      </c>
    </row>
    <row r="3199" ht="15.75" customHeight="1">
      <c r="A3199" s="4">
        <f t="shared" si="1"/>
        <v>3198</v>
      </c>
      <c r="B3199" s="4" t="s">
        <v>11</v>
      </c>
      <c r="C3199" s="4" t="s">
        <v>7</v>
      </c>
      <c r="D3199" s="4" t="s">
        <v>6561</v>
      </c>
      <c r="E3199" s="4" t="s">
        <v>6593</v>
      </c>
      <c r="F3199" s="4" t="s">
        <v>6594</v>
      </c>
    </row>
    <row r="3200" ht="15.75" customHeight="1">
      <c r="A3200" s="4">
        <f t="shared" si="1"/>
        <v>3199</v>
      </c>
      <c r="B3200" s="4" t="s">
        <v>6</v>
      </c>
      <c r="C3200" s="4" t="s">
        <v>7</v>
      </c>
      <c r="D3200" s="5" t="s">
        <v>6558</v>
      </c>
      <c r="E3200" s="4" t="s">
        <v>6595</v>
      </c>
      <c r="F3200" s="4" t="s">
        <v>6596</v>
      </c>
    </row>
    <row r="3201" ht="15.75" customHeight="1">
      <c r="A3201" s="4">
        <f t="shared" si="1"/>
        <v>3200</v>
      </c>
      <c r="B3201" s="4" t="s">
        <v>11</v>
      </c>
      <c r="C3201" s="4" t="s">
        <v>7</v>
      </c>
      <c r="D3201" s="4" t="s">
        <v>6561</v>
      </c>
      <c r="E3201" s="4" t="s">
        <v>6597</v>
      </c>
      <c r="F3201" s="4" t="s">
        <v>6598</v>
      </c>
    </row>
    <row r="3202" ht="15.75" customHeight="1">
      <c r="A3202" s="4">
        <f t="shared" si="1"/>
        <v>3201</v>
      </c>
      <c r="B3202" s="4" t="s">
        <v>6</v>
      </c>
      <c r="C3202" s="4" t="s">
        <v>7</v>
      </c>
      <c r="D3202" s="5" t="s">
        <v>6558</v>
      </c>
      <c r="E3202" s="4" t="s">
        <v>6599</v>
      </c>
      <c r="F3202" s="4" t="s">
        <v>6600</v>
      </c>
    </row>
    <row r="3203" ht="15.75" customHeight="1">
      <c r="A3203" s="4">
        <f t="shared" si="1"/>
        <v>3202</v>
      </c>
      <c r="B3203" s="4" t="s">
        <v>11</v>
      </c>
      <c r="C3203" s="4" t="s">
        <v>7</v>
      </c>
      <c r="D3203" s="4" t="s">
        <v>6561</v>
      </c>
      <c r="E3203" s="4" t="s">
        <v>6601</v>
      </c>
      <c r="F3203" s="4" t="s">
        <v>6602</v>
      </c>
    </row>
    <row r="3204" ht="15.75" customHeight="1">
      <c r="A3204" s="4">
        <f t="shared" si="1"/>
        <v>3203</v>
      </c>
      <c r="B3204" s="4" t="s">
        <v>6</v>
      </c>
      <c r="C3204" s="4" t="s">
        <v>7</v>
      </c>
      <c r="D3204" s="5" t="s">
        <v>6558</v>
      </c>
      <c r="E3204" s="4" t="s">
        <v>6603</v>
      </c>
      <c r="F3204" s="4" t="s">
        <v>6604</v>
      </c>
    </row>
    <row r="3205" ht="15.75" customHeight="1">
      <c r="A3205" s="4">
        <f t="shared" si="1"/>
        <v>3204</v>
      </c>
      <c r="B3205" s="4" t="s">
        <v>11</v>
      </c>
      <c r="C3205" s="4" t="s">
        <v>7</v>
      </c>
      <c r="D3205" s="4" t="s">
        <v>6561</v>
      </c>
      <c r="E3205" s="4" t="s">
        <v>6605</v>
      </c>
      <c r="F3205" s="4" t="s">
        <v>6606</v>
      </c>
    </row>
    <row r="3206" ht="15.75" customHeight="1">
      <c r="A3206" s="4">
        <f t="shared" si="1"/>
        <v>3205</v>
      </c>
      <c r="B3206" s="4" t="s">
        <v>6</v>
      </c>
      <c r="C3206" s="4" t="s">
        <v>7</v>
      </c>
      <c r="D3206" s="5" t="s">
        <v>6558</v>
      </c>
      <c r="E3206" s="4" t="s">
        <v>6607</v>
      </c>
      <c r="F3206" s="4" t="s">
        <v>6608</v>
      </c>
    </row>
    <row r="3207" ht="15.75" customHeight="1">
      <c r="A3207" s="4">
        <f t="shared" si="1"/>
        <v>3206</v>
      </c>
      <c r="B3207" s="4" t="s">
        <v>11</v>
      </c>
      <c r="C3207" s="4" t="s">
        <v>7</v>
      </c>
      <c r="D3207" s="4" t="s">
        <v>6561</v>
      </c>
      <c r="E3207" s="4" t="s">
        <v>6609</v>
      </c>
      <c r="F3207" s="4" t="s">
        <v>6610</v>
      </c>
    </row>
    <row r="3208" ht="15.75" customHeight="1">
      <c r="A3208" s="4">
        <f t="shared" si="1"/>
        <v>3207</v>
      </c>
      <c r="B3208" s="4" t="s">
        <v>6</v>
      </c>
      <c r="C3208" s="4" t="s">
        <v>7</v>
      </c>
      <c r="D3208" s="5" t="s">
        <v>6558</v>
      </c>
      <c r="E3208" s="4" t="s">
        <v>6611</v>
      </c>
      <c r="F3208" s="4" t="s">
        <v>6612</v>
      </c>
    </row>
    <row r="3209" ht="15.75" customHeight="1">
      <c r="A3209" s="4">
        <f t="shared" si="1"/>
        <v>3208</v>
      </c>
      <c r="B3209" s="4" t="s">
        <v>11</v>
      </c>
      <c r="C3209" s="4" t="s">
        <v>7</v>
      </c>
      <c r="D3209" s="4" t="s">
        <v>6561</v>
      </c>
      <c r="E3209" s="4" t="s">
        <v>6613</v>
      </c>
      <c r="F3209" s="4" t="s">
        <v>6614</v>
      </c>
    </row>
    <row r="3210" ht="15.75" customHeight="1">
      <c r="A3210" s="4">
        <f t="shared" si="1"/>
        <v>3209</v>
      </c>
      <c r="B3210" s="4" t="s">
        <v>6</v>
      </c>
      <c r="C3210" s="4" t="s">
        <v>7</v>
      </c>
      <c r="D3210" s="5" t="s">
        <v>6558</v>
      </c>
      <c r="E3210" s="4" t="s">
        <v>6615</v>
      </c>
      <c r="F3210" s="4" t="s">
        <v>6616</v>
      </c>
    </row>
    <row r="3211" ht="15.75" customHeight="1">
      <c r="A3211" s="4">
        <f t="shared" si="1"/>
        <v>3210</v>
      </c>
      <c r="B3211" s="4" t="s">
        <v>11</v>
      </c>
      <c r="C3211" s="4" t="s">
        <v>7</v>
      </c>
      <c r="D3211" s="4" t="s">
        <v>6561</v>
      </c>
      <c r="E3211" s="4" t="s">
        <v>6617</v>
      </c>
      <c r="F3211" s="4" t="s">
        <v>6618</v>
      </c>
    </row>
    <row r="3212" ht="15.75" customHeight="1">
      <c r="A3212" s="4">
        <f t="shared" si="1"/>
        <v>3211</v>
      </c>
      <c r="B3212" s="4" t="s">
        <v>6</v>
      </c>
      <c r="C3212" s="4" t="s">
        <v>7</v>
      </c>
      <c r="D3212" s="5" t="s">
        <v>6558</v>
      </c>
      <c r="E3212" s="4" t="s">
        <v>6619</v>
      </c>
      <c r="F3212" s="4" t="s">
        <v>6620</v>
      </c>
    </row>
    <row r="3213" ht="15.75" customHeight="1">
      <c r="A3213" s="4">
        <f t="shared" si="1"/>
        <v>3212</v>
      </c>
      <c r="B3213" s="4" t="s">
        <v>11</v>
      </c>
      <c r="C3213" s="4" t="s">
        <v>7</v>
      </c>
      <c r="D3213" s="4" t="s">
        <v>6561</v>
      </c>
      <c r="E3213" s="4" t="s">
        <v>6621</v>
      </c>
      <c r="F3213" s="4" t="s">
        <v>6622</v>
      </c>
    </row>
    <row r="3214" ht="15.75" customHeight="1">
      <c r="A3214" s="4">
        <f t="shared" si="1"/>
        <v>3213</v>
      </c>
      <c r="B3214" s="4" t="s">
        <v>6</v>
      </c>
      <c r="C3214" s="4" t="s">
        <v>7</v>
      </c>
      <c r="D3214" s="5" t="s">
        <v>6558</v>
      </c>
      <c r="E3214" s="4" t="s">
        <v>6623</v>
      </c>
      <c r="F3214" s="4" t="s">
        <v>6624</v>
      </c>
    </row>
    <row r="3215" ht="15.75" customHeight="1">
      <c r="A3215" s="4">
        <f t="shared" si="1"/>
        <v>3214</v>
      </c>
      <c r="B3215" s="4" t="s">
        <v>11</v>
      </c>
      <c r="C3215" s="4" t="s">
        <v>7</v>
      </c>
      <c r="D3215" s="4" t="s">
        <v>6561</v>
      </c>
      <c r="E3215" s="4" t="s">
        <v>6625</v>
      </c>
      <c r="F3215" s="4" t="s">
        <v>6626</v>
      </c>
    </row>
    <row r="3216" ht="15.75" customHeight="1">
      <c r="A3216" s="4">
        <f t="shared" si="1"/>
        <v>3215</v>
      </c>
      <c r="B3216" s="4" t="s">
        <v>6</v>
      </c>
      <c r="C3216" s="4" t="s">
        <v>7</v>
      </c>
      <c r="D3216" s="5" t="s">
        <v>6558</v>
      </c>
      <c r="E3216" s="4" t="s">
        <v>6627</v>
      </c>
      <c r="F3216" s="4" t="s">
        <v>6628</v>
      </c>
    </row>
    <row r="3217" ht="15.75" customHeight="1">
      <c r="A3217" s="4">
        <f t="shared" si="1"/>
        <v>3216</v>
      </c>
      <c r="B3217" s="4" t="s">
        <v>11</v>
      </c>
      <c r="C3217" s="4" t="s">
        <v>7</v>
      </c>
      <c r="D3217" s="4" t="s">
        <v>6561</v>
      </c>
      <c r="E3217" s="4" t="s">
        <v>6629</v>
      </c>
      <c r="F3217" s="4" t="s">
        <v>6630</v>
      </c>
    </row>
    <row r="3218" ht="15.75" customHeight="1">
      <c r="A3218" s="4">
        <f t="shared" si="1"/>
        <v>3217</v>
      </c>
      <c r="B3218" s="4" t="s">
        <v>6</v>
      </c>
      <c r="C3218" s="4" t="s">
        <v>7</v>
      </c>
      <c r="D3218" s="5" t="s">
        <v>6631</v>
      </c>
      <c r="E3218" s="4" t="s">
        <v>6632</v>
      </c>
      <c r="F3218" s="4" t="s">
        <v>6633</v>
      </c>
    </row>
    <row r="3219" ht="15.75" customHeight="1">
      <c r="A3219" s="4">
        <f t="shared" si="1"/>
        <v>3218</v>
      </c>
      <c r="B3219" s="4" t="s">
        <v>11</v>
      </c>
      <c r="C3219" s="4" t="s">
        <v>7</v>
      </c>
      <c r="D3219" s="4" t="s">
        <v>6561</v>
      </c>
      <c r="E3219" s="4" t="s">
        <v>6634</v>
      </c>
      <c r="F3219" s="4" t="s">
        <v>6635</v>
      </c>
    </row>
    <row r="3220" ht="15.75" customHeight="1">
      <c r="A3220" s="4">
        <f t="shared" si="1"/>
        <v>3219</v>
      </c>
      <c r="B3220" s="4" t="s">
        <v>6</v>
      </c>
      <c r="C3220" s="4" t="s">
        <v>7</v>
      </c>
      <c r="D3220" s="5" t="s">
        <v>6631</v>
      </c>
      <c r="E3220" s="4" t="s">
        <v>6636</v>
      </c>
      <c r="F3220" s="4" t="s">
        <v>6637</v>
      </c>
    </row>
    <row r="3221" ht="15.75" customHeight="1">
      <c r="A3221" s="4">
        <f t="shared" si="1"/>
        <v>3220</v>
      </c>
      <c r="B3221" s="4" t="s">
        <v>11</v>
      </c>
      <c r="C3221" s="4" t="s">
        <v>7</v>
      </c>
      <c r="D3221" s="4" t="s">
        <v>6561</v>
      </c>
      <c r="E3221" s="4" t="s">
        <v>6638</v>
      </c>
      <c r="F3221" s="4" t="s">
        <v>6639</v>
      </c>
    </row>
    <row r="3222" ht="15.75" customHeight="1">
      <c r="A3222" s="4">
        <f t="shared" si="1"/>
        <v>3221</v>
      </c>
      <c r="B3222" s="4" t="s">
        <v>6</v>
      </c>
      <c r="C3222" s="4" t="s">
        <v>7</v>
      </c>
      <c r="D3222" s="5" t="s">
        <v>6631</v>
      </c>
      <c r="E3222" s="4" t="s">
        <v>6640</v>
      </c>
      <c r="F3222" s="4" t="s">
        <v>6641</v>
      </c>
    </row>
    <row r="3223" ht="15.75" customHeight="1">
      <c r="A3223" s="4">
        <f t="shared" si="1"/>
        <v>3222</v>
      </c>
      <c r="B3223" s="4" t="s">
        <v>11</v>
      </c>
      <c r="C3223" s="4" t="s">
        <v>7</v>
      </c>
      <c r="D3223" s="4" t="s">
        <v>6561</v>
      </c>
      <c r="E3223" s="4" t="s">
        <v>6642</v>
      </c>
      <c r="F3223" s="4" t="s">
        <v>6643</v>
      </c>
    </row>
    <row r="3224" ht="15.75" customHeight="1">
      <c r="A3224" s="4">
        <f t="shared" si="1"/>
        <v>3223</v>
      </c>
      <c r="B3224" s="4" t="s">
        <v>6</v>
      </c>
      <c r="C3224" s="4" t="s">
        <v>7</v>
      </c>
      <c r="D3224" s="5" t="s">
        <v>6631</v>
      </c>
      <c r="E3224" s="4" t="s">
        <v>6644</v>
      </c>
      <c r="F3224" s="4" t="s">
        <v>6645</v>
      </c>
    </row>
    <row r="3225" ht="15.75" customHeight="1">
      <c r="A3225" s="4">
        <f t="shared" si="1"/>
        <v>3224</v>
      </c>
      <c r="B3225" s="4" t="s">
        <v>11</v>
      </c>
      <c r="C3225" s="4" t="s">
        <v>7</v>
      </c>
      <c r="D3225" s="4" t="s">
        <v>6561</v>
      </c>
      <c r="E3225" s="4" t="s">
        <v>6646</v>
      </c>
      <c r="F3225" s="4" t="s">
        <v>6647</v>
      </c>
    </row>
    <row r="3226" ht="15.75" customHeight="1">
      <c r="A3226" s="4">
        <f t="shared" si="1"/>
        <v>3225</v>
      </c>
      <c r="B3226" s="4" t="s">
        <v>6</v>
      </c>
      <c r="C3226" s="4" t="s">
        <v>7</v>
      </c>
      <c r="D3226" s="5" t="s">
        <v>6631</v>
      </c>
      <c r="E3226" s="4" t="s">
        <v>6648</v>
      </c>
      <c r="F3226" s="4" t="s">
        <v>6649</v>
      </c>
    </row>
    <row r="3227" ht="15.75" customHeight="1">
      <c r="A3227" s="4">
        <f t="shared" si="1"/>
        <v>3226</v>
      </c>
      <c r="B3227" s="4" t="s">
        <v>11</v>
      </c>
      <c r="C3227" s="4" t="s">
        <v>7</v>
      </c>
      <c r="D3227" s="4" t="s">
        <v>6561</v>
      </c>
      <c r="E3227" s="4" t="s">
        <v>6650</v>
      </c>
      <c r="F3227" s="4" t="s">
        <v>6651</v>
      </c>
    </row>
    <row r="3228" ht="15.75" customHeight="1">
      <c r="A3228" s="4">
        <f t="shared" si="1"/>
        <v>3227</v>
      </c>
      <c r="B3228" s="4" t="s">
        <v>6</v>
      </c>
      <c r="C3228" s="4" t="s">
        <v>7</v>
      </c>
      <c r="D3228" s="5" t="s">
        <v>6631</v>
      </c>
      <c r="E3228" s="4" t="s">
        <v>6652</v>
      </c>
      <c r="F3228" s="4" t="s">
        <v>6653</v>
      </c>
    </row>
    <row r="3229" ht="15.75" customHeight="1">
      <c r="A3229" s="4">
        <f t="shared" si="1"/>
        <v>3228</v>
      </c>
      <c r="B3229" s="4" t="s">
        <v>11</v>
      </c>
      <c r="C3229" s="4" t="s">
        <v>7</v>
      </c>
      <c r="D3229" s="4" t="s">
        <v>6561</v>
      </c>
      <c r="E3229" s="4" t="s">
        <v>6654</v>
      </c>
      <c r="F3229" s="4" t="s">
        <v>6655</v>
      </c>
    </row>
    <row r="3230" ht="15.75" customHeight="1">
      <c r="A3230" s="4">
        <f t="shared" si="1"/>
        <v>3229</v>
      </c>
      <c r="B3230" s="4" t="s">
        <v>6</v>
      </c>
      <c r="C3230" s="4" t="s">
        <v>7</v>
      </c>
      <c r="D3230" s="5" t="s">
        <v>6631</v>
      </c>
      <c r="E3230" s="4" t="s">
        <v>6656</v>
      </c>
      <c r="F3230" s="4" t="s">
        <v>6657</v>
      </c>
    </row>
    <row r="3231" ht="15.75" customHeight="1">
      <c r="A3231" s="4">
        <f t="shared" si="1"/>
        <v>3230</v>
      </c>
      <c r="B3231" s="4" t="s">
        <v>11</v>
      </c>
      <c r="C3231" s="4" t="s">
        <v>7</v>
      </c>
      <c r="D3231" s="4" t="s">
        <v>6561</v>
      </c>
      <c r="E3231" s="4" t="s">
        <v>6658</v>
      </c>
      <c r="F3231" s="4" t="s">
        <v>6659</v>
      </c>
    </row>
    <row r="3232" ht="15.75" customHeight="1">
      <c r="A3232" s="4">
        <f t="shared" si="1"/>
        <v>3231</v>
      </c>
      <c r="B3232" s="4" t="s">
        <v>6</v>
      </c>
      <c r="C3232" s="4" t="s">
        <v>7</v>
      </c>
      <c r="D3232" s="5" t="s">
        <v>6631</v>
      </c>
      <c r="E3232" s="4" t="s">
        <v>6660</v>
      </c>
      <c r="F3232" s="4" t="s">
        <v>6645</v>
      </c>
    </row>
    <row r="3233" ht="15.75" customHeight="1">
      <c r="A3233" s="4">
        <f t="shared" si="1"/>
        <v>3232</v>
      </c>
      <c r="B3233" s="4" t="s">
        <v>11</v>
      </c>
      <c r="C3233" s="4" t="s">
        <v>7</v>
      </c>
      <c r="D3233" s="4" t="s">
        <v>6561</v>
      </c>
      <c r="E3233" s="4" t="s">
        <v>6661</v>
      </c>
      <c r="F3233" s="4" t="s">
        <v>6647</v>
      </c>
    </row>
    <row r="3234" ht="15.75" customHeight="1">
      <c r="A3234" s="4">
        <f t="shared" si="1"/>
        <v>3233</v>
      </c>
      <c r="B3234" s="4" t="s">
        <v>6</v>
      </c>
      <c r="C3234" s="4" t="s">
        <v>7</v>
      </c>
      <c r="D3234" s="5" t="s">
        <v>6662</v>
      </c>
      <c r="E3234" s="4" t="s">
        <v>6663</v>
      </c>
      <c r="F3234" s="4" t="s">
        <v>6664</v>
      </c>
    </row>
    <row r="3235" ht="15.75" customHeight="1">
      <c r="A3235" s="4">
        <f t="shared" si="1"/>
        <v>3234</v>
      </c>
      <c r="B3235" s="4" t="s">
        <v>11</v>
      </c>
      <c r="C3235" s="4" t="s">
        <v>7</v>
      </c>
      <c r="D3235" s="4" t="s">
        <v>6665</v>
      </c>
      <c r="E3235" s="4" t="s">
        <v>6666</v>
      </c>
      <c r="F3235" s="4" t="s">
        <v>6667</v>
      </c>
    </row>
    <row r="3236" ht="15.75" customHeight="1">
      <c r="A3236" s="4">
        <f t="shared" si="1"/>
        <v>3235</v>
      </c>
      <c r="B3236" s="4" t="s">
        <v>6</v>
      </c>
      <c r="C3236" s="4" t="s">
        <v>7</v>
      </c>
      <c r="D3236" s="5" t="s">
        <v>6662</v>
      </c>
      <c r="E3236" s="4" t="s">
        <v>6668</v>
      </c>
      <c r="F3236" s="4" t="s">
        <v>6669</v>
      </c>
    </row>
    <row r="3237" ht="15.75" customHeight="1">
      <c r="A3237" s="4">
        <f t="shared" si="1"/>
        <v>3236</v>
      </c>
      <c r="B3237" s="4" t="s">
        <v>11</v>
      </c>
      <c r="C3237" s="4" t="s">
        <v>7</v>
      </c>
      <c r="D3237" s="4" t="s">
        <v>6665</v>
      </c>
      <c r="E3237" s="4" t="s">
        <v>6670</v>
      </c>
      <c r="F3237" s="4" t="s">
        <v>6671</v>
      </c>
    </row>
    <row r="3238" ht="15.75" customHeight="1">
      <c r="A3238" s="4">
        <f t="shared" si="1"/>
        <v>3237</v>
      </c>
      <c r="B3238" s="4" t="s">
        <v>6</v>
      </c>
      <c r="C3238" s="4" t="s">
        <v>7</v>
      </c>
      <c r="D3238" s="5" t="s">
        <v>6662</v>
      </c>
      <c r="E3238" s="4" t="s">
        <v>6672</v>
      </c>
      <c r="F3238" s="4" t="s">
        <v>6673</v>
      </c>
    </row>
    <row r="3239" ht="15.75" customHeight="1">
      <c r="A3239" s="4">
        <f t="shared" si="1"/>
        <v>3238</v>
      </c>
      <c r="B3239" s="4" t="s">
        <v>11</v>
      </c>
      <c r="C3239" s="4" t="s">
        <v>7</v>
      </c>
      <c r="D3239" s="4" t="s">
        <v>6665</v>
      </c>
      <c r="E3239" s="4" t="s">
        <v>6674</v>
      </c>
      <c r="F3239" s="4" t="s">
        <v>6675</v>
      </c>
    </row>
    <row r="3240" ht="15.75" customHeight="1">
      <c r="A3240" s="4">
        <f t="shared" si="1"/>
        <v>3239</v>
      </c>
      <c r="B3240" s="4" t="s">
        <v>6</v>
      </c>
      <c r="C3240" s="4" t="s">
        <v>7</v>
      </c>
      <c r="D3240" s="5" t="s">
        <v>6662</v>
      </c>
      <c r="E3240" s="4" t="s">
        <v>6676</v>
      </c>
      <c r="F3240" s="4" t="s">
        <v>6677</v>
      </c>
    </row>
    <row r="3241" ht="15.75" customHeight="1">
      <c r="A3241" s="4">
        <f t="shared" si="1"/>
        <v>3240</v>
      </c>
      <c r="B3241" s="4" t="s">
        <v>11</v>
      </c>
      <c r="C3241" s="4" t="s">
        <v>7</v>
      </c>
      <c r="D3241" s="4" t="s">
        <v>6665</v>
      </c>
      <c r="E3241" s="4" t="s">
        <v>6678</v>
      </c>
      <c r="F3241" s="4" t="s">
        <v>6679</v>
      </c>
    </row>
    <row r="3242" ht="15.75" customHeight="1">
      <c r="A3242" s="4">
        <f t="shared" si="1"/>
        <v>3241</v>
      </c>
      <c r="B3242" s="4" t="s">
        <v>6</v>
      </c>
      <c r="C3242" s="4" t="s">
        <v>7</v>
      </c>
      <c r="D3242" s="5" t="s">
        <v>6662</v>
      </c>
      <c r="E3242" s="4" t="s">
        <v>6680</v>
      </c>
      <c r="F3242" s="4" t="s">
        <v>6681</v>
      </c>
    </row>
    <row r="3243" ht="15.75" customHeight="1">
      <c r="A3243" s="4">
        <f t="shared" si="1"/>
        <v>3242</v>
      </c>
      <c r="B3243" s="4" t="s">
        <v>11</v>
      </c>
      <c r="C3243" s="4" t="s">
        <v>7</v>
      </c>
      <c r="D3243" s="4" t="s">
        <v>6665</v>
      </c>
      <c r="E3243" s="4" t="s">
        <v>6682</v>
      </c>
      <c r="F3243" s="4" t="s">
        <v>6683</v>
      </c>
    </row>
    <row r="3244" ht="15.75" customHeight="1">
      <c r="A3244" s="4">
        <f t="shared" si="1"/>
        <v>3243</v>
      </c>
      <c r="B3244" s="4" t="s">
        <v>6</v>
      </c>
      <c r="C3244" s="4" t="s">
        <v>7</v>
      </c>
      <c r="D3244" s="5" t="s">
        <v>6662</v>
      </c>
      <c r="E3244" s="4" t="s">
        <v>6684</v>
      </c>
      <c r="F3244" s="4" t="s">
        <v>6685</v>
      </c>
    </row>
    <row r="3245" ht="15.75" customHeight="1">
      <c r="A3245" s="4">
        <f t="shared" si="1"/>
        <v>3244</v>
      </c>
      <c r="B3245" s="4" t="s">
        <v>11</v>
      </c>
      <c r="C3245" s="4" t="s">
        <v>7</v>
      </c>
      <c r="D3245" s="4" t="s">
        <v>6665</v>
      </c>
      <c r="E3245" s="4" t="s">
        <v>6686</v>
      </c>
      <c r="F3245" s="4" t="s">
        <v>6687</v>
      </c>
    </row>
    <row r="3246" ht="15.75" customHeight="1">
      <c r="A3246" s="4">
        <f t="shared" si="1"/>
        <v>3245</v>
      </c>
      <c r="B3246" s="4" t="s">
        <v>6</v>
      </c>
      <c r="C3246" s="4" t="s">
        <v>7</v>
      </c>
      <c r="D3246" s="5" t="s">
        <v>6662</v>
      </c>
      <c r="E3246" s="4" t="s">
        <v>6688</v>
      </c>
      <c r="F3246" s="4" t="s">
        <v>6689</v>
      </c>
    </row>
    <row r="3247" ht="15.75" customHeight="1">
      <c r="A3247" s="4">
        <f t="shared" si="1"/>
        <v>3246</v>
      </c>
      <c r="B3247" s="4" t="s">
        <v>11</v>
      </c>
      <c r="C3247" s="4" t="s">
        <v>7</v>
      </c>
      <c r="D3247" s="4" t="s">
        <v>6665</v>
      </c>
      <c r="E3247" s="4" t="s">
        <v>6690</v>
      </c>
      <c r="F3247" s="4" t="s">
        <v>6691</v>
      </c>
    </row>
    <row r="3248" ht="15.75" customHeight="1">
      <c r="A3248" s="4">
        <f t="shared" si="1"/>
        <v>3247</v>
      </c>
      <c r="B3248" s="4" t="s">
        <v>6</v>
      </c>
      <c r="C3248" s="4" t="s">
        <v>7</v>
      </c>
      <c r="D3248" s="5" t="s">
        <v>6662</v>
      </c>
      <c r="E3248" s="4" t="s">
        <v>6692</v>
      </c>
      <c r="F3248" s="4" t="s">
        <v>6693</v>
      </c>
    </row>
    <row r="3249" ht="15.75" customHeight="1">
      <c r="A3249" s="4">
        <f t="shared" si="1"/>
        <v>3248</v>
      </c>
      <c r="B3249" s="4" t="s">
        <v>11</v>
      </c>
      <c r="C3249" s="4" t="s">
        <v>7</v>
      </c>
      <c r="D3249" s="4" t="s">
        <v>6665</v>
      </c>
      <c r="E3249" s="4" t="s">
        <v>6694</v>
      </c>
      <c r="F3249" s="4" t="s">
        <v>6695</v>
      </c>
    </row>
    <row r="3250" ht="15.75" customHeight="1">
      <c r="A3250" s="4">
        <f t="shared" si="1"/>
        <v>3249</v>
      </c>
      <c r="B3250" s="4" t="s">
        <v>6</v>
      </c>
      <c r="C3250" s="4" t="s">
        <v>7</v>
      </c>
      <c r="D3250" s="5" t="s">
        <v>6662</v>
      </c>
      <c r="E3250" s="4" t="s">
        <v>6696</v>
      </c>
      <c r="F3250" s="4" t="s">
        <v>6697</v>
      </c>
    </row>
    <row r="3251" ht="15.75" customHeight="1">
      <c r="A3251" s="4">
        <f t="shared" si="1"/>
        <v>3250</v>
      </c>
      <c r="B3251" s="4" t="s">
        <v>11</v>
      </c>
      <c r="C3251" s="4" t="s">
        <v>7</v>
      </c>
      <c r="D3251" s="4" t="s">
        <v>6665</v>
      </c>
      <c r="E3251" s="4" t="s">
        <v>6698</v>
      </c>
      <c r="F3251" s="4" t="s">
        <v>6699</v>
      </c>
    </row>
    <row r="3252" ht="15.75" customHeight="1">
      <c r="A3252" s="4">
        <f t="shared" si="1"/>
        <v>3251</v>
      </c>
      <c r="B3252" s="4" t="s">
        <v>6</v>
      </c>
      <c r="C3252" s="4" t="s">
        <v>7</v>
      </c>
      <c r="D3252" s="5" t="s">
        <v>6662</v>
      </c>
      <c r="E3252" s="4" t="s">
        <v>6700</v>
      </c>
      <c r="F3252" s="4" t="s">
        <v>6701</v>
      </c>
    </row>
    <row r="3253" ht="15.75" customHeight="1">
      <c r="A3253" s="4">
        <f t="shared" si="1"/>
        <v>3252</v>
      </c>
      <c r="B3253" s="4" t="s">
        <v>11</v>
      </c>
      <c r="C3253" s="4" t="s">
        <v>7</v>
      </c>
      <c r="D3253" s="4" t="s">
        <v>6665</v>
      </c>
      <c r="E3253" s="4" t="s">
        <v>6702</v>
      </c>
      <c r="F3253" s="4" t="s">
        <v>6703</v>
      </c>
    </row>
    <row r="3254" ht="15.75" customHeight="1">
      <c r="A3254" s="4">
        <f t="shared" si="1"/>
        <v>3253</v>
      </c>
      <c r="B3254" s="4" t="s">
        <v>6</v>
      </c>
      <c r="C3254" s="4" t="s">
        <v>7</v>
      </c>
      <c r="D3254" s="5" t="s">
        <v>6662</v>
      </c>
      <c r="E3254" s="4" t="s">
        <v>6704</v>
      </c>
      <c r="F3254" s="4" t="s">
        <v>6705</v>
      </c>
    </row>
    <row r="3255" ht="15.75" customHeight="1">
      <c r="A3255" s="4">
        <f t="shared" si="1"/>
        <v>3254</v>
      </c>
      <c r="B3255" s="4" t="s">
        <v>11</v>
      </c>
      <c r="C3255" s="4" t="s">
        <v>7</v>
      </c>
      <c r="D3255" s="4" t="s">
        <v>6665</v>
      </c>
      <c r="E3255" s="4" t="s">
        <v>6706</v>
      </c>
      <c r="F3255" s="4" t="s">
        <v>6707</v>
      </c>
    </row>
    <row r="3256" ht="15.75" customHeight="1">
      <c r="A3256" s="4">
        <f t="shared" si="1"/>
        <v>3255</v>
      </c>
      <c r="B3256" s="4" t="s">
        <v>6</v>
      </c>
      <c r="C3256" s="4" t="s">
        <v>7</v>
      </c>
      <c r="D3256" s="5" t="s">
        <v>6662</v>
      </c>
      <c r="E3256" s="4" t="s">
        <v>6708</v>
      </c>
      <c r="F3256" s="4" t="s">
        <v>6709</v>
      </c>
    </row>
    <row r="3257" ht="15.75" customHeight="1">
      <c r="A3257" s="4">
        <f t="shared" si="1"/>
        <v>3256</v>
      </c>
      <c r="B3257" s="4" t="s">
        <v>11</v>
      </c>
      <c r="C3257" s="4" t="s">
        <v>7</v>
      </c>
      <c r="D3257" s="4" t="s">
        <v>6665</v>
      </c>
      <c r="E3257" s="4" t="s">
        <v>6710</v>
      </c>
      <c r="F3257" s="4" t="s">
        <v>6711</v>
      </c>
    </row>
    <row r="3258" ht="15.75" customHeight="1">
      <c r="A3258" s="4">
        <f t="shared" si="1"/>
        <v>3257</v>
      </c>
      <c r="B3258" s="4" t="s">
        <v>6</v>
      </c>
      <c r="C3258" s="4" t="s">
        <v>7</v>
      </c>
      <c r="D3258" s="5" t="s">
        <v>6662</v>
      </c>
      <c r="E3258" s="4" t="s">
        <v>6712</v>
      </c>
      <c r="F3258" s="4" t="s">
        <v>6713</v>
      </c>
    </row>
    <row r="3259" ht="15.75" customHeight="1">
      <c r="A3259" s="4">
        <f t="shared" si="1"/>
        <v>3258</v>
      </c>
      <c r="B3259" s="4" t="s">
        <v>11</v>
      </c>
      <c r="C3259" s="4" t="s">
        <v>7</v>
      </c>
      <c r="D3259" s="4" t="s">
        <v>6665</v>
      </c>
      <c r="E3259" s="4" t="s">
        <v>6714</v>
      </c>
      <c r="F3259" s="4" t="s">
        <v>6715</v>
      </c>
    </row>
    <row r="3260" ht="15.75" customHeight="1">
      <c r="A3260" s="4">
        <f t="shared" si="1"/>
        <v>3259</v>
      </c>
      <c r="B3260" s="4" t="s">
        <v>6</v>
      </c>
      <c r="C3260" s="4" t="s">
        <v>7</v>
      </c>
      <c r="D3260" s="5" t="s">
        <v>6662</v>
      </c>
      <c r="E3260" s="4" t="s">
        <v>6716</v>
      </c>
      <c r="F3260" s="4" t="s">
        <v>6717</v>
      </c>
    </row>
    <row r="3261" ht="15.75" customHeight="1">
      <c r="A3261" s="4">
        <f t="shared" si="1"/>
        <v>3260</v>
      </c>
      <c r="B3261" s="4" t="s">
        <v>11</v>
      </c>
      <c r="C3261" s="4" t="s">
        <v>7</v>
      </c>
      <c r="D3261" s="4" t="s">
        <v>6665</v>
      </c>
      <c r="E3261" s="4" t="s">
        <v>6718</v>
      </c>
      <c r="F3261" s="4" t="s">
        <v>6719</v>
      </c>
    </row>
    <row r="3262" ht="15.75" customHeight="1">
      <c r="A3262" s="4">
        <f t="shared" si="1"/>
        <v>3261</v>
      </c>
      <c r="B3262" s="4" t="s">
        <v>6</v>
      </c>
      <c r="C3262" s="4" t="s">
        <v>7</v>
      </c>
      <c r="D3262" s="5" t="s">
        <v>6662</v>
      </c>
      <c r="E3262" s="4" t="s">
        <v>6720</v>
      </c>
      <c r="F3262" s="4" t="s">
        <v>6721</v>
      </c>
    </row>
    <row r="3263" ht="15.75" customHeight="1">
      <c r="A3263" s="4">
        <f t="shared" si="1"/>
        <v>3262</v>
      </c>
      <c r="B3263" s="4" t="s">
        <v>11</v>
      </c>
      <c r="C3263" s="4" t="s">
        <v>7</v>
      </c>
      <c r="D3263" s="4" t="s">
        <v>6665</v>
      </c>
      <c r="E3263" s="4" t="s">
        <v>6722</v>
      </c>
      <c r="F3263" s="4" t="s">
        <v>6723</v>
      </c>
    </row>
    <row r="3264" ht="15.75" customHeight="1">
      <c r="A3264" s="4">
        <f t="shared" si="1"/>
        <v>3263</v>
      </c>
      <c r="B3264" s="4" t="s">
        <v>6</v>
      </c>
      <c r="C3264" s="4" t="s">
        <v>7</v>
      </c>
      <c r="D3264" s="5" t="s">
        <v>6662</v>
      </c>
      <c r="E3264" s="4" t="s">
        <v>6724</v>
      </c>
      <c r="F3264" s="4" t="s">
        <v>6725</v>
      </c>
    </row>
    <row r="3265" ht="15.75" customHeight="1">
      <c r="A3265" s="4">
        <f t="shared" si="1"/>
        <v>3264</v>
      </c>
      <c r="B3265" s="4" t="s">
        <v>11</v>
      </c>
      <c r="C3265" s="4" t="s">
        <v>7</v>
      </c>
      <c r="D3265" s="4" t="s">
        <v>6665</v>
      </c>
      <c r="E3265" s="4" t="s">
        <v>6726</v>
      </c>
      <c r="F3265" s="4" t="s">
        <v>6727</v>
      </c>
    </row>
    <row r="3266" ht="15.75" customHeight="1">
      <c r="A3266" s="4">
        <f t="shared" si="1"/>
        <v>3265</v>
      </c>
      <c r="B3266" s="4" t="s">
        <v>6</v>
      </c>
      <c r="C3266" s="4" t="s">
        <v>7</v>
      </c>
      <c r="D3266" s="5" t="s">
        <v>6662</v>
      </c>
      <c r="E3266" s="4" t="s">
        <v>6728</v>
      </c>
      <c r="F3266" s="4" t="s">
        <v>6729</v>
      </c>
    </row>
    <row r="3267" ht="15.75" customHeight="1">
      <c r="A3267" s="4">
        <f t="shared" si="1"/>
        <v>3266</v>
      </c>
      <c r="B3267" s="4" t="s">
        <v>11</v>
      </c>
      <c r="C3267" s="4" t="s">
        <v>7</v>
      </c>
      <c r="D3267" s="4" t="s">
        <v>6665</v>
      </c>
      <c r="E3267" s="4" t="s">
        <v>6730</v>
      </c>
      <c r="F3267" s="4" t="s">
        <v>6731</v>
      </c>
    </row>
    <row r="3268" ht="15.75" customHeight="1">
      <c r="A3268" s="4">
        <f t="shared" si="1"/>
        <v>3267</v>
      </c>
      <c r="B3268" s="4" t="s">
        <v>6</v>
      </c>
      <c r="C3268" s="4" t="s">
        <v>7</v>
      </c>
      <c r="D3268" s="5" t="s">
        <v>6662</v>
      </c>
      <c r="E3268" s="4" t="s">
        <v>6732</v>
      </c>
      <c r="F3268" s="4" t="s">
        <v>6733</v>
      </c>
    </row>
    <row r="3269" ht="15.75" customHeight="1">
      <c r="A3269" s="4">
        <f t="shared" si="1"/>
        <v>3268</v>
      </c>
      <c r="B3269" s="4" t="s">
        <v>11</v>
      </c>
      <c r="C3269" s="4" t="s">
        <v>7</v>
      </c>
      <c r="D3269" s="4" t="s">
        <v>6665</v>
      </c>
      <c r="E3269" s="4" t="s">
        <v>6734</v>
      </c>
      <c r="F3269" s="4" t="s">
        <v>6735</v>
      </c>
    </row>
    <row r="3270" ht="15.75" customHeight="1">
      <c r="A3270" s="4">
        <f t="shared" si="1"/>
        <v>3269</v>
      </c>
      <c r="B3270" s="4" t="s">
        <v>6</v>
      </c>
      <c r="C3270" s="4" t="s">
        <v>7</v>
      </c>
      <c r="D3270" s="5" t="s">
        <v>6662</v>
      </c>
      <c r="E3270" s="4" t="s">
        <v>6736</v>
      </c>
      <c r="F3270" s="4" t="s">
        <v>6737</v>
      </c>
    </row>
    <row r="3271" ht="15.75" customHeight="1">
      <c r="A3271" s="4">
        <f t="shared" si="1"/>
        <v>3270</v>
      </c>
      <c r="B3271" s="4" t="s">
        <v>11</v>
      </c>
      <c r="C3271" s="4" t="s">
        <v>7</v>
      </c>
      <c r="D3271" s="4" t="s">
        <v>6665</v>
      </c>
      <c r="E3271" s="4" t="s">
        <v>6738</v>
      </c>
      <c r="F3271" s="4" t="s">
        <v>6739</v>
      </c>
    </row>
    <row r="3272" ht="15.75" customHeight="1">
      <c r="A3272" s="4">
        <f t="shared" si="1"/>
        <v>3271</v>
      </c>
      <c r="B3272" s="4" t="s">
        <v>6</v>
      </c>
      <c r="C3272" s="4" t="s">
        <v>7</v>
      </c>
      <c r="D3272" s="5" t="s">
        <v>6740</v>
      </c>
      <c r="E3272" s="4" t="s">
        <v>6741</v>
      </c>
      <c r="F3272" s="4" t="s">
        <v>6742</v>
      </c>
    </row>
    <row r="3273" ht="15.75" customHeight="1">
      <c r="A3273" s="4">
        <f t="shared" si="1"/>
        <v>3272</v>
      </c>
      <c r="B3273" s="4" t="s">
        <v>11</v>
      </c>
      <c r="C3273" s="4" t="s">
        <v>7</v>
      </c>
      <c r="D3273" s="4" t="s">
        <v>6743</v>
      </c>
      <c r="E3273" s="4" t="s">
        <v>6744</v>
      </c>
      <c r="F3273" s="4" t="s">
        <v>6745</v>
      </c>
    </row>
    <row r="3274" ht="15.75" customHeight="1">
      <c r="A3274" s="4">
        <f t="shared" si="1"/>
        <v>3273</v>
      </c>
      <c r="B3274" s="4" t="s">
        <v>6</v>
      </c>
      <c r="C3274" s="4" t="s">
        <v>7</v>
      </c>
      <c r="D3274" s="5" t="s">
        <v>6740</v>
      </c>
      <c r="E3274" s="4" t="s">
        <v>6746</v>
      </c>
      <c r="F3274" s="4" t="s">
        <v>6747</v>
      </c>
    </row>
    <row r="3275" ht="15.75" customHeight="1">
      <c r="A3275" s="4">
        <f t="shared" si="1"/>
        <v>3274</v>
      </c>
      <c r="B3275" s="4" t="s">
        <v>11</v>
      </c>
      <c r="C3275" s="4" t="s">
        <v>7</v>
      </c>
      <c r="D3275" s="4" t="s">
        <v>6743</v>
      </c>
      <c r="E3275" s="4" t="s">
        <v>6748</v>
      </c>
      <c r="F3275" s="4" t="s">
        <v>6749</v>
      </c>
    </row>
    <row r="3276" ht="15.75" customHeight="1">
      <c r="A3276" s="4">
        <f t="shared" si="1"/>
        <v>3275</v>
      </c>
      <c r="B3276" s="4" t="s">
        <v>6</v>
      </c>
      <c r="C3276" s="4" t="s">
        <v>7</v>
      </c>
      <c r="D3276" s="5" t="s">
        <v>6740</v>
      </c>
      <c r="E3276" s="4" t="s">
        <v>6750</v>
      </c>
      <c r="F3276" s="4" t="s">
        <v>6751</v>
      </c>
    </row>
    <row r="3277" ht="15.75" customHeight="1">
      <c r="A3277" s="4">
        <f t="shared" si="1"/>
        <v>3276</v>
      </c>
      <c r="B3277" s="4" t="s">
        <v>11</v>
      </c>
      <c r="C3277" s="4" t="s">
        <v>7</v>
      </c>
      <c r="D3277" s="4" t="s">
        <v>6743</v>
      </c>
      <c r="E3277" s="4" t="s">
        <v>6752</v>
      </c>
      <c r="F3277" s="4" t="s">
        <v>6753</v>
      </c>
    </row>
    <row r="3278" ht="15.75" customHeight="1">
      <c r="A3278" s="4">
        <f t="shared" si="1"/>
        <v>3277</v>
      </c>
      <c r="B3278" s="4" t="s">
        <v>6</v>
      </c>
      <c r="C3278" s="4" t="s">
        <v>7</v>
      </c>
      <c r="D3278" s="5" t="s">
        <v>6740</v>
      </c>
      <c r="E3278" s="4" t="s">
        <v>6754</v>
      </c>
      <c r="F3278" s="4" t="s">
        <v>6755</v>
      </c>
    </row>
    <row r="3279" ht="15.75" customHeight="1">
      <c r="A3279" s="4">
        <f t="shared" si="1"/>
        <v>3278</v>
      </c>
      <c r="B3279" s="4" t="s">
        <v>11</v>
      </c>
      <c r="C3279" s="4" t="s">
        <v>7</v>
      </c>
      <c r="D3279" s="4" t="s">
        <v>6743</v>
      </c>
      <c r="E3279" s="4" t="s">
        <v>6756</v>
      </c>
      <c r="F3279" s="4" t="s">
        <v>6757</v>
      </c>
    </row>
    <row r="3280" ht="15.75" customHeight="1">
      <c r="A3280" s="4">
        <f t="shared" si="1"/>
        <v>3279</v>
      </c>
      <c r="B3280" s="4" t="s">
        <v>6</v>
      </c>
      <c r="C3280" s="4" t="s">
        <v>7</v>
      </c>
      <c r="D3280" s="5" t="s">
        <v>6740</v>
      </c>
      <c r="E3280" s="4" t="s">
        <v>6758</v>
      </c>
      <c r="F3280" s="4" t="s">
        <v>6759</v>
      </c>
    </row>
    <row r="3281" ht="15.75" customHeight="1">
      <c r="A3281" s="4">
        <f t="shared" si="1"/>
        <v>3280</v>
      </c>
      <c r="B3281" s="4" t="s">
        <v>11</v>
      </c>
      <c r="C3281" s="4" t="s">
        <v>7</v>
      </c>
      <c r="D3281" s="4" t="s">
        <v>6743</v>
      </c>
      <c r="E3281" s="4" t="s">
        <v>6760</v>
      </c>
      <c r="F3281" s="4" t="s">
        <v>6761</v>
      </c>
    </row>
    <row r="3282" ht="15.75" customHeight="1">
      <c r="A3282" s="4">
        <f t="shared" si="1"/>
        <v>3281</v>
      </c>
      <c r="B3282" s="4" t="s">
        <v>6</v>
      </c>
      <c r="C3282" s="4" t="s">
        <v>7</v>
      </c>
      <c r="D3282" s="5" t="s">
        <v>6740</v>
      </c>
      <c r="E3282" s="4" t="s">
        <v>6762</v>
      </c>
      <c r="F3282" s="4" t="s">
        <v>6763</v>
      </c>
    </row>
    <row r="3283" ht="15.75" customHeight="1">
      <c r="A3283" s="4">
        <f t="shared" si="1"/>
        <v>3282</v>
      </c>
      <c r="B3283" s="4" t="s">
        <v>11</v>
      </c>
      <c r="C3283" s="4" t="s">
        <v>7</v>
      </c>
      <c r="D3283" s="4" t="s">
        <v>6743</v>
      </c>
      <c r="E3283" s="4" t="s">
        <v>6764</v>
      </c>
      <c r="F3283" s="4" t="s">
        <v>6765</v>
      </c>
    </row>
    <row r="3284" ht="15.75" customHeight="1">
      <c r="A3284" s="4">
        <f t="shared" si="1"/>
        <v>3283</v>
      </c>
      <c r="B3284" s="4" t="s">
        <v>6</v>
      </c>
      <c r="C3284" s="4" t="s">
        <v>7</v>
      </c>
      <c r="D3284" s="5" t="s">
        <v>6740</v>
      </c>
      <c r="E3284" s="4" t="s">
        <v>6766</v>
      </c>
      <c r="F3284" s="4" t="s">
        <v>6767</v>
      </c>
    </row>
    <row r="3285" ht="15.75" customHeight="1">
      <c r="A3285" s="4">
        <f t="shared" si="1"/>
        <v>3284</v>
      </c>
      <c r="B3285" s="4" t="s">
        <v>11</v>
      </c>
      <c r="C3285" s="4" t="s">
        <v>7</v>
      </c>
      <c r="D3285" s="4" t="s">
        <v>6743</v>
      </c>
      <c r="E3285" s="4" t="s">
        <v>6768</v>
      </c>
      <c r="F3285" s="4" t="s">
        <v>6769</v>
      </c>
    </row>
    <row r="3286" ht="15.75" customHeight="1">
      <c r="A3286" s="4">
        <f t="shared" si="1"/>
        <v>3285</v>
      </c>
      <c r="B3286" s="4" t="s">
        <v>6</v>
      </c>
      <c r="C3286" s="4" t="s">
        <v>7</v>
      </c>
      <c r="D3286" s="5" t="s">
        <v>6740</v>
      </c>
      <c r="E3286" s="4" t="s">
        <v>6770</v>
      </c>
      <c r="F3286" s="4" t="s">
        <v>6771</v>
      </c>
    </row>
    <row r="3287" ht="15.75" customHeight="1">
      <c r="A3287" s="4">
        <f t="shared" si="1"/>
        <v>3286</v>
      </c>
      <c r="B3287" s="4" t="s">
        <v>11</v>
      </c>
      <c r="C3287" s="4" t="s">
        <v>7</v>
      </c>
      <c r="D3287" s="4" t="s">
        <v>6743</v>
      </c>
      <c r="E3287" s="4" t="s">
        <v>6772</v>
      </c>
      <c r="F3287" s="4" t="s">
        <v>6773</v>
      </c>
    </row>
    <row r="3288" ht="15.75" customHeight="1">
      <c r="A3288" s="4">
        <f t="shared" si="1"/>
        <v>3287</v>
      </c>
      <c r="B3288" s="4" t="s">
        <v>6</v>
      </c>
      <c r="C3288" s="4" t="s">
        <v>7</v>
      </c>
      <c r="D3288" s="5" t="s">
        <v>6740</v>
      </c>
      <c r="E3288" s="4" t="s">
        <v>6774</v>
      </c>
      <c r="F3288" s="4" t="s">
        <v>6775</v>
      </c>
    </row>
    <row r="3289" ht="15.75" customHeight="1">
      <c r="A3289" s="4">
        <f t="shared" si="1"/>
        <v>3288</v>
      </c>
      <c r="B3289" s="4" t="s">
        <v>11</v>
      </c>
      <c r="C3289" s="4" t="s">
        <v>7</v>
      </c>
      <c r="D3289" s="4" t="s">
        <v>6743</v>
      </c>
      <c r="E3289" s="4" t="s">
        <v>6776</v>
      </c>
      <c r="F3289" s="4" t="s">
        <v>6777</v>
      </c>
    </row>
    <row r="3290" ht="15.75" customHeight="1">
      <c r="A3290" s="4">
        <f t="shared" si="1"/>
        <v>3289</v>
      </c>
      <c r="B3290" s="4" t="s">
        <v>6</v>
      </c>
      <c r="C3290" s="4" t="s">
        <v>7</v>
      </c>
      <c r="D3290" s="5" t="s">
        <v>6740</v>
      </c>
      <c r="E3290" s="4" t="s">
        <v>6778</v>
      </c>
      <c r="F3290" s="4" t="s">
        <v>6779</v>
      </c>
    </row>
    <row r="3291" ht="15.75" customHeight="1">
      <c r="A3291" s="4">
        <f t="shared" si="1"/>
        <v>3290</v>
      </c>
      <c r="B3291" s="4" t="s">
        <v>11</v>
      </c>
      <c r="C3291" s="4" t="s">
        <v>7</v>
      </c>
      <c r="D3291" s="4" t="s">
        <v>6743</v>
      </c>
      <c r="E3291" s="4" t="s">
        <v>6780</v>
      </c>
      <c r="F3291" s="4" t="s">
        <v>6781</v>
      </c>
    </row>
    <row r="3292" ht="15.75" customHeight="1">
      <c r="A3292" s="4">
        <f t="shared" si="1"/>
        <v>3291</v>
      </c>
      <c r="B3292" s="4" t="s">
        <v>6</v>
      </c>
      <c r="C3292" s="4" t="s">
        <v>7</v>
      </c>
      <c r="D3292" s="5" t="s">
        <v>6740</v>
      </c>
      <c r="E3292" s="4" t="s">
        <v>6782</v>
      </c>
      <c r="F3292" s="4" t="s">
        <v>6783</v>
      </c>
    </row>
    <row r="3293" ht="15.75" customHeight="1">
      <c r="A3293" s="4">
        <f t="shared" si="1"/>
        <v>3292</v>
      </c>
      <c r="B3293" s="4" t="s">
        <v>11</v>
      </c>
      <c r="C3293" s="4" t="s">
        <v>7</v>
      </c>
      <c r="D3293" s="4" t="s">
        <v>6743</v>
      </c>
      <c r="E3293" s="4" t="s">
        <v>6784</v>
      </c>
      <c r="F3293" s="4" t="s">
        <v>6785</v>
      </c>
    </row>
    <row r="3294" ht="15.75" customHeight="1">
      <c r="A3294" s="4">
        <f t="shared" si="1"/>
        <v>3293</v>
      </c>
      <c r="B3294" s="4" t="s">
        <v>6</v>
      </c>
      <c r="C3294" s="4" t="s">
        <v>7</v>
      </c>
      <c r="D3294" s="5" t="s">
        <v>6740</v>
      </c>
      <c r="E3294" s="4" t="s">
        <v>6786</v>
      </c>
      <c r="F3294" s="4" t="s">
        <v>6787</v>
      </c>
    </row>
    <row r="3295" ht="15.75" customHeight="1">
      <c r="A3295" s="4">
        <f t="shared" si="1"/>
        <v>3294</v>
      </c>
      <c r="B3295" s="4" t="s">
        <v>11</v>
      </c>
      <c r="C3295" s="4" t="s">
        <v>7</v>
      </c>
      <c r="D3295" s="4" t="s">
        <v>6743</v>
      </c>
      <c r="E3295" s="4" t="s">
        <v>6788</v>
      </c>
      <c r="F3295" s="4" t="s">
        <v>6789</v>
      </c>
    </row>
    <row r="3296" ht="15.75" customHeight="1">
      <c r="A3296" s="4">
        <f t="shared" si="1"/>
        <v>3295</v>
      </c>
      <c r="B3296" s="4" t="s">
        <v>6</v>
      </c>
      <c r="C3296" s="4" t="s">
        <v>7</v>
      </c>
      <c r="D3296" s="5" t="s">
        <v>6740</v>
      </c>
      <c r="E3296" s="4" t="s">
        <v>6790</v>
      </c>
      <c r="F3296" s="4" t="s">
        <v>6791</v>
      </c>
    </row>
    <row r="3297" ht="15.75" customHeight="1">
      <c r="A3297" s="4">
        <f t="shared" si="1"/>
        <v>3296</v>
      </c>
      <c r="B3297" s="4" t="s">
        <v>11</v>
      </c>
      <c r="C3297" s="4" t="s">
        <v>7</v>
      </c>
      <c r="D3297" s="4" t="s">
        <v>6743</v>
      </c>
      <c r="E3297" s="4" t="s">
        <v>6792</v>
      </c>
      <c r="F3297" s="4" t="s">
        <v>6793</v>
      </c>
    </row>
    <row r="3298" ht="15.75" customHeight="1">
      <c r="A3298" s="4">
        <f t="shared" si="1"/>
        <v>3297</v>
      </c>
      <c r="B3298" s="4" t="s">
        <v>6</v>
      </c>
      <c r="C3298" s="4" t="s">
        <v>7</v>
      </c>
      <c r="D3298" s="5" t="s">
        <v>6740</v>
      </c>
      <c r="E3298" s="4" t="s">
        <v>6794</v>
      </c>
      <c r="F3298" s="4" t="s">
        <v>6795</v>
      </c>
    </row>
    <row r="3299" ht="15.75" customHeight="1">
      <c r="A3299" s="4">
        <f t="shared" si="1"/>
        <v>3298</v>
      </c>
      <c r="B3299" s="4" t="s">
        <v>11</v>
      </c>
      <c r="C3299" s="4" t="s">
        <v>7</v>
      </c>
      <c r="D3299" s="4" t="s">
        <v>6743</v>
      </c>
      <c r="E3299" s="4" t="s">
        <v>6796</v>
      </c>
      <c r="F3299" s="4" t="s">
        <v>6797</v>
      </c>
    </row>
    <row r="3300" ht="15.75" customHeight="1">
      <c r="A3300" s="4">
        <f t="shared" si="1"/>
        <v>3299</v>
      </c>
      <c r="B3300" s="4" t="s">
        <v>6</v>
      </c>
      <c r="C3300" s="4" t="s">
        <v>7</v>
      </c>
      <c r="D3300" s="5" t="s">
        <v>6740</v>
      </c>
      <c r="E3300" s="4" t="s">
        <v>6798</v>
      </c>
      <c r="F3300" s="4" t="s">
        <v>6799</v>
      </c>
    </row>
    <row r="3301" ht="15.75" customHeight="1">
      <c r="A3301" s="4">
        <f t="shared" si="1"/>
        <v>3300</v>
      </c>
      <c r="B3301" s="4" t="s">
        <v>11</v>
      </c>
      <c r="C3301" s="4" t="s">
        <v>7</v>
      </c>
      <c r="D3301" s="4" t="s">
        <v>6743</v>
      </c>
      <c r="E3301" s="4" t="s">
        <v>6800</v>
      </c>
      <c r="F3301" s="4" t="s">
        <v>6801</v>
      </c>
    </row>
    <row r="3302" ht="15.75" customHeight="1">
      <c r="A3302" s="4">
        <f t="shared" si="1"/>
        <v>3301</v>
      </c>
      <c r="B3302" s="4" t="s">
        <v>6</v>
      </c>
      <c r="C3302" s="4" t="s">
        <v>7</v>
      </c>
      <c r="D3302" s="4" t="s">
        <v>6802</v>
      </c>
      <c r="E3302" s="4" t="s">
        <v>6803</v>
      </c>
      <c r="F3302" s="4" t="s">
        <v>6804</v>
      </c>
    </row>
    <row r="3303" ht="15.75" customHeight="1">
      <c r="A3303" s="4">
        <f t="shared" si="1"/>
        <v>3302</v>
      </c>
      <c r="B3303" s="4" t="s">
        <v>11</v>
      </c>
      <c r="C3303" s="4" t="s">
        <v>7</v>
      </c>
      <c r="D3303" s="4" t="s">
        <v>6805</v>
      </c>
      <c r="E3303" s="4" t="s">
        <v>6806</v>
      </c>
      <c r="F3303" s="4" t="s">
        <v>6807</v>
      </c>
    </row>
    <row r="3304" ht="15.75" customHeight="1">
      <c r="A3304" s="4">
        <f t="shared" si="1"/>
        <v>3303</v>
      </c>
      <c r="B3304" s="4" t="s">
        <v>6</v>
      </c>
      <c r="C3304" s="4" t="s">
        <v>7</v>
      </c>
      <c r="D3304" s="4" t="s">
        <v>6802</v>
      </c>
      <c r="E3304" s="4" t="s">
        <v>6808</v>
      </c>
      <c r="F3304" s="4" t="s">
        <v>6809</v>
      </c>
    </row>
    <row r="3305" ht="15.75" customHeight="1">
      <c r="A3305" s="4">
        <f t="shared" si="1"/>
        <v>3304</v>
      </c>
      <c r="B3305" s="4" t="s">
        <v>11</v>
      </c>
      <c r="C3305" s="4" t="s">
        <v>7</v>
      </c>
      <c r="D3305" s="4" t="s">
        <v>6805</v>
      </c>
      <c r="E3305" s="4" t="s">
        <v>6810</v>
      </c>
      <c r="F3305" s="4" t="s">
        <v>6811</v>
      </c>
    </row>
    <row r="3306" ht="15.75" customHeight="1">
      <c r="A3306" s="4">
        <f t="shared" si="1"/>
        <v>3305</v>
      </c>
      <c r="B3306" s="4" t="s">
        <v>6</v>
      </c>
      <c r="C3306" s="4" t="s">
        <v>7</v>
      </c>
      <c r="D3306" s="4" t="s">
        <v>6802</v>
      </c>
      <c r="E3306" s="4" t="s">
        <v>6812</v>
      </c>
      <c r="F3306" s="4" t="s">
        <v>6813</v>
      </c>
    </row>
    <row r="3307" ht="15.75" customHeight="1">
      <c r="A3307" s="4">
        <f t="shared" si="1"/>
        <v>3306</v>
      </c>
      <c r="B3307" s="4" t="s">
        <v>11</v>
      </c>
      <c r="C3307" s="4" t="s">
        <v>7</v>
      </c>
      <c r="D3307" s="4" t="s">
        <v>6805</v>
      </c>
      <c r="E3307" s="4" t="s">
        <v>6814</v>
      </c>
      <c r="F3307" s="4" t="s">
        <v>6815</v>
      </c>
    </row>
    <row r="3308" ht="15.75" customHeight="1">
      <c r="A3308" s="4">
        <f t="shared" si="1"/>
        <v>3307</v>
      </c>
      <c r="B3308" s="4" t="s">
        <v>6</v>
      </c>
      <c r="C3308" s="4" t="s">
        <v>7</v>
      </c>
      <c r="D3308" s="4" t="s">
        <v>6802</v>
      </c>
      <c r="E3308" s="4" t="s">
        <v>6816</v>
      </c>
      <c r="F3308" s="4" t="s">
        <v>6817</v>
      </c>
    </row>
    <row r="3309" ht="15.75" customHeight="1">
      <c r="A3309" s="4">
        <f t="shared" si="1"/>
        <v>3308</v>
      </c>
      <c r="B3309" s="4" t="s">
        <v>11</v>
      </c>
      <c r="C3309" s="4" t="s">
        <v>7</v>
      </c>
      <c r="D3309" s="4" t="s">
        <v>6805</v>
      </c>
      <c r="E3309" s="4" t="s">
        <v>6818</v>
      </c>
      <c r="F3309" s="4" t="s">
        <v>6819</v>
      </c>
    </row>
    <row r="3310" ht="15.75" customHeight="1">
      <c r="A3310" s="4">
        <f t="shared" si="1"/>
        <v>3309</v>
      </c>
      <c r="B3310" s="4" t="s">
        <v>6</v>
      </c>
      <c r="C3310" s="4" t="s">
        <v>7</v>
      </c>
      <c r="D3310" s="4" t="s">
        <v>6802</v>
      </c>
      <c r="E3310" s="4" t="s">
        <v>6820</v>
      </c>
      <c r="F3310" s="4" t="s">
        <v>6821</v>
      </c>
    </row>
    <row r="3311" ht="15.75" customHeight="1">
      <c r="A3311" s="4">
        <f t="shared" si="1"/>
        <v>3310</v>
      </c>
      <c r="B3311" s="4" t="s">
        <v>11</v>
      </c>
      <c r="C3311" s="4" t="s">
        <v>7</v>
      </c>
      <c r="D3311" s="4" t="s">
        <v>6805</v>
      </c>
      <c r="E3311" s="4" t="s">
        <v>6822</v>
      </c>
      <c r="F3311" s="4" t="s">
        <v>6823</v>
      </c>
    </row>
    <row r="3312" ht="15.75" customHeight="1">
      <c r="A3312" s="4">
        <f t="shared" si="1"/>
        <v>3311</v>
      </c>
      <c r="B3312" s="4" t="s">
        <v>6</v>
      </c>
      <c r="C3312" s="4" t="s">
        <v>7</v>
      </c>
      <c r="D3312" s="4" t="s">
        <v>6802</v>
      </c>
      <c r="E3312" s="4" t="s">
        <v>6824</v>
      </c>
      <c r="F3312" s="4" t="s">
        <v>6825</v>
      </c>
    </row>
    <row r="3313" ht="15.75" customHeight="1">
      <c r="A3313" s="4">
        <f t="shared" si="1"/>
        <v>3312</v>
      </c>
      <c r="B3313" s="4" t="s">
        <v>11</v>
      </c>
      <c r="C3313" s="4" t="s">
        <v>7</v>
      </c>
      <c r="D3313" s="4" t="s">
        <v>6805</v>
      </c>
      <c r="E3313" s="4" t="s">
        <v>6826</v>
      </c>
      <c r="F3313" s="4" t="s">
        <v>6827</v>
      </c>
    </row>
    <row r="3314" ht="15.75" customHeight="1">
      <c r="A3314" s="4">
        <f t="shared" si="1"/>
        <v>3313</v>
      </c>
      <c r="B3314" s="4" t="s">
        <v>6</v>
      </c>
      <c r="C3314" s="4" t="s">
        <v>7</v>
      </c>
      <c r="D3314" s="4" t="s">
        <v>6802</v>
      </c>
      <c r="E3314" s="4" t="s">
        <v>6828</v>
      </c>
      <c r="F3314" s="4" t="s">
        <v>6829</v>
      </c>
    </row>
    <row r="3315" ht="15.75" customHeight="1">
      <c r="A3315" s="4">
        <f t="shared" si="1"/>
        <v>3314</v>
      </c>
      <c r="B3315" s="4" t="s">
        <v>11</v>
      </c>
      <c r="C3315" s="4" t="s">
        <v>7</v>
      </c>
      <c r="D3315" s="4" t="s">
        <v>6805</v>
      </c>
      <c r="E3315" s="4" t="s">
        <v>6830</v>
      </c>
      <c r="F3315" s="4" t="s">
        <v>6831</v>
      </c>
    </row>
    <row r="3316" ht="15.75" customHeight="1">
      <c r="A3316" s="4">
        <f t="shared" si="1"/>
        <v>3315</v>
      </c>
      <c r="B3316" s="4" t="s">
        <v>6</v>
      </c>
      <c r="C3316" s="4" t="s">
        <v>7</v>
      </c>
      <c r="D3316" s="4" t="s">
        <v>6802</v>
      </c>
      <c r="E3316" s="4" t="s">
        <v>6832</v>
      </c>
      <c r="F3316" s="4" t="s">
        <v>6833</v>
      </c>
    </row>
    <row r="3317" ht="15.75" customHeight="1">
      <c r="A3317" s="4">
        <f t="shared" si="1"/>
        <v>3316</v>
      </c>
      <c r="B3317" s="4" t="s">
        <v>11</v>
      </c>
      <c r="C3317" s="4" t="s">
        <v>7</v>
      </c>
      <c r="D3317" s="4" t="s">
        <v>6805</v>
      </c>
      <c r="E3317" s="4" t="s">
        <v>6834</v>
      </c>
      <c r="F3317" s="4" t="s">
        <v>6835</v>
      </c>
    </row>
    <row r="3318" ht="15.75" customHeight="1">
      <c r="A3318" s="4">
        <f t="shared" si="1"/>
        <v>3317</v>
      </c>
      <c r="B3318" s="4" t="s">
        <v>6</v>
      </c>
      <c r="C3318" s="4" t="s">
        <v>7</v>
      </c>
      <c r="D3318" s="4" t="s">
        <v>6802</v>
      </c>
      <c r="E3318" s="4" t="s">
        <v>6836</v>
      </c>
      <c r="F3318" s="4" t="s">
        <v>6837</v>
      </c>
    </row>
    <row r="3319" ht="15.75" customHeight="1">
      <c r="A3319" s="4">
        <f t="shared" si="1"/>
        <v>3318</v>
      </c>
      <c r="B3319" s="4" t="s">
        <v>11</v>
      </c>
      <c r="C3319" s="4" t="s">
        <v>7</v>
      </c>
      <c r="D3319" s="4" t="s">
        <v>6805</v>
      </c>
      <c r="E3319" s="4" t="s">
        <v>6838</v>
      </c>
      <c r="F3319" s="4" t="s">
        <v>6839</v>
      </c>
    </row>
    <row r="3320" ht="15.75" customHeight="1">
      <c r="A3320" s="4">
        <f t="shared" si="1"/>
        <v>3319</v>
      </c>
      <c r="B3320" s="4" t="s">
        <v>6</v>
      </c>
      <c r="C3320" s="4" t="s">
        <v>7</v>
      </c>
      <c r="D3320" s="4" t="s">
        <v>6802</v>
      </c>
      <c r="E3320" s="4" t="s">
        <v>6840</v>
      </c>
      <c r="F3320" s="5" t="s">
        <v>6841</v>
      </c>
    </row>
    <row r="3321" ht="15.75" customHeight="1">
      <c r="A3321" s="4">
        <f t="shared" si="1"/>
        <v>3320</v>
      </c>
      <c r="B3321" s="4" t="s">
        <v>11</v>
      </c>
      <c r="C3321" s="4" t="s">
        <v>7</v>
      </c>
      <c r="D3321" s="4" t="s">
        <v>6805</v>
      </c>
      <c r="E3321" s="4" t="s">
        <v>6842</v>
      </c>
      <c r="F3321" s="4" t="s">
        <v>6843</v>
      </c>
    </row>
    <row r="3322" ht="15.75" customHeight="1">
      <c r="A3322" s="4">
        <f t="shared" si="1"/>
        <v>3321</v>
      </c>
      <c r="B3322" s="4" t="s">
        <v>6</v>
      </c>
      <c r="C3322" s="4" t="s">
        <v>7</v>
      </c>
      <c r="D3322" s="4" t="s">
        <v>6802</v>
      </c>
      <c r="E3322" s="4" t="s">
        <v>6844</v>
      </c>
      <c r="F3322" s="4" t="s">
        <v>6845</v>
      </c>
    </row>
    <row r="3323" ht="15.75" customHeight="1">
      <c r="A3323" s="4">
        <f t="shared" si="1"/>
        <v>3322</v>
      </c>
      <c r="B3323" s="4" t="s">
        <v>11</v>
      </c>
      <c r="C3323" s="4" t="s">
        <v>7</v>
      </c>
      <c r="D3323" s="4" t="s">
        <v>6805</v>
      </c>
      <c r="E3323" s="4" t="s">
        <v>6846</v>
      </c>
      <c r="F3323" s="4" t="s">
        <v>6847</v>
      </c>
    </row>
    <row r="3324" ht="15.75" customHeight="1">
      <c r="A3324" s="4">
        <f t="shared" si="1"/>
        <v>3323</v>
      </c>
      <c r="B3324" s="4" t="s">
        <v>6</v>
      </c>
      <c r="C3324" s="4" t="s">
        <v>7</v>
      </c>
      <c r="D3324" s="4" t="s">
        <v>6802</v>
      </c>
      <c r="E3324" s="4" t="s">
        <v>6848</v>
      </c>
      <c r="F3324" s="4" t="s">
        <v>6849</v>
      </c>
    </row>
    <row r="3325" ht="15.75" customHeight="1">
      <c r="A3325" s="4">
        <f t="shared" si="1"/>
        <v>3324</v>
      </c>
      <c r="B3325" s="4" t="s">
        <v>11</v>
      </c>
      <c r="C3325" s="4" t="s">
        <v>7</v>
      </c>
      <c r="D3325" s="4" t="s">
        <v>6805</v>
      </c>
      <c r="E3325" s="4" t="s">
        <v>6850</v>
      </c>
      <c r="F3325" s="4" t="s">
        <v>6851</v>
      </c>
    </row>
    <row r="3326" ht="15.75" customHeight="1">
      <c r="A3326" s="4">
        <f t="shared" si="1"/>
        <v>3325</v>
      </c>
      <c r="B3326" s="4" t="s">
        <v>6</v>
      </c>
      <c r="C3326" s="4" t="s">
        <v>7</v>
      </c>
      <c r="D3326" s="5" t="s">
        <v>6852</v>
      </c>
      <c r="E3326" s="4" t="s">
        <v>6853</v>
      </c>
      <c r="F3326" s="4" t="s">
        <v>6854</v>
      </c>
    </row>
    <row r="3327" ht="15.75" customHeight="1">
      <c r="A3327" s="4">
        <f t="shared" si="1"/>
        <v>3326</v>
      </c>
      <c r="B3327" s="4" t="s">
        <v>11</v>
      </c>
      <c r="C3327" s="4" t="s">
        <v>7</v>
      </c>
      <c r="D3327" s="4" t="s">
        <v>6855</v>
      </c>
      <c r="E3327" s="4" t="s">
        <v>6856</v>
      </c>
      <c r="F3327" s="4" t="s">
        <v>6857</v>
      </c>
    </row>
    <row r="3328" ht="15.75" customHeight="1">
      <c r="A3328" s="4">
        <f t="shared" si="1"/>
        <v>3327</v>
      </c>
      <c r="B3328" s="4" t="s">
        <v>6</v>
      </c>
      <c r="C3328" s="4" t="s">
        <v>7</v>
      </c>
      <c r="D3328" s="5" t="s">
        <v>6852</v>
      </c>
      <c r="E3328" s="4" t="s">
        <v>6858</v>
      </c>
      <c r="F3328" s="4" t="s">
        <v>6859</v>
      </c>
    </row>
    <row r="3329" ht="15.75" customHeight="1">
      <c r="A3329" s="4">
        <f t="shared" si="1"/>
        <v>3328</v>
      </c>
      <c r="B3329" s="4" t="s">
        <v>11</v>
      </c>
      <c r="C3329" s="4" t="s">
        <v>7</v>
      </c>
      <c r="D3329" s="4" t="s">
        <v>6855</v>
      </c>
      <c r="E3329" s="4" t="s">
        <v>6860</v>
      </c>
      <c r="F3329" s="4" t="s">
        <v>6861</v>
      </c>
    </row>
    <row r="3330" ht="15.75" customHeight="1">
      <c r="A3330" s="4">
        <f t="shared" si="1"/>
        <v>3329</v>
      </c>
      <c r="B3330" s="4" t="s">
        <v>6</v>
      </c>
      <c r="C3330" s="4" t="s">
        <v>7</v>
      </c>
      <c r="D3330" s="5" t="s">
        <v>6852</v>
      </c>
      <c r="E3330" s="4" t="s">
        <v>6862</v>
      </c>
      <c r="F3330" s="4" t="s">
        <v>6863</v>
      </c>
    </row>
    <row r="3331" ht="15.75" customHeight="1">
      <c r="A3331" s="4">
        <f t="shared" si="1"/>
        <v>3330</v>
      </c>
      <c r="B3331" s="4" t="s">
        <v>11</v>
      </c>
      <c r="C3331" s="4" t="s">
        <v>7</v>
      </c>
      <c r="D3331" s="4" t="s">
        <v>6855</v>
      </c>
      <c r="E3331" s="4" t="s">
        <v>6864</v>
      </c>
      <c r="F3331" s="4" t="s">
        <v>6865</v>
      </c>
    </row>
    <row r="3332" ht="15.75" customHeight="1">
      <c r="A3332" s="4">
        <f t="shared" si="1"/>
        <v>3331</v>
      </c>
      <c r="B3332" s="4" t="s">
        <v>6</v>
      </c>
      <c r="C3332" s="4" t="s">
        <v>7</v>
      </c>
      <c r="D3332" s="5" t="s">
        <v>6852</v>
      </c>
      <c r="E3332" s="4" t="s">
        <v>6866</v>
      </c>
      <c r="F3332" s="4" t="s">
        <v>6867</v>
      </c>
    </row>
    <row r="3333" ht="15.75" customHeight="1">
      <c r="A3333" s="4">
        <f t="shared" si="1"/>
        <v>3332</v>
      </c>
      <c r="B3333" s="4" t="s">
        <v>11</v>
      </c>
      <c r="C3333" s="4" t="s">
        <v>7</v>
      </c>
      <c r="D3333" s="4" t="s">
        <v>6855</v>
      </c>
      <c r="E3333" s="4" t="s">
        <v>6868</v>
      </c>
      <c r="F3333" s="4" t="s">
        <v>6869</v>
      </c>
    </row>
    <row r="3334" ht="15.75" customHeight="1">
      <c r="A3334" s="4">
        <f t="shared" si="1"/>
        <v>3333</v>
      </c>
      <c r="B3334" s="4" t="s">
        <v>6</v>
      </c>
      <c r="C3334" s="4" t="s">
        <v>7</v>
      </c>
      <c r="D3334" s="5" t="s">
        <v>6852</v>
      </c>
      <c r="E3334" s="4" t="s">
        <v>6870</v>
      </c>
      <c r="F3334" s="4" t="s">
        <v>6871</v>
      </c>
    </row>
    <row r="3335" ht="15.75" customHeight="1">
      <c r="A3335" s="4">
        <f t="shared" si="1"/>
        <v>3334</v>
      </c>
      <c r="B3335" s="4" t="s">
        <v>11</v>
      </c>
      <c r="C3335" s="4" t="s">
        <v>7</v>
      </c>
      <c r="D3335" s="4" t="s">
        <v>6855</v>
      </c>
      <c r="E3335" s="4" t="s">
        <v>6872</v>
      </c>
      <c r="F3335" s="4" t="s">
        <v>6873</v>
      </c>
    </row>
    <row r="3336" ht="15.75" customHeight="1">
      <c r="A3336" s="4">
        <f t="shared" si="1"/>
        <v>3335</v>
      </c>
      <c r="B3336" s="4" t="s">
        <v>6</v>
      </c>
      <c r="C3336" s="4" t="s">
        <v>7</v>
      </c>
      <c r="D3336" s="5" t="s">
        <v>6852</v>
      </c>
      <c r="E3336" s="4" t="s">
        <v>6874</v>
      </c>
      <c r="F3336" s="4" t="s">
        <v>6854</v>
      </c>
    </row>
    <row r="3337" ht="15.75" customHeight="1">
      <c r="A3337" s="4">
        <f t="shared" si="1"/>
        <v>3336</v>
      </c>
      <c r="B3337" s="4" t="s">
        <v>11</v>
      </c>
      <c r="C3337" s="4" t="s">
        <v>7</v>
      </c>
      <c r="D3337" s="4" t="s">
        <v>6855</v>
      </c>
      <c r="E3337" s="4" t="s">
        <v>6875</v>
      </c>
      <c r="F3337" s="4" t="s">
        <v>6857</v>
      </c>
    </row>
    <row r="3338" ht="15.75" customHeight="1">
      <c r="A3338" s="4">
        <f t="shared" si="1"/>
        <v>3337</v>
      </c>
      <c r="B3338" s="4" t="s">
        <v>6</v>
      </c>
      <c r="C3338" s="4" t="s">
        <v>7</v>
      </c>
      <c r="D3338" s="5" t="s">
        <v>6852</v>
      </c>
      <c r="E3338" s="4" t="s">
        <v>6876</v>
      </c>
      <c r="F3338" s="5" t="s">
        <v>6877</v>
      </c>
    </row>
    <row r="3339" ht="15.75" customHeight="1">
      <c r="A3339" s="4">
        <f t="shared" si="1"/>
        <v>3338</v>
      </c>
      <c r="B3339" s="4" t="s">
        <v>11</v>
      </c>
      <c r="C3339" s="4" t="s">
        <v>7</v>
      </c>
      <c r="D3339" s="4" t="s">
        <v>6855</v>
      </c>
      <c r="E3339" s="4" t="s">
        <v>6878</v>
      </c>
      <c r="F3339" s="4" t="s">
        <v>6879</v>
      </c>
    </row>
    <row r="3340" ht="15.75" customHeight="1">
      <c r="A3340" s="4">
        <f t="shared" si="1"/>
        <v>3339</v>
      </c>
      <c r="B3340" s="4" t="s">
        <v>6</v>
      </c>
      <c r="C3340" s="4" t="s">
        <v>7</v>
      </c>
      <c r="D3340" s="5" t="s">
        <v>6852</v>
      </c>
      <c r="E3340" s="4" t="s">
        <v>6880</v>
      </c>
      <c r="F3340" s="4" t="s">
        <v>6881</v>
      </c>
    </row>
    <row r="3341" ht="15.75" customHeight="1">
      <c r="A3341" s="4">
        <f t="shared" si="1"/>
        <v>3340</v>
      </c>
      <c r="B3341" s="4" t="s">
        <v>11</v>
      </c>
      <c r="C3341" s="4" t="s">
        <v>7</v>
      </c>
      <c r="D3341" s="4" t="s">
        <v>6855</v>
      </c>
      <c r="E3341" s="4" t="s">
        <v>6882</v>
      </c>
      <c r="F3341" s="4" t="s">
        <v>6883</v>
      </c>
    </row>
    <row r="3342" ht="15.75" customHeight="1">
      <c r="A3342" s="4">
        <f t="shared" si="1"/>
        <v>3341</v>
      </c>
      <c r="B3342" s="4" t="s">
        <v>6</v>
      </c>
      <c r="C3342" s="4" t="s">
        <v>7</v>
      </c>
      <c r="D3342" s="5" t="s">
        <v>6852</v>
      </c>
      <c r="E3342" s="4" t="s">
        <v>6884</v>
      </c>
      <c r="F3342" s="4" t="s">
        <v>6885</v>
      </c>
    </row>
    <row r="3343" ht="15.75" customHeight="1">
      <c r="A3343" s="4">
        <f t="shared" si="1"/>
        <v>3342</v>
      </c>
      <c r="B3343" s="4" t="s">
        <v>11</v>
      </c>
      <c r="C3343" s="4" t="s">
        <v>7</v>
      </c>
      <c r="D3343" s="4" t="s">
        <v>6855</v>
      </c>
      <c r="E3343" s="4" t="s">
        <v>6886</v>
      </c>
      <c r="F3343" s="4" t="s">
        <v>6887</v>
      </c>
    </row>
    <row r="3344" ht="15.75" customHeight="1">
      <c r="A3344" s="4">
        <f t="shared" si="1"/>
        <v>3343</v>
      </c>
      <c r="B3344" s="4" t="s">
        <v>6</v>
      </c>
      <c r="C3344" s="4" t="s">
        <v>7</v>
      </c>
      <c r="D3344" s="5" t="s">
        <v>6852</v>
      </c>
      <c r="E3344" s="4" t="s">
        <v>6888</v>
      </c>
      <c r="F3344" s="4" t="s">
        <v>6889</v>
      </c>
    </row>
    <row r="3345" ht="15.75" customHeight="1">
      <c r="A3345" s="4">
        <f t="shared" si="1"/>
        <v>3344</v>
      </c>
      <c r="B3345" s="4" t="s">
        <v>11</v>
      </c>
      <c r="C3345" s="4" t="s">
        <v>7</v>
      </c>
      <c r="D3345" s="4" t="s">
        <v>6855</v>
      </c>
      <c r="E3345" s="4" t="s">
        <v>6890</v>
      </c>
      <c r="F3345" s="4" t="s">
        <v>6891</v>
      </c>
    </row>
    <row r="3346" ht="15.75" customHeight="1">
      <c r="A3346" s="4">
        <f t="shared" si="1"/>
        <v>3345</v>
      </c>
      <c r="B3346" s="4" t="s">
        <v>6</v>
      </c>
      <c r="C3346" s="4" t="s">
        <v>7</v>
      </c>
      <c r="D3346" s="5" t="s">
        <v>6892</v>
      </c>
      <c r="E3346" s="4" t="s">
        <v>6893</v>
      </c>
      <c r="F3346" s="5" t="s">
        <v>6894</v>
      </c>
    </row>
    <row r="3347" ht="15.75" customHeight="1">
      <c r="A3347" s="4">
        <f t="shared" si="1"/>
        <v>3346</v>
      </c>
      <c r="B3347" s="4" t="s">
        <v>11</v>
      </c>
      <c r="C3347" s="4" t="s">
        <v>7</v>
      </c>
      <c r="D3347" s="4" t="s">
        <v>6895</v>
      </c>
      <c r="E3347" s="4" t="s">
        <v>6896</v>
      </c>
      <c r="F3347" s="4" t="s">
        <v>6897</v>
      </c>
    </row>
    <row r="3348" ht="15.75" customHeight="1">
      <c r="A3348" s="4">
        <f t="shared" si="1"/>
        <v>3347</v>
      </c>
      <c r="B3348" s="4" t="s">
        <v>6</v>
      </c>
      <c r="C3348" s="4" t="s">
        <v>7</v>
      </c>
      <c r="D3348" s="5" t="s">
        <v>6892</v>
      </c>
      <c r="E3348" s="4" t="s">
        <v>6898</v>
      </c>
      <c r="F3348" s="4" t="s">
        <v>6899</v>
      </c>
    </row>
    <row r="3349" ht="15.75" customHeight="1">
      <c r="A3349" s="4">
        <f t="shared" si="1"/>
        <v>3348</v>
      </c>
      <c r="B3349" s="4" t="s">
        <v>11</v>
      </c>
      <c r="C3349" s="4" t="s">
        <v>7</v>
      </c>
      <c r="D3349" s="4" t="s">
        <v>6895</v>
      </c>
      <c r="E3349" s="4" t="s">
        <v>6900</v>
      </c>
      <c r="F3349" s="4" t="s">
        <v>6901</v>
      </c>
    </row>
    <row r="3350" ht="15.75" customHeight="1">
      <c r="A3350" s="4">
        <f t="shared" si="1"/>
        <v>3349</v>
      </c>
      <c r="B3350" s="4" t="s">
        <v>6</v>
      </c>
      <c r="C3350" s="4" t="s">
        <v>7</v>
      </c>
      <c r="D3350" s="5" t="s">
        <v>6892</v>
      </c>
      <c r="E3350" s="4" t="s">
        <v>6902</v>
      </c>
      <c r="F3350" s="4" t="s">
        <v>6903</v>
      </c>
    </row>
    <row r="3351" ht="15.75" customHeight="1">
      <c r="A3351" s="4">
        <f t="shared" si="1"/>
        <v>3350</v>
      </c>
      <c r="B3351" s="4" t="s">
        <v>11</v>
      </c>
      <c r="C3351" s="4" t="s">
        <v>7</v>
      </c>
      <c r="D3351" s="4" t="s">
        <v>6895</v>
      </c>
      <c r="E3351" s="4" t="s">
        <v>6904</v>
      </c>
      <c r="F3351" s="4" t="s">
        <v>6905</v>
      </c>
    </row>
    <row r="3352" ht="15.75" customHeight="1">
      <c r="A3352" s="4">
        <f t="shared" si="1"/>
        <v>3351</v>
      </c>
      <c r="B3352" s="4" t="s">
        <v>6</v>
      </c>
      <c r="C3352" s="4" t="s">
        <v>7</v>
      </c>
      <c r="D3352" s="5" t="s">
        <v>6892</v>
      </c>
      <c r="E3352" s="4" t="s">
        <v>6906</v>
      </c>
      <c r="F3352" s="4" t="s">
        <v>6907</v>
      </c>
    </row>
    <row r="3353" ht="15.75" customHeight="1">
      <c r="A3353" s="4">
        <f t="shared" si="1"/>
        <v>3352</v>
      </c>
      <c r="B3353" s="4" t="s">
        <v>11</v>
      </c>
      <c r="C3353" s="4" t="s">
        <v>7</v>
      </c>
      <c r="D3353" s="4" t="s">
        <v>6895</v>
      </c>
      <c r="E3353" s="4" t="s">
        <v>6908</v>
      </c>
      <c r="F3353" s="4" t="s">
        <v>6909</v>
      </c>
    </row>
    <row r="3354" ht="15.75" customHeight="1">
      <c r="A3354" s="4">
        <f t="shared" si="1"/>
        <v>3353</v>
      </c>
      <c r="B3354" s="4" t="s">
        <v>6</v>
      </c>
      <c r="C3354" s="4" t="s">
        <v>7</v>
      </c>
      <c r="D3354" s="5" t="s">
        <v>6892</v>
      </c>
      <c r="E3354" s="4" t="s">
        <v>6910</v>
      </c>
      <c r="F3354" s="5" t="s">
        <v>6911</v>
      </c>
    </row>
    <row r="3355" ht="15.75" customHeight="1">
      <c r="A3355" s="4">
        <f t="shared" si="1"/>
        <v>3354</v>
      </c>
      <c r="B3355" s="4" t="s">
        <v>11</v>
      </c>
      <c r="C3355" s="4" t="s">
        <v>7</v>
      </c>
      <c r="D3355" s="4" t="s">
        <v>6895</v>
      </c>
      <c r="E3355" s="4" t="s">
        <v>6912</v>
      </c>
      <c r="F3355" s="4" t="s">
        <v>6913</v>
      </c>
    </row>
    <row r="3356" ht="15.75" customHeight="1">
      <c r="A3356" s="4">
        <f t="shared" si="1"/>
        <v>3355</v>
      </c>
      <c r="B3356" s="4" t="s">
        <v>6</v>
      </c>
      <c r="C3356" s="4" t="s">
        <v>7</v>
      </c>
      <c r="D3356" s="5" t="s">
        <v>6892</v>
      </c>
      <c r="E3356" s="4" t="s">
        <v>6914</v>
      </c>
      <c r="F3356" s="5" t="s">
        <v>6915</v>
      </c>
    </row>
    <row r="3357" ht="15.75" customHeight="1">
      <c r="A3357" s="4">
        <f t="shared" si="1"/>
        <v>3356</v>
      </c>
      <c r="B3357" s="4" t="s">
        <v>11</v>
      </c>
      <c r="C3357" s="4" t="s">
        <v>7</v>
      </c>
      <c r="D3357" s="4" t="s">
        <v>6895</v>
      </c>
      <c r="E3357" s="4" t="s">
        <v>6916</v>
      </c>
      <c r="F3357" s="4" t="s">
        <v>6917</v>
      </c>
    </row>
    <row r="3358" ht="15.75" customHeight="1">
      <c r="A3358" s="4">
        <f t="shared" si="1"/>
        <v>3357</v>
      </c>
      <c r="B3358" s="4" t="s">
        <v>6</v>
      </c>
      <c r="C3358" s="4" t="s">
        <v>7</v>
      </c>
      <c r="D3358" s="5" t="s">
        <v>6892</v>
      </c>
      <c r="E3358" s="4" t="s">
        <v>6918</v>
      </c>
      <c r="F3358" s="4" t="s">
        <v>6919</v>
      </c>
    </row>
    <row r="3359" ht="15.75" customHeight="1">
      <c r="A3359" s="4">
        <f t="shared" si="1"/>
        <v>3358</v>
      </c>
      <c r="B3359" s="4" t="s">
        <v>11</v>
      </c>
      <c r="C3359" s="4" t="s">
        <v>7</v>
      </c>
      <c r="D3359" s="4" t="s">
        <v>6895</v>
      </c>
      <c r="E3359" s="4" t="s">
        <v>6920</v>
      </c>
      <c r="F3359" s="4" t="s">
        <v>6921</v>
      </c>
    </row>
    <row r="3360" ht="15.75" customHeight="1">
      <c r="A3360" s="4">
        <f t="shared" si="1"/>
        <v>3359</v>
      </c>
      <c r="B3360" s="4" t="s">
        <v>6</v>
      </c>
      <c r="C3360" s="4" t="s">
        <v>7</v>
      </c>
      <c r="D3360" s="5" t="s">
        <v>6892</v>
      </c>
      <c r="E3360" s="5" t="s">
        <v>6922</v>
      </c>
      <c r="F3360" s="5" t="s">
        <v>6923</v>
      </c>
    </row>
    <row r="3361" ht="15.75" customHeight="1">
      <c r="A3361" s="4">
        <f t="shared" si="1"/>
        <v>3360</v>
      </c>
      <c r="B3361" s="4" t="s">
        <v>11</v>
      </c>
      <c r="C3361" s="4" t="s">
        <v>7</v>
      </c>
      <c r="D3361" s="4" t="s">
        <v>6895</v>
      </c>
      <c r="E3361" s="4" t="s">
        <v>6924</v>
      </c>
      <c r="F3361" s="4" t="s">
        <v>6925</v>
      </c>
    </row>
    <row r="3362" ht="15.75" customHeight="1">
      <c r="A3362" s="4">
        <f t="shared" si="1"/>
        <v>3361</v>
      </c>
      <c r="B3362" s="4" t="s">
        <v>6</v>
      </c>
      <c r="C3362" s="4" t="s">
        <v>7</v>
      </c>
      <c r="D3362" s="5" t="s">
        <v>6892</v>
      </c>
      <c r="E3362" s="4" t="s">
        <v>6926</v>
      </c>
      <c r="F3362" s="4" t="s">
        <v>6927</v>
      </c>
    </row>
    <row r="3363" ht="15.75" customHeight="1">
      <c r="A3363" s="4">
        <f t="shared" si="1"/>
        <v>3362</v>
      </c>
      <c r="B3363" s="4" t="s">
        <v>11</v>
      </c>
      <c r="C3363" s="4" t="s">
        <v>7</v>
      </c>
      <c r="D3363" s="4" t="s">
        <v>6895</v>
      </c>
      <c r="E3363" s="4" t="s">
        <v>6928</v>
      </c>
      <c r="F3363" s="4" t="s">
        <v>6929</v>
      </c>
    </row>
    <row r="3364" ht="15.75" customHeight="1">
      <c r="A3364" s="4">
        <f t="shared" si="1"/>
        <v>3363</v>
      </c>
      <c r="B3364" s="4" t="s">
        <v>6</v>
      </c>
      <c r="C3364" s="4" t="s">
        <v>7</v>
      </c>
      <c r="D3364" s="5" t="s">
        <v>6892</v>
      </c>
      <c r="E3364" s="4" t="s">
        <v>6930</v>
      </c>
      <c r="F3364" s="4" t="s">
        <v>6931</v>
      </c>
    </row>
    <row r="3365" ht="15.75" customHeight="1">
      <c r="A3365" s="4">
        <f t="shared" si="1"/>
        <v>3364</v>
      </c>
      <c r="B3365" s="4" t="s">
        <v>11</v>
      </c>
      <c r="C3365" s="4" t="s">
        <v>7</v>
      </c>
      <c r="D3365" s="4" t="s">
        <v>6895</v>
      </c>
      <c r="E3365" s="4" t="s">
        <v>6932</v>
      </c>
      <c r="F3365" s="4" t="s">
        <v>6933</v>
      </c>
    </row>
    <row r="3366" ht="15.75" customHeight="1">
      <c r="A3366" s="4">
        <f t="shared" si="1"/>
        <v>3365</v>
      </c>
      <c r="B3366" s="4" t="s">
        <v>6</v>
      </c>
      <c r="C3366" s="4" t="s">
        <v>7</v>
      </c>
      <c r="D3366" s="5" t="s">
        <v>6934</v>
      </c>
      <c r="E3366" s="4" t="s">
        <v>6935</v>
      </c>
      <c r="F3366" s="4" t="s">
        <v>6936</v>
      </c>
    </row>
    <row r="3367" ht="15.75" customHeight="1">
      <c r="A3367" s="4">
        <f t="shared" si="1"/>
        <v>3366</v>
      </c>
      <c r="B3367" s="4" t="s">
        <v>11</v>
      </c>
      <c r="C3367" s="4" t="s">
        <v>7</v>
      </c>
      <c r="D3367" s="4" t="s">
        <v>6937</v>
      </c>
      <c r="E3367" s="4" t="s">
        <v>6938</v>
      </c>
      <c r="F3367" s="4" t="s">
        <v>6939</v>
      </c>
    </row>
    <row r="3368" ht="15.75" customHeight="1">
      <c r="A3368" s="4">
        <f t="shared" si="1"/>
        <v>3367</v>
      </c>
      <c r="B3368" s="4" t="s">
        <v>6</v>
      </c>
      <c r="C3368" s="4" t="s">
        <v>7</v>
      </c>
      <c r="D3368" s="5" t="s">
        <v>6934</v>
      </c>
      <c r="E3368" s="4" t="s">
        <v>6940</v>
      </c>
      <c r="F3368" s="4" t="s">
        <v>6941</v>
      </c>
    </row>
    <row r="3369" ht="15.75" customHeight="1">
      <c r="A3369" s="4">
        <f t="shared" si="1"/>
        <v>3368</v>
      </c>
      <c r="B3369" s="4" t="s">
        <v>11</v>
      </c>
      <c r="C3369" s="4" t="s">
        <v>7</v>
      </c>
      <c r="D3369" s="4" t="s">
        <v>6937</v>
      </c>
      <c r="E3369" s="4" t="s">
        <v>6942</v>
      </c>
      <c r="F3369" s="4" t="s">
        <v>6943</v>
      </c>
    </row>
    <row r="3370" ht="15.75" customHeight="1">
      <c r="A3370" s="4">
        <f t="shared" si="1"/>
        <v>3369</v>
      </c>
      <c r="B3370" s="4" t="s">
        <v>6</v>
      </c>
      <c r="C3370" s="4" t="s">
        <v>7</v>
      </c>
      <c r="D3370" s="5" t="s">
        <v>6934</v>
      </c>
      <c r="E3370" s="4" t="s">
        <v>6944</v>
      </c>
      <c r="F3370" s="4" t="s">
        <v>6945</v>
      </c>
    </row>
    <row r="3371" ht="15.75" customHeight="1">
      <c r="A3371" s="4">
        <f t="shared" si="1"/>
        <v>3370</v>
      </c>
      <c r="B3371" s="4" t="s">
        <v>11</v>
      </c>
      <c r="C3371" s="4" t="s">
        <v>7</v>
      </c>
      <c r="D3371" s="4" t="s">
        <v>6937</v>
      </c>
      <c r="E3371" s="4" t="s">
        <v>6946</v>
      </c>
      <c r="F3371" s="4" t="s">
        <v>6947</v>
      </c>
    </row>
    <row r="3372" ht="15.75" customHeight="1">
      <c r="A3372" s="4">
        <f t="shared" si="1"/>
        <v>3371</v>
      </c>
      <c r="B3372" s="4" t="s">
        <v>6</v>
      </c>
      <c r="C3372" s="4" t="s">
        <v>7</v>
      </c>
      <c r="D3372" s="5" t="s">
        <v>6934</v>
      </c>
      <c r="E3372" s="4" t="s">
        <v>6948</v>
      </c>
      <c r="F3372" s="4" t="s">
        <v>6949</v>
      </c>
    </row>
    <row r="3373" ht="15.75" customHeight="1">
      <c r="A3373" s="4">
        <f t="shared" si="1"/>
        <v>3372</v>
      </c>
      <c r="B3373" s="4" t="s">
        <v>11</v>
      </c>
      <c r="C3373" s="4" t="s">
        <v>7</v>
      </c>
      <c r="D3373" s="4" t="s">
        <v>6937</v>
      </c>
      <c r="E3373" s="4" t="s">
        <v>6950</v>
      </c>
      <c r="F3373" s="4" t="s">
        <v>6951</v>
      </c>
    </row>
    <row r="3374" ht="15.75" customHeight="1">
      <c r="A3374" s="4">
        <f t="shared" si="1"/>
        <v>3373</v>
      </c>
      <c r="B3374" s="4" t="s">
        <v>6</v>
      </c>
      <c r="C3374" s="4" t="s">
        <v>7</v>
      </c>
      <c r="D3374" s="5" t="s">
        <v>6934</v>
      </c>
      <c r="E3374" s="4" t="s">
        <v>6952</v>
      </c>
      <c r="F3374" s="4" t="s">
        <v>6953</v>
      </c>
    </row>
    <row r="3375" ht="15.75" customHeight="1">
      <c r="A3375" s="4">
        <f t="shared" si="1"/>
        <v>3374</v>
      </c>
      <c r="B3375" s="4" t="s">
        <v>11</v>
      </c>
      <c r="C3375" s="4" t="s">
        <v>7</v>
      </c>
      <c r="D3375" s="4" t="s">
        <v>6937</v>
      </c>
      <c r="E3375" s="4" t="s">
        <v>6954</v>
      </c>
      <c r="F3375" s="4" t="s">
        <v>6955</v>
      </c>
    </row>
    <row r="3376" ht="15.75" customHeight="1">
      <c r="A3376" s="4">
        <f t="shared" si="1"/>
        <v>3375</v>
      </c>
      <c r="B3376" s="4" t="s">
        <v>6</v>
      </c>
      <c r="C3376" s="4" t="s">
        <v>7</v>
      </c>
      <c r="D3376" s="5" t="s">
        <v>6934</v>
      </c>
      <c r="E3376" s="4" t="s">
        <v>6956</v>
      </c>
      <c r="F3376" s="4" t="s">
        <v>6957</v>
      </c>
    </row>
    <row r="3377" ht="15.75" customHeight="1">
      <c r="A3377" s="4">
        <f t="shared" si="1"/>
        <v>3376</v>
      </c>
      <c r="B3377" s="4" t="s">
        <v>11</v>
      </c>
      <c r="C3377" s="4" t="s">
        <v>7</v>
      </c>
      <c r="D3377" s="4" t="s">
        <v>6937</v>
      </c>
      <c r="E3377" s="4" t="s">
        <v>6958</v>
      </c>
      <c r="F3377" s="4" t="s">
        <v>6959</v>
      </c>
    </row>
    <row r="3378" ht="15.75" customHeight="1">
      <c r="A3378" s="4">
        <f t="shared" si="1"/>
        <v>3377</v>
      </c>
      <c r="B3378" s="4" t="s">
        <v>6</v>
      </c>
      <c r="C3378" s="4" t="s">
        <v>7</v>
      </c>
      <c r="D3378" s="5" t="s">
        <v>6934</v>
      </c>
      <c r="E3378" s="4" t="s">
        <v>6960</v>
      </c>
      <c r="F3378" s="4" t="s">
        <v>6961</v>
      </c>
    </row>
    <row r="3379" ht="15.75" customHeight="1">
      <c r="A3379" s="4">
        <f t="shared" si="1"/>
        <v>3378</v>
      </c>
      <c r="B3379" s="4" t="s">
        <v>11</v>
      </c>
      <c r="C3379" s="4" t="s">
        <v>7</v>
      </c>
      <c r="D3379" s="4" t="s">
        <v>6937</v>
      </c>
      <c r="E3379" s="4" t="s">
        <v>6962</v>
      </c>
      <c r="F3379" s="4" t="s">
        <v>6963</v>
      </c>
    </row>
    <row r="3380" ht="15.75" customHeight="1">
      <c r="A3380" s="4">
        <f t="shared" si="1"/>
        <v>3379</v>
      </c>
      <c r="B3380" s="4" t="s">
        <v>6</v>
      </c>
      <c r="C3380" s="4" t="s">
        <v>7</v>
      </c>
      <c r="D3380" s="5" t="s">
        <v>6934</v>
      </c>
      <c r="E3380" s="4" t="s">
        <v>6964</v>
      </c>
      <c r="F3380" s="4" t="s">
        <v>6965</v>
      </c>
    </row>
    <row r="3381" ht="15.75" customHeight="1">
      <c r="A3381" s="4">
        <f t="shared" si="1"/>
        <v>3380</v>
      </c>
      <c r="B3381" s="4" t="s">
        <v>11</v>
      </c>
      <c r="C3381" s="4" t="s">
        <v>7</v>
      </c>
      <c r="D3381" s="4" t="s">
        <v>6937</v>
      </c>
      <c r="E3381" s="4" t="s">
        <v>6966</v>
      </c>
      <c r="F3381" s="4" t="s">
        <v>6967</v>
      </c>
    </row>
    <row r="3382" ht="15.75" customHeight="1">
      <c r="A3382" s="4">
        <f t="shared" si="1"/>
        <v>3381</v>
      </c>
      <c r="B3382" s="4" t="s">
        <v>6</v>
      </c>
      <c r="C3382" s="4" t="s">
        <v>7</v>
      </c>
      <c r="D3382" s="5" t="s">
        <v>6934</v>
      </c>
      <c r="E3382" s="4" t="s">
        <v>6968</v>
      </c>
      <c r="F3382" s="4" t="s">
        <v>6969</v>
      </c>
    </row>
    <row r="3383" ht="15.75" customHeight="1">
      <c r="A3383" s="4">
        <f t="shared" si="1"/>
        <v>3382</v>
      </c>
      <c r="B3383" s="4" t="s">
        <v>11</v>
      </c>
      <c r="C3383" s="4" t="s">
        <v>7</v>
      </c>
      <c r="D3383" s="4" t="s">
        <v>6937</v>
      </c>
      <c r="E3383" s="4" t="s">
        <v>6970</v>
      </c>
      <c r="F3383" s="4" t="s">
        <v>6971</v>
      </c>
    </row>
    <row r="3384" ht="15.75" customHeight="1">
      <c r="A3384" s="4">
        <f t="shared" si="1"/>
        <v>3383</v>
      </c>
      <c r="B3384" s="4" t="s">
        <v>6</v>
      </c>
      <c r="C3384" s="4" t="s">
        <v>7</v>
      </c>
      <c r="D3384" s="5" t="s">
        <v>6934</v>
      </c>
      <c r="E3384" s="4" t="s">
        <v>6972</v>
      </c>
      <c r="F3384" s="4" t="s">
        <v>6973</v>
      </c>
    </row>
    <row r="3385" ht="15.75" customHeight="1">
      <c r="A3385" s="4">
        <f t="shared" si="1"/>
        <v>3384</v>
      </c>
      <c r="B3385" s="4" t="s">
        <v>11</v>
      </c>
      <c r="C3385" s="4" t="s">
        <v>7</v>
      </c>
      <c r="D3385" s="4" t="s">
        <v>6937</v>
      </c>
      <c r="E3385" s="4" t="s">
        <v>6974</v>
      </c>
      <c r="F3385" s="4" t="s">
        <v>6975</v>
      </c>
    </row>
    <row r="3386" ht="15.75" customHeight="1">
      <c r="A3386" s="4">
        <f t="shared" si="1"/>
        <v>3385</v>
      </c>
      <c r="B3386" s="4" t="s">
        <v>6</v>
      </c>
      <c r="C3386" s="4" t="s">
        <v>7</v>
      </c>
      <c r="D3386" s="4" t="s">
        <v>6976</v>
      </c>
      <c r="E3386" s="4" t="s">
        <v>6977</v>
      </c>
      <c r="F3386" s="4" t="s">
        <v>6978</v>
      </c>
    </row>
    <row r="3387" ht="15.75" customHeight="1">
      <c r="A3387" s="4">
        <f t="shared" si="1"/>
        <v>3386</v>
      </c>
      <c r="B3387" s="4" t="s">
        <v>11</v>
      </c>
      <c r="C3387" s="4" t="s">
        <v>7</v>
      </c>
      <c r="D3387" s="4" t="s">
        <v>6979</v>
      </c>
      <c r="E3387" s="4" t="s">
        <v>6980</v>
      </c>
      <c r="F3387" s="4" t="s">
        <v>6981</v>
      </c>
    </row>
    <row r="3388" ht="15.75" customHeight="1">
      <c r="A3388" s="4">
        <f t="shared" si="1"/>
        <v>3387</v>
      </c>
      <c r="B3388" s="4" t="s">
        <v>6</v>
      </c>
      <c r="C3388" s="4" t="s">
        <v>7</v>
      </c>
      <c r="D3388" s="4" t="s">
        <v>6976</v>
      </c>
      <c r="E3388" s="4" t="s">
        <v>6982</v>
      </c>
      <c r="F3388" s="4" t="s">
        <v>6983</v>
      </c>
    </row>
    <row r="3389" ht="15.75" customHeight="1">
      <c r="A3389" s="4">
        <f t="shared" si="1"/>
        <v>3388</v>
      </c>
      <c r="B3389" s="4" t="s">
        <v>11</v>
      </c>
      <c r="C3389" s="4" t="s">
        <v>7</v>
      </c>
      <c r="D3389" s="4" t="s">
        <v>6979</v>
      </c>
      <c r="E3389" s="4" t="s">
        <v>6984</v>
      </c>
      <c r="F3389" s="4" t="s">
        <v>6985</v>
      </c>
    </row>
    <row r="3390" ht="15.75" customHeight="1">
      <c r="A3390" s="4">
        <f t="shared" si="1"/>
        <v>3389</v>
      </c>
      <c r="B3390" s="4" t="s">
        <v>6</v>
      </c>
      <c r="C3390" s="4" t="s">
        <v>7</v>
      </c>
      <c r="D3390" s="4" t="s">
        <v>6976</v>
      </c>
      <c r="E3390" s="4" t="s">
        <v>6986</v>
      </c>
      <c r="F3390" s="4" t="s">
        <v>6987</v>
      </c>
    </row>
    <row r="3391" ht="15.75" customHeight="1">
      <c r="A3391" s="4">
        <f t="shared" si="1"/>
        <v>3390</v>
      </c>
      <c r="B3391" s="4" t="s">
        <v>11</v>
      </c>
      <c r="C3391" s="4" t="s">
        <v>7</v>
      </c>
      <c r="D3391" s="4" t="s">
        <v>6979</v>
      </c>
      <c r="E3391" s="4" t="s">
        <v>6988</v>
      </c>
      <c r="F3391" s="4" t="s">
        <v>6989</v>
      </c>
    </row>
    <row r="3392" ht="15.75" customHeight="1">
      <c r="A3392" s="4">
        <f t="shared" si="1"/>
        <v>3391</v>
      </c>
      <c r="B3392" s="4" t="s">
        <v>6</v>
      </c>
      <c r="C3392" s="4" t="s">
        <v>7</v>
      </c>
      <c r="D3392" s="4" t="s">
        <v>6976</v>
      </c>
      <c r="E3392" s="4" t="s">
        <v>6990</v>
      </c>
      <c r="F3392" s="4" t="s">
        <v>6991</v>
      </c>
    </row>
    <row r="3393" ht="15.75" customHeight="1">
      <c r="A3393" s="4">
        <f t="shared" si="1"/>
        <v>3392</v>
      </c>
      <c r="B3393" s="4" t="s">
        <v>11</v>
      </c>
      <c r="C3393" s="4" t="s">
        <v>7</v>
      </c>
      <c r="D3393" s="4" t="s">
        <v>6979</v>
      </c>
      <c r="E3393" s="4" t="s">
        <v>6992</v>
      </c>
      <c r="F3393" s="4" t="s">
        <v>6993</v>
      </c>
    </row>
    <row r="3394" ht="15.75" customHeight="1">
      <c r="A3394" s="4">
        <f t="shared" si="1"/>
        <v>3393</v>
      </c>
      <c r="B3394" s="4" t="s">
        <v>6</v>
      </c>
      <c r="C3394" s="4" t="s">
        <v>7</v>
      </c>
      <c r="D3394" s="4" t="s">
        <v>6976</v>
      </c>
      <c r="E3394" s="4" t="s">
        <v>6994</v>
      </c>
      <c r="F3394" s="4" t="s">
        <v>6995</v>
      </c>
    </row>
    <row r="3395" ht="15.75" customHeight="1">
      <c r="A3395" s="4">
        <f t="shared" si="1"/>
        <v>3394</v>
      </c>
      <c r="B3395" s="4" t="s">
        <v>11</v>
      </c>
      <c r="C3395" s="4" t="s">
        <v>7</v>
      </c>
      <c r="D3395" s="4" t="s">
        <v>6979</v>
      </c>
      <c r="E3395" s="4" t="s">
        <v>6996</v>
      </c>
      <c r="F3395" s="4" t="s">
        <v>6997</v>
      </c>
    </row>
    <row r="3396" ht="15.75" customHeight="1">
      <c r="A3396" s="4">
        <f t="shared" si="1"/>
        <v>3395</v>
      </c>
      <c r="B3396" s="4" t="s">
        <v>6</v>
      </c>
      <c r="C3396" s="4" t="s">
        <v>7</v>
      </c>
      <c r="D3396" s="4" t="s">
        <v>6976</v>
      </c>
      <c r="E3396" s="4" t="s">
        <v>6998</v>
      </c>
      <c r="F3396" s="4" t="s">
        <v>6999</v>
      </c>
    </row>
    <row r="3397" ht="15.75" customHeight="1">
      <c r="A3397" s="4">
        <f t="shared" si="1"/>
        <v>3396</v>
      </c>
      <c r="B3397" s="4" t="s">
        <v>11</v>
      </c>
      <c r="C3397" s="4" t="s">
        <v>7</v>
      </c>
      <c r="D3397" s="4" t="s">
        <v>6979</v>
      </c>
      <c r="E3397" s="4" t="s">
        <v>7000</v>
      </c>
      <c r="F3397" s="4" t="s">
        <v>7001</v>
      </c>
    </row>
    <row r="3398" ht="15.75" customHeight="1">
      <c r="A3398" s="4">
        <f t="shared" si="1"/>
        <v>3397</v>
      </c>
      <c r="B3398" s="4" t="s">
        <v>6</v>
      </c>
      <c r="C3398" s="4" t="s">
        <v>7</v>
      </c>
      <c r="D3398" s="4" t="s">
        <v>6976</v>
      </c>
      <c r="E3398" s="4" t="s">
        <v>7002</v>
      </c>
      <c r="F3398" s="4" t="s">
        <v>7003</v>
      </c>
    </row>
    <row r="3399" ht="15.75" customHeight="1">
      <c r="A3399" s="4">
        <f t="shared" si="1"/>
        <v>3398</v>
      </c>
      <c r="B3399" s="4" t="s">
        <v>11</v>
      </c>
      <c r="C3399" s="4" t="s">
        <v>7</v>
      </c>
      <c r="D3399" s="4" t="s">
        <v>6979</v>
      </c>
      <c r="E3399" s="4" t="s">
        <v>7004</v>
      </c>
      <c r="F3399" s="4" t="s">
        <v>7005</v>
      </c>
    </row>
    <row r="3400" ht="15.75" customHeight="1">
      <c r="A3400" s="4">
        <f t="shared" si="1"/>
        <v>3399</v>
      </c>
      <c r="B3400" s="4" t="s">
        <v>6</v>
      </c>
      <c r="C3400" s="4" t="s">
        <v>7</v>
      </c>
      <c r="D3400" s="4" t="s">
        <v>6976</v>
      </c>
      <c r="E3400" s="4" t="s">
        <v>7006</v>
      </c>
      <c r="F3400" s="4" t="s">
        <v>7007</v>
      </c>
    </row>
    <row r="3401" ht="15.75" customHeight="1">
      <c r="A3401" s="4">
        <f t="shared" si="1"/>
        <v>3400</v>
      </c>
      <c r="B3401" s="4" t="s">
        <v>11</v>
      </c>
      <c r="C3401" s="4" t="s">
        <v>7</v>
      </c>
      <c r="D3401" s="4" t="s">
        <v>6979</v>
      </c>
      <c r="E3401" s="4" t="s">
        <v>7008</v>
      </c>
      <c r="F3401" s="4" t="s">
        <v>7009</v>
      </c>
    </row>
    <row r="3402" ht="15.75" customHeight="1">
      <c r="A3402" s="4">
        <f t="shared" si="1"/>
        <v>3401</v>
      </c>
      <c r="B3402" s="4" t="s">
        <v>6</v>
      </c>
      <c r="C3402" s="4" t="s">
        <v>7</v>
      </c>
      <c r="D3402" s="4" t="s">
        <v>6976</v>
      </c>
      <c r="E3402" s="4" t="s">
        <v>7010</v>
      </c>
      <c r="F3402" s="4" t="s">
        <v>7011</v>
      </c>
    </row>
    <row r="3403" ht="15.75" customHeight="1">
      <c r="A3403" s="4">
        <f t="shared" si="1"/>
        <v>3402</v>
      </c>
      <c r="B3403" s="4" t="s">
        <v>11</v>
      </c>
      <c r="C3403" s="4" t="s">
        <v>7</v>
      </c>
      <c r="D3403" s="4" t="s">
        <v>6979</v>
      </c>
      <c r="E3403" s="4" t="s">
        <v>7012</v>
      </c>
      <c r="F3403" s="4" t="s">
        <v>7013</v>
      </c>
    </row>
    <row r="3404" ht="15.75" customHeight="1">
      <c r="A3404" s="4">
        <f t="shared" si="1"/>
        <v>3403</v>
      </c>
      <c r="B3404" s="4" t="s">
        <v>6</v>
      </c>
      <c r="C3404" s="4" t="s">
        <v>7</v>
      </c>
      <c r="D3404" s="4" t="s">
        <v>6976</v>
      </c>
      <c r="E3404" s="4" t="s">
        <v>7014</v>
      </c>
      <c r="F3404" s="4" t="s">
        <v>7015</v>
      </c>
    </row>
    <row r="3405" ht="15.75" customHeight="1">
      <c r="A3405" s="4">
        <f t="shared" si="1"/>
        <v>3404</v>
      </c>
      <c r="B3405" s="4" t="s">
        <v>11</v>
      </c>
      <c r="C3405" s="4" t="s">
        <v>7</v>
      </c>
      <c r="D3405" s="4" t="s">
        <v>6979</v>
      </c>
      <c r="E3405" s="4" t="s">
        <v>7016</v>
      </c>
      <c r="F3405" s="4" t="s">
        <v>7017</v>
      </c>
    </row>
    <row r="3406" ht="15.75" customHeight="1">
      <c r="A3406" s="4">
        <f t="shared" si="1"/>
        <v>3405</v>
      </c>
      <c r="B3406" s="4" t="s">
        <v>6</v>
      </c>
      <c r="C3406" s="4" t="s">
        <v>7</v>
      </c>
      <c r="D3406" s="4" t="s">
        <v>7018</v>
      </c>
      <c r="E3406" s="4" t="s">
        <v>7019</v>
      </c>
      <c r="F3406" s="4" t="s">
        <v>7020</v>
      </c>
    </row>
    <row r="3407" ht="15.75" customHeight="1">
      <c r="A3407" s="4">
        <f t="shared" si="1"/>
        <v>3406</v>
      </c>
      <c r="B3407" s="4" t="s">
        <v>11</v>
      </c>
      <c r="C3407" s="4" t="s">
        <v>7</v>
      </c>
      <c r="D3407" s="4" t="s">
        <v>7021</v>
      </c>
      <c r="E3407" s="4" t="s">
        <v>7022</v>
      </c>
      <c r="F3407" s="4" t="s">
        <v>7023</v>
      </c>
    </row>
    <row r="3408" ht="15.75" customHeight="1">
      <c r="A3408" s="4">
        <f t="shared" si="1"/>
        <v>3407</v>
      </c>
      <c r="B3408" s="4" t="s">
        <v>6</v>
      </c>
      <c r="C3408" s="4" t="s">
        <v>7</v>
      </c>
      <c r="D3408" s="4" t="s">
        <v>7018</v>
      </c>
      <c r="E3408" s="4" t="s">
        <v>7024</v>
      </c>
      <c r="F3408" s="4" t="s">
        <v>7025</v>
      </c>
    </row>
    <row r="3409" ht="15.75" customHeight="1">
      <c r="A3409" s="4">
        <f t="shared" si="1"/>
        <v>3408</v>
      </c>
      <c r="B3409" s="4" t="s">
        <v>11</v>
      </c>
      <c r="C3409" s="4" t="s">
        <v>7</v>
      </c>
      <c r="D3409" s="4" t="s">
        <v>7021</v>
      </c>
      <c r="E3409" s="4" t="s">
        <v>7026</v>
      </c>
      <c r="F3409" s="4" t="s">
        <v>7027</v>
      </c>
    </row>
    <row r="3410" ht="15.75" customHeight="1">
      <c r="A3410" s="4">
        <f t="shared" si="1"/>
        <v>3409</v>
      </c>
      <c r="B3410" s="4" t="s">
        <v>6</v>
      </c>
      <c r="C3410" s="4" t="s">
        <v>7</v>
      </c>
      <c r="D3410" s="4" t="s">
        <v>7018</v>
      </c>
      <c r="E3410" s="4" t="s">
        <v>7028</v>
      </c>
      <c r="F3410" s="4" t="s">
        <v>7029</v>
      </c>
    </row>
    <row r="3411" ht="15.75" customHeight="1">
      <c r="A3411" s="4">
        <f t="shared" si="1"/>
        <v>3410</v>
      </c>
      <c r="B3411" s="4" t="s">
        <v>11</v>
      </c>
      <c r="C3411" s="4" t="s">
        <v>7</v>
      </c>
      <c r="D3411" s="4" t="s">
        <v>7021</v>
      </c>
      <c r="E3411" s="4" t="s">
        <v>7030</v>
      </c>
      <c r="F3411" s="4" t="s">
        <v>7031</v>
      </c>
    </row>
    <row r="3412" ht="15.75" customHeight="1">
      <c r="A3412" s="4">
        <f t="shared" si="1"/>
        <v>3411</v>
      </c>
      <c r="B3412" s="4" t="s">
        <v>6</v>
      </c>
      <c r="C3412" s="4" t="s">
        <v>7</v>
      </c>
      <c r="D3412" s="4" t="s">
        <v>7018</v>
      </c>
      <c r="E3412" s="4" t="s">
        <v>7032</v>
      </c>
      <c r="F3412" s="4" t="s">
        <v>7033</v>
      </c>
    </row>
    <row r="3413" ht="15.75" customHeight="1">
      <c r="A3413" s="4">
        <f t="shared" si="1"/>
        <v>3412</v>
      </c>
      <c r="B3413" s="4" t="s">
        <v>11</v>
      </c>
      <c r="C3413" s="4" t="s">
        <v>7</v>
      </c>
      <c r="D3413" s="4" t="s">
        <v>7021</v>
      </c>
      <c r="E3413" s="4" t="s">
        <v>7034</v>
      </c>
      <c r="F3413" s="4" t="s">
        <v>7035</v>
      </c>
    </row>
    <row r="3414" ht="15.75" customHeight="1">
      <c r="A3414" s="4">
        <f t="shared" si="1"/>
        <v>3413</v>
      </c>
      <c r="B3414" s="4" t="s">
        <v>6</v>
      </c>
      <c r="C3414" s="4" t="s">
        <v>7</v>
      </c>
      <c r="D3414" s="4" t="s">
        <v>7018</v>
      </c>
      <c r="E3414" s="4" t="s">
        <v>7036</v>
      </c>
      <c r="F3414" s="4" t="s">
        <v>7037</v>
      </c>
    </row>
    <row r="3415" ht="15.75" customHeight="1">
      <c r="A3415" s="4">
        <f t="shared" si="1"/>
        <v>3414</v>
      </c>
      <c r="B3415" s="4" t="s">
        <v>11</v>
      </c>
      <c r="C3415" s="4" t="s">
        <v>7</v>
      </c>
      <c r="D3415" s="4" t="s">
        <v>7021</v>
      </c>
      <c r="E3415" s="4" t="s">
        <v>7038</v>
      </c>
      <c r="F3415" s="4" t="s">
        <v>7039</v>
      </c>
    </row>
    <row r="3416" ht="15.75" customHeight="1">
      <c r="A3416" s="4">
        <f t="shared" si="1"/>
        <v>3415</v>
      </c>
      <c r="B3416" s="4" t="s">
        <v>6</v>
      </c>
      <c r="C3416" s="4" t="s">
        <v>7</v>
      </c>
      <c r="D3416" s="4" t="s">
        <v>7018</v>
      </c>
      <c r="E3416" s="4" t="s">
        <v>7040</v>
      </c>
      <c r="F3416" s="4" t="s">
        <v>7041</v>
      </c>
    </row>
    <row r="3417" ht="15.75" customHeight="1">
      <c r="A3417" s="4">
        <f t="shared" si="1"/>
        <v>3416</v>
      </c>
      <c r="B3417" s="4" t="s">
        <v>11</v>
      </c>
      <c r="C3417" s="4" t="s">
        <v>7</v>
      </c>
      <c r="D3417" s="4" t="s">
        <v>7021</v>
      </c>
      <c r="E3417" s="4" t="s">
        <v>7042</v>
      </c>
      <c r="F3417" s="4" t="s">
        <v>7043</v>
      </c>
    </row>
    <row r="3418" ht="15.75" customHeight="1">
      <c r="A3418" s="4">
        <f t="shared" si="1"/>
        <v>3417</v>
      </c>
      <c r="B3418" s="4" t="s">
        <v>6</v>
      </c>
      <c r="C3418" s="4" t="s">
        <v>7</v>
      </c>
      <c r="D3418" s="4" t="s">
        <v>7018</v>
      </c>
      <c r="E3418" s="4" t="s">
        <v>7044</v>
      </c>
      <c r="F3418" s="4" t="s">
        <v>7045</v>
      </c>
    </row>
    <row r="3419" ht="15.75" customHeight="1">
      <c r="A3419" s="4">
        <f t="shared" si="1"/>
        <v>3418</v>
      </c>
      <c r="B3419" s="4" t="s">
        <v>11</v>
      </c>
      <c r="C3419" s="4" t="s">
        <v>7</v>
      </c>
      <c r="D3419" s="4" t="s">
        <v>7021</v>
      </c>
      <c r="E3419" s="4" t="s">
        <v>7046</v>
      </c>
      <c r="F3419" s="4" t="s">
        <v>7047</v>
      </c>
    </row>
    <row r="3420" ht="15.75" customHeight="1">
      <c r="A3420" s="4">
        <f t="shared" si="1"/>
        <v>3419</v>
      </c>
      <c r="B3420" s="4" t="s">
        <v>6</v>
      </c>
      <c r="C3420" s="4" t="s">
        <v>7</v>
      </c>
      <c r="D3420" s="4" t="s">
        <v>7018</v>
      </c>
      <c r="E3420" s="4" t="s">
        <v>7048</v>
      </c>
      <c r="F3420" s="4" t="s">
        <v>7049</v>
      </c>
    </row>
    <row r="3421" ht="15.75" customHeight="1">
      <c r="A3421" s="4">
        <f t="shared" si="1"/>
        <v>3420</v>
      </c>
      <c r="B3421" s="4" t="s">
        <v>11</v>
      </c>
      <c r="C3421" s="4" t="s">
        <v>7</v>
      </c>
      <c r="D3421" s="4" t="s">
        <v>7021</v>
      </c>
      <c r="E3421" s="4" t="s">
        <v>7050</v>
      </c>
      <c r="F3421" s="4" t="s">
        <v>7051</v>
      </c>
    </row>
    <row r="3422" ht="15.75" customHeight="1">
      <c r="A3422" s="4">
        <f t="shared" si="1"/>
        <v>3421</v>
      </c>
      <c r="B3422" s="4" t="s">
        <v>6</v>
      </c>
      <c r="C3422" s="4" t="s">
        <v>7</v>
      </c>
      <c r="D3422" s="4" t="s">
        <v>7018</v>
      </c>
      <c r="E3422" s="4" t="s">
        <v>7052</v>
      </c>
      <c r="F3422" s="4" t="s">
        <v>7053</v>
      </c>
    </row>
    <row r="3423" ht="15.75" customHeight="1">
      <c r="A3423" s="4">
        <f t="shared" si="1"/>
        <v>3422</v>
      </c>
      <c r="B3423" s="4" t="s">
        <v>11</v>
      </c>
      <c r="C3423" s="4" t="s">
        <v>7</v>
      </c>
      <c r="D3423" s="4" t="s">
        <v>7021</v>
      </c>
      <c r="E3423" s="4" t="s">
        <v>7054</v>
      </c>
      <c r="F3423" s="4" t="s">
        <v>7055</v>
      </c>
    </row>
    <row r="3424" ht="15.75" customHeight="1">
      <c r="A3424" s="4">
        <f t="shared" si="1"/>
        <v>3423</v>
      </c>
      <c r="B3424" s="4" t="s">
        <v>6</v>
      </c>
      <c r="C3424" s="4" t="s">
        <v>7</v>
      </c>
      <c r="D3424" s="4" t="s">
        <v>7018</v>
      </c>
      <c r="E3424" s="4" t="s">
        <v>7056</v>
      </c>
      <c r="F3424" s="4" t="s">
        <v>7057</v>
      </c>
    </row>
    <row r="3425" ht="15.75" customHeight="1">
      <c r="A3425" s="4">
        <f t="shared" si="1"/>
        <v>3424</v>
      </c>
      <c r="B3425" s="4" t="s">
        <v>11</v>
      </c>
      <c r="C3425" s="4" t="s">
        <v>7</v>
      </c>
      <c r="D3425" s="4" t="s">
        <v>7021</v>
      </c>
      <c r="E3425" s="4" t="s">
        <v>7058</v>
      </c>
      <c r="F3425" s="4" t="s">
        <v>7059</v>
      </c>
    </row>
    <row r="3426" ht="15.75" customHeight="1">
      <c r="A3426" s="4">
        <f t="shared" si="1"/>
        <v>3425</v>
      </c>
      <c r="B3426" s="4" t="s">
        <v>6</v>
      </c>
      <c r="C3426" s="4" t="s">
        <v>7</v>
      </c>
      <c r="D3426" s="4" t="s">
        <v>7018</v>
      </c>
      <c r="E3426" s="4" t="s">
        <v>7060</v>
      </c>
      <c r="F3426" s="4" t="s">
        <v>7061</v>
      </c>
    </row>
    <row r="3427" ht="15.75" customHeight="1">
      <c r="A3427" s="4">
        <f t="shared" si="1"/>
        <v>3426</v>
      </c>
      <c r="B3427" s="4" t="s">
        <v>11</v>
      </c>
      <c r="C3427" s="4" t="s">
        <v>7</v>
      </c>
      <c r="D3427" s="4" t="s">
        <v>7021</v>
      </c>
      <c r="E3427" s="4" t="s">
        <v>7062</v>
      </c>
      <c r="F3427" s="4" t="s">
        <v>7063</v>
      </c>
    </row>
    <row r="3428" ht="15.75" customHeight="1">
      <c r="A3428" s="4">
        <f t="shared" si="1"/>
        <v>3427</v>
      </c>
      <c r="B3428" s="4" t="s">
        <v>6</v>
      </c>
      <c r="C3428" s="4" t="s">
        <v>7</v>
      </c>
      <c r="D3428" s="4" t="s">
        <v>7018</v>
      </c>
      <c r="E3428" s="4" t="s">
        <v>7064</v>
      </c>
      <c r="F3428" s="4" t="s">
        <v>7045</v>
      </c>
    </row>
    <row r="3429" ht="15.75" customHeight="1">
      <c r="A3429" s="4">
        <f t="shared" si="1"/>
        <v>3428</v>
      </c>
      <c r="B3429" s="4" t="s">
        <v>11</v>
      </c>
      <c r="C3429" s="4" t="s">
        <v>7</v>
      </c>
      <c r="D3429" s="4" t="s">
        <v>7021</v>
      </c>
      <c r="E3429" s="4" t="s">
        <v>7046</v>
      </c>
      <c r="F3429" s="4" t="s">
        <v>7047</v>
      </c>
    </row>
    <row r="3430" ht="15.75" customHeight="1">
      <c r="A3430" s="4">
        <f t="shared" si="1"/>
        <v>3429</v>
      </c>
      <c r="B3430" s="4" t="s">
        <v>6</v>
      </c>
      <c r="C3430" s="4" t="s">
        <v>7</v>
      </c>
      <c r="D3430" s="4" t="s">
        <v>7065</v>
      </c>
      <c r="E3430" s="4" t="s">
        <v>7066</v>
      </c>
      <c r="F3430" s="4" t="s">
        <v>7067</v>
      </c>
    </row>
    <row r="3431" ht="15.75" customHeight="1">
      <c r="A3431" s="4">
        <f t="shared" si="1"/>
        <v>3430</v>
      </c>
      <c r="B3431" s="4" t="s">
        <v>11</v>
      </c>
      <c r="C3431" s="4" t="s">
        <v>7</v>
      </c>
      <c r="D3431" s="4" t="s">
        <v>7068</v>
      </c>
      <c r="E3431" s="4" t="s">
        <v>7069</v>
      </c>
      <c r="F3431" s="4" t="s">
        <v>7070</v>
      </c>
    </row>
    <row r="3432" ht="15.75" customHeight="1">
      <c r="A3432" s="4">
        <f t="shared" si="1"/>
        <v>3431</v>
      </c>
      <c r="B3432" s="4" t="s">
        <v>6</v>
      </c>
      <c r="C3432" s="4" t="s">
        <v>7</v>
      </c>
      <c r="D3432" s="4" t="s">
        <v>7065</v>
      </c>
      <c r="E3432" s="4" t="s">
        <v>7071</v>
      </c>
      <c r="F3432" s="4" t="s">
        <v>7072</v>
      </c>
    </row>
    <row r="3433" ht="15.75" customHeight="1">
      <c r="A3433" s="4">
        <f t="shared" si="1"/>
        <v>3432</v>
      </c>
      <c r="B3433" s="4" t="s">
        <v>11</v>
      </c>
      <c r="C3433" s="4" t="s">
        <v>7</v>
      </c>
      <c r="D3433" s="4" t="s">
        <v>7068</v>
      </c>
      <c r="E3433" s="4" t="s">
        <v>7073</v>
      </c>
      <c r="F3433" s="4" t="s">
        <v>7074</v>
      </c>
    </row>
    <row r="3434" ht="15.75" customHeight="1">
      <c r="A3434" s="4">
        <f t="shared" si="1"/>
        <v>3433</v>
      </c>
      <c r="B3434" s="4" t="s">
        <v>6</v>
      </c>
      <c r="C3434" s="4" t="s">
        <v>7</v>
      </c>
      <c r="D3434" s="4" t="s">
        <v>7065</v>
      </c>
      <c r="E3434" s="4" t="s">
        <v>7075</v>
      </c>
      <c r="F3434" s="4" t="s">
        <v>7076</v>
      </c>
    </row>
    <row r="3435" ht="15.75" customHeight="1">
      <c r="A3435" s="4">
        <f t="shared" si="1"/>
        <v>3434</v>
      </c>
      <c r="B3435" s="4" t="s">
        <v>11</v>
      </c>
      <c r="C3435" s="4" t="s">
        <v>7</v>
      </c>
      <c r="D3435" s="4" t="s">
        <v>7068</v>
      </c>
      <c r="E3435" s="4" t="s">
        <v>7077</v>
      </c>
      <c r="F3435" s="4" t="s">
        <v>7078</v>
      </c>
    </row>
    <row r="3436" ht="15.75" customHeight="1">
      <c r="A3436" s="4">
        <f t="shared" si="1"/>
        <v>3435</v>
      </c>
      <c r="B3436" s="4" t="s">
        <v>6</v>
      </c>
      <c r="C3436" s="4" t="s">
        <v>7</v>
      </c>
      <c r="D3436" s="4" t="s">
        <v>7065</v>
      </c>
      <c r="E3436" s="4" t="s">
        <v>7079</v>
      </c>
      <c r="F3436" s="4" t="s">
        <v>7080</v>
      </c>
    </row>
    <row r="3437" ht="15.75" customHeight="1">
      <c r="A3437" s="4">
        <f t="shared" si="1"/>
        <v>3436</v>
      </c>
      <c r="B3437" s="4" t="s">
        <v>11</v>
      </c>
      <c r="C3437" s="4" t="s">
        <v>7</v>
      </c>
      <c r="D3437" s="4" t="s">
        <v>7068</v>
      </c>
      <c r="E3437" s="4" t="s">
        <v>7081</v>
      </c>
      <c r="F3437" s="4" t="s">
        <v>7082</v>
      </c>
    </row>
    <row r="3438" ht="15.75" customHeight="1">
      <c r="A3438" s="4">
        <f t="shared" si="1"/>
        <v>3437</v>
      </c>
      <c r="B3438" s="4" t="s">
        <v>6</v>
      </c>
      <c r="C3438" s="4" t="s">
        <v>7</v>
      </c>
      <c r="D3438" s="4" t="s">
        <v>7065</v>
      </c>
      <c r="E3438" s="4" t="s">
        <v>7083</v>
      </c>
      <c r="F3438" s="4" t="s">
        <v>7084</v>
      </c>
    </row>
    <row r="3439" ht="15.75" customHeight="1">
      <c r="A3439" s="4">
        <f t="shared" si="1"/>
        <v>3438</v>
      </c>
      <c r="B3439" s="4" t="s">
        <v>11</v>
      </c>
      <c r="C3439" s="4" t="s">
        <v>7</v>
      </c>
      <c r="D3439" s="4" t="s">
        <v>7068</v>
      </c>
      <c r="E3439" s="4" t="s">
        <v>7085</v>
      </c>
      <c r="F3439" s="4" t="s">
        <v>7086</v>
      </c>
    </row>
    <row r="3440" ht="15.75" customHeight="1">
      <c r="A3440" s="4">
        <f t="shared" si="1"/>
        <v>3439</v>
      </c>
      <c r="B3440" s="4" t="s">
        <v>6</v>
      </c>
      <c r="C3440" s="4" t="s">
        <v>7</v>
      </c>
      <c r="D3440" s="4" t="s">
        <v>7065</v>
      </c>
      <c r="E3440" s="4" t="s">
        <v>7087</v>
      </c>
      <c r="F3440" s="4" t="s">
        <v>7088</v>
      </c>
    </row>
    <row r="3441" ht="15.75" customHeight="1">
      <c r="A3441" s="4">
        <f t="shared" si="1"/>
        <v>3440</v>
      </c>
      <c r="B3441" s="4" t="s">
        <v>11</v>
      </c>
      <c r="C3441" s="4" t="s">
        <v>7</v>
      </c>
      <c r="D3441" s="4" t="s">
        <v>7068</v>
      </c>
      <c r="E3441" s="4" t="s">
        <v>7089</v>
      </c>
      <c r="F3441" s="4" t="s">
        <v>7090</v>
      </c>
    </row>
    <row r="3442" ht="15.75" customHeight="1">
      <c r="A3442" s="4">
        <f t="shared" si="1"/>
        <v>3441</v>
      </c>
      <c r="B3442" s="4" t="s">
        <v>6</v>
      </c>
      <c r="C3442" s="4" t="s">
        <v>7</v>
      </c>
      <c r="D3442" s="4" t="s">
        <v>7065</v>
      </c>
      <c r="E3442" s="4" t="s">
        <v>7091</v>
      </c>
      <c r="F3442" s="4" t="s">
        <v>7092</v>
      </c>
    </row>
    <row r="3443" ht="15.75" customHeight="1">
      <c r="A3443" s="4">
        <f t="shared" si="1"/>
        <v>3442</v>
      </c>
      <c r="B3443" s="4" t="s">
        <v>11</v>
      </c>
      <c r="C3443" s="4" t="s">
        <v>7</v>
      </c>
      <c r="D3443" s="4" t="s">
        <v>7068</v>
      </c>
      <c r="E3443" s="4" t="s">
        <v>7093</v>
      </c>
      <c r="F3443" s="4" t="s">
        <v>7094</v>
      </c>
    </row>
    <row r="3444" ht="15.75" customHeight="1">
      <c r="A3444" s="4">
        <f t="shared" si="1"/>
        <v>3443</v>
      </c>
      <c r="B3444" s="4" t="s">
        <v>6</v>
      </c>
      <c r="C3444" s="4" t="s">
        <v>7</v>
      </c>
      <c r="D3444" s="4" t="s">
        <v>7065</v>
      </c>
      <c r="E3444" s="4" t="s">
        <v>7095</v>
      </c>
      <c r="F3444" s="4" t="s">
        <v>7096</v>
      </c>
    </row>
    <row r="3445" ht="15.75" customHeight="1">
      <c r="A3445" s="4">
        <f t="shared" si="1"/>
        <v>3444</v>
      </c>
      <c r="B3445" s="4" t="s">
        <v>11</v>
      </c>
      <c r="C3445" s="4" t="s">
        <v>7</v>
      </c>
      <c r="D3445" s="4" t="s">
        <v>7068</v>
      </c>
      <c r="E3445" s="4" t="s">
        <v>7097</v>
      </c>
      <c r="F3445" s="4" t="s">
        <v>7098</v>
      </c>
    </row>
    <row r="3446" ht="15.75" customHeight="1">
      <c r="A3446" s="4">
        <f t="shared" si="1"/>
        <v>3445</v>
      </c>
      <c r="B3446" s="4" t="s">
        <v>6</v>
      </c>
      <c r="C3446" s="4" t="s">
        <v>7</v>
      </c>
      <c r="D3446" s="4" t="s">
        <v>7065</v>
      </c>
      <c r="E3446" s="4" t="s">
        <v>7099</v>
      </c>
      <c r="F3446" s="4" t="s">
        <v>7100</v>
      </c>
    </row>
    <row r="3447" ht="15.75" customHeight="1">
      <c r="A3447" s="4">
        <f t="shared" si="1"/>
        <v>3446</v>
      </c>
      <c r="B3447" s="4" t="s">
        <v>11</v>
      </c>
      <c r="C3447" s="4" t="s">
        <v>7</v>
      </c>
      <c r="D3447" s="4" t="s">
        <v>7068</v>
      </c>
      <c r="E3447" s="4" t="s">
        <v>7101</v>
      </c>
      <c r="F3447" s="4" t="s">
        <v>7102</v>
      </c>
    </row>
    <row r="3448" ht="15.75" customHeight="1">
      <c r="A3448" s="4">
        <f t="shared" si="1"/>
        <v>3447</v>
      </c>
      <c r="B3448" s="4" t="s">
        <v>6</v>
      </c>
      <c r="C3448" s="4" t="s">
        <v>7</v>
      </c>
      <c r="D3448" s="4" t="s">
        <v>7065</v>
      </c>
      <c r="E3448" s="5" t="s">
        <v>7103</v>
      </c>
      <c r="F3448" s="4" t="s">
        <v>7104</v>
      </c>
    </row>
    <row r="3449" ht="15.75" customHeight="1">
      <c r="A3449" s="4">
        <f t="shared" si="1"/>
        <v>3448</v>
      </c>
      <c r="B3449" s="4" t="s">
        <v>11</v>
      </c>
      <c r="C3449" s="4" t="s">
        <v>7</v>
      </c>
      <c r="D3449" s="4" t="s">
        <v>7068</v>
      </c>
      <c r="E3449" s="4" t="s">
        <v>7105</v>
      </c>
      <c r="F3449" s="4" t="s">
        <v>7106</v>
      </c>
    </row>
    <row r="3450" ht="15.75" customHeight="1">
      <c r="A3450" s="4">
        <f t="shared" si="1"/>
        <v>3449</v>
      </c>
      <c r="B3450" s="4" t="s">
        <v>6</v>
      </c>
      <c r="C3450" s="4" t="s">
        <v>7107</v>
      </c>
      <c r="D3450" s="4" t="s">
        <v>7108</v>
      </c>
      <c r="E3450" s="4" t="s">
        <v>7109</v>
      </c>
      <c r="F3450" s="4" t="s">
        <v>7110</v>
      </c>
    </row>
    <row r="3451" ht="15.75" customHeight="1">
      <c r="A3451" s="4">
        <f t="shared" si="1"/>
        <v>3450</v>
      </c>
      <c r="B3451" s="4" t="s">
        <v>11</v>
      </c>
      <c r="C3451" s="4" t="s">
        <v>7107</v>
      </c>
      <c r="D3451" s="4" t="s">
        <v>7111</v>
      </c>
      <c r="E3451" s="4" t="s">
        <v>7112</v>
      </c>
      <c r="F3451" s="4" t="s">
        <v>7113</v>
      </c>
    </row>
    <row r="3452" ht="15.75" customHeight="1">
      <c r="A3452" s="4">
        <f t="shared" si="1"/>
        <v>3451</v>
      </c>
      <c r="B3452" s="4" t="s">
        <v>6</v>
      </c>
      <c r="C3452" s="4" t="s">
        <v>7107</v>
      </c>
      <c r="D3452" s="4" t="s">
        <v>7108</v>
      </c>
      <c r="E3452" s="4" t="s">
        <v>7114</v>
      </c>
      <c r="F3452" s="4" t="s">
        <v>7115</v>
      </c>
    </row>
    <row r="3453" ht="15.75" customHeight="1">
      <c r="A3453" s="4">
        <f t="shared" si="1"/>
        <v>3452</v>
      </c>
      <c r="B3453" s="4" t="s">
        <v>11</v>
      </c>
      <c r="C3453" s="4" t="s">
        <v>7107</v>
      </c>
      <c r="D3453" s="4" t="s">
        <v>7111</v>
      </c>
      <c r="E3453" s="4" t="s">
        <v>7116</v>
      </c>
      <c r="F3453" s="4" t="s">
        <v>7117</v>
      </c>
    </row>
    <row r="3454" ht="15.75" customHeight="1">
      <c r="A3454" s="4">
        <f t="shared" si="1"/>
        <v>3453</v>
      </c>
      <c r="B3454" s="4" t="s">
        <v>6</v>
      </c>
      <c r="C3454" s="4" t="s">
        <v>7107</v>
      </c>
      <c r="D3454" s="4" t="s">
        <v>7108</v>
      </c>
      <c r="E3454" s="4" t="s">
        <v>7118</v>
      </c>
      <c r="F3454" s="4" t="s">
        <v>7119</v>
      </c>
    </row>
    <row r="3455" ht="15.75" customHeight="1">
      <c r="A3455" s="4">
        <f t="shared" si="1"/>
        <v>3454</v>
      </c>
      <c r="B3455" s="4" t="s">
        <v>11</v>
      </c>
      <c r="C3455" s="4" t="s">
        <v>7107</v>
      </c>
      <c r="D3455" s="4" t="s">
        <v>7111</v>
      </c>
      <c r="E3455" s="4" t="s">
        <v>7120</v>
      </c>
      <c r="F3455" s="4" t="s">
        <v>7121</v>
      </c>
    </row>
    <row r="3456" ht="15.75" customHeight="1">
      <c r="A3456" s="4">
        <f t="shared" si="1"/>
        <v>3455</v>
      </c>
      <c r="B3456" s="4" t="s">
        <v>6</v>
      </c>
      <c r="C3456" s="4" t="s">
        <v>7107</v>
      </c>
      <c r="D3456" s="4" t="s">
        <v>7108</v>
      </c>
      <c r="E3456" s="4" t="s">
        <v>7122</v>
      </c>
      <c r="F3456" s="4" t="s">
        <v>7123</v>
      </c>
    </row>
    <row r="3457" ht="15.75" customHeight="1">
      <c r="A3457" s="4">
        <f t="shared" si="1"/>
        <v>3456</v>
      </c>
      <c r="B3457" s="4" t="s">
        <v>11</v>
      </c>
      <c r="C3457" s="4" t="s">
        <v>7107</v>
      </c>
      <c r="D3457" s="4" t="s">
        <v>7111</v>
      </c>
      <c r="E3457" s="4" t="s">
        <v>7124</v>
      </c>
      <c r="F3457" s="4" t="s">
        <v>7125</v>
      </c>
    </row>
    <row r="3458" ht="15.75" customHeight="1">
      <c r="A3458" s="4">
        <f t="shared" si="1"/>
        <v>3457</v>
      </c>
      <c r="B3458" s="4" t="s">
        <v>6</v>
      </c>
      <c r="C3458" s="4" t="s">
        <v>7107</v>
      </c>
      <c r="D3458" s="4" t="s">
        <v>7108</v>
      </c>
      <c r="E3458" s="4" t="s">
        <v>7126</v>
      </c>
      <c r="F3458" s="4" t="s">
        <v>7127</v>
      </c>
    </row>
    <row r="3459" ht="15.75" customHeight="1">
      <c r="A3459" s="4">
        <f t="shared" si="1"/>
        <v>3458</v>
      </c>
      <c r="B3459" s="4" t="s">
        <v>11</v>
      </c>
      <c r="C3459" s="4" t="s">
        <v>7107</v>
      </c>
      <c r="D3459" s="4" t="s">
        <v>7111</v>
      </c>
      <c r="E3459" s="4" t="s">
        <v>7128</v>
      </c>
      <c r="F3459" s="4" t="s">
        <v>7129</v>
      </c>
    </row>
    <row r="3460" ht="15.75" customHeight="1">
      <c r="A3460" s="4">
        <f t="shared" si="1"/>
        <v>3459</v>
      </c>
      <c r="B3460" s="4" t="s">
        <v>6</v>
      </c>
      <c r="C3460" s="4" t="s">
        <v>7107</v>
      </c>
      <c r="D3460" s="4" t="s">
        <v>7108</v>
      </c>
      <c r="E3460" s="4" t="s">
        <v>7130</v>
      </c>
      <c r="F3460" s="4" t="s">
        <v>7131</v>
      </c>
    </row>
    <row r="3461" ht="15.75" customHeight="1">
      <c r="A3461" s="4">
        <f t="shared" si="1"/>
        <v>3460</v>
      </c>
      <c r="B3461" s="4" t="s">
        <v>11</v>
      </c>
      <c r="C3461" s="4" t="s">
        <v>7107</v>
      </c>
      <c r="D3461" s="4" t="s">
        <v>7111</v>
      </c>
      <c r="E3461" s="4" t="s">
        <v>7132</v>
      </c>
      <c r="F3461" s="4" t="s">
        <v>7133</v>
      </c>
    </row>
    <row r="3462" ht="15.75" customHeight="1">
      <c r="A3462" s="4">
        <f t="shared" si="1"/>
        <v>3461</v>
      </c>
      <c r="B3462" s="4" t="s">
        <v>6</v>
      </c>
      <c r="C3462" s="4" t="s">
        <v>7107</v>
      </c>
      <c r="D3462" s="4" t="s">
        <v>7108</v>
      </c>
      <c r="E3462" s="4" t="s">
        <v>7134</v>
      </c>
      <c r="F3462" s="4" t="s">
        <v>7135</v>
      </c>
    </row>
    <row r="3463" ht="15.75" customHeight="1">
      <c r="A3463" s="4">
        <f t="shared" si="1"/>
        <v>3462</v>
      </c>
      <c r="B3463" s="4" t="s">
        <v>11</v>
      </c>
      <c r="C3463" s="4" t="s">
        <v>7107</v>
      </c>
      <c r="D3463" s="4" t="s">
        <v>7136</v>
      </c>
      <c r="E3463" s="4" t="s">
        <v>7137</v>
      </c>
      <c r="F3463" s="4" t="s">
        <v>7138</v>
      </c>
    </row>
    <row r="3464" ht="15.75" customHeight="1">
      <c r="A3464" s="4">
        <f t="shared" si="1"/>
        <v>3463</v>
      </c>
      <c r="B3464" s="4" t="s">
        <v>6</v>
      </c>
      <c r="C3464" s="4" t="s">
        <v>7107</v>
      </c>
      <c r="D3464" s="4" t="s">
        <v>7108</v>
      </c>
      <c r="E3464" s="4" t="s">
        <v>7139</v>
      </c>
      <c r="F3464" s="4" t="s">
        <v>7140</v>
      </c>
    </row>
    <row r="3465" ht="15.75" customHeight="1">
      <c r="A3465" s="4">
        <f t="shared" si="1"/>
        <v>3464</v>
      </c>
      <c r="B3465" s="4" t="s">
        <v>11</v>
      </c>
      <c r="C3465" s="4" t="s">
        <v>7107</v>
      </c>
      <c r="D3465" s="4" t="s">
        <v>7111</v>
      </c>
      <c r="E3465" s="4" t="s">
        <v>7141</v>
      </c>
      <c r="F3465" s="4" t="s">
        <v>7142</v>
      </c>
    </row>
    <row r="3466" ht="15.75" customHeight="1">
      <c r="A3466" s="4">
        <f t="shared" si="1"/>
        <v>3465</v>
      </c>
      <c r="B3466" s="4" t="s">
        <v>6</v>
      </c>
      <c r="C3466" s="4" t="s">
        <v>7107</v>
      </c>
      <c r="D3466" s="4" t="s">
        <v>7108</v>
      </c>
      <c r="E3466" s="4" t="s">
        <v>7143</v>
      </c>
      <c r="F3466" s="4" t="s">
        <v>7144</v>
      </c>
    </row>
    <row r="3467" ht="15.75" customHeight="1">
      <c r="A3467" s="4">
        <f t="shared" si="1"/>
        <v>3466</v>
      </c>
      <c r="B3467" s="4" t="s">
        <v>11</v>
      </c>
      <c r="C3467" s="4" t="s">
        <v>7107</v>
      </c>
      <c r="D3467" s="4" t="s">
        <v>7111</v>
      </c>
      <c r="E3467" s="4" t="s">
        <v>7145</v>
      </c>
      <c r="F3467" s="4" t="s">
        <v>7146</v>
      </c>
    </row>
    <row r="3468" ht="15.75" customHeight="1">
      <c r="A3468" s="4">
        <f t="shared" si="1"/>
        <v>3467</v>
      </c>
      <c r="B3468" s="4" t="s">
        <v>6</v>
      </c>
      <c r="C3468" s="4" t="s">
        <v>7107</v>
      </c>
      <c r="D3468" s="4" t="s">
        <v>7108</v>
      </c>
      <c r="E3468" s="4" t="s">
        <v>7147</v>
      </c>
      <c r="F3468" s="4" t="s">
        <v>7148</v>
      </c>
    </row>
    <row r="3469" ht="15.75" customHeight="1">
      <c r="A3469" s="4">
        <f t="shared" si="1"/>
        <v>3468</v>
      </c>
      <c r="B3469" s="4" t="s">
        <v>11</v>
      </c>
      <c r="C3469" s="4" t="s">
        <v>7107</v>
      </c>
      <c r="D3469" s="4" t="s">
        <v>7149</v>
      </c>
      <c r="E3469" s="4" t="s">
        <v>7150</v>
      </c>
      <c r="F3469" s="4" t="s">
        <v>7151</v>
      </c>
    </row>
    <row r="3470" ht="15.75" customHeight="1">
      <c r="A3470" s="4">
        <f t="shared" si="1"/>
        <v>3469</v>
      </c>
      <c r="B3470" s="4" t="s">
        <v>6</v>
      </c>
      <c r="C3470" s="4" t="s">
        <v>7107</v>
      </c>
      <c r="D3470" s="4" t="s">
        <v>7152</v>
      </c>
      <c r="E3470" s="4" t="s">
        <v>7153</v>
      </c>
      <c r="F3470" s="4" t="s">
        <v>7154</v>
      </c>
    </row>
    <row r="3471" ht="15.75" customHeight="1">
      <c r="A3471" s="4">
        <f t="shared" si="1"/>
        <v>3470</v>
      </c>
      <c r="B3471" s="4" t="s">
        <v>11</v>
      </c>
      <c r="C3471" s="4" t="s">
        <v>7107</v>
      </c>
      <c r="D3471" s="4" t="s">
        <v>7155</v>
      </c>
      <c r="E3471" s="4" t="s">
        <v>7156</v>
      </c>
      <c r="F3471" s="4" t="s">
        <v>7157</v>
      </c>
    </row>
    <row r="3472" ht="15.75" customHeight="1">
      <c r="A3472" s="4">
        <f t="shared" si="1"/>
        <v>3471</v>
      </c>
      <c r="B3472" s="4" t="s">
        <v>6</v>
      </c>
      <c r="C3472" s="4" t="s">
        <v>7107</v>
      </c>
      <c r="D3472" s="4" t="s">
        <v>7152</v>
      </c>
      <c r="E3472" s="4" t="s">
        <v>7158</v>
      </c>
      <c r="F3472" s="4" t="s">
        <v>7159</v>
      </c>
    </row>
    <row r="3473" ht="15.75" customHeight="1">
      <c r="A3473" s="4">
        <f t="shared" si="1"/>
        <v>3472</v>
      </c>
      <c r="B3473" s="4" t="s">
        <v>11</v>
      </c>
      <c r="C3473" s="4" t="s">
        <v>7107</v>
      </c>
      <c r="D3473" s="4" t="s">
        <v>7155</v>
      </c>
      <c r="E3473" s="4" t="s">
        <v>7160</v>
      </c>
      <c r="F3473" s="4" t="s">
        <v>7161</v>
      </c>
    </row>
    <row r="3474" ht="15.75" customHeight="1">
      <c r="A3474" s="4">
        <f t="shared" si="1"/>
        <v>3473</v>
      </c>
      <c r="B3474" s="4" t="s">
        <v>6</v>
      </c>
      <c r="C3474" s="4" t="s">
        <v>7107</v>
      </c>
      <c r="D3474" s="4" t="s">
        <v>7152</v>
      </c>
      <c r="E3474" s="4" t="s">
        <v>7162</v>
      </c>
      <c r="F3474" s="5" t="s">
        <v>7163</v>
      </c>
    </row>
    <row r="3475" ht="15.75" customHeight="1">
      <c r="A3475" s="4">
        <f t="shared" si="1"/>
        <v>3474</v>
      </c>
      <c r="B3475" s="4" t="s">
        <v>11</v>
      </c>
      <c r="C3475" s="4" t="s">
        <v>7107</v>
      </c>
      <c r="D3475" s="4" t="s">
        <v>7155</v>
      </c>
      <c r="E3475" s="4" t="s">
        <v>7164</v>
      </c>
      <c r="F3475" s="4" t="s">
        <v>7165</v>
      </c>
    </row>
    <row r="3476" ht="15.75" customHeight="1">
      <c r="A3476" s="4">
        <f t="shared" si="1"/>
        <v>3475</v>
      </c>
      <c r="B3476" s="4" t="s">
        <v>6</v>
      </c>
      <c r="C3476" s="4" t="s">
        <v>7107</v>
      </c>
      <c r="D3476" s="4" t="s">
        <v>7152</v>
      </c>
      <c r="E3476" s="4" t="s">
        <v>7166</v>
      </c>
      <c r="F3476" s="4" t="s">
        <v>7167</v>
      </c>
    </row>
    <row r="3477" ht="15.75" customHeight="1">
      <c r="A3477" s="4">
        <f t="shared" si="1"/>
        <v>3476</v>
      </c>
      <c r="B3477" s="4" t="s">
        <v>11</v>
      </c>
      <c r="C3477" s="4" t="s">
        <v>7107</v>
      </c>
      <c r="D3477" s="4" t="s">
        <v>7155</v>
      </c>
      <c r="E3477" s="4" t="s">
        <v>7168</v>
      </c>
      <c r="F3477" s="4" t="s">
        <v>7169</v>
      </c>
    </row>
    <row r="3478" ht="15.75" customHeight="1">
      <c r="A3478" s="4">
        <f t="shared" si="1"/>
        <v>3477</v>
      </c>
      <c r="B3478" s="4" t="s">
        <v>6</v>
      </c>
      <c r="C3478" s="4" t="s">
        <v>7107</v>
      </c>
      <c r="D3478" s="4" t="s">
        <v>7152</v>
      </c>
      <c r="E3478" s="4" t="s">
        <v>7170</v>
      </c>
      <c r="F3478" s="4" t="s">
        <v>7171</v>
      </c>
    </row>
    <row r="3479" ht="15.75" customHeight="1">
      <c r="A3479" s="4">
        <f t="shared" si="1"/>
        <v>3478</v>
      </c>
      <c r="B3479" s="4" t="s">
        <v>11</v>
      </c>
      <c r="C3479" s="4" t="s">
        <v>7107</v>
      </c>
      <c r="D3479" s="4" t="s">
        <v>7155</v>
      </c>
      <c r="E3479" s="4" t="s">
        <v>7172</v>
      </c>
      <c r="F3479" s="4" t="s">
        <v>7173</v>
      </c>
    </row>
    <row r="3480" ht="15.75" customHeight="1">
      <c r="A3480" s="4">
        <f t="shared" si="1"/>
        <v>3479</v>
      </c>
      <c r="B3480" s="4" t="s">
        <v>6</v>
      </c>
      <c r="C3480" s="4" t="s">
        <v>7107</v>
      </c>
      <c r="D3480" s="4" t="s">
        <v>7152</v>
      </c>
      <c r="E3480" s="4" t="s">
        <v>7174</v>
      </c>
      <c r="F3480" s="4" t="s">
        <v>7175</v>
      </c>
    </row>
    <row r="3481" ht="15.75" customHeight="1">
      <c r="A3481" s="4">
        <f t="shared" si="1"/>
        <v>3480</v>
      </c>
      <c r="B3481" s="4" t="s">
        <v>11</v>
      </c>
      <c r="C3481" s="4" t="s">
        <v>7107</v>
      </c>
      <c r="D3481" s="4" t="s">
        <v>7155</v>
      </c>
      <c r="E3481" s="4" t="s">
        <v>7176</v>
      </c>
      <c r="F3481" s="4" t="s">
        <v>7177</v>
      </c>
    </row>
    <row r="3482" ht="15.75" customHeight="1">
      <c r="A3482" s="4">
        <f t="shared" si="1"/>
        <v>3481</v>
      </c>
      <c r="B3482" s="4" t="s">
        <v>6</v>
      </c>
      <c r="C3482" s="4" t="s">
        <v>7107</v>
      </c>
      <c r="D3482" s="4" t="s">
        <v>7152</v>
      </c>
      <c r="E3482" s="4" t="s">
        <v>7178</v>
      </c>
      <c r="F3482" s="4" t="s">
        <v>7179</v>
      </c>
    </row>
    <row r="3483" ht="15.75" customHeight="1">
      <c r="A3483" s="4">
        <f t="shared" si="1"/>
        <v>3482</v>
      </c>
      <c r="B3483" s="4" t="s">
        <v>11</v>
      </c>
      <c r="C3483" s="4" t="s">
        <v>7107</v>
      </c>
      <c r="D3483" s="4" t="s">
        <v>7155</v>
      </c>
      <c r="E3483" s="4" t="s">
        <v>7180</v>
      </c>
      <c r="F3483" s="4" t="s">
        <v>7181</v>
      </c>
    </row>
    <row r="3484" ht="15.75" customHeight="1">
      <c r="A3484" s="4">
        <f t="shared" si="1"/>
        <v>3483</v>
      </c>
      <c r="B3484" s="4" t="s">
        <v>6</v>
      </c>
      <c r="C3484" s="4" t="s">
        <v>7107</v>
      </c>
      <c r="D3484" s="4" t="s">
        <v>7152</v>
      </c>
      <c r="E3484" s="4" t="s">
        <v>7182</v>
      </c>
      <c r="F3484" s="4" t="s">
        <v>7183</v>
      </c>
    </row>
    <row r="3485" ht="15.75" customHeight="1">
      <c r="A3485" s="4">
        <f t="shared" si="1"/>
        <v>3484</v>
      </c>
      <c r="B3485" s="4" t="s">
        <v>11</v>
      </c>
      <c r="C3485" s="4" t="s">
        <v>7107</v>
      </c>
      <c r="D3485" s="4" t="s">
        <v>7155</v>
      </c>
      <c r="E3485" s="4" t="s">
        <v>7184</v>
      </c>
      <c r="F3485" s="4" t="s">
        <v>7185</v>
      </c>
    </row>
    <row r="3486" ht="15.75" customHeight="1">
      <c r="A3486" s="4">
        <f t="shared" si="1"/>
        <v>3485</v>
      </c>
      <c r="B3486" s="4" t="s">
        <v>6</v>
      </c>
      <c r="C3486" s="4" t="s">
        <v>7107</v>
      </c>
      <c r="D3486" s="4" t="s">
        <v>7152</v>
      </c>
      <c r="E3486" s="4" t="s">
        <v>7186</v>
      </c>
      <c r="F3486" s="4" t="s">
        <v>7187</v>
      </c>
    </row>
    <row r="3487" ht="15.75" customHeight="1">
      <c r="A3487" s="4">
        <f t="shared" si="1"/>
        <v>3486</v>
      </c>
      <c r="B3487" s="4" t="s">
        <v>11</v>
      </c>
      <c r="C3487" s="4" t="s">
        <v>7107</v>
      </c>
      <c r="D3487" s="4" t="s">
        <v>7155</v>
      </c>
      <c r="E3487" s="4" t="s">
        <v>7188</v>
      </c>
      <c r="F3487" s="4" t="s">
        <v>7189</v>
      </c>
    </row>
    <row r="3488" ht="15.75" customHeight="1">
      <c r="A3488" s="4">
        <f t="shared" si="1"/>
        <v>3487</v>
      </c>
      <c r="B3488" s="4" t="s">
        <v>6</v>
      </c>
      <c r="C3488" s="4" t="s">
        <v>7107</v>
      </c>
      <c r="D3488" s="4" t="s">
        <v>7152</v>
      </c>
      <c r="E3488" s="4" t="s">
        <v>7190</v>
      </c>
      <c r="F3488" s="4" t="s">
        <v>7191</v>
      </c>
    </row>
    <row r="3489" ht="15.75" customHeight="1">
      <c r="A3489" s="4">
        <f t="shared" si="1"/>
        <v>3488</v>
      </c>
      <c r="B3489" s="4" t="s">
        <v>11</v>
      </c>
      <c r="C3489" s="4" t="s">
        <v>7107</v>
      </c>
      <c r="D3489" s="4" t="s">
        <v>7155</v>
      </c>
      <c r="E3489" s="4" t="s">
        <v>7192</v>
      </c>
      <c r="F3489" s="4" t="s">
        <v>7193</v>
      </c>
    </row>
    <row r="3490" ht="15.75" customHeight="1">
      <c r="A3490" s="4">
        <f t="shared" si="1"/>
        <v>3489</v>
      </c>
      <c r="B3490" s="4" t="s">
        <v>6</v>
      </c>
      <c r="C3490" s="4" t="s">
        <v>7107</v>
      </c>
      <c r="D3490" s="4" t="s">
        <v>7152</v>
      </c>
      <c r="E3490" s="4" t="s">
        <v>7194</v>
      </c>
      <c r="F3490" s="4" t="s">
        <v>7195</v>
      </c>
    </row>
    <row r="3491" ht="15.75" customHeight="1">
      <c r="A3491" s="4">
        <f t="shared" si="1"/>
        <v>3490</v>
      </c>
      <c r="B3491" s="4" t="s">
        <v>11</v>
      </c>
      <c r="C3491" s="4" t="s">
        <v>7107</v>
      </c>
      <c r="D3491" s="4" t="s">
        <v>7155</v>
      </c>
      <c r="E3491" s="4" t="s">
        <v>7196</v>
      </c>
      <c r="F3491" s="4" t="s">
        <v>7197</v>
      </c>
    </row>
    <row r="3492" ht="15.75" customHeight="1">
      <c r="A3492" s="4">
        <f t="shared" si="1"/>
        <v>3491</v>
      </c>
      <c r="B3492" s="4" t="s">
        <v>6</v>
      </c>
      <c r="C3492" s="4" t="s">
        <v>7107</v>
      </c>
      <c r="D3492" s="4" t="s">
        <v>7198</v>
      </c>
      <c r="E3492" s="4" t="s">
        <v>7194</v>
      </c>
      <c r="F3492" s="4" t="s">
        <v>7199</v>
      </c>
    </row>
    <row r="3493" ht="15.75" customHeight="1">
      <c r="A3493" s="4">
        <f t="shared" si="1"/>
        <v>3492</v>
      </c>
      <c r="B3493" s="4" t="s">
        <v>11</v>
      </c>
      <c r="C3493" s="4" t="s">
        <v>7107</v>
      </c>
      <c r="D3493" s="4" t="s">
        <v>7200</v>
      </c>
      <c r="E3493" s="4" t="s">
        <v>7201</v>
      </c>
      <c r="F3493" s="4" t="s">
        <v>7202</v>
      </c>
    </row>
    <row r="3494" ht="15.75" customHeight="1">
      <c r="A3494" s="4">
        <f t="shared" si="1"/>
        <v>3493</v>
      </c>
      <c r="B3494" s="4" t="s">
        <v>6</v>
      </c>
      <c r="C3494" s="4" t="s">
        <v>7107</v>
      </c>
      <c r="D3494" s="4" t="s">
        <v>7198</v>
      </c>
      <c r="E3494" s="4" t="s">
        <v>7203</v>
      </c>
      <c r="F3494" s="4" t="s">
        <v>7204</v>
      </c>
    </row>
    <row r="3495" ht="15.75" customHeight="1">
      <c r="A3495" s="4">
        <f t="shared" si="1"/>
        <v>3494</v>
      </c>
      <c r="B3495" s="4" t="s">
        <v>11</v>
      </c>
      <c r="C3495" s="4" t="s">
        <v>7107</v>
      </c>
      <c r="D3495" s="4" t="s">
        <v>7200</v>
      </c>
      <c r="E3495" s="4" t="s">
        <v>7205</v>
      </c>
      <c r="F3495" s="4" t="s">
        <v>7206</v>
      </c>
    </row>
    <row r="3496" ht="15.75" customHeight="1">
      <c r="A3496" s="4">
        <f t="shared" si="1"/>
        <v>3495</v>
      </c>
      <c r="B3496" s="4" t="s">
        <v>6</v>
      </c>
      <c r="C3496" s="4" t="s">
        <v>7107</v>
      </c>
      <c r="D3496" s="4" t="s">
        <v>7198</v>
      </c>
      <c r="E3496" s="4" t="s">
        <v>7207</v>
      </c>
      <c r="F3496" s="4" t="s">
        <v>7208</v>
      </c>
    </row>
    <row r="3497" ht="15.75" customHeight="1">
      <c r="A3497" s="4">
        <f t="shared" si="1"/>
        <v>3496</v>
      </c>
      <c r="B3497" s="4" t="s">
        <v>11</v>
      </c>
      <c r="C3497" s="4" t="s">
        <v>7107</v>
      </c>
      <c r="D3497" s="4" t="s">
        <v>7200</v>
      </c>
      <c r="E3497" s="4" t="s">
        <v>7205</v>
      </c>
      <c r="F3497" s="4" t="s">
        <v>7209</v>
      </c>
    </row>
    <row r="3498" ht="15.75" customHeight="1">
      <c r="A3498" s="4">
        <f t="shared" si="1"/>
        <v>3497</v>
      </c>
      <c r="B3498" s="4" t="s">
        <v>6</v>
      </c>
      <c r="C3498" s="4" t="s">
        <v>7107</v>
      </c>
      <c r="D3498" s="4" t="s">
        <v>7198</v>
      </c>
      <c r="E3498" s="4" t="s">
        <v>7210</v>
      </c>
      <c r="F3498" s="4" t="s">
        <v>7211</v>
      </c>
    </row>
    <row r="3499" ht="15.75" customHeight="1">
      <c r="A3499" s="4">
        <f t="shared" si="1"/>
        <v>3498</v>
      </c>
      <c r="B3499" s="4" t="s">
        <v>11</v>
      </c>
      <c r="C3499" s="4" t="s">
        <v>7107</v>
      </c>
      <c r="D3499" s="4" t="s">
        <v>7200</v>
      </c>
      <c r="E3499" s="4" t="s">
        <v>7212</v>
      </c>
      <c r="F3499" s="4" t="s">
        <v>7213</v>
      </c>
    </row>
    <row r="3500" ht="15.75" customHeight="1">
      <c r="A3500" s="4">
        <f t="shared" si="1"/>
        <v>3499</v>
      </c>
      <c r="B3500" s="4" t="s">
        <v>6</v>
      </c>
      <c r="C3500" s="4" t="s">
        <v>7107</v>
      </c>
      <c r="D3500" s="4" t="s">
        <v>7198</v>
      </c>
      <c r="E3500" s="4" t="s">
        <v>7214</v>
      </c>
      <c r="F3500" s="4" t="s">
        <v>7215</v>
      </c>
    </row>
    <row r="3501" ht="15.75" customHeight="1">
      <c r="A3501" s="4">
        <f t="shared" si="1"/>
        <v>3500</v>
      </c>
      <c r="B3501" s="4" t="s">
        <v>11</v>
      </c>
      <c r="C3501" s="4" t="s">
        <v>7107</v>
      </c>
      <c r="D3501" s="4" t="s">
        <v>7200</v>
      </c>
      <c r="E3501" s="4" t="s">
        <v>7216</v>
      </c>
      <c r="F3501" s="4" t="s">
        <v>7217</v>
      </c>
    </row>
    <row r="3502" ht="15.75" customHeight="1">
      <c r="A3502" s="4">
        <f t="shared" si="1"/>
        <v>3501</v>
      </c>
      <c r="B3502" s="4" t="s">
        <v>6</v>
      </c>
      <c r="C3502" s="4" t="s">
        <v>7107</v>
      </c>
      <c r="D3502" s="4" t="s">
        <v>7198</v>
      </c>
      <c r="E3502" s="4" t="s">
        <v>7218</v>
      </c>
      <c r="F3502" s="4" t="s">
        <v>7219</v>
      </c>
    </row>
    <row r="3503" ht="15.75" customHeight="1">
      <c r="A3503" s="4">
        <f t="shared" si="1"/>
        <v>3502</v>
      </c>
      <c r="B3503" s="4" t="s">
        <v>11</v>
      </c>
      <c r="C3503" s="4" t="s">
        <v>7107</v>
      </c>
      <c r="D3503" s="4" t="s">
        <v>7200</v>
      </c>
      <c r="E3503" s="4" t="s">
        <v>7220</v>
      </c>
      <c r="F3503" s="4" t="s">
        <v>7221</v>
      </c>
    </row>
    <row r="3504" ht="15.75" customHeight="1">
      <c r="A3504" s="4">
        <f t="shared" si="1"/>
        <v>3503</v>
      </c>
      <c r="B3504" s="4" t="s">
        <v>6</v>
      </c>
      <c r="C3504" s="4" t="s">
        <v>7107</v>
      </c>
      <c r="D3504" s="4" t="s">
        <v>7198</v>
      </c>
      <c r="E3504" s="4" t="s">
        <v>7222</v>
      </c>
      <c r="F3504" s="4" t="s">
        <v>7223</v>
      </c>
    </row>
    <row r="3505" ht="15.75" customHeight="1">
      <c r="A3505" s="4">
        <f t="shared" si="1"/>
        <v>3504</v>
      </c>
      <c r="B3505" s="4" t="s">
        <v>11</v>
      </c>
      <c r="C3505" s="4" t="s">
        <v>7107</v>
      </c>
      <c r="D3505" s="4" t="s">
        <v>7200</v>
      </c>
      <c r="E3505" s="4" t="s">
        <v>7224</v>
      </c>
      <c r="F3505" s="4" t="s">
        <v>7225</v>
      </c>
    </row>
    <row r="3506" ht="15.75" customHeight="1">
      <c r="A3506" s="4">
        <f t="shared" si="1"/>
        <v>3505</v>
      </c>
      <c r="B3506" s="4" t="s">
        <v>6</v>
      </c>
      <c r="C3506" s="4" t="s">
        <v>7107</v>
      </c>
      <c r="D3506" s="4" t="s">
        <v>7198</v>
      </c>
      <c r="E3506" s="4" t="s">
        <v>7226</v>
      </c>
      <c r="F3506" s="4" t="s">
        <v>7227</v>
      </c>
    </row>
    <row r="3507" ht="15.75" customHeight="1">
      <c r="A3507" s="4">
        <f t="shared" si="1"/>
        <v>3506</v>
      </c>
      <c r="B3507" s="4" t="s">
        <v>11</v>
      </c>
      <c r="C3507" s="4" t="s">
        <v>7107</v>
      </c>
      <c r="D3507" s="4" t="s">
        <v>7200</v>
      </c>
      <c r="E3507" s="4" t="s">
        <v>7228</v>
      </c>
      <c r="F3507" s="4" t="s">
        <v>7229</v>
      </c>
    </row>
    <row r="3508" ht="15.75" customHeight="1">
      <c r="A3508" s="4">
        <f t="shared" si="1"/>
        <v>3507</v>
      </c>
      <c r="B3508" s="4" t="s">
        <v>6</v>
      </c>
      <c r="C3508" s="4" t="s">
        <v>7107</v>
      </c>
      <c r="D3508" s="4" t="s">
        <v>7198</v>
      </c>
      <c r="E3508" s="4" t="s">
        <v>7230</v>
      </c>
      <c r="F3508" s="4" t="s">
        <v>7231</v>
      </c>
    </row>
    <row r="3509" ht="15.75" customHeight="1">
      <c r="A3509" s="4">
        <f t="shared" si="1"/>
        <v>3508</v>
      </c>
      <c r="B3509" s="4" t="s">
        <v>11</v>
      </c>
      <c r="C3509" s="4" t="s">
        <v>7107</v>
      </c>
      <c r="D3509" s="4" t="s">
        <v>7200</v>
      </c>
      <c r="E3509" s="4" t="s">
        <v>7232</v>
      </c>
      <c r="F3509" s="4" t="s">
        <v>7233</v>
      </c>
    </row>
    <row r="3510" ht="15.75" customHeight="1">
      <c r="A3510" s="4">
        <f t="shared" si="1"/>
        <v>3509</v>
      </c>
      <c r="B3510" s="4" t="s">
        <v>6</v>
      </c>
      <c r="C3510" s="4" t="s">
        <v>7107</v>
      </c>
      <c r="D3510" s="4" t="s">
        <v>7198</v>
      </c>
      <c r="E3510" s="4" t="s">
        <v>7234</v>
      </c>
      <c r="F3510" s="4" t="s">
        <v>7235</v>
      </c>
    </row>
    <row r="3511" ht="15.75" customHeight="1">
      <c r="A3511" s="4">
        <f t="shared" si="1"/>
        <v>3510</v>
      </c>
      <c r="B3511" s="4" t="s">
        <v>11</v>
      </c>
      <c r="C3511" s="4" t="s">
        <v>7107</v>
      </c>
      <c r="D3511" s="4" t="s">
        <v>7200</v>
      </c>
      <c r="E3511" s="4" t="s">
        <v>7236</v>
      </c>
      <c r="F3511" s="4" t="s">
        <v>7237</v>
      </c>
    </row>
    <row r="3512" ht="15.75" customHeight="1">
      <c r="A3512" s="4">
        <f t="shared" si="1"/>
        <v>3511</v>
      </c>
      <c r="B3512" s="4" t="s">
        <v>6</v>
      </c>
      <c r="C3512" s="4" t="s">
        <v>7107</v>
      </c>
      <c r="D3512" s="4" t="s">
        <v>7238</v>
      </c>
      <c r="E3512" s="4" t="s">
        <v>7239</v>
      </c>
      <c r="F3512" s="4" t="s">
        <v>7240</v>
      </c>
    </row>
    <row r="3513" ht="15.75" customHeight="1">
      <c r="A3513" s="4">
        <f t="shared" si="1"/>
        <v>3512</v>
      </c>
      <c r="B3513" s="4" t="s">
        <v>11</v>
      </c>
      <c r="C3513" s="4" t="s">
        <v>7107</v>
      </c>
      <c r="D3513" s="4" t="s">
        <v>7241</v>
      </c>
      <c r="E3513" s="4" t="s">
        <v>7242</v>
      </c>
      <c r="F3513" s="4" t="s">
        <v>7243</v>
      </c>
    </row>
    <row r="3514" ht="15.75" customHeight="1">
      <c r="A3514" s="4">
        <f t="shared" si="1"/>
        <v>3513</v>
      </c>
      <c r="B3514" s="4" t="s">
        <v>6</v>
      </c>
      <c r="C3514" s="4" t="s">
        <v>7107</v>
      </c>
      <c r="D3514" s="4" t="s">
        <v>7238</v>
      </c>
      <c r="E3514" s="4" t="s">
        <v>7244</v>
      </c>
      <c r="F3514" s="4" t="s">
        <v>7245</v>
      </c>
    </row>
    <row r="3515" ht="15.75" customHeight="1">
      <c r="A3515" s="4">
        <f t="shared" si="1"/>
        <v>3514</v>
      </c>
      <c r="B3515" s="4" t="s">
        <v>11</v>
      </c>
      <c r="C3515" s="4" t="s">
        <v>7107</v>
      </c>
      <c r="D3515" s="4" t="s">
        <v>7241</v>
      </c>
      <c r="E3515" s="4" t="s">
        <v>7246</v>
      </c>
      <c r="F3515" s="4" t="s">
        <v>7247</v>
      </c>
    </row>
    <row r="3516" ht="15.75" customHeight="1">
      <c r="A3516" s="4">
        <f t="shared" si="1"/>
        <v>3515</v>
      </c>
      <c r="B3516" s="4" t="s">
        <v>6</v>
      </c>
      <c r="C3516" s="4" t="s">
        <v>7107</v>
      </c>
      <c r="D3516" s="4" t="s">
        <v>7238</v>
      </c>
      <c r="E3516" s="4" t="s">
        <v>7248</v>
      </c>
      <c r="F3516" s="4" t="s">
        <v>7249</v>
      </c>
    </row>
    <row r="3517" ht="15.75" customHeight="1">
      <c r="A3517" s="4">
        <f t="shared" si="1"/>
        <v>3516</v>
      </c>
      <c r="B3517" s="4" t="s">
        <v>11</v>
      </c>
      <c r="C3517" s="4" t="s">
        <v>7107</v>
      </c>
      <c r="D3517" s="4" t="s">
        <v>7241</v>
      </c>
      <c r="E3517" s="4" t="s">
        <v>7250</v>
      </c>
      <c r="F3517" s="4" t="s">
        <v>7251</v>
      </c>
    </row>
    <row r="3518" ht="15.75" customHeight="1">
      <c r="A3518" s="4">
        <f t="shared" si="1"/>
        <v>3517</v>
      </c>
      <c r="B3518" s="4" t="s">
        <v>6</v>
      </c>
      <c r="C3518" s="4" t="s">
        <v>7107</v>
      </c>
      <c r="D3518" s="4" t="s">
        <v>7238</v>
      </c>
      <c r="E3518" s="4" t="s">
        <v>7252</v>
      </c>
      <c r="F3518" s="4" t="s">
        <v>7253</v>
      </c>
    </row>
    <row r="3519" ht="15.75" customHeight="1">
      <c r="A3519" s="4">
        <f t="shared" si="1"/>
        <v>3518</v>
      </c>
      <c r="B3519" s="4" t="s">
        <v>11</v>
      </c>
      <c r="C3519" s="4" t="s">
        <v>7107</v>
      </c>
      <c r="D3519" s="4" t="s">
        <v>7241</v>
      </c>
      <c r="E3519" s="4" t="s">
        <v>7254</v>
      </c>
      <c r="F3519" s="4" t="s">
        <v>7255</v>
      </c>
    </row>
    <row r="3520" ht="15.75" customHeight="1">
      <c r="A3520" s="4">
        <f t="shared" si="1"/>
        <v>3519</v>
      </c>
      <c r="B3520" s="4" t="s">
        <v>6</v>
      </c>
      <c r="C3520" s="4" t="s">
        <v>7107</v>
      </c>
      <c r="D3520" s="4" t="s">
        <v>7238</v>
      </c>
      <c r="E3520" s="4" t="s">
        <v>7256</v>
      </c>
      <c r="F3520" s="4" t="s">
        <v>7257</v>
      </c>
    </row>
    <row r="3521" ht="15.75" customHeight="1">
      <c r="A3521" s="4">
        <f t="shared" si="1"/>
        <v>3520</v>
      </c>
      <c r="B3521" s="4" t="s">
        <v>11</v>
      </c>
      <c r="C3521" s="4" t="s">
        <v>7107</v>
      </c>
      <c r="D3521" s="4" t="s">
        <v>7241</v>
      </c>
      <c r="E3521" s="4" t="s">
        <v>7258</v>
      </c>
      <c r="F3521" s="4" t="s">
        <v>7259</v>
      </c>
    </row>
    <row r="3522" ht="15.75" customHeight="1">
      <c r="A3522" s="4">
        <f t="shared" si="1"/>
        <v>3521</v>
      </c>
      <c r="B3522" s="4" t="s">
        <v>6</v>
      </c>
      <c r="C3522" s="4" t="s">
        <v>7107</v>
      </c>
      <c r="D3522" s="4" t="s">
        <v>7238</v>
      </c>
      <c r="E3522" s="4" t="s">
        <v>7260</v>
      </c>
      <c r="F3522" s="4" t="s">
        <v>7261</v>
      </c>
    </row>
    <row r="3523" ht="15.75" customHeight="1">
      <c r="A3523" s="4">
        <f t="shared" si="1"/>
        <v>3522</v>
      </c>
      <c r="B3523" s="4" t="s">
        <v>11</v>
      </c>
      <c r="C3523" s="4" t="s">
        <v>7107</v>
      </c>
      <c r="D3523" s="4" t="s">
        <v>7241</v>
      </c>
      <c r="E3523" s="4" t="s">
        <v>7262</v>
      </c>
      <c r="F3523" s="4" t="s">
        <v>7263</v>
      </c>
    </row>
    <row r="3524" ht="15.75" customHeight="1">
      <c r="A3524" s="4">
        <f t="shared" si="1"/>
        <v>3523</v>
      </c>
      <c r="B3524" s="4" t="s">
        <v>6</v>
      </c>
      <c r="C3524" s="4" t="s">
        <v>7107</v>
      </c>
      <c r="D3524" s="4" t="s">
        <v>7238</v>
      </c>
      <c r="E3524" s="4" t="s">
        <v>7264</v>
      </c>
      <c r="F3524" s="4" t="s">
        <v>7265</v>
      </c>
    </row>
    <row r="3525" ht="15.75" customHeight="1">
      <c r="A3525" s="4">
        <f t="shared" si="1"/>
        <v>3524</v>
      </c>
      <c r="B3525" s="4" t="s">
        <v>11</v>
      </c>
      <c r="C3525" s="4" t="s">
        <v>7107</v>
      </c>
      <c r="D3525" s="4" t="s">
        <v>7241</v>
      </c>
      <c r="E3525" s="4" t="s">
        <v>7266</v>
      </c>
      <c r="F3525" s="4" t="s">
        <v>7267</v>
      </c>
    </row>
    <row r="3526" ht="15.75" customHeight="1">
      <c r="A3526" s="4">
        <f t="shared" si="1"/>
        <v>3525</v>
      </c>
      <c r="B3526" s="4" t="s">
        <v>6</v>
      </c>
      <c r="C3526" s="4" t="s">
        <v>7107</v>
      </c>
      <c r="D3526" s="4" t="s">
        <v>7238</v>
      </c>
      <c r="E3526" s="4" t="s">
        <v>7268</v>
      </c>
      <c r="F3526" s="4" t="s">
        <v>7269</v>
      </c>
    </row>
    <row r="3527" ht="15.75" customHeight="1">
      <c r="A3527" s="4">
        <f t="shared" si="1"/>
        <v>3526</v>
      </c>
      <c r="B3527" s="4" t="s">
        <v>11</v>
      </c>
      <c r="C3527" s="4" t="s">
        <v>7107</v>
      </c>
      <c r="D3527" s="4" t="s">
        <v>7241</v>
      </c>
      <c r="E3527" s="4" t="s">
        <v>7270</v>
      </c>
      <c r="F3527" s="4" t="s">
        <v>7271</v>
      </c>
    </row>
    <row r="3528" ht="15.75" customHeight="1">
      <c r="A3528" s="4">
        <f t="shared" si="1"/>
        <v>3527</v>
      </c>
      <c r="B3528" s="4" t="s">
        <v>6</v>
      </c>
      <c r="C3528" s="4" t="s">
        <v>7107</v>
      </c>
      <c r="D3528" s="4" t="s">
        <v>7238</v>
      </c>
      <c r="E3528" s="4" t="s">
        <v>7272</v>
      </c>
      <c r="F3528" s="4" t="s">
        <v>7273</v>
      </c>
    </row>
    <row r="3529" ht="15.75" customHeight="1">
      <c r="A3529" s="4">
        <f t="shared" si="1"/>
        <v>3528</v>
      </c>
      <c r="B3529" s="4" t="s">
        <v>11</v>
      </c>
      <c r="C3529" s="4" t="s">
        <v>7107</v>
      </c>
      <c r="D3529" s="4" t="s">
        <v>7241</v>
      </c>
      <c r="E3529" s="4" t="s">
        <v>7274</v>
      </c>
      <c r="F3529" s="4" t="s">
        <v>7275</v>
      </c>
    </row>
    <row r="3530" ht="15.75" customHeight="1">
      <c r="A3530" s="4">
        <f t="shared" si="1"/>
        <v>3529</v>
      </c>
      <c r="B3530" s="4" t="s">
        <v>6</v>
      </c>
      <c r="C3530" s="4" t="s">
        <v>7107</v>
      </c>
      <c r="D3530" s="4" t="s">
        <v>7238</v>
      </c>
      <c r="E3530" s="4" t="s">
        <v>7276</v>
      </c>
      <c r="F3530" s="4" t="s">
        <v>7277</v>
      </c>
    </row>
    <row r="3531" ht="15.75" customHeight="1">
      <c r="A3531" s="4">
        <f t="shared" si="1"/>
        <v>3530</v>
      </c>
      <c r="B3531" s="4" t="s">
        <v>11</v>
      </c>
      <c r="C3531" s="4" t="s">
        <v>7107</v>
      </c>
      <c r="D3531" s="4" t="s">
        <v>7241</v>
      </c>
      <c r="E3531" s="4" t="s">
        <v>7278</v>
      </c>
      <c r="F3531" s="4" t="s">
        <v>7279</v>
      </c>
    </row>
    <row r="3532" ht="15.75" customHeight="1">
      <c r="A3532" s="4">
        <f t="shared" si="1"/>
        <v>3531</v>
      </c>
      <c r="B3532" s="4" t="s">
        <v>6</v>
      </c>
      <c r="C3532" s="4" t="s">
        <v>7107</v>
      </c>
      <c r="D3532" s="4" t="s">
        <v>7238</v>
      </c>
      <c r="E3532" s="4" t="s">
        <v>7280</v>
      </c>
      <c r="F3532" s="4" t="s">
        <v>7281</v>
      </c>
    </row>
    <row r="3533" ht="15.75" customHeight="1">
      <c r="A3533" s="4">
        <f t="shared" si="1"/>
        <v>3532</v>
      </c>
      <c r="B3533" s="4" t="s">
        <v>11</v>
      </c>
      <c r="C3533" s="4" t="s">
        <v>7107</v>
      </c>
      <c r="D3533" s="4" t="s">
        <v>7241</v>
      </c>
      <c r="E3533" s="4" t="s">
        <v>7282</v>
      </c>
      <c r="F3533" s="4" t="s">
        <v>7283</v>
      </c>
    </row>
    <row r="3534" ht="15.75" customHeight="1">
      <c r="A3534" s="4">
        <f t="shared" si="1"/>
        <v>3533</v>
      </c>
      <c r="B3534" s="4" t="s">
        <v>6</v>
      </c>
      <c r="C3534" s="4" t="s">
        <v>7107</v>
      </c>
      <c r="D3534" s="4" t="s">
        <v>7238</v>
      </c>
      <c r="E3534" s="4" t="s">
        <v>7284</v>
      </c>
      <c r="F3534" s="4" t="s">
        <v>7285</v>
      </c>
    </row>
    <row r="3535" ht="15.75" customHeight="1">
      <c r="A3535" s="4">
        <f t="shared" si="1"/>
        <v>3534</v>
      </c>
      <c r="B3535" s="4" t="s">
        <v>11</v>
      </c>
      <c r="C3535" s="4" t="s">
        <v>7107</v>
      </c>
      <c r="D3535" s="4" t="s">
        <v>7241</v>
      </c>
      <c r="E3535" s="4" t="s">
        <v>7286</v>
      </c>
      <c r="F3535" s="4" t="s">
        <v>7287</v>
      </c>
    </row>
    <row r="3536" ht="15.75" customHeight="1">
      <c r="A3536" s="4">
        <f t="shared" si="1"/>
        <v>3535</v>
      </c>
      <c r="B3536" s="4" t="s">
        <v>6</v>
      </c>
      <c r="C3536" s="4" t="s">
        <v>7107</v>
      </c>
      <c r="D3536" s="4" t="s">
        <v>7238</v>
      </c>
      <c r="E3536" s="4" t="s">
        <v>7288</v>
      </c>
      <c r="F3536" s="4" t="s">
        <v>7289</v>
      </c>
    </row>
    <row r="3537" ht="15.75" customHeight="1">
      <c r="A3537" s="4">
        <f t="shared" si="1"/>
        <v>3536</v>
      </c>
      <c r="B3537" s="4" t="s">
        <v>11</v>
      </c>
      <c r="C3537" s="4" t="s">
        <v>7107</v>
      </c>
      <c r="D3537" s="4" t="s">
        <v>7241</v>
      </c>
      <c r="E3537" s="4" t="s">
        <v>7290</v>
      </c>
      <c r="F3537" s="4" t="s">
        <v>7291</v>
      </c>
    </row>
    <row r="3538" ht="15.75" customHeight="1">
      <c r="A3538" s="4">
        <f t="shared" si="1"/>
        <v>3537</v>
      </c>
      <c r="B3538" s="4" t="s">
        <v>6</v>
      </c>
      <c r="C3538" s="4" t="s">
        <v>7107</v>
      </c>
      <c r="D3538" s="4" t="s">
        <v>7238</v>
      </c>
      <c r="E3538" s="4" t="s">
        <v>7292</v>
      </c>
      <c r="F3538" s="4" t="s">
        <v>7293</v>
      </c>
    </row>
    <row r="3539" ht="15.75" customHeight="1">
      <c r="A3539" s="4">
        <f t="shared" si="1"/>
        <v>3538</v>
      </c>
      <c r="B3539" s="4" t="s">
        <v>11</v>
      </c>
      <c r="C3539" s="4" t="s">
        <v>7107</v>
      </c>
      <c r="D3539" s="4" t="s">
        <v>7241</v>
      </c>
      <c r="E3539" s="4" t="s">
        <v>7294</v>
      </c>
      <c r="F3539" s="4" t="s">
        <v>7295</v>
      </c>
    </row>
    <row r="3540" ht="15.75" customHeight="1">
      <c r="A3540" s="4">
        <f t="shared" si="1"/>
        <v>3539</v>
      </c>
      <c r="B3540" s="4" t="s">
        <v>6</v>
      </c>
      <c r="C3540" s="4" t="s">
        <v>7107</v>
      </c>
      <c r="D3540" s="4" t="s">
        <v>7238</v>
      </c>
      <c r="E3540" s="4" t="s">
        <v>7296</v>
      </c>
      <c r="F3540" s="4" t="s">
        <v>7297</v>
      </c>
    </row>
    <row r="3541" ht="15.75" customHeight="1">
      <c r="A3541" s="4">
        <f t="shared" si="1"/>
        <v>3540</v>
      </c>
      <c r="B3541" s="4" t="s">
        <v>11</v>
      </c>
      <c r="C3541" s="4" t="s">
        <v>7107</v>
      </c>
      <c r="D3541" s="4" t="s">
        <v>7241</v>
      </c>
      <c r="E3541" s="4" t="s">
        <v>7298</v>
      </c>
      <c r="F3541" s="4" t="s">
        <v>7299</v>
      </c>
    </row>
    <row r="3542" ht="15.75" customHeight="1">
      <c r="A3542" s="4">
        <f t="shared" si="1"/>
        <v>3541</v>
      </c>
      <c r="B3542" s="4" t="s">
        <v>6</v>
      </c>
      <c r="C3542" s="4" t="s">
        <v>7107</v>
      </c>
      <c r="D3542" s="4" t="s">
        <v>7238</v>
      </c>
      <c r="E3542" s="4" t="s">
        <v>7300</v>
      </c>
      <c r="F3542" s="4" t="s">
        <v>7301</v>
      </c>
    </row>
    <row r="3543" ht="15.75" customHeight="1">
      <c r="A3543" s="4">
        <f t="shared" si="1"/>
        <v>3542</v>
      </c>
      <c r="B3543" s="4" t="s">
        <v>11</v>
      </c>
      <c r="C3543" s="4" t="s">
        <v>7107</v>
      </c>
      <c r="D3543" s="4" t="s">
        <v>7241</v>
      </c>
      <c r="E3543" s="4" t="s">
        <v>7302</v>
      </c>
      <c r="F3543" s="4" t="s">
        <v>7303</v>
      </c>
    </row>
    <row r="3544" ht="15.75" customHeight="1">
      <c r="A3544" s="4">
        <f t="shared" si="1"/>
        <v>3543</v>
      </c>
      <c r="B3544" s="4" t="s">
        <v>6</v>
      </c>
      <c r="C3544" s="4" t="s">
        <v>7107</v>
      </c>
      <c r="D3544" s="4" t="s">
        <v>7238</v>
      </c>
      <c r="E3544" s="4" t="s">
        <v>7304</v>
      </c>
      <c r="F3544" s="4" t="s">
        <v>7305</v>
      </c>
    </row>
    <row r="3545" ht="15.75" customHeight="1">
      <c r="A3545" s="4">
        <f t="shared" si="1"/>
        <v>3544</v>
      </c>
      <c r="B3545" s="4" t="s">
        <v>11</v>
      </c>
      <c r="C3545" s="4" t="s">
        <v>7107</v>
      </c>
      <c r="D3545" s="4" t="s">
        <v>7241</v>
      </c>
      <c r="E3545" s="4" t="s">
        <v>7306</v>
      </c>
      <c r="F3545" s="4" t="s">
        <v>7307</v>
      </c>
    </row>
    <row r="3546" ht="15.75" customHeight="1">
      <c r="A3546" s="4">
        <f t="shared" si="1"/>
        <v>3545</v>
      </c>
      <c r="B3546" s="4" t="s">
        <v>6</v>
      </c>
      <c r="C3546" s="4" t="s">
        <v>7107</v>
      </c>
      <c r="D3546" s="4" t="s">
        <v>7238</v>
      </c>
      <c r="E3546" s="4" t="s">
        <v>7308</v>
      </c>
      <c r="F3546" s="4" t="s">
        <v>7309</v>
      </c>
    </row>
    <row r="3547" ht="15.75" customHeight="1">
      <c r="A3547" s="4">
        <f t="shared" si="1"/>
        <v>3546</v>
      </c>
      <c r="B3547" s="4" t="s">
        <v>11</v>
      </c>
      <c r="C3547" s="4" t="s">
        <v>7107</v>
      </c>
      <c r="D3547" s="4" t="s">
        <v>7241</v>
      </c>
      <c r="E3547" s="4" t="s">
        <v>7310</v>
      </c>
      <c r="F3547" s="4" t="s">
        <v>7311</v>
      </c>
    </row>
    <row r="3548" ht="15.75" customHeight="1">
      <c r="A3548" s="4">
        <f t="shared" si="1"/>
        <v>3547</v>
      </c>
      <c r="B3548" s="4" t="s">
        <v>6</v>
      </c>
      <c r="C3548" s="4" t="s">
        <v>7107</v>
      </c>
      <c r="D3548" s="4" t="s">
        <v>7238</v>
      </c>
      <c r="E3548" s="4" t="s">
        <v>7312</v>
      </c>
      <c r="F3548" s="4" t="s">
        <v>7305</v>
      </c>
    </row>
    <row r="3549" ht="15.75" customHeight="1">
      <c r="A3549" s="4">
        <f t="shared" si="1"/>
        <v>3548</v>
      </c>
      <c r="B3549" s="4" t="s">
        <v>11</v>
      </c>
      <c r="C3549" s="4" t="s">
        <v>7107</v>
      </c>
      <c r="D3549" s="4" t="s">
        <v>7241</v>
      </c>
      <c r="E3549" s="4" t="s">
        <v>7313</v>
      </c>
      <c r="F3549" s="4" t="s">
        <v>7314</v>
      </c>
    </row>
    <row r="3550" ht="15.75" customHeight="1">
      <c r="A3550" s="4">
        <f t="shared" si="1"/>
        <v>3549</v>
      </c>
      <c r="B3550" s="4" t="s">
        <v>6</v>
      </c>
      <c r="C3550" s="4" t="s">
        <v>7107</v>
      </c>
      <c r="D3550" s="4" t="s">
        <v>7238</v>
      </c>
      <c r="E3550" s="4" t="s">
        <v>7315</v>
      </c>
      <c r="F3550" s="4" t="s">
        <v>7316</v>
      </c>
    </row>
    <row r="3551" ht="15.75" customHeight="1">
      <c r="A3551" s="4">
        <f t="shared" si="1"/>
        <v>3550</v>
      </c>
      <c r="B3551" s="4" t="s">
        <v>11</v>
      </c>
      <c r="C3551" s="4" t="s">
        <v>7107</v>
      </c>
      <c r="D3551" s="4" t="s">
        <v>7241</v>
      </c>
      <c r="E3551" s="4" t="s">
        <v>7317</v>
      </c>
      <c r="F3551" s="4" t="s">
        <v>7318</v>
      </c>
    </row>
    <row r="3552" ht="15.75" customHeight="1">
      <c r="A3552" s="4">
        <f t="shared" si="1"/>
        <v>3551</v>
      </c>
      <c r="B3552" s="4" t="s">
        <v>6</v>
      </c>
      <c r="C3552" s="4" t="s">
        <v>7107</v>
      </c>
      <c r="D3552" s="4" t="s">
        <v>7238</v>
      </c>
      <c r="E3552" s="4" t="s">
        <v>7319</v>
      </c>
      <c r="F3552" s="4" t="s">
        <v>7320</v>
      </c>
    </row>
    <row r="3553" ht="15.75" customHeight="1">
      <c r="A3553" s="4">
        <f t="shared" si="1"/>
        <v>3552</v>
      </c>
      <c r="B3553" s="4" t="s">
        <v>11</v>
      </c>
      <c r="C3553" s="4" t="s">
        <v>7107</v>
      </c>
      <c r="D3553" s="4" t="s">
        <v>7321</v>
      </c>
      <c r="E3553" s="4" t="s">
        <v>7322</v>
      </c>
      <c r="F3553" s="4" t="s">
        <v>7323</v>
      </c>
    </row>
    <row r="3554" ht="15.75" customHeight="1">
      <c r="A3554" s="4">
        <f t="shared" si="1"/>
        <v>3553</v>
      </c>
      <c r="B3554" s="4" t="s">
        <v>6</v>
      </c>
      <c r="C3554" s="4" t="s">
        <v>7107</v>
      </c>
      <c r="D3554" s="4" t="s">
        <v>7324</v>
      </c>
      <c r="E3554" s="4" t="s">
        <v>7325</v>
      </c>
      <c r="F3554" s="4" t="s">
        <v>7326</v>
      </c>
    </row>
    <row r="3555" ht="15.75" customHeight="1">
      <c r="A3555" s="4">
        <f t="shared" si="1"/>
        <v>3554</v>
      </c>
      <c r="B3555" s="4" t="s">
        <v>11</v>
      </c>
      <c r="C3555" s="4" t="s">
        <v>7107</v>
      </c>
      <c r="D3555" s="4" t="s">
        <v>7321</v>
      </c>
      <c r="E3555" s="4" t="s">
        <v>7327</v>
      </c>
      <c r="F3555" s="4" t="s">
        <v>7328</v>
      </c>
    </row>
    <row r="3556" ht="15.75" customHeight="1">
      <c r="A3556" s="4">
        <f t="shared" si="1"/>
        <v>3555</v>
      </c>
      <c r="B3556" s="4" t="s">
        <v>6</v>
      </c>
      <c r="C3556" s="4" t="s">
        <v>7107</v>
      </c>
      <c r="D3556" s="4" t="s">
        <v>7324</v>
      </c>
      <c r="E3556" s="4" t="s">
        <v>7329</v>
      </c>
      <c r="F3556" s="4" t="s">
        <v>7330</v>
      </c>
    </row>
    <row r="3557" ht="15.75" customHeight="1">
      <c r="A3557" s="4">
        <f t="shared" si="1"/>
        <v>3556</v>
      </c>
      <c r="B3557" s="4" t="s">
        <v>11</v>
      </c>
      <c r="C3557" s="4" t="s">
        <v>7107</v>
      </c>
      <c r="D3557" s="4" t="s">
        <v>7321</v>
      </c>
      <c r="E3557" s="4" t="s">
        <v>7331</v>
      </c>
      <c r="F3557" s="4" t="s">
        <v>7332</v>
      </c>
    </row>
    <row r="3558" ht="15.75" customHeight="1">
      <c r="A3558" s="4">
        <f t="shared" si="1"/>
        <v>3557</v>
      </c>
      <c r="B3558" s="4" t="s">
        <v>6</v>
      </c>
      <c r="C3558" s="4" t="s">
        <v>7107</v>
      </c>
      <c r="D3558" s="4" t="s">
        <v>7324</v>
      </c>
      <c r="E3558" s="4" t="s">
        <v>7333</v>
      </c>
      <c r="F3558" s="4" t="s">
        <v>7334</v>
      </c>
    </row>
    <row r="3559" ht="15.75" customHeight="1">
      <c r="A3559" s="4">
        <f t="shared" si="1"/>
        <v>3558</v>
      </c>
      <c r="B3559" s="4" t="s">
        <v>11</v>
      </c>
      <c r="C3559" s="4" t="s">
        <v>7107</v>
      </c>
      <c r="D3559" s="4" t="s">
        <v>7321</v>
      </c>
      <c r="E3559" s="4" t="s">
        <v>7335</v>
      </c>
      <c r="F3559" s="4" t="s">
        <v>7336</v>
      </c>
    </row>
    <row r="3560" ht="15.75" customHeight="1">
      <c r="A3560" s="4">
        <f t="shared" si="1"/>
        <v>3559</v>
      </c>
      <c r="B3560" s="4" t="s">
        <v>6</v>
      </c>
      <c r="C3560" s="4" t="s">
        <v>7107</v>
      </c>
      <c r="D3560" s="4" t="s">
        <v>7324</v>
      </c>
      <c r="E3560" s="4" t="s">
        <v>7337</v>
      </c>
      <c r="F3560" s="4" t="s">
        <v>7338</v>
      </c>
    </row>
    <row r="3561" ht="15.75" customHeight="1">
      <c r="A3561" s="4">
        <f t="shared" si="1"/>
        <v>3560</v>
      </c>
      <c r="B3561" s="4" t="s">
        <v>11</v>
      </c>
      <c r="C3561" s="4" t="s">
        <v>7107</v>
      </c>
      <c r="D3561" s="4" t="s">
        <v>7321</v>
      </c>
      <c r="E3561" s="4" t="s">
        <v>7339</v>
      </c>
      <c r="F3561" s="4" t="s">
        <v>7340</v>
      </c>
    </row>
    <row r="3562" ht="15.75" customHeight="1">
      <c r="A3562" s="4">
        <f t="shared" si="1"/>
        <v>3561</v>
      </c>
      <c r="B3562" s="4" t="s">
        <v>6</v>
      </c>
      <c r="C3562" s="4" t="s">
        <v>7107</v>
      </c>
      <c r="D3562" s="4" t="s">
        <v>7324</v>
      </c>
      <c r="E3562" s="4" t="s">
        <v>7341</v>
      </c>
      <c r="F3562" s="4" t="s">
        <v>7342</v>
      </c>
    </row>
    <row r="3563" ht="15.75" customHeight="1">
      <c r="A3563" s="4">
        <f t="shared" si="1"/>
        <v>3562</v>
      </c>
      <c r="B3563" s="4" t="s">
        <v>11</v>
      </c>
      <c r="C3563" s="4" t="s">
        <v>7107</v>
      </c>
      <c r="D3563" s="4" t="s">
        <v>7321</v>
      </c>
      <c r="E3563" s="4" t="s">
        <v>7343</v>
      </c>
      <c r="F3563" s="4" t="s">
        <v>7344</v>
      </c>
    </row>
    <row r="3564" ht="15.75" customHeight="1">
      <c r="A3564" s="4">
        <f t="shared" si="1"/>
        <v>3563</v>
      </c>
      <c r="B3564" s="4" t="s">
        <v>6</v>
      </c>
      <c r="C3564" s="4" t="s">
        <v>7107</v>
      </c>
      <c r="D3564" s="4" t="s">
        <v>7324</v>
      </c>
      <c r="E3564" s="4" t="s">
        <v>7345</v>
      </c>
      <c r="F3564" s="4" t="s">
        <v>7346</v>
      </c>
    </row>
    <row r="3565" ht="15.75" customHeight="1">
      <c r="A3565" s="4">
        <f t="shared" si="1"/>
        <v>3564</v>
      </c>
      <c r="B3565" s="4" t="s">
        <v>11</v>
      </c>
      <c r="C3565" s="4" t="s">
        <v>7107</v>
      </c>
      <c r="D3565" s="4" t="s">
        <v>7321</v>
      </c>
      <c r="E3565" s="4" t="s">
        <v>7331</v>
      </c>
      <c r="F3565" s="4" t="s">
        <v>7332</v>
      </c>
    </row>
    <row r="3566" ht="15.75" customHeight="1">
      <c r="A3566" s="4">
        <f t="shared" si="1"/>
        <v>3565</v>
      </c>
      <c r="B3566" s="4" t="s">
        <v>6</v>
      </c>
      <c r="C3566" s="4" t="s">
        <v>7107</v>
      </c>
      <c r="D3566" s="4" t="s">
        <v>7324</v>
      </c>
      <c r="E3566" s="4" t="s">
        <v>7333</v>
      </c>
      <c r="F3566" s="4" t="s">
        <v>7334</v>
      </c>
    </row>
    <row r="3567" ht="15.75" customHeight="1">
      <c r="A3567" s="4">
        <f t="shared" si="1"/>
        <v>3566</v>
      </c>
      <c r="B3567" s="4" t="s">
        <v>11</v>
      </c>
      <c r="C3567" s="4" t="s">
        <v>7107</v>
      </c>
      <c r="D3567" s="4" t="s">
        <v>7321</v>
      </c>
      <c r="E3567" s="4" t="s">
        <v>7335</v>
      </c>
      <c r="F3567" s="4" t="s">
        <v>7336</v>
      </c>
    </row>
    <row r="3568" ht="15.75" customHeight="1">
      <c r="A3568" s="4">
        <f t="shared" si="1"/>
        <v>3567</v>
      </c>
      <c r="B3568" s="4" t="s">
        <v>6</v>
      </c>
      <c r="C3568" s="4" t="s">
        <v>7107</v>
      </c>
      <c r="D3568" s="4" t="s">
        <v>7324</v>
      </c>
      <c r="E3568" s="4" t="s">
        <v>7347</v>
      </c>
      <c r="F3568" s="4" t="s">
        <v>7348</v>
      </c>
    </row>
    <row r="3569" ht="15.75" customHeight="1">
      <c r="A3569" s="4">
        <f t="shared" si="1"/>
        <v>3568</v>
      </c>
      <c r="B3569" s="4" t="s">
        <v>11</v>
      </c>
      <c r="C3569" s="4" t="s">
        <v>7107</v>
      </c>
      <c r="D3569" s="4" t="s">
        <v>7321</v>
      </c>
      <c r="E3569" s="4" t="s">
        <v>7349</v>
      </c>
      <c r="F3569" s="4" t="s">
        <v>7350</v>
      </c>
    </row>
    <row r="3570" ht="15.75" customHeight="1">
      <c r="A3570" s="4">
        <f t="shared" si="1"/>
        <v>3569</v>
      </c>
      <c r="B3570" s="4" t="s">
        <v>6</v>
      </c>
      <c r="C3570" s="4" t="s">
        <v>7107</v>
      </c>
      <c r="D3570" s="4" t="s">
        <v>7324</v>
      </c>
      <c r="E3570" s="4" t="s">
        <v>7351</v>
      </c>
      <c r="F3570" s="4" t="s">
        <v>7352</v>
      </c>
    </row>
    <row r="3571" ht="15.75" customHeight="1">
      <c r="A3571" s="4">
        <f t="shared" si="1"/>
        <v>3570</v>
      </c>
      <c r="B3571" s="4" t="s">
        <v>11</v>
      </c>
      <c r="C3571" s="4" t="s">
        <v>7107</v>
      </c>
      <c r="D3571" s="4" t="s">
        <v>7321</v>
      </c>
      <c r="E3571" s="4" t="s">
        <v>7353</v>
      </c>
      <c r="F3571" s="4" t="s">
        <v>7354</v>
      </c>
    </row>
    <row r="3572" ht="15.75" customHeight="1">
      <c r="A3572" s="4">
        <f t="shared" si="1"/>
        <v>3571</v>
      </c>
      <c r="B3572" s="4" t="s">
        <v>6</v>
      </c>
      <c r="C3572" s="4" t="s">
        <v>7107</v>
      </c>
      <c r="D3572" s="4" t="s">
        <v>7324</v>
      </c>
      <c r="E3572" s="4" t="s">
        <v>7355</v>
      </c>
      <c r="F3572" s="4" t="s">
        <v>7356</v>
      </c>
    </row>
    <row r="3573" ht="15.75" customHeight="1">
      <c r="A3573" s="4">
        <f t="shared" si="1"/>
        <v>3572</v>
      </c>
      <c r="B3573" s="4" t="s">
        <v>11</v>
      </c>
      <c r="C3573" s="4" t="s">
        <v>7107</v>
      </c>
      <c r="D3573" s="4" t="s">
        <v>7321</v>
      </c>
      <c r="E3573" s="4" t="s">
        <v>7357</v>
      </c>
      <c r="F3573" s="4" t="s">
        <v>7358</v>
      </c>
    </row>
    <row r="3574" ht="15.75" customHeight="1">
      <c r="A3574" s="4">
        <f t="shared" si="1"/>
        <v>3573</v>
      </c>
      <c r="B3574" s="4" t="s">
        <v>6</v>
      </c>
      <c r="C3574" s="4" t="s">
        <v>7107</v>
      </c>
      <c r="D3574" s="4" t="s">
        <v>7324</v>
      </c>
      <c r="E3574" s="4" t="s">
        <v>7359</v>
      </c>
      <c r="F3574" s="4" t="s">
        <v>7360</v>
      </c>
    </row>
    <row r="3575" ht="15.75" customHeight="1">
      <c r="A3575" s="4">
        <f t="shared" si="1"/>
        <v>3574</v>
      </c>
      <c r="B3575" s="4" t="s">
        <v>11</v>
      </c>
      <c r="C3575" s="4" t="s">
        <v>7107</v>
      </c>
      <c r="D3575" s="4" t="s">
        <v>7321</v>
      </c>
      <c r="E3575" s="4" t="s">
        <v>7361</v>
      </c>
      <c r="F3575" s="4" t="s">
        <v>7362</v>
      </c>
    </row>
    <row r="3576" ht="15.75" customHeight="1">
      <c r="A3576" s="4">
        <f t="shared" si="1"/>
        <v>3575</v>
      </c>
      <c r="B3576" s="4" t="s">
        <v>6</v>
      </c>
      <c r="C3576" s="4" t="s">
        <v>7107</v>
      </c>
      <c r="D3576" s="4" t="s">
        <v>7324</v>
      </c>
      <c r="E3576" s="4" t="s">
        <v>7363</v>
      </c>
      <c r="F3576" s="4" t="s">
        <v>7364</v>
      </c>
    </row>
    <row r="3577" ht="15.75" customHeight="1">
      <c r="A3577" s="4">
        <f t="shared" si="1"/>
        <v>3576</v>
      </c>
      <c r="B3577" s="4" t="s">
        <v>11</v>
      </c>
      <c r="C3577" s="4" t="s">
        <v>7107</v>
      </c>
      <c r="D3577" s="4" t="s">
        <v>7321</v>
      </c>
      <c r="E3577" s="4" t="s">
        <v>7365</v>
      </c>
      <c r="F3577" s="4" t="s">
        <v>7366</v>
      </c>
    </row>
    <row r="3578" ht="15.75" customHeight="1">
      <c r="A3578" s="4">
        <f t="shared" si="1"/>
        <v>3577</v>
      </c>
      <c r="B3578" s="4" t="s">
        <v>6</v>
      </c>
      <c r="C3578" s="4" t="s">
        <v>7107</v>
      </c>
      <c r="D3578" s="4" t="s">
        <v>7367</v>
      </c>
      <c r="E3578" s="4" t="s">
        <v>7368</v>
      </c>
      <c r="F3578" s="4" t="s">
        <v>7369</v>
      </c>
    </row>
    <row r="3579" ht="15.75" customHeight="1">
      <c r="A3579" s="4">
        <f t="shared" si="1"/>
        <v>3578</v>
      </c>
      <c r="B3579" s="4" t="s">
        <v>11</v>
      </c>
      <c r="C3579" s="4" t="s">
        <v>7107</v>
      </c>
      <c r="D3579" s="4" t="s">
        <v>7370</v>
      </c>
      <c r="E3579" s="4" t="s">
        <v>7371</v>
      </c>
      <c r="F3579" s="4" t="s">
        <v>7372</v>
      </c>
    </row>
    <row r="3580" ht="15.75" customHeight="1">
      <c r="A3580" s="4">
        <f t="shared" si="1"/>
        <v>3579</v>
      </c>
      <c r="B3580" s="4" t="s">
        <v>6</v>
      </c>
      <c r="C3580" s="4" t="s">
        <v>7107</v>
      </c>
      <c r="D3580" s="4" t="s">
        <v>7367</v>
      </c>
      <c r="E3580" s="4" t="s">
        <v>7373</v>
      </c>
      <c r="F3580" s="4" t="s">
        <v>7374</v>
      </c>
    </row>
    <row r="3581" ht="15.75" customHeight="1">
      <c r="A3581" s="4">
        <f t="shared" si="1"/>
        <v>3580</v>
      </c>
      <c r="B3581" s="4" t="s">
        <v>11</v>
      </c>
      <c r="C3581" s="4" t="s">
        <v>7107</v>
      </c>
      <c r="D3581" s="4" t="s">
        <v>7370</v>
      </c>
      <c r="E3581" s="4" t="s">
        <v>7375</v>
      </c>
      <c r="F3581" s="4" t="s">
        <v>7376</v>
      </c>
    </row>
    <row r="3582" ht="15.75" customHeight="1">
      <c r="A3582" s="4">
        <f t="shared" si="1"/>
        <v>3581</v>
      </c>
      <c r="B3582" s="4" t="s">
        <v>6</v>
      </c>
      <c r="C3582" s="4" t="s">
        <v>7107</v>
      </c>
      <c r="D3582" s="4" t="s">
        <v>7367</v>
      </c>
      <c r="E3582" s="4" t="s">
        <v>7377</v>
      </c>
      <c r="F3582" s="4" t="s">
        <v>7378</v>
      </c>
    </row>
    <row r="3583" ht="15.75" customHeight="1">
      <c r="A3583" s="4">
        <f t="shared" si="1"/>
        <v>3582</v>
      </c>
      <c r="B3583" s="4" t="s">
        <v>11</v>
      </c>
      <c r="C3583" s="4" t="s">
        <v>7107</v>
      </c>
      <c r="D3583" s="4" t="s">
        <v>7370</v>
      </c>
      <c r="E3583" s="4" t="s">
        <v>7379</v>
      </c>
      <c r="F3583" s="4" t="s">
        <v>7380</v>
      </c>
    </row>
    <row r="3584" ht="15.75" customHeight="1">
      <c r="A3584" s="4">
        <f t="shared" si="1"/>
        <v>3583</v>
      </c>
      <c r="B3584" s="4" t="s">
        <v>6</v>
      </c>
      <c r="C3584" s="4" t="s">
        <v>7107</v>
      </c>
      <c r="D3584" s="4" t="s">
        <v>7367</v>
      </c>
      <c r="E3584" s="4" t="s">
        <v>7381</v>
      </c>
      <c r="F3584" s="4" t="s">
        <v>7382</v>
      </c>
    </row>
    <row r="3585" ht="15.75" customHeight="1">
      <c r="A3585" s="4">
        <f t="shared" si="1"/>
        <v>3584</v>
      </c>
      <c r="B3585" s="4" t="s">
        <v>11</v>
      </c>
      <c r="C3585" s="4" t="s">
        <v>7107</v>
      </c>
      <c r="D3585" s="4" t="s">
        <v>7370</v>
      </c>
      <c r="E3585" s="4" t="s">
        <v>7383</v>
      </c>
      <c r="F3585" s="4" t="s">
        <v>7384</v>
      </c>
    </row>
    <row r="3586" ht="15.75" customHeight="1">
      <c r="A3586" s="4">
        <f t="shared" si="1"/>
        <v>3585</v>
      </c>
      <c r="B3586" s="4" t="s">
        <v>6</v>
      </c>
      <c r="C3586" s="4" t="s">
        <v>7107</v>
      </c>
      <c r="D3586" s="4" t="s">
        <v>7367</v>
      </c>
      <c r="E3586" s="4" t="s">
        <v>7385</v>
      </c>
      <c r="F3586" s="4" t="s">
        <v>7386</v>
      </c>
    </row>
    <row r="3587" ht="15.75" customHeight="1">
      <c r="A3587" s="4">
        <f t="shared" si="1"/>
        <v>3586</v>
      </c>
      <c r="B3587" s="4" t="s">
        <v>11</v>
      </c>
      <c r="C3587" s="4" t="s">
        <v>7107</v>
      </c>
      <c r="D3587" s="4" t="s">
        <v>7370</v>
      </c>
      <c r="E3587" s="4" t="s">
        <v>7387</v>
      </c>
      <c r="F3587" s="4" t="s">
        <v>7388</v>
      </c>
    </row>
    <row r="3588" ht="15.75" customHeight="1">
      <c r="A3588" s="4">
        <f t="shared" si="1"/>
        <v>3587</v>
      </c>
      <c r="B3588" s="4" t="s">
        <v>6</v>
      </c>
      <c r="C3588" s="4" t="s">
        <v>7107</v>
      </c>
      <c r="D3588" s="4" t="s">
        <v>7367</v>
      </c>
      <c r="E3588" s="4" t="s">
        <v>7389</v>
      </c>
      <c r="F3588" s="4" t="s">
        <v>7390</v>
      </c>
    </row>
    <row r="3589" ht="15.75" customHeight="1">
      <c r="A3589" s="4">
        <f t="shared" si="1"/>
        <v>3588</v>
      </c>
      <c r="B3589" s="4" t="s">
        <v>11</v>
      </c>
      <c r="C3589" s="4" t="s">
        <v>7107</v>
      </c>
      <c r="D3589" s="4" t="s">
        <v>7370</v>
      </c>
      <c r="E3589" s="4" t="s">
        <v>7391</v>
      </c>
      <c r="F3589" s="4" t="s">
        <v>7392</v>
      </c>
    </row>
    <row r="3590" ht="15.75" customHeight="1">
      <c r="A3590" s="4">
        <f t="shared" si="1"/>
        <v>3589</v>
      </c>
      <c r="B3590" s="4" t="s">
        <v>6</v>
      </c>
      <c r="C3590" s="4" t="s">
        <v>7107</v>
      </c>
      <c r="D3590" s="4" t="s">
        <v>7367</v>
      </c>
      <c r="E3590" s="4" t="s">
        <v>7393</v>
      </c>
      <c r="F3590" s="4" t="s">
        <v>7394</v>
      </c>
    </row>
    <row r="3591" ht="15.75" customHeight="1">
      <c r="A3591" s="4">
        <f t="shared" si="1"/>
        <v>3590</v>
      </c>
      <c r="B3591" s="4" t="s">
        <v>11</v>
      </c>
      <c r="C3591" s="4" t="s">
        <v>7107</v>
      </c>
      <c r="D3591" s="4" t="s">
        <v>7370</v>
      </c>
      <c r="E3591" s="4" t="s">
        <v>7395</v>
      </c>
      <c r="F3591" s="4" t="s">
        <v>7396</v>
      </c>
    </row>
    <row r="3592" ht="15.75" customHeight="1">
      <c r="A3592" s="4">
        <f t="shared" si="1"/>
        <v>3591</v>
      </c>
      <c r="B3592" s="4" t="s">
        <v>6</v>
      </c>
      <c r="C3592" s="4" t="s">
        <v>7107</v>
      </c>
      <c r="D3592" s="4" t="s">
        <v>7367</v>
      </c>
      <c r="E3592" s="4" t="s">
        <v>7397</v>
      </c>
      <c r="F3592" s="4" t="s">
        <v>7398</v>
      </c>
    </row>
    <row r="3593" ht="15.75" customHeight="1">
      <c r="A3593" s="4">
        <f t="shared" si="1"/>
        <v>3592</v>
      </c>
      <c r="B3593" s="4" t="s">
        <v>11</v>
      </c>
      <c r="C3593" s="4" t="s">
        <v>7107</v>
      </c>
      <c r="D3593" s="4" t="s">
        <v>7370</v>
      </c>
      <c r="E3593" s="4" t="s">
        <v>7399</v>
      </c>
      <c r="F3593" s="4" t="s">
        <v>7400</v>
      </c>
    </row>
    <row r="3594" ht="15.75" customHeight="1">
      <c r="A3594" s="4">
        <f t="shared" si="1"/>
        <v>3593</v>
      </c>
      <c r="B3594" s="4" t="s">
        <v>6</v>
      </c>
      <c r="C3594" s="4" t="s">
        <v>7107</v>
      </c>
      <c r="D3594" s="4" t="s">
        <v>7367</v>
      </c>
      <c r="E3594" s="4" t="s">
        <v>7401</v>
      </c>
      <c r="F3594" s="4" t="s">
        <v>7402</v>
      </c>
    </row>
    <row r="3595" ht="15.75" customHeight="1">
      <c r="A3595" s="4">
        <f t="shared" si="1"/>
        <v>3594</v>
      </c>
      <c r="B3595" s="4" t="s">
        <v>11</v>
      </c>
      <c r="C3595" s="4" t="s">
        <v>7107</v>
      </c>
      <c r="D3595" s="4" t="s">
        <v>7370</v>
      </c>
      <c r="E3595" s="4" t="s">
        <v>7403</v>
      </c>
      <c r="F3595" s="4" t="s">
        <v>7404</v>
      </c>
    </row>
    <row r="3596" ht="15.75" customHeight="1">
      <c r="A3596" s="4">
        <f t="shared" si="1"/>
        <v>3595</v>
      </c>
      <c r="B3596" s="4" t="s">
        <v>6</v>
      </c>
      <c r="C3596" s="4" t="s">
        <v>7107</v>
      </c>
      <c r="D3596" s="4" t="s">
        <v>7367</v>
      </c>
      <c r="E3596" s="4" t="s">
        <v>7405</v>
      </c>
      <c r="F3596" s="4" t="s">
        <v>7406</v>
      </c>
    </row>
    <row r="3597" ht="15.75" customHeight="1">
      <c r="A3597" s="4">
        <f t="shared" si="1"/>
        <v>3596</v>
      </c>
      <c r="B3597" s="4" t="s">
        <v>11</v>
      </c>
      <c r="C3597" s="4" t="s">
        <v>7107</v>
      </c>
      <c r="D3597" s="4" t="s">
        <v>7370</v>
      </c>
      <c r="E3597" s="4" t="s">
        <v>7407</v>
      </c>
      <c r="F3597" s="4" t="s">
        <v>7408</v>
      </c>
    </row>
    <row r="3598" ht="15.75" customHeight="1">
      <c r="A3598" s="4">
        <f t="shared" si="1"/>
        <v>3597</v>
      </c>
      <c r="B3598" s="4" t="s">
        <v>6</v>
      </c>
      <c r="C3598" s="4" t="s">
        <v>7107</v>
      </c>
      <c r="D3598" s="4" t="s">
        <v>7367</v>
      </c>
      <c r="E3598" s="4" t="s">
        <v>7409</v>
      </c>
      <c r="F3598" s="4" t="s">
        <v>7410</v>
      </c>
    </row>
    <row r="3599" ht="15.75" customHeight="1">
      <c r="A3599" s="4">
        <f t="shared" si="1"/>
        <v>3598</v>
      </c>
      <c r="B3599" s="4" t="s">
        <v>11</v>
      </c>
      <c r="C3599" s="4" t="s">
        <v>7107</v>
      </c>
      <c r="D3599" s="4" t="s">
        <v>7370</v>
      </c>
      <c r="E3599" s="4" t="s">
        <v>7411</v>
      </c>
      <c r="F3599" s="4" t="s">
        <v>7396</v>
      </c>
    </row>
    <row r="3600" ht="15.75" customHeight="1">
      <c r="A3600" s="4">
        <f t="shared" si="1"/>
        <v>3599</v>
      </c>
      <c r="B3600" s="4" t="s">
        <v>6</v>
      </c>
      <c r="C3600" s="4" t="s">
        <v>7107</v>
      </c>
      <c r="D3600" s="4" t="s">
        <v>7367</v>
      </c>
      <c r="E3600" s="4" t="s">
        <v>7412</v>
      </c>
      <c r="F3600" s="4" t="s">
        <v>7413</v>
      </c>
    </row>
    <row r="3601" ht="15.75" customHeight="1">
      <c r="A3601" s="4">
        <f t="shared" si="1"/>
        <v>3600</v>
      </c>
      <c r="B3601" s="4" t="s">
        <v>11</v>
      </c>
      <c r="C3601" s="4" t="s">
        <v>7107</v>
      </c>
      <c r="D3601" s="4" t="s">
        <v>7370</v>
      </c>
      <c r="E3601" s="4" t="s">
        <v>7414</v>
      </c>
      <c r="F3601" s="4" t="s">
        <v>7415</v>
      </c>
    </row>
    <row r="3602" ht="15.75" customHeight="1">
      <c r="A3602" s="4">
        <f t="shared" si="1"/>
        <v>3601</v>
      </c>
      <c r="B3602" s="4" t="s">
        <v>6</v>
      </c>
      <c r="C3602" s="4" t="s">
        <v>7107</v>
      </c>
      <c r="D3602" s="4" t="s">
        <v>7367</v>
      </c>
      <c r="E3602" s="4" t="s">
        <v>7416</v>
      </c>
      <c r="F3602" s="4" t="s">
        <v>7417</v>
      </c>
    </row>
    <row r="3603" ht="15.75" customHeight="1">
      <c r="A3603" s="4">
        <f t="shared" si="1"/>
        <v>3602</v>
      </c>
      <c r="B3603" s="4" t="s">
        <v>11</v>
      </c>
      <c r="C3603" s="4" t="s">
        <v>7107</v>
      </c>
      <c r="D3603" s="4" t="s">
        <v>7370</v>
      </c>
      <c r="E3603" s="4" t="s">
        <v>7418</v>
      </c>
      <c r="F3603" s="4" t="s">
        <v>7419</v>
      </c>
    </row>
    <row r="3604" ht="15.75" customHeight="1">
      <c r="A3604" s="4">
        <f t="shared" si="1"/>
        <v>3603</v>
      </c>
      <c r="B3604" s="4" t="s">
        <v>6</v>
      </c>
      <c r="C3604" s="4" t="s">
        <v>7107</v>
      </c>
      <c r="D3604" s="4" t="s">
        <v>7367</v>
      </c>
      <c r="E3604" s="4" t="s">
        <v>7420</v>
      </c>
      <c r="F3604" s="4" t="s">
        <v>7421</v>
      </c>
    </row>
    <row r="3605" ht="15.75" customHeight="1">
      <c r="A3605" s="4">
        <f t="shared" si="1"/>
        <v>3604</v>
      </c>
      <c r="B3605" s="4" t="s">
        <v>11</v>
      </c>
      <c r="C3605" s="4" t="s">
        <v>7107</v>
      </c>
      <c r="D3605" s="4" t="s">
        <v>7370</v>
      </c>
      <c r="E3605" s="4" t="s">
        <v>7422</v>
      </c>
      <c r="F3605" s="4" t="s">
        <v>7423</v>
      </c>
    </row>
    <row r="3606" ht="15.75" customHeight="1">
      <c r="A3606" s="4">
        <f t="shared" si="1"/>
        <v>3605</v>
      </c>
      <c r="B3606" s="4" t="s">
        <v>6</v>
      </c>
      <c r="C3606" s="4" t="s">
        <v>7107</v>
      </c>
      <c r="D3606" s="4" t="s">
        <v>7367</v>
      </c>
      <c r="E3606" s="4" t="s">
        <v>7424</v>
      </c>
      <c r="F3606" s="4" t="s">
        <v>7425</v>
      </c>
    </row>
    <row r="3607" ht="15.75" customHeight="1">
      <c r="A3607" s="4">
        <f t="shared" si="1"/>
        <v>3606</v>
      </c>
      <c r="B3607" s="4" t="s">
        <v>11</v>
      </c>
      <c r="C3607" s="4" t="s">
        <v>7107</v>
      </c>
      <c r="D3607" s="4" t="s">
        <v>7370</v>
      </c>
      <c r="E3607" s="4" t="s">
        <v>7426</v>
      </c>
      <c r="F3607" s="4" t="s">
        <v>7427</v>
      </c>
    </row>
    <row r="3608" ht="15.75" customHeight="1">
      <c r="A3608" s="4">
        <f t="shared" si="1"/>
        <v>3607</v>
      </c>
      <c r="B3608" s="4" t="s">
        <v>6</v>
      </c>
      <c r="C3608" s="4" t="s">
        <v>7107</v>
      </c>
      <c r="D3608" s="4" t="s">
        <v>7367</v>
      </c>
      <c r="E3608" s="4" t="s">
        <v>7428</v>
      </c>
      <c r="F3608" s="4" t="s">
        <v>7429</v>
      </c>
    </row>
    <row r="3609" ht="15.75" customHeight="1">
      <c r="A3609" s="4">
        <f t="shared" si="1"/>
        <v>3608</v>
      </c>
      <c r="B3609" s="4" t="s">
        <v>11</v>
      </c>
      <c r="C3609" s="4" t="s">
        <v>7107</v>
      </c>
      <c r="D3609" s="4" t="s">
        <v>7370</v>
      </c>
      <c r="E3609" s="4" t="s">
        <v>7430</v>
      </c>
      <c r="F3609" s="4" t="s">
        <v>7431</v>
      </c>
    </row>
    <row r="3610" ht="15.75" customHeight="1">
      <c r="A3610" s="4">
        <f t="shared" si="1"/>
        <v>3609</v>
      </c>
      <c r="B3610" s="4" t="s">
        <v>6</v>
      </c>
      <c r="C3610" s="4" t="s">
        <v>7107</v>
      </c>
      <c r="D3610" s="4" t="s">
        <v>7367</v>
      </c>
      <c r="E3610" s="4" t="s">
        <v>7432</v>
      </c>
      <c r="F3610" s="4" t="s">
        <v>7433</v>
      </c>
    </row>
    <row r="3611" ht="15.75" customHeight="1">
      <c r="A3611" s="4">
        <f t="shared" si="1"/>
        <v>3610</v>
      </c>
      <c r="B3611" s="4" t="s">
        <v>11</v>
      </c>
      <c r="C3611" s="4" t="s">
        <v>7107</v>
      </c>
      <c r="D3611" s="4" t="s">
        <v>7370</v>
      </c>
      <c r="E3611" s="4" t="s">
        <v>7434</v>
      </c>
      <c r="F3611" s="4" t="s">
        <v>7435</v>
      </c>
    </row>
    <row r="3612" ht="15.75" customHeight="1">
      <c r="A3612" s="4">
        <f t="shared" si="1"/>
        <v>3611</v>
      </c>
      <c r="B3612" s="4" t="s">
        <v>6</v>
      </c>
      <c r="C3612" s="4" t="s">
        <v>7107</v>
      </c>
      <c r="D3612" s="5" t="s">
        <v>7436</v>
      </c>
      <c r="E3612" s="4" t="s">
        <v>7437</v>
      </c>
      <c r="F3612" s="4" t="s">
        <v>7438</v>
      </c>
    </row>
    <row r="3613" ht="15.75" customHeight="1">
      <c r="A3613" s="4">
        <f t="shared" si="1"/>
        <v>3612</v>
      </c>
      <c r="B3613" s="4" t="s">
        <v>11</v>
      </c>
      <c r="C3613" s="4" t="s">
        <v>7107</v>
      </c>
      <c r="D3613" s="4" t="s">
        <v>7439</v>
      </c>
      <c r="E3613" s="4" t="s">
        <v>7440</v>
      </c>
      <c r="F3613" s="4" t="s">
        <v>7441</v>
      </c>
    </row>
    <row r="3614" ht="15.75" customHeight="1">
      <c r="A3614" s="4">
        <f t="shared" si="1"/>
        <v>3613</v>
      </c>
      <c r="B3614" s="4" t="s">
        <v>6</v>
      </c>
      <c r="C3614" s="4" t="s">
        <v>7107</v>
      </c>
      <c r="D3614" s="5" t="s">
        <v>7436</v>
      </c>
      <c r="E3614" s="5" t="s">
        <v>7442</v>
      </c>
      <c r="F3614" s="5" t="s">
        <v>7443</v>
      </c>
    </row>
    <row r="3615" ht="15.75" customHeight="1">
      <c r="A3615" s="4">
        <f t="shared" si="1"/>
        <v>3614</v>
      </c>
      <c r="B3615" s="4" t="s">
        <v>11</v>
      </c>
      <c r="C3615" s="4" t="s">
        <v>7107</v>
      </c>
      <c r="D3615" s="4" t="s">
        <v>7439</v>
      </c>
      <c r="E3615" s="4" t="s">
        <v>7444</v>
      </c>
      <c r="F3615" s="4" t="s">
        <v>7445</v>
      </c>
    </row>
    <row r="3616" ht="15.75" customHeight="1">
      <c r="A3616" s="4">
        <f t="shared" si="1"/>
        <v>3615</v>
      </c>
      <c r="B3616" s="4" t="s">
        <v>6</v>
      </c>
      <c r="C3616" s="4" t="s">
        <v>7107</v>
      </c>
      <c r="D3616" s="5" t="s">
        <v>7436</v>
      </c>
      <c r="E3616" s="4" t="s">
        <v>7446</v>
      </c>
      <c r="F3616" s="4" t="s">
        <v>7447</v>
      </c>
    </row>
    <row r="3617" ht="15.75" customHeight="1">
      <c r="A3617" s="4">
        <f t="shared" si="1"/>
        <v>3616</v>
      </c>
      <c r="B3617" s="4" t="s">
        <v>11</v>
      </c>
      <c r="C3617" s="4" t="s">
        <v>7107</v>
      </c>
      <c r="D3617" s="4" t="s">
        <v>7439</v>
      </c>
      <c r="E3617" s="4" t="s">
        <v>7448</v>
      </c>
      <c r="F3617" s="4" t="s">
        <v>7449</v>
      </c>
    </row>
    <row r="3618" ht="15.75" customHeight="1">
      <c r="A3618" s="4">
        <f t="shared" si="1"/>
        <v>3617</v>
      </c>
      <c r="B3618" s="4" t="s">
        <v>6</v>
      </c>
      <c r="C3618" s="4" t="s">
        <v>7107</v>
      </c>
      <c r="D3618" s="4" t="s">
        <v>7450</v>
      </c>
      <c r="E3618" s="4" t="s">
        <v>7451</v>
      </c>
      <c r="F3618" s="4" t="s">
        <v>7452</v>
      </c>
    </row>
    <row r="3619" ht="15.75" customHeight="1">
      <c r="A3619" s="4">
        <f t="shared" si="1"/>
        <v>3618</v>
      </c>
      <c r="B3619" s="4" t="s">
        <v>11</v>
      </c>
      <c r="C3619" s="4" t="s">
        <v>7107</v>
      </c>
      <c r="D3619" s="4" t="s">
        <v>7453</v>
      </c>
      <c r="E3619" s="4" t="s">
        <v>7454</v>
      </c>
      <c r="F3619" s="4" t="s">
        <v>7455</v>
      </c>
    </row>
    <row r="3620" ht="15.75" customHeight="1">
      <c r="A3620" s="4">
        <f t="shared" si="1"/>
        <v>3619</v>
      </c>
      <c r="B3620" s="4" t="s">
        <v>6</v>
      </c>
      <c r="C3620" s="4" t="s">
        <v>7107</v>
      </c>
      <c r="D3620" s="4" t="s">
        <v>7450</v>
      </c>
      <c r="E3620" s="4" t="s">
        <v>7456</v>
      </c>
      <c r="F3620" s="4" t="s">
        <v>7457</v>
      </c>
    </row>
    <row r="3621" ht="15.75" customHeight="1">
      <c r="A3621" s="4">
        <f t="shared" si="1"/>
        <v>3620</v>
      </c>
      <c r="B3621" s="4" t="s">
        <v>11</v>
      </c>
      <c r="C3621" s="4" t="s">
        <v>7107</v>
      </c>
      <c r="D3621" s="4" t="s">
        <v>7453</v>
      </c>
      <c r="E3621" s="4" t="s">
        <v>7458</v>
      </c>
      <c r="F3621" s="4" t="s">
        <v>7459</v>
      </c>
    </row>
    <row r="3622" ht="15.75" customHeight="1">
      <c r="A3622" s="4">
        <f t="shared" si="1"/>
        <v>3621</v>
      </c>
      <c r="B3622" s="4" t="s">
        <v>6</v>
      </c>
      <c r="C3622" s="4" t="s">
        <v>7107</v>
      </c>
      <c r="D3622" s="4" t="s">
        <v>7450</v>
      </c>
      <c r="E3622" s="4" t="s">
        <v>7460</v>
      </c>
      <c r="F3622" s="4" t="s">
        <v>7461</v>
      </c>
    </row>
    <row r="3623" ht="15.75" customHeight="1">
      <c r="A3623" s="4">
        <f t="shared" si="1"/>
        <v>3622</v>
      </c>
      <c r="B3623" s="4" t="s">
        <v>11</v>
      </c>
      <c r="C3623" s="4" t="s">
        <v>7107</v>
      </c>
      <c r="D3623" s="4" t="s">
        <v>7453</v>
      </c>
      <c r="E3623" s="4" t="s">
        <v>7462</v>
      </c>
      <c r="F3623" s="4" t="s">
        <v>7463</v>
      </c>
    </row>
    <row r="3624" ht="15.75" customHeight="1">
      <c r="A3624" s="4">
        <f t="shared" si="1"/>
        <v>3623</v>
      </c>
      <c r="B3624" s="4" t="s">
        <v>6</v>
      </c>
      <c r="C3624" s="4" t="s">
        <v>7107</v>
      </c>
      <c r="D3624" s="4" t="s">
        <v>7450</v>
      </c>
      <c r="E3624" s="4" t="s">
        <v>7464</v>
      </c>
      <c r="F3624" s="4" t="s">
        <v>7461</v>
      </c>
    </row>
    <row r="3625" ht="15.75" customHeight="1">
      <c r="A3625" s="4">
        <f t="shared" si="1"/>
        <v>3624</v>
      </c>
      <c r="B3625" s="4" t="s">
        <v>11</v>
      </c>
      <c r="C3625" s="4" t="s">
        <v>7107</v>
      </c>
      <c r="D3625" s="4" t="s">
        <v>7453</v>
      </c>
      <c r="E3625" s="4" t="s">
        <v>7465</v>
      </c>
      <c r="F3625" s="4" t="s">
        <v>7463</v>
      </c>
    </row>
    <row r="3626" ht="15.75" customHeight="1">
      <c r="A3626" s="4">
        <f t="shared" si="1"/>
        <v>3625</v>
      </c>
      <c r="B3626" s="4" t="s">
        <v>6</v>
      </c>
      <c r="C3626" s="4" t="s">
        <v>7107</v>
      </c>
      <c r="D3626" s="4" t="s">
        <v>7450</v>
      </c>
      <c r="E3626" s="4" t="s">
        <v>7464</v>
      </c>
      <c r="F3626" s="4" t="s">
        <v>7466</v>
      </c>
    </row>
    <row r="3627" ht="15.75" customHeight="1">
      <c r="A3627" s="4">
        <f t="shared" si="1"/>
        <v>3626</v>
      </c>
      <c r="B3627" s="4" t="s">
        <v>11</v>
      </c>
      <c r="C3627" s="4" t="s">
        <v>7107</v>
      </c>
      <c r="D3627" s="4" t="s">
        <v>7453</v>
      </c>
      <c r="E3627" s="4" t="s">
        <v>7465</v>
      </c>
      <c r="F3627" s="4" t="s">
        <v>7467</v>
      </c>
    </row>
    <row r="3628" ht="15.75" customHeight="1">
      <c r="A3628" s="4">
        <f t="shared" si="1"/>
        <v>3627</v>
      </c>
      <c r="B3628" s="4" t="s">
        <v>6</v>
      </c>
      <c r="C3628" s="4" t="s">
        <v>7107</v>
      </c>
      <c r="D3628" s="4" t="s">
        <v>7450</v>
      </c>
      <c r="E3628" s="4" t="s">
        <v>7468</v>
      </c>
      <c r="F3628" s="4" t="s">
        <v>7469</v>
      </c>
    </row>
    <row r="3629" ht="15.75" customHeight="1">
      <c r="A3629" s="4">
        <f t="shared" si="1"/>
        <v>3628</v>
      </c>
      <c r="B3629" s="4" t="s">
        <v>11</v>
      </c>
      <c r="C3629" s="4" t="s">
        <v>7107</v>
      </c>
      <c r="D3629" s="4" t="s">
        <v>7453</v>
      </c>
      <c r="E3629" s="4" t="s">
        <v>7470</v>
      </c>
      <c r="F3629" s="4" t="s">
        <v>7471</v>
      </c>
    </row>
    <row r="3630" ht="15.75" customHeight="1">
      <c r="A3630" s="4">
        <f t="shared" si="1"/>
        <v>3629</v>
      </c>
      <c r="B3630" s="4" t="s">
        <v>6</v>
      </c>
      <c r="C3630" s="4" t="s">
        <v>7107</v>
      </c>
      <c r="D3630" s="4" t="s">
        <v>7450</v>
      </c>
      <c r="E3630" s="4" t="s">
        <v>7472</v>
      </c>
      <c r="F3630" s="4" t="s">
        <v>7473</v>
      </c>
    </row>
    <row r="3631" ht="15.75" customHeight="1">
      <c r="A3631" s="4">
        <f t="shared" si="1"/>
        <v>3630</v>
      </c>
      <c r="B3631" s="4" t="s">
        <v>11</v>
      </c>
      <c r="C3631" s="4" t="s">
        <v>7107</v>
      </c>
      <c r="D3631" s="4" t="s">
        <v>7453</v>
      </c>
      <c r="E3631" s="4" t="s">
        <v>7474</v>
      </c>
      <c r="F3631" s="4" t="s">
        <v>7475</v>
      </c>
    </row>
    <row r="3632" ht="15.75" customHeight="1">
      <c r="A3632" s="4">
        <f t="shared" si="1"/>
        <v>3631</v>
      </c>
      <c r="B3632" s="4" t="s">
        <v>6</v>
      </c>
      <c r="C3632" s="4" t="s">
        <v>7107</v>
      </c>
      <c r="D3632" s="4" t="s">
        <v>7450</v>
      </c>
      <c r="E3632" s="4" t="s">
        <v>7476</v>
      </c>
      <c r="F3632" s="4" t="s">
        <v>7477</v>
      </c>
    </row>
    <row r="3633" ht="15.75" customHeight="1">
      <c r="A3633" s="4">
        <f t="shared" si="1"/>
        <v>3632</v>
      </c>
      <c r="B3633" s="4" t="s">
        <v>11</v>
      </c>
      <c r="C3633" s="4" t="s">
        <v>7107</v>
      </c>
      <c r="D3633" s="4" t="s">
        <v>7453</v>
      </c>
      <c r="E3633" s="4" t="s">
        <v>7478</v>
      </c>
      <c r="F3633" s="4" t="s">
        <v>7479</v>
      </c>
    </row>
    <row r="3634" ht="15.75" customHeight="1">
      <c r="A3634" s="4">
        <f t="shared" si="1"/>
        <v>3633</v>
      </c>
      <c r="B3634" s="4" t="s">
        <v>6</v>
      </c>
      <c r="C3634" s="4" t="s">
        <v>7107</v>
      </c>
      <c r="D3634" s="4" t="s">
        <v>7450</v>
      </c>
      <c r="E3634" s="4" t="s">
        <v>7480</v>
      </c>
      <c r="F3634" s="4" t="s">
        <v>7481</v>
      </c>
    </row>
    <row r="3635" ht="15.75" customHeight="1">
      <c r="A3635" s="4">
        <f t="shared" si="1"/>
        <v>3634</v>
      </c>
      <c r="B3635" s="4" t="s">
        <v>11</v>
      </c>
      <c r="C3635" s="4" t="s">
        <v>7107</v>
      </c>
      <c r="D3635" s="4" t="s">
        <v>7453</v>
      </c>
      <c r="E3635" s="4" t="s">
        <v>7482</v>
      </c>
      <c r="F3635" s="4" t="s">
        <v>7483</v>
      </c>
    </row>
    <row r="3636" ht="15.75" customHeight="1">
      <c r="A3636" s="4">
        <f t="shared" si="1"/>
        <v>3635</v>
      </c>
      <c r="B3636" s="4" t="s">
        <v>6</v>
      </c>
      <c r="C3636" s="4" t="s">
        <v>7107</v>
      </c>
      <c r="D3636" s="4" t="s">
        <v>7450</v>
      </c>
      <c r="E3636" s="4" t="s">
        <v>7484</v>
      </c>
      <c r="F3636" s="4" t="s">
        <v>7485</v>
      </c>
    </row>
    <row r="3637" ht="15.75" customHeight="1">
      <c r="A3637" s="4">
        <f t="shared" si="1"/>
        <v>3636</v>
      </c>
      <c r="B3637" s="4" t="s">
        <v>11</v>
      </c>
      <c r="C3637" s="4" t="s">
        <v>7107</v>
      </c>
      <c r="D3637" s="4" t="s">
        <v>7453</v>
      </c>
      <c r="E3637" s="4" t="s">
        <v>7486</v>
      </c>
      <c r="F3637" s="4" t="s">
        <v>7487</v>
      </c>
    </row>
    <row r="3638" ht="15.75" customHeight="1">
      <c r="A3638" s="4">
        <f t="shared" si="1"/>
        <v>3637</v>
      </c>
      <c r="B3638" s="4" t="s">
        <v>6</v>
      </c>
      <c r="C3638" s="4" t="s">
        <v>7107</v>
      </c>
      <c r="D3638" s="4" t="s">
        <v>7450</v>
      </c>
      <c r="E3638" s="4" t="s">
        <v>7488</v>
      </c>
      <c r="F3638" s="4" t="s">
        <v>7489</v>
      </c>
    </row>
    <row r="3639" ht="15.75" customHeight="1">
      <c r="A3639" s="4">
        <f t="shared" si="1"/>
        <v>3638</v>
      </c>
      <c r="B3639" s="4" t="s">
        <v>11</v>
      </c>
      <c r="C3639" s="4" t="s">
        <v>7107</v>
      </c>
      <c r="D3639" s="4" t="s">
        <v>7453</v>
      </c>
      <c r="E3639" s="4" t="s">
        <v>7490</v>
      </c>
      <c r="F3639" s="4" t="s">
        <v>7491</v>
      </c>
    </row>
    <row r="3640" ht="15.75" customHeight="1">
      <c r="A3640" s="4">
        <f t="shared" si="1"/>
        <v>3639</v>
      </c>
      <c r="B3640" s="4" t="s">
        <v>6</v>
      </c>
      <c r="C3640" s="4" t="s">
        <v>7107</v>
      </c>
      <c r="D3640" s="4" t="s">
        <v>7450</v>
      </c>
      <c r="E3640" s="4" t="s">
        <v>7492</v>
      </c>
      <c r="F3640" s="4" t="s">
        <v>7493</v>
      </c>
    </row>
    <row r="3641" ht="15.75" customHeight="1">
      <c r="A3641" s="4">
        <f t="shared" si="1"/>
        <v>3640</v>
      </c>
      <c r="B3641" s="4" t="s">
        <v>11</v>
      </c>
      <c r="C3641" s="4" t="s">
        <v>7107</v>
      </c>
      <c r="D3641" s="4" t="s">
        <v>7453</v>
      </c>
      <c r="E3641" s="4" t="s">
        <v>7494</v>
      </c>
      <c r="F3641" s="4" t="s">
        <v>7495</v>
      </c>
    </row>
    <row r="3642" ht="15.75" customHeight="1">
      <c r="A3642" s="4">
        <f t="shared" si="1"/>
        <v>3641</v>
      </c>
      <c r="B3642" s="4" t="s">
        <v>6</v>
      </c>
      <c r="C3642" s="4" t="s">
        <v>7107</v>
      </c>
      <c r="D3642" s="4" t="s">
        <v>7450</v>
      </c>
      <c r="E3642" s="4" t="s">
        <v>7496</v>
      </c>
      <c r="F3642" s="4" t="s">
        <v>7497</v>
      </c>
    </row>
    <row r="3643" ht="15.75" customHeight="1">
      <c r="A3643" s="4">
        <f t="shared" si="1"/>
        <v>3642</v>
      </c>
      <c r="B3643" s="4" t="s">
        <v>11</v>
      </c>
      <c r="C3643" s="4" t="s">
        <v>7107</v>
      </c>
      <c r="D3643" s="4" t="s">
        <v>7453</v>
      </c>
      <c r="E3643" s="4" t="s">
        <v>7498</v>
      </c>
      <c r="F3643" s="4" t="s">
        <v>7499</v>
      </c>
    </row>
    <row r="3644" ht="15.75" customHeight="1">
      <c r="A3644" s="4">
        <f t="shared" si="1"/>
        <v>3643</v>
      </c>
      <c r="B3644" s="4" t="s">
        <v>6</v>
      </c>
      <c r="C3644" s="4" t="s">
        <v>7107</v>
      </c>
      <c r="D3644" s="4" t="s">
        <v>7450</v>
      </c>
      <c r="E3644" s="4" t="s">
        <v>7500</v>
      </c>
      <c r="F3644" s="4" t="s">
        <v>7501</v>
      </c>
    </row>
    <row r="3645" ht="15.75" customHeight="1">
      <c r="A3645" s="4">
        <f t="shared" si="1"/>
        <v>3644</v>
      </c>
      <c r="B3645" s="4" t="s">
        <v>11</v>
      </c>
      <c r="C3645" s="4" t="s">
        <v>7107</v>
      </c>
      <c r="D3645" s="4" t="s">
        <v>7453</v>
      </c>
      <c r="E3645" s="4" t="s">
        <v>7502</v>
      </c>
      <c r="F3645" s="4" t="s">
        <v>7503</v>
      </c>
    </row>
    <row r="3646" ht="15.75" customHeight="1">
      <c r="A3646" s="4">
        <f t="shared" si="1"/>
        <v>3645</v>
      </c>
      <c r="B3646" s="4" t="s">
        <v>6</v>
      </c>
      <c r="C3646" s="4" t="s">
        <v>7107</v>
      </c>
      <c r="D3646" s="4" t="s">
        <v>7450</v>
      </c>
      <c r="E3646" s="4" t="s">
        <v>7504</v>
      </c>
      <c r="F3646" s="4" t="s">
        <v>7505</v>
      </c>
    </row>
    <row r="3647" ht="15.75" customHeight="1">
      <c r="A3647" s="4">
        <f t="shared" si="1"/>
        <v>3646</v>
      </c>
      <c r="B3647" s="4" t="s">
        <v>11</v>
      </c>
      <c r="C3647" s="4" t="s">
        <v>7107</v>
      </c>
      <c r="D3647" s="4" t="s">
        <v>7453</v>
      </c>
      <c r="E3647" s="4" t="s">
        <v>7506</v>
      </c>
      <c r="F3647" s="4" t="s">
        <v>7507</v>
      </c>
    </row>
    <row r="3648" ht="15.75" customHeight="1">
      <c r="A3648" s="4">
        <f t="shared" si="1"/>
        <v>3647</v>
      </c>
      <c r="B3648" s="4" t="s">
        <v>6</v>
      </c>
      <c r="C3648" s="4" t="s">
        <v>7107</v>
      </c>
      <c r="D3648" s="4" t="s">
        <v>7450</v>
      </c>
      <c r="E3648" s="4" t="s">
        <v>7508</v>
      </c>
      <c r="F3648" s="4" t="s">
        <v>7509</v>
      </c>
    </row>
    <row r="3649" ht="15.75" customHeight="1">
      <c r="A3649" s="4">
        <f t="shared" si="1"/>
        <v>3648</v>
      </c>
      <c r="B3649" s="4" t="s">
        <v>11</v>
      </c>
      <c r="C3649" s="4" t="s">
        <v>7107</v>
      </c>
      <c r="D3649" s="4" t="s">
        <v>7453</v>
      </c>
      <c r="E3649" s="4" t="s">
        <v>7510</v>
      </c>
      <c r="F3649" s="4" t="s">
        <v>7511</v>
      </c>
    </row>
    <row r="3650" ht="15.75" customHeight="1">
      <c r="A3650" s="4">
        <f t="shared" si="1"/>
        <v>3649</v>
      </c>
      <c r="B3650" s="4" t="s">
        <v>6</v>
      </c>
      <c r="C3650" s="4" t="s">
        <v>7107</v>
      </c>
      <c r="D3650" s="4" t="s">
        <v>7450</v>
      </c>
      <c r="E3650" s="4" t="s">
        <v>7512</v>
      </c>
      <c r="F3650" s="4" t="s">
        <v>7513</v>
      </c>
    </row>
    <row r="3651" ht="15.75" customHeight="1">
      <c r="A3651" s="4">
        <f t="shared" si="1"/>
        <v>3650</v>
      </c>
      <c r="B3651" s="4" t="s">
        <v>11</v>
      </c>
      <c r="C3651" s="4" t="s">
        <v>7107</v>
      </c>
      <c r="D3651" s="4" t="s">
        <v>7453</v>
      </c>
      <c r="E3651" s="4" t="s">
        <v>7514</v>
      </c>
      <c r="F3651" s="4" t="s">
        <v>7515</v>
      </c>
    </row>
    <row r="3652" ht="15.75" customHeight="1">
      <c r="A3652" s="4">
        <f t="shared" si="1"/>
        <v>3651</v>
      </c>
      <c r="B3652" s="4" t="s">
        <v>6</v>
      </c>
      <c r="C3652" s="4" t="s">
        <v>7107</v>
      </c>
      <c r="D3652" s="4" t="s">
        <v>7450</v>
      </c>
      <c r="E3652" s="4" t="s">
        <v>7516</v>
      </c>
      <c r="F3652" s="4" t="s">
        <v>7517</v>
      </c>
    </row>
    <row r="3653" ht="15.75" customHeight="1">
      <c r="A3653" s="4">
        <f t="shared" si="1"/>
        <v>3652</v>
      </c>
      <c r="B3653" s="4" t="s">
        <v>11</v>
      </c>
      <c r="C3653" s="4" t="s">
        <v>7107</v>
      </c>
      <c r="D3653" s="4" t="s">
        <v>7453</v>
      </c>
      <c r="E3653" s="4" t="s">
        <v>7518</v>
      </c>
      <c r="F3653" s="4" t="s">
        <v>7519</v>
      </c>
    </row>
    <row r="3654" ht="15.75" customHeight="1">
      <c r="A3654" s="4">
        <f t="shared" si="1"/>
        <v>3653</v>
      </c>
      <c r="B3654" s="4" t="s">
        <v>6</v>
      </c>
      <c r="C3654" s="4" t="s">
        <v>7107</v>
      </c>
      <c r="D3654" s="4" t="s">
        <v>7450</v>
      </c>
      <c r="E3654" s="4" t="s">
        <v>7520</v>
      </c>
      <c r="F3654" s="4" t="s">
        <v>7521</v>
      </c>
    </row>
    <row r="3655" ht="15.75" customHeight="1">
      <c r="A3655" s="4">
        <f t="shared" si="1"/>
        <v>3654</v>
      </c>
      <c r="B3655" s="4" t="s">
        <v>11</v>
      </c>
      <c r="C3655" s="4" t="s">
        <v>7107</v>
      </c>
      <c r="D3655" s="4" t="s">
        <v>7453</v>
      </c>
      <c r="E3655" s="4" t="s">
        <v>7522</v>
      </c>
      <c r="F3655" s="4" t="s">
        <v>7523</v>
      </c>
    </row>
    <row r="3656" ht="15.75" customHeight="1">
      <c r="A3656" s="4">
        <f t="shared" si="1"/>
        <v>3655</v>
      </c>
      <c r="B3656" s="4" t="s">
        <v>6</v>
      </c>
      <c r="C3656" s="4" t="s">
        <v>7107</v>
      </c>
      <c r="D3656" s="4" t="s">
        <v>7450</v>
      </c>
      <c r="E3656" s="4" t="s">
        <v>7524</v>
      </c>
      <c r="F3656" s="4" t="s">
        <v>7525</v>
      </c>
    </row>
    <row r="3657" ht="15.75" customHeight="1">
      <c r="A3657" s="4">
        <f t="shared" si="1"/>
        <v>3656</v>
      </c>
      <c r="B3657" s="4" t="s">
        <v>11</v>
      </c>
      <c r="C3657" s="4" t="s">
        <v>7107</v>
      </c>
      <c r="D3657" s="4" t="s">
        <v>7453</v>
      </c>
      <c r="E3657" s="4" t="s">
        <v>7526</v>
      </c>
      <c r="F3657" s="4" t="s">
        <v>7527</v>
      </c>
    </row>
    <row r="3658" ht="15.75" customHeight="1">
      <c r="A3658" s="4">
        <f t="shared" si="1"/>
        <v>3657</v>
      </c>
      <c r="B3658" s="4" t="s">
        <v>6</v>
      </c>
      <c r="C3658" s="4" t="s">
        <v>7107</v>
      </c>
      <c r="D3658" s="4" t="s">
        <v>7528</v>
      </c>
      <c r="E3658" s="4" t="s">
        <v>7529</v>
      </c>
      <c r="F3658" s="4" t="s">
        <v>7530</v>
      </c>
    </row>
    <row r="3659" ht="15.75" customHeight="1">
      <c r="A3659" s="4">
        <f t="shared" si="1"/>
        <v>3658</v>
      </c>
      <c r="B3659" s="4" t="s">
        <v>11</v>
      </c>
      <c r="C3659" s="4" t="s">
        <v>7107</v>
      </c>
      <c r="D3659" s="4" t="s">
        <v>7531</v>
      </c>
      <c r="E3659" s="4" t="s">
        <v>7532</v>
      </c>
      <c r="F3659" s="4" t="s">
        <v>7533</v>
      </c>
    </row>
    <row r="3660" ht="15.75" customHeight="1">
      <c r="A3660" s="4">
        <f t="shared" si="1"/>
        <v>3659</v>
      </c>
      <c r="B3660" s="4" t="s">
        <v>6</v>
      </c>
      <c r="C3660" s="4" t="s">
        <v>7107</v>
      </c>
      <c r="D3660" s="4" t="s">
        <v>7528</v>
      </c>
      <c r="E3660" s="4" t="s">
        <v>7534</v>
      </c>
      <c r="F3660" s="4" t="s">
        <v>7535</v>
      </c>
    </row>
    <row r="3661" ht="15.75" customHeight="1">
      <c r="A3661" s="4">
        <f t="shared" si="1"/>
        <v>3660</v>
      </c>
      <c r="B3661" s="4" t="s">
        <v>11</v>
      </c>
      <c r="C3661" s="4" t="s">
        <v>7107</v>
      </c>
      <c r="D3661" s="4" t="s">
        <v>7531</v>
      </c>
      <c r="E3661" s="4" t="s">
        <v>7536</v>
      </c>
      <c r="F3661" s="4" t="s">
        <v>7537</v>
      </c>
    </row>
    <row r="3662" ht="15.75" customHeight="1">
      <c r="A3662" s="4">
        <f t="shared" si="1"/>
        <v>3661</v>
      </c>
      <c r="B3662" s="4" t="s">
        <v>6</v>
      </c>
      <c r="C3662" s="4" t="s">
        <v>7107</v>
      </c>
      <c r="D3662" s="4" t="s">
        <v>7528</v>
      </c>
      <c r="E3662" s="4" t="s">
        <v>7538</v>
      </c>
      <c r="F3662" s="4" t="s">
        <v>7539</v>
      </c>
    </row>
    <row r="3663" ht="15.75" customHeight="1">
      <c r="A3663" s="4">
        <f t="shared" si="1"/>
        <v>3662</v>
      </c>
      <c r="B3663" s="4" t="s">
        <v>11</v>
      </c>
      <c r="C3663" s="4" t="s">
        <v>7107</v>
      </c>
      <c r="D3663" s="4" t="s">
        <v>7531</v>
      </c>
      <c r="E3663" s="4" t="s">
        <v>7540</v>
      </c>
      <c r="F3663" s="4" t="s">
        <v>7541</v>
      </c>
    </row>
    <row r="3664" ht="15.75" customHeight="1">
      <c r="A3664" s="4">
        <f t="shared" si="1"/>
        <v>3663</v>
      </c>
      <c r="B3664" s="4" t="s">
        <v>6</v>
      </c>
      <c r="C3664" s="4" t="s">
        <v>7107</v>
      </c>
      <c r="D3664" s="4" t="s">
        <v>7528</v>
      </c>
      <c r="E3664" s="4" t="s">
        <v>7542</v>
      </c>
      <c r="F3664" s="4" t="s">
        <v>7543</v>
      </c>
    </row>
    <row r="3665" ht="15.75" customHeight="1">
      <c r="A3665" s="4">
        <f t="shared" si="1"/>
        <v>3664</v>
      </c>
      <c r="B3665" s="4" t="s">
        <v>11</v>
      </c>
      <c r="C3665" s="4" t="s">
        <v>7107</v>
      </c>
      <c r="D3665" s="4" t="s">
        <v>7531</v>
      </c>
      <c r="E3665" s="4" t="s">
        <v>7544</v>
      </c>
      <c r="F3665" s="4" t="s">
        <v>7545</v>
      </c>
    </row>
    <row r="3666" ht="15.75" customHeight="1">
      <c r="A3666" s="4">
        <f t="shared" si="1"/>
        <v>3665</v>
      </c>
      <c r="B3666" s="4" t="s">
        <v>6</v>
      </c>
      <c r="C3666" s="4" t="s">
        <v>7107</v>
      </c>
      <c r="D3666" s="4" t="s">
        <v>7528</v>
      </c>
      <c r="E3666" s="4" t="s">
        <v>7546</v>
      </c>
      <c r="F3666" s="4" t="s">
        <v>7547</v>
      </c>
    </row>
    <row r="3667" ht="15.75" customHeight="1">
      <c r="A3667" s="4">
        <f t="shared" si="1"/>
        <v>3666</v>
      </c>
      <c r="B3667" s="4" t="s">
        <v>11</v>
      </c>
      <c r="C3667" s="4" t="s">
        <v>7107</v>
      </c>
      <c r="D3667" s="4" t="s">
        <v>7531</v>
      </c>
      <c r="E3667" s="4" t="s">
        <v>7548</v>
      </c>
      <c r="F3667" s="4" t="s">
        <v>7549</v>
      </c>
    </row>
    <row r="3668" ht="15.75" customHeight="1">
      <c r="A3668" s="4">
        <f t="shared" si="1"/>
        <v>3667</v>
      </c>
      <c r="B3668" s="4" t="s">
        <v>6</v>
      </c>
      <c r="C3668" s="4" t="s">
        <v>7107</v>
      </c>
      <c r="D3668" s="4" t="s">
        <v>7528</v>
      </c>
      <c r="E3668" s="4" t="s">
        <v>7550</v>
      </c>
      <c r="F3668" s="4" t="s">
        <v>7551</v>
      </c>
    </row>
    <row r="3669" ht="15.75" customHeight="1">
      <c r="A3669" s="4">
        <f t="shared" si="1"/>
        <v>3668</v>
      </c>
      <c r="B3669" s="4" t="s">
        <v>11</v>
      </c>
      <c r="C3669" s="4" t="s">
        <v>7107</v>
      </c>
      <c r="D3669" s="4" t="s">
        <v>7531</v>
      </c>
      <c r="E3669" s="4" t="s">
        <v>7552</v>
      </c>
      <c r="F3669" s="4" t="s">
        <v>7553</v>
      </c>
    </row>
    <row r="3670" ht="15.75" customHeight="1">
      <c r="A3670" s="4">
        <f t="shared" si="1"/>
        <v>3669</v>
      </c>
      <c r="B3670" s="4" t="s">
        <v>6</v>
      </c>
      <c r="C3670" s="4" t="s">
        <v>7107</v>
      </c>
      <c r="D3670" s="4" t="s">
        <v>7528</v>
      </c>
      <c r="E3670" s="4" t="s">
        <v>7554</v>
      </c>
      <c r="F3670" s="4" t="s">
        <v>7555</v>
      </c>
    </row>
    <row r="3671" ht="15.75" customHeight="1">
      <c r="A3671" s="4">
        <f t="shared" si="1"/>
        <v>3670</v>
      </c>
      <c r="B3671" s="4" t="s">
        <v>11</v>
      </c>
      <c r="C3671" s="4" t="s">
        <v>7107</v>
      </c>
      <c r="D3671" s="4" t="s">
        <v>7531</v>
      </c>
      <c r="E3671" s="4" t="s">
        <v>7556</v>
      </c>
      <c r="F3671" s="4" t="s">
        <v>7557</v>
      </c>
    </row>
    <row r="3672" ht="15.75" customHeight="1">
      <c r="A3672" s="4">
        <f t="shared" si="1"/>
        <v>3671</v>
      </c>
      <c r="B3672" s="4" t="s">
        <v>6</v>
      </c>
      <c r="C3672" s="4" t="s">
        <v>7107</v>
      </c>
      <c r="D3672" s="4" t="s">
        <v>7528</v>
      </c>
      <c r="E3672" s="4" t="s">
        <v>7538</v>
      </c>
      <c r="F3672" s="4" t="s">
        <v>7539</v>
      </c>
    </row>
    <row r="3673" ht="15.75" customHeight="1">
      <c r="A3673" s="4">
        <f t="shared" si="1"/>
        <v>3672</v>
      </c>
      <c r="B3673" s="4" t="s">
        <v>11</v>
      </c>
      <c r="C3673" s="4" t="s">
        <v>7107</v>
      </c>
      <c r="D3673" s="4" t="s">
        <v>7531</v>
      </c>
      <c r="E3673" s="4" t="s">
        <v>7558</v>
      </c>
      <c r="F3673" s="4" t="s">
        <v>7541</v>
      </c>
    </row>
    <row r="3674" ht="15.75" customHeight="1">
      <c r="A3674" s="4">
        <f t="shared" si="1"/>
        <v>3673</v>
      </c>
      <c r="B3674" s="4" t="s">
        <v>6</v>
      </c>
      <c r="C3674" s="4" t="s">
        <v>7107</v>
      </c>
      <c r="D3674" s="4" t="s">
        <v>7559</v>
      </c>
      <c r="E3674" s="4" t="s">
        <v>7560</v>
      </c>
      <c r="F3674" s="4" t="s">
        <v>7561</v>
      </c>
    </row>
    <row r="3675" ht="15.75" customHeight="1">
      <c r="A3675" s="4">
        <f t="shared" si="1"/>
        <v>3674</v>
      </c>
      <c r="B3675" s="4" t="s">
        <v>11</v>
      </c>
      <c r="C3675" s="4" t="s">
        <v>7107</v>
      </c>
      <c r="D3675" s="4" t="s">
        <v>7562</v>
      </c>
      <c r="E3675" s="4" t="s">
        <v>7563</v>
      </c>
      <c r="F3675" s="4" t="s">
        <v>7564</v>
      </c>
    </row>
    <row r="3676" ht="15.75" customHeight="1">
      <c r="A3676" s="4">
        <f t="shared" si="1"/>
        <v>3675</v>
      </c>
      <c r="B3676" s="4" t="s">
        <v>6</v>
      </c>
      <c r="C3676" s="4" t="s">
        <v>7107</v>
      </c>
      <c r="D3676" s="4" t="s">
        <v>7559</v>
      </c>
      <c r="E3676" s="4" t="s">
        <v>7565</v>
      </c>
      <c r="F3676" s="4" t="s">
        <v>7566</v>
      </c>
    </row>
    <row r="3677" ht="15.75" customHeight="1">
      <c r="A3677" s="4">
        <f t="shared" si="1"/>
        <v>3676</v>
      </c>
      <c r="B3677" s="4" t="s">
        <v>11</v>
      </c>
      <c r="C3677" s="4" t="s">
        <v>7107</v>
      </c>
      <c r="D3677" s="4" t="s">
        <v>7562</v>
      </c>
      <c r="E3677" s="4" t="s">
        <v>7567</v>
      </c>
      <c r="F3677" s="4" t="s">
        <v>7568</v>
      </c>
    </row>
    <row r="3678" ht="15.75" customHeight="1">
      <c r="A3678" s="4">
        <f t="shared" si="1"/>
        <v>3677</v>
      </c>
      <c r="B3678" s="4" t="s">
        <v>6</v>
      </c>
      <c r="C3678" s="4" t="s">
        <v>7107</v>
      </c>
      <c r="D3678" s="4" t="s">
        <v>7559</v>
      </c>
      <c r="E3678" s="4" t="s">
        <v>7569</v>
      </c>
      <c r="F3678" s="4" t="s">
        <v>7570</v>
      </c>
    </row>
    <row r="3679" ht="15.75" customHeight="1">
      <c r="A3679" s="4">
        <f t="shared" si="1"/>
        <v>3678</v>
      </c>
      <c r="B3679" s="4" t="s">
        <v>11</v>
      </c>
      <c r="C3679" s="4" t="s">
        <v>7107</v>
      </c>
      <c r="D3679" s="4" t="s">
        <v>7562</v>
      </c>
      <c r="E3679" s="4" t="s">
        <v>7571</v>
      </c>
      <c r="F3679" s="4" t="s">
        <v>7572</v>
      </c>
    </row>
    <row r="3680" ht="15.75" customHeight="1">
      <c r="A3680" s="4">
        <f t="shared" si="1"/>
        <v>3679</v>
      </c>
      <c r="B3680" s="4" t="s">
        <v>6</v>
      </c>
      <c r="C3680" s="4" t="s">
        <v>7107</v>
      </c>
      <c r="D3680" s="4" t="s">
        <v>7559</v>
      </c>
      <c r="E3680" s="4" t="s">
        <v>7573</v>
      </c>
      <c r="F3680" s="4" t="s">
        <v>7574</v>
      </c>
    </row>
    <row r="3681" ht="15.75" customHeight="1">
      <c r="A3681" s="4">
        <f t="shared" si="1"/>
        <v>3680</v>
      </c>
      <c r="B3681" s="4" t="s">
        <v>11</v>
      </c>
      <c r="C3681" s="4" t="s">
        <v>7107</v>
      </c>
      <c r="D3681" s="4" t="s">
        <v>7562</v>
      </c>
      <c r="E3681" s="4" t="s">
        <v>7575</v>
      </c>
      <c r="F3681" s="4" t="s">
        <v>7576</v>
      </c>
    </row>
    <row r="3682" ht="15.75" customHeight="1">
      <c r="A3682" s="4">
        <f t="shared" si="1"/>
        <v>3681</v>
      </c>
      <c r="B3682" s="4" t="s">
        <v>6</v>
      </c>
      <c r="C3682" s="4" t="s">
        <v>7107</v>
      </c>
      <c r="D3682" s="4" t="s">
        <v>7559</v>
      </c>
      <c r="E3682" s="4" t="s">
        <v>7577</v>
      </c>
      <c r="F3682" s="4" t="s">
        <v>7578</v>
      </c>
    </row>
    <row r="3683" ht="15.75" customHeight="1">
      <c r="A3683" s="4">
        <f t="shared" si="1"/>
        <v>3682</v>
      </c>
      <c r="B3683" s="4" t="s">
        <v>11</v>
      </c>
      <c r="C3683" s="4" t="s">
        <v>7107</v>
      </c>
      <c r="D3683" s="4" t="s">
        <v>7562</v>
      </c>
      <c r="E3683" s="4" t="s">
        <v>7579</v>
      </c>
      <c r="F3683" s="4" t="s">
        <v>7580</v>
      </c>
    </row>
    <row r="3684" ht="15.75" customHeight="1">
      <c r="A3684" s="4">
        <f t="shared" si="1"/>
        <v>3683</v>
      </c>
      <c r="B3684" s="4" t="s">
        <v>6</v>
      </c>
      <c r="C3684" s="4" t="s">
        <v>7107</v>
      </c>
      <c r="D3684" s="4" t="s">
        <v>7559</v>
      </c>
      <c r="E3684" s="4" t="s">
        <v>7581</v>
      </c>
      <c r="F3684" s="4" t="s">
        <v>7582</v>
      </c>
    </row>
    <row r="3685" ht="15.75" customHeight="1">
      <c r="A3685" s="4">
        <f t="shared" si="1"/>
        <v>3684</v>
      </c>
      <c r="B3685" s="4" t="s">
        <v>11</v>
      </c>
      <c r="C3685" s="4" t="s">
        <v>7107</v>
      </c>
      <c r="D3685" s="4" t="s">
        <v>7562</v>
      </c>
      <c r="E3685" s="4" t="s">
        <v>7583</v>
      </c>
      <c r="F3685" s="4" t="s">
        <v>7584</v>
      </c>
    </row>
    <row r="3686" ht="15.75" customHeight="1">
      <c r="A3686" s="4">
        <f t="shared" si="1"/>
        <v>3685</v>
      </c>
      <c r="B3686" s="4" t="s">
        <v>6</v>
      </c>
      <c r="C3686" s="4" t="s">
        <v>7107</v>
      </c>
      <c r="D3686" s="4" t="s">
        <v>7559</v>
      </c>
      <c r="E3686" s="4" t="s">
        <v>7585</v>
      </c>
      <c r="F3686" s="4" t="s">
        <v>7586</v>
      </c>
    </row>
    <row r="3687" ht="15.75" customHeight="1">
      <c r="A3687" s="4">
        <f t="shared" si="1"/>
        <v>3686</v>
      </c>
      <c r="B3687" s="4" t="s">
        <v>11</v>
      </c>
      <c r="C3687" s="4" t="s">
        <v>7107</v>
      </c>
      <c r="D3687" s="4" t="s">
        <v>7562</v>
      </c>
      <c r="E3687" s="4" t="s">
        <v>7587</v>
      </c>
      <c r="F3687" s="4" t="s">
        <v>7588</v>
      </c>
    </row>
    <row r="3688" ht="15.75" customHeight="1">
      <c r="A3688" s="4">
        <f t="shared" si="1"/>
        <v>3687</v>
      </c>
      <c r="B3688" s="4" t="s">
        <v>6</v>
      </c>
      <c r="C3688" s="4" t="s">
        <v>7107</v>
      </c>
      <c r="D3688" s="4" t="s">
        <v>7559</v>
      </c>
      <c r="E3688" s="4" t="s">
        <v>7589</v>
      </c>
      <c r="F3688" s="4" t="s">
        <v>7590</v>
      </c>
    </row>
    <row r="3689" ht="15.75" customHeight="1">
      <c r="A3689" s="4">
        <f t="shared" si="1"/>
        <v>3688</v>
      </c>
      <c r="B3689" s="4" t="s">
        <v>11</v>
      </c>
      <c r="C3689" s="4" t="s">
        <v>7107</v>
      </c>
      <c r="D3689" s="4" t="s">
        <v>7562</v>
      </c>
      <c r="E3689" s="4" t="s">
        <v>7591</v>
      </c>
      <c r="F3689" s="4" t="s">
        <v>7592</v>
      </c>
    </row>
    <row r="3690" ht="15.75" customHeight="1">
      <c r="A3690" s="4">
        <f t="shared" si="1"/>
        <v>3689</v>
      </c>
      <c r="B3690" s="4" t="s">
        <v>6</v>
      </c>
      <c r="C3690" s="4" t="s">
        <v>7107</v>
      </c>
      <c r="D3690" s="4" t="s">
        <v>7559</v>
      </c>
      <c r="E3690" s="4" t="s">
        <v>7593</v>
      </c>
      <c r="F3690" s="4" t="s">
        <v>7594</v>
      </c>
    </row>
    <row r="3691" ht="15.75" customHeight="1">
      <c r="A3691" s="4">
        <f t="shared" si="1"/>
        <v>3690</v>
      </c>
      <c r="B3691" s="4" t="s">
        <v>11</v>
      </c>
      <c r="C3691" s="4" t="s">
        <v>7107</v>
      </c>
      <c r="D3691" s="4" t="s">
        <v>7562</v>
      </c>
      <c r="E3691" s="4" t="s">
        <v>7595</v>
      </c>
      <c r="F3691" s="4" t="s">
        <v>7596</v>
      </c>
    </row>
    <row r="3692" ht="15.75" customHeight="1">
      <c r="A3692" s="4">
        <f t="shared" si="1"/>
        <v>3691</v>
      </c>
      <c r="B3692" s="4" t="s">
        <v>6</v>
      </c>
      <c r="C3692" s="4" t="s">
        <v>7107</v>
      </c>
      <c r="D3692" s="4" t="s">
        <v>7559</v>
      </c>
      <c r="E3692" s="4" t="s">
        <v>7597</v>
      </c>
      <c r="F3692" s="4" t="s">
        <v>7598</v>
      </c>
    </row>
    <row r="3693" ht="15.75" customHeight="1">
      <c r="A3693" s="4">
        <f t="shared" si="1"/>
        <v>3692</v>
      </c>
      <c r="B3693" s="4" t="s">
        <v>11</v>
      </c>
      <c r="C3693" s="4" t="s">
        <v>7107</v>
      </c>
      <c r="D3693" s="4" t="s">
        <v>7562</v>
      </c>
      <c r="E3693" s="4" t="s">
        <v>7599</v>
      </c>
      <c r="F3693" s="4" t="s">
        <v>7600</v>
      </c>
    </row>
    <row r="3694" ht="15.75" customHeight="1">
      <c r="A3694" s="4">
        <f t="shared" si="1"/>
        <v>3693</v>
      </c>
      <c r="B3694" s="4" t="s">
        <v>6</v>
      </c>
      <c r="C3694" s="4" t="s">
        <v>7107</v>
      </c>
      <c r="D3694" s="4" t="s">
        <v>7559</v>
      </c>
      <c r="E3694" s="4" t="s">
        <v>7601</v>
      </c>
      <c r="F3694" s="4" t="s">
        <v>7602</v>
      </c>
    </row>
    <row r="3695" ht="15.75" customHeight="1">
      <c r="A3695" s="4">
        <f t="shared" si="1"/>
        <v>3694</v>
      </c>
      <c r="B3695" s="4" t="s">
        <v>11</v>
      </c>
      <c r="C3695" s="4" t="s">
        <v>7107</v>
      </c>
      <c r="D3695" s="4" t="s">
        <v>7562</v>
      </c>
      <c r="E3695" s="4" t="s">
        <v>7603</v>
      </c>
      <c r="F3695" s="4" t="s">
        <v>7602</v>
      </c>
    </row>
    <row r="3696" ht="15.75" customHeight="1">
      <c r="A3696" s="4">
        <f t="shared" si="1"/>
        <v>3695</v>
      </c>
      <c r="B3696" s="4" t="s">
        <v>6</v>
      </c>
      <c r="C3696" s="4" t="s">
        <v>7107</v>
      </c>
      <c r="D3696" s="5" t="s">
        <v>7604</v>
      </c>
      <c r="E3696" s="4" t="s">
        <v>7605</v>
      </c>
      <c r="F3696" s="4" t="s">
        <v>7606</v>
      </c>
    </row>
    <row r="3697" ht="15.75" customHeight="1">
      <c r="A3697" s="4">
        <f t="shared" si="1"/>
        <v>3696</v>
      </c>
      <c r="B3697" s="4" t="s">
        <v>11</v>
      </c>
      <c r="C3697" s="4" t="s">
        <v>7107</v>
      </c>
      <c r="D3697" s="4" t="s">
        <v>7607</v>
      </c>
      <c r="E3697" s="4" t="s">
        <v>7608</v>
      </c>
      <c r="F3697" s="4" t="s">
        <v>7609</v>
      </c>
    </row>
    <row r="3698" ht="15.75" customHeight="1">
      <c r="A3698" s="4">
        <f t="shared" si="1"/>
        <v>3697</v>
      </c>
      <c r="B3698" s="4" t="s">
        <v>6</v>
      </c>
      <c r="C3698" s="4" t="s">
        <v>7107</v>
      </c>
      <c r="D3698" s="5" t="s">
        <v>7604</v>
      </c>
      <c r="E3698" s="4" t="s">
        <v>7610</v>
      </c>
      <c r="F3698" s="5" t="s">
        <v>7611</v>
      </c>
    </row>
    <row r="3699" ht="15.75" customHeight="1">
      <c r="A3699" s="4">
        <f t="shared" si="1"/>
        <v>3698</v>
      </c>
      <c r="B3699" s="4" t="s">
        <v>11</v>
      </c>
      <c r="C3699" s="4" t="s">
        <v>7107</v>
      </c>
      <c r="D3699" s="4" t="s">
        <v>7607</v>
      </c>
      <c r="E3699" s="4" t="s">
        <v>7612</v>
      </c>
      <c r="F3699" s="4" t="s">
        <v>7613</v>
      </c>
    </row>
    <row r="3700" ht="15.75" customHeight="1">
      <c r="A3700" s="4">
        <f t="shared" si="1"/>
        <v>3699</v>
      </c>
      <c r="B3700" s="4" t="s">
        <v>6</v>
      </c>
      <c r="C3700" s="4" t="s">
        <v>7107</v>
      </c>
      <c r="D3700" s="5" t="s">
        <v>7604</v>
      </c>
      <c r="E3700" s="5" t="s">
        <v>7614</v>
      </c>
      <c r="F3700" s="5" t="s">
        <v>7615</v>
      </c>
    </row>
    <row r="3701" ht="15.75" customHeight="1">
      <c r="A3701" s="4">
        <f t="shared" si="1"/>
        <v>3700</v>
      </c>
      <c r="B3701" s="4" t="s">
        <v>11</v>
      </c>
      <c r="C3701" s="4" t="s">
        <v>7107</v>
      </c>
      <c r="D3701" s="4" t="s">
        <v>7607</v>
      </c>
      <c r="E3701" s="4" t="s">
        <v>7616</v>
      </c>
      <c r="F3701" s="4" t="s">
        <v>7617</v>
      </c>
    </row>
    <row r="3702" ht="15.75" customHeight="1">
      <c r="A3702" s="4">
        <f t="shared" si="1"/>
        <v>3701</v>
      </c>
      <c r="B3702" s="4" t="s">
        <v>6</v>
      </c>
      <c r="C3702" s="4" t="s">
        <v>7107</v>
      </c>
      <c r="D3702" s="5" t="s">
        <v>7604</v>
      </c>
      <c r="E3702" s="5" t="s">
        <v>7618</v>
      </c>
      <c r="F3702" s="5" t="s">
        <v>7619</v>
      </c>
    </row>
    <row r="3703" ht="15.75" customHeight="1">
      <c r="A3703" s="4">
        <f t="shared" si="1"/>
        <v>3702</v>
      </c>
      <c r="B3703" s="4" t="s">
        <v>11</v>
      </c>
      <c r="C3703" s="4" t="s">
        <v>7107</v>
      </c>
      <c r="D3703" s="4" t="s">
        <v>7607</v>
      </c>
      <c r="E3703" s="4" t="s">
        <v>7620</v>
      </c>
      <c r="F3703" s="4" t="s">
        <v>7621</v>
      </c>
    </row>
    <row r="3704" ht="15.75" customHeight="1">
      <c r="A3704" s="4">
        <f t="shared" si="1"/>
        <v>3703</v>
      </c>
      <c r="B3704" s="4" t="s">
        <v>6</v>
      </c>
      <c r="C3704" s="4" t="s">
        <v>7107</v>
      </c>
      <c r="D3704" s="5" t="s">
        <v>7604</v>
      </c>
      <c r="E3704" s="4" t="s">
        <v>7622</v>
      </c>
      <c r="F3704" s="4" t="s">
        <v>7623</v>
      </c>
    </row>
    <row r="3705" ht="15.75" customHeight="1">
      <c r="A3705" s="4">
        <f t="shared" si="1"/>
        <v>3704</v>
      </c>
      <c r="B3705" s="4" t="s">
        <v>11</v>
      </c>
      <c r="C3705" s="4" t="s">
        <v>7107</v>
      </c>
      <c r="D3705" s="4" t="s">
        <v>7607</v>
      </c>
      <c r="E3705" s="4" t="s">
        <v>7624</v>
      </c>
      <c r="F3705" s="4" t="s">
        <v>7625</v>
      </c>
    </row>
    <row r="3706" ht="15.75" customHeight="1">
      <c r="A3706" s="4">
        <f t="shared" si="1"/>
        <v>3705</v>
      </c>
      <c r="B3706" s="4" t="s">
        <v>6</v>
      </c>
      <c r="C3706" s="4" t="s">
        <v>7107</v>
      </c>
      <c r="D3706" s="5" t="s">
        <v>7604</v>
      </c>
      <c r="E3706" s="4" t="s">
        <v>7626</v>
      </c>
      <c r="F3706" s="4" t="s">
        <v>7627</v>
      </c>
    </row>
    <row r="3707" ht="15.75" customHeight="1">
      <c r="A3707" s="4">
        <f t="shared" si="1"/>
        <v>3706</v>
      </c>
      <c r="B3707" s="4" t="s">
        <v>11</v>
      </c>
      <c r="C3707" s="4" t="s">
        <v>7107</v>
      </c>
      <c r="D3707" s="4" t="s">
        <v>7607</v>
      </c>
      <c r="E3707" s="4" t="s">
        <v>7628</v>
      </c>
      <c r="F3707" s="4" t="s">
        <v>7629</v>
      </c>
    </row>
    <row r="3708" ht="15.75" customHeight="1">
      <c r="A3708" s="4">
        <f t="shared" si="1"/>
        <v>3707</v>
      </c>
      <c r="B3708" s="4" t="s">
        <v>6</v>
      </c>
      <c r="C3708" s="4" t="s">
        <v>7107</v>
      </c>
      <c r="D3708" s="5" t="s">
        <v>7604</v>
      </c>
      <c r="E3708" s="4" t="s">
        <v>7630</v>
      </c>
      <c r="F3708" s="4" t="s">
        <v>7631</v>
      </c>
    </row>
    <row r="3709" ht="15.75" customHeight="1">
      <c r="A3709" s="4">
        <f t="shared" si="1"/>
        <v>3708</v>
      </c>
      <c r="B3709" s="4" t="s">
        <v>11</v>
      </c>
      <c r="C3709" s="4" t="s">
        <v>7107</v>
      </c>
      <c r="D3709" s="4" t="s">
        <v>7607</v>
      </c>
      <c r="E3709" s="4" t="s">
        <v>7632</v>
      </c>
      <c r="F3709" s="4" t="s">
        <v>7633</v>
      </c>
    </row>
    <row r="3710" ht="15.75" customHeight="1">
      <c r="A3710" s="4">
        <f t="shared" si="1"/>
        <v>3709</v>
      </c>
      <c r="B3710" s="4" t="s">
        <v>6</v>
      </c>
      <c r="C3710" s="4" t="s">
        <v>7107</v>
      </c>
      <c r="D3710" s="5" t="s">
        <v>7604</v>
      </c>
      <c r="E3710" s="4" t="s">
        <v>7634</v>
      </c>
      <c r="F3710" s="4" t="s">
        <v>7635</v>
      </c>
    </row>
    <row r="3711" ht="15.75" customHeight="1">
      <c r="A3711" s="4">
        <f t="shared" si="1"/>
        <v>3710</v>
      </c>
      <c r="B3711" s="4" t="s">
        <v>11</v>
      </c>
      <c r="C3711" s="4" t="s">
        <v>7107</v>
      </c>
      <c r="D3711" s="4" t="s">
        <v>7607</v>
      </c>
      <c r="E3711" s="4" t="s">
        <v>7636</v>
      </c>
      <c r="F3711" s="4" t="s">
        <v>7637</v>
      </c>
    </row>
    <row r="3712" ht="15.75" customHeight="1">
      <c r="A3712" s="4">
        <f t="shared" si="1"/>
        <v>3711</v>
      </c>
      <c r="B3712" s="4" t="s">
        <v>6</v>
      </c>
      <c r="C3712" s="4" t="s">
        <v>7107</v>
      </c>
      <c r="D3712" s="5" t="s">
        <v>7604</v>
      </c>
      <c r="E3712" s="4" t="s">
        <v>7638</v>
      </c>
      <c r="F3712" s="4" t="s">
        <v>7639</v>
      </c>
    </row>
    <row r="3713" ht="15.75" customHeight="1">
      <c r="A3713" s="4">
        <f t="shared" si="1"/>
        <v>3712</v>
      </c>
      <c r="B3713" s="4" t="s">
        <v>11</v>
      </c>
      <c r="C3713" s="4" t="s">
        <v>7107</v>
      </c>
      <c r="D3713" s="4" t="s">
        <v>7607</v>
      </c>
      <c r="E3713" s="4" t="s">
        <v>7640</v>
      </c>
      <c r="F3713" s="4" t="s">
        <v>7641</v>
      </c>
    </row>
    <row r="3714" ht="15.75" customHeight="1">
      <c r="A3714" s="4">
        <f t="shared" si="1"/>
        <v>3713</v>
      </c>
      <c r="B3714" s="4" t="s">
        <v>6</v>
      </c>
      <c r="C3714" s="4" t="s">
        <v>7107</v>
      </c>
      <c r="D3714" s="5" t="s">
        <v>7604</v>
      </c>
      <c r="E3714" s="4" t="s">
        <v>7642</v>
      </c>
      <c r="F3714" s="5" t="s">
        <v>7643</v>
      </c>
    </row>
    <row r="3715" ht="15.75" customHeight="1">
      <c r="A3715" s="4">
        <f t="shared" si="1"/>
        <v>3714</v>
      </c>
      <c r="B3715" s="4" t="s">
        <v>11</v>
      </c>
      <c r="C3715" s="4" t="s">
        <v>7107</v>
      </c>
      <c r="D3715" s="4" t="s">
        <v>7607</v>
      </c>
      <c r="E3715" s="4" t="s">
        <v>7644</v>
      </c>
      <c r="F3715" s="4" t="s">
        <v>7645</v>
      </c>
    </row>
    <row r="3716" ht="15.75" customHeight="1">
      <c r="A3716" s="4">
        <f t="shared" si="1"/>
        <v>3715</v>
      </c>
      <c r="B3716" s="4" t="s">
        <v>6</v>
      </c>
      <c r="C3716" s="4" t="s">
        <v>7107</v>
      </c>
      <c r="D3716" s="5" t="s">
        <v>7604</v>
      </c>
      <c r="E3716" s="4" t="s">
        <v>7646</v>
      </c>
      <c r="F3716" s="4" t="s">
        <v>7647</v>
      </c>
    </row>
    <row r="3717" ht="15.75" customHeight="1">
      <c r="A3717" s="4">
        <f t="shared" si="1"/>
        <v>3716</v>
      </c>
      <c r="B3717" s="4" t="s">
        <v>11</v>
      </c>
      <c r="C3717" s="4" t="s">
        <v>7107</v>
      </c>
      <c r="D3717" s="4" t="s">
        <v>7607</v>
      </c>
      <c r="E3717" s="4" t="s">
        <v>7648</v>
      </c>
      <c r="F3717" s="4" t="s">
        <v>7649</v>
      </c>
    </row>
    <row r="3718" ht="15.75" customHeight="1">
      <c r="A3718" s="4">
        <f t="shared" si="1"/>
        <v>3717</v>
      </c>
      <c r="B3718" s="4" t="s">
        <v>6</v>
      </c>
      <c r="C3718" s="4" t="s">
        <v>7107</v>
      </c>
      <c r="D3718" s="5" t="s">
        <v>7604</v>
      </c>
      <c r="E3718" s="4" t="s">
        <v>7650</v>
      </c>
      <c r="F3718" s="4" t="s">
        <v>7651</v>
      </c>
    </row>
    <row r="3719" ht="15.75" customHeight="1">
      <c r="A3719" s="4">
        <f t="shared" si="1"/>
        <v>3718</v>
      </c>
      <c r="B3719" s="4" t="s">
        <v>11</v>
      </c>
      <c r="C3719" s="4" t="s">
        <v>7107</v>
      </c>
      <c r="D3719" s="4" t="s">
        <v>7607</v>
      </c>
      <c r="E3719" s="4" t="s">
        <v>7652</v>
      </c>
      <c r="F3719" s="4" t="s">
        <v>7653</v>
      </c>
    </row>
    <row r="3720" ht="15.75" customHeight="1">
      <c r="A3720" s="4">
        <f t="shared" si="1"/>
        <v>3719</v>
      </c>
      <c r="B3720" s="4" t="s">
        <v>6</v>
      </c>
      <c r="C3720" s="4" t="s">
        <v>7107</v>
      </c>
      <c r="D3720" s="5" t="s">
        <v>7604</v>
      </c>
      <c r="E3720" s="4" t="s">
        <v>7654</v>
      </c>
      <c r="F3720" s="4" t="s">
        <v>7655</v>
      </c>
    </row>
    <row r="3721" ht="15.75" customHeight="1">
      <c r="A3721" s="4">
        <f t="shared" si="1"/>
        <v>3720</v>
      </c>
      <c r="B3721" s="4" t="s">
        <v>11</v>
      </c>
      <c r="C3721" s="4" t="s">
        <v>7107</v>
      </c>
      <c r="D3721" s="4" t="s">
        <v>7607</v>
      </c>
      <c r="E3721" s="4" t="s">
        <v>7656</v>
      </c>
      <c r="F3721" s="4" t="s">
        <v>7657</v>
      </c>
    </row>
    <row r="3722" ht="15.75" customHeight="1">
      <c r="A3722" s="4">
        <f t="shared" si="1"/>
        <v>3721</v>
      </c>
      <c r="B3722" s="4" t="s">
        <v>6</v>
      </c>
      <c r="C3722" s="4" t="s">
        <v>7107</v>
      </c>
      <c r="D3722" s="5" t="s">
        <v>7604</v>
      </c>
      <c r="E3722" s="4" t="s">
        <v>7658</v>
      </c>
      <c r="F3722" s="4" t="s">
        <v>7659</v>
      </c>
    </row>
    <row r="3723" ht="15.75" customHeight="1">
      <c r="A3723" s="4">
        <f t="shared" si="1"/>
        <v>3722</v>
      </c>
      <c r="B3723" s="4" t="s">
        <v>11</v>
      </c>
      <c r="C3723" s="4" t="s">
        <v>7107</v>
      </c>
      <c r="D3723" s="4" t="s">
        <v>7607</v>
      </c>
      <c r="E3723" s="4" t="s">
        <v>7660</v>
      </c>
      <c r="F3723" s="4" t="s">
        <v>7661</v>
      </c>
    </row>
    <row r="3724" ht="15.75" customHeight="1">
      <c r="A3724" s="4">
        <f t="shared" si="1"/>
        <v>3723</v>
      </c>
      <c r="B3724" s="4" t="s">
        <v>6</v>
      </c>
      <c r="C3724" s="4" t="s">
        <v>7107</v>
      </c>
      <c r="D3724" s="5" t="s">
        <v>7604</v>
      </c>
      <c r="E3724" s="4" t="s">
        <v>7662</v>
      </c>
      <c r="F3724" s="4" t="s">
        <v>7663</v>
      </c>
    </row>
    <row r="3725" ht="15.75" customHeight="1">
      <c r="A3725" s="4">
        <f t="shared" si="1"/>
        <v>3724</v>
      </c>
      <c r="B3725" s="4" t="s">
        <v>11</v>
      </c>
      <c r="C3725" s="4" t="s">
        <v>7107</v>
      </c>
      <c r="D3725" s="4" t="s">
        <v>7607</v>
      </c>
      <c r="E3725" s="4" t="s">
        <v>7664</v>
      </c>
      <c r="F3725" s="4" t="s">
        <v>7665</v>
      </c>
    </row>
    <row r="3726" ht="15.75" customHeight="1">
      <c r="A3726" s="4">
        <f t="shared" si="1"/>
        <v>3725</v>
      </c>
      <c r="B3726" s="4" t="s">
        <v>6</v>
      </c>
      <c r="C3726" s="4" t="s">
        <v>7107</v>
      </c>
      <c r="D3726" s="5" t="s">
        <v>7604</v>
      </c>
      <c r="E3726" s="4" t="s">
        <v>7666</v>
      </c>
      <c r="F3726" s="4" t="s">
        <v>7667</v>
      </c>
    </row>
    <row r="3727" ht="15.75" customHeight="1">
      <c r="A3727" s="4">
        <f t="shared" si="1"/>
        <v>3726</v>
      </c>
      <c r="B3727" s="4" t="s">
        <v>11</v>
      </c>
      <c r="C3727" s="4" t="s">
        <v>7107</v>
      </c>
      <c r="D3727" s="4" t="s">
        <v>7607</v>
      </c>
      <c r="E3727" s="4" t="s">
        <v>7668</v>
      </c>
      <c r="F3727" s="4" t="s">
        <v>7669</v>
      </c>
    </row>
    <row r="3728" ht="15.75" customHeight="1">
      <c r="A3728" s="4">
        <f t="shared" si="1"/>
        <v>3727</v>
      </c>
      <c r="B3728" s="4" t="s">
        <v>6</v>
      </c>
      <c r="C3728" s="4" t="s">
        <v>7107</v>
      </c>
      <c r="D3728" s="5" t="s">
        <v>7604</v>
      </c>
      <c r="E3728" s="4" t="s">
        <v>7670</v>
      </c>
      <c r="F3728" s="5" t="s">
        <v>7671</v>
      </c>
    </row>
    <row r="3729" ht="15.75" customHeight="1">
      <c r="A3729" s="4">
        <f t="shared" si="1"/>
        <v>3728</v>
      </c>
      <c r="B3729" s="4" t="s">
        <v>11</v>
      </c>
      <c r="C3729" s="4" t="s">
        <v>7107</v>
      </c>
      <c r="D3729" s="4" t="s">
        <v>7607</v>
      </c>
      <c r="E3729" s="4" t="s">
        <v>7672</v>
      </c>
      <c r="F3729" s="4" t="s">
        <v>7673</v>
      </c>
    </row>
    <row r="3730" ht="15.75" customHeight="1">
      <c r="A3730" s="4">
        <f t="shared" si="1"/>
        <v>3729</v>
      </c>
      <c r="B3730" s="4" t="s">
        <v>6</v>
      </c>
      <c r="C3730" s="4" t="s">
        <v>7107</v>
      </c>
      <c r="D3730" s="5" t="s">
        <v>7604</v>
      </c>
      <c r="E3730" s="4" t="s">
        <v>7662</v>
      </c>
      <c r="F3730" s="4" t="s">
        <v>7674</v>
      </c>
    </row>
    <row r="3731" ht="15.75" customHeight="1">
      <c r="A3731" s="4">
        <f t="shared" si="1"/>
        <v>3730</v>
      </c>
      <c r="B3731" s="4" t="s">
        <v>11</v>
      </c>
      <c r="C3731" s="4" t="s">
        <v>7107</v>
      </c>
      <c r="D3731" s="4" t="s">
        <v>7607</v>
      </c>
      <c r="E3731" s="4" t="s">
        <v>7664</v>
      </c>
      <c r="F3731" s="4" t="s">
        <v>7665</v>
      </c>
    </row>
    <row r="3732" ht="15.75" customHeight="1">
      <c r="A3732" s="4">
        <f t="shared" si="1"/>
        <v>3731</v>
      </c>
      <c r="B3732" s="4" t="s">
        <v>6</v>
      </c>
      <c r="C3732" s="4" t="s">
        <v>7107</v>
      </c>
      <c r="D3732" s="5" t="s">
        <v>7604</v>
      </c>
      <c r="E3732" s="4" t="s">
        <v>7675</v>
      </c>
      <c r="F3732" s="5" t="s">
        <v>7676</v>
      </c>
    </row>
    <row r="3733" ht="15.75" customHeight="1">
      <c r="A3733" s="4">
        <f t="shared" si="1"/>
        <v>3732</v>
      </c>
      <c r="B3733" s="4" t="s">
        <v>11</v>
      </c>
      <c r="C3733" s="4" t="s">
        <v>7107</v>
      </c>
      <c r="D3733" s="4" t="s">
        <v>7607</v>
      </c>
      <c r="E3733" s="4" t="s">
        <v>7677</v>
      </c>
      <c r="F3733" s="4" t="s">
        <v>7678</v>
      </c>
    </row>
    <row r="3734" ht="15.75" customHeight="1">
      <c r="A3734" s="4">
        <f t="shared" si="1"/>
        <v>3733</v>
      </c>
      <c r="B3734" s="4" t="s">
        <v>6</v>
      </c>
      <c r="C3734" s="4" t="s">
        <v>7107</v>
      </c>
      <c r="D3734" s="5" t="s">
        <v>7604</v>
      </c>
      <c r="E3734" s="4" t="s">
        <v>7679</v>
      </c>
      <c r="F3734" s="4" t="s">
        <v>7680</v>
      </c>
    </row>
    <row r="3735" ht="15.75" customHeight="1">
      <c r="A3735" s="4">
        <f t="shared" si="1"/>
        <v>3734</v>
      </c>
      <c r="B3735" s="4" t="s">
        <v>11</v>
      </c>
      <c r="C3735" s="4" t="s">
        <v>7107</v>
      </c>
      <c r="D3735" s="4" t="s">
        <v>7607</v>
      </c>
      <c r="E3735" s="4" t="s">
        <v>7681</v>
      </c>
      <c r="F3735" s="4" t="s">
        <v>7682</v>
      </c>
    </row>
    <row r="3736" ht="15.75" customHeight="1">
      <c r="A3736" s="4">
        <f t="shared" si="1"/>
        <v>3735</v>
      </c>
      <c r="B3736" s="4" t="s">
        <v>6</v>
      </c>
      <c r="C3736" s="4" t="s">
        <v>7107</v>
      </c>
      <c r="D3736" s="5" t="s">
        <v>7604</v>
      </c>
      <c r="E3736" s="4" t="s">
        <v>7683</v>
      </c>
      <c r="F3736" s="4" t="s">
        <v>7684</v>
      </c>
    </row>
    <row r="3737" ht="15.75" customHeight="1">
      <c r="A3737" s="4">
        <f t="shared" si="1"/>
        <v>3736</v>
      </c>
      <c r="B3737" s="4" t="s">
        <v>11</v>
      </c>
      <c r="C3737" s="4" t="s">
        <v>7107</v>
      </c>
      <c r="D3737" s="4" t="s">
        <v>7607</v>
      </c>
      <c r="E3737" s="4" t="s">
        <v>7685</v>
      </c>
      <c r="F3737" s="4" t="s">
        <v>7686</v>
      </c>
    </row>
    <row r="3738" ht="15.75" customHeight="1">
      <c r="A3738" s="4">
        <f t="shared" si="1"/>
        <v>3737</v>
      </c>
      <c r="B3738" s="4" t="s">
        <v>6</v>
      </c>
      <c r="C3738" s="4" t="s">
        <v>7107</v>
      </c>
      <c r="D3738" s="5" t="s">
        <v>7687</v>
      </c>
      <c r="E3738" s="4" t="s">
        <v>7688</v>
      </c>
      <c r="F3738" s="4" t="s">
        <v>7689</v>
      </c>
    </row>
    <row r="3739" ht="15.75" customHeight="1">
      <c r="A3739" s="4">
        <f t="shared" si="1"/>
        <v>3738</v>
      </c>
      <c r="B3739" s="4" t="s">
        <v>11</v>
      </c>
      <c r="C3739" s="4" t="s">
        <v>7107</v>
      </c>
      <c r="D3739" s="4" t="s">
        <v>7690</v>
      </c>
      <c r="E3739" s="4" t="s">
        <v>7691</v>
      </c>
      <c r="F3739" s="4" t="s">
        <v>7692</v>
      </c>
    </row>
    <row r="3740" ht="15.75" customHeight="1">
      <c r="A3740" s="4">
        <f t="shared" si="1"/>
        <v>3739</v>
      </c>
      <c r="B3740" s="4" t="s">
        <v>6</v>
      </c>
      <c r="C3740" s="4" t="s">
        <v>7107</v>
      </c>
      <c r="D3740" s="5" t="s">
        <v>7687</v>
      </c>
      <c r="E3740" s="4" t="s">
        <v>7693</v>
      </c>
      <c r="F3740" s="4" t="s">
        <v>7694</v>
      </c>
    </row>
    <row r="3741" ht="15.75" customHeight="1">
      <c r="A3741" s="4">
        <f t="shared" si="1"/>
        <v>3740</v>
      </c>
      <c r="B3741" s="4" t="s">
        <v>11</v>
      </c>
      <c r="C3741" s="4" t="s">
        <v>7107</v>
      </c>
      <c r="D3741" s="4" t="s">
        <v>7690</v>
      </c>
      <c r="E3741" s="4" t="s">
        <v>7695</v>
      </c>
      <c r="F3741" s="4" t="s">
        <v>7696</v>
      </c>
    </row>
    <row r="3742" ht="15.75" customHeight="1">
      <c r="A3742" s="4">
        <f t="shared" si="1"/>
        <v>3741</v>
      </c>
      <c r="B3742" s="4" t="s">
        <v>6</v>
      </c>
      <c r="C3742" s="4" t="s">
        <v>7107</v>
      </c>
      <c r="D3742" s="5" t="s">
        <v>7687</v>
      </c>
      <c r="E3742" s="4" t="s">
        <v>7697</v>
      </c>
      <c r="F3742" s="4" t="s">
        <v>7698</v>
      </c>
    </row>
    <row r="3743" ht="15.75" customHeight="1">
      <c r="A3743" s="4">
        <f t="shared" si="1"/>
        <v>3742</v>
      </c>
      <c r="B3743" s="4" t="s">
        <v>11</v>
      </c>
      <c r="C3743" s="4" t="s">
        <v>7107</v>
      </c>
      <c r="D3743" s="4" t="s">
        <v>7690</v>
      </c>
      <c r="E3743" s="4" t="s">
        <v>7699</v>
      </c>
      <c r="F3743" s="4" t="s">
        <v>7700</v>
      </c>
    </row>
    <row r="3744" ht="15.75" customHeight="1">
      <c r="A3744" s="4">
        <f t="shared" si="1"/>
        <v>3743</v>
      </c>
      <c r="B3744" s="4" t="s">
        <v>6</v>
      </c>
      <c r="C3744" s="4" t="s">
        <v>7107</v>
      </c>
      <c r="D3744" s="5" t="s">
        <v>7687</v>
      </c>
      <c r="E3744" s="4" t="s">
        <v>7701</v>
      </c>
      <c r="F3744" s="5" t="s">
        <v>7702</v>
      </c>
    </row>
    <row r="3745" ht="15.75" customHeight="1">
      <c r="A3745" s="4">
        <f t="shared" si="1"/>
        <v>3744</v>
      </c>
      <c r="B3745" s="4" t="s">
        <v>11</v>
      </c>
      <c r="C3745" s="4" t="s">
        <v>7107</v>
      </c>
      <c r="D3745" s="4" t="s">
        <v>7690</v>
      </c>
      <c r="E3745" s="4" t="s">
        <v>7703</v>
      </c>
      <c r="F3745" s="4" t="s">
        <v>7704</v>
      </c>
    </row>
    <row r="3746" ht="15.75" customHeight="1">
      <c r="A3746" s="4">
        <f t="shared" si="1"/>
        <v>3745</v>
      </c>
      <c r="B3746" s="4" t="s">
        <v>6</v>
      </c>
      <c r="C3746" s="4" t="s">
        <v>7107</v>
      </c>
      <c r="D3746" s="5" t="s">
        <v>7687</v>
      </c>
      <c r="E3746" s="4" t="s">
        <v>7705</v>
      </c>
      <c r="F3746" s="4" t="s">
        <v>7706</v>
      </c>
    </row>
    <row r="3747" ht="15.75" customHeight="1">
      <c r="A3747" s="4">
        <f t="shared" si="1"/>
        <v>3746</v>
      </c>
      <c r="B3747" s="4" t="s">
        <v>11</v>
      </c>
      <c r="C3747" s="4" t="s">
        <v>7107</v>
      </c>
      <c r="D3747" s="4" t="s">
        <v>7690</v>
      </c>
      <c r="E3747" s="4" t="s">
        <v>7707</v>
      </c>
      <c r="F3747" s="4" t="s">
        <v>7708</v>
      </c>
    </row>
    <row r="3748" ht="15.75" customHeight="1">
      <c r="A3748" s="4">
        <f t="shared" si="1"/>
        <v>3747</v>
      </c>
      <c r="B3748" s="4" t="s">
        <v>6</v>
      </c>
      <c r="C3748" s="4" t="s">
        <v>7107</v>
      </c>
      <c r="D3748" s="5" t="s">
        <v>7687</v>
      </c>
      <c r="E3748" s="4" t="s">
        <v>7709</v>
      </c>
      <c r="F3748" s="4" t="s">
        <v>7710</v>
      </c>
    </row>
    <row r="3749" ht="15.75" customHeight="1">
      <c r="A3749" s="4">
        <f t="shared" si="1"/>
        <v>3748</v>
      </c>
      <c r="B3749" s="4" t="s">
        <v>11</v>
      </c>
      <c r="C3749" s="4" t="s">
        <v>7107</v>
      </c>
      <c r="D3749" s="4" t="s">
        <v>7690</v>
      </c>
      <c r="E3749" s="4" t="s">
        <v>7711</v>
      </c>
      <c r="F3749" s="4" t="s">
        <v>7712</v>
      </c>
    </row>
    <row r="3750" ht="15.75" customHeight="1">
      <c r="A3750" s="4">
        <f t="shared" si="1"/>
        <v>3749</v>
      </c>
      <c r="B3750" s="4" t="s">
        <v>6</v>
      </c>
      <c r="C3750" s="4" t="s">
        <v>7107</v>
      </c>
      <c r="D3750" s="5" t="s">
        <v>7687</v>
      </c>
      <c r="E3750" s="4" t="s">
        <v>7713</v>
      </c>
      <c r="F3750" s="4" t="s">
        <v>7714</v>
      </c>
    </row>
    <row r="3751" ht="15.75" customHeight="1">
      <c r="A3751" s="4">
        <f t="shared" si="1"/>
        <v>3750</v>
      </c>
      <c r="B3751" s="4" t="s">
        <v>11</v>
      </c>
      <c r="C3751" s="4" t="s">
        <v>7107</v>
      </c>
      <c r="D3751" s="4" t="s">
        <v>7690</v>
      </c>
      <c r="E3751" s="4" t="s">
        <v>7715</v>
      </c>
      <c r="F3751" s="4" t="s">
        <v>7716</v>
      </c>
    </row>
    <row r="3752" ht="15.75" customHeight="1">
      <c r="A3752" s="4">
        <f t="shared" si="1"/>
        <v>3751</v>
      </c>
      <c r="B3752" s="4" t="s">
        <v>6</v>
      </c>
      <c r="C3752" s="4" t="s">
        <v>7107</v>
      </c>
      <c r="D3752" s="5" t="s">
        <v>7687</v>
      </c>
      <c r="E3752" s="4" t="s">
        <v>7717</v>
      </c>
      <c r="F3752" s="4" t="s">
        <v>7718</v>
      </c>
    </row>
    <row r="3753" ht="15.75" customHeight="1">
      <c r="A3753" s="4">
        <f t="shared" si="1"/>
        <v>3752</v>
      </c>
      <c r="B3753" s="4" t="s">
        <v>11</v>
      </c>
      <c r="C3753" s="4" t="s">
        <v>7107</v>
      </c>
      <c r="D3753" s="4" t="s">
        <v>7690</v>
      </c>
      <c r="E3753" s="4" t="s">
        <v>7719</v>
      </c>
      <c r="F3753" s="4" t="s">
        <v>7720</v>
      </c>
    </row>
    <row r="3754" ht="15.75" customHeight="1">
      <c r="A3754" s="4">
        <f t="shared" si="1"/>
        <v>3753</v>
      </c>
      <c r="B3754" s="4" t="s">
        <v>6</v>
      </c>
      <c r="C3754" s="4" t="s">
        <v>7107</v>
      </c>
      <c r="D3754" s="5" t="s">
        <v>7687</v>
      </c>
      <c r="E3754" s="4" t="s">
        <v>7721</v>
      </c>
      <c r="F3754" s="4" t="s">
        <v>7722</v>
      </c>
    </row>
    <row r="3755" ht="15.75" customHeight="1">
      <c r="A3755" s="4">
        <f t="shared" si="1"/>
        <v>3754</v>
      </c>
      <c r="B3755" s="4" t="s">
        <v>11</v>
      </c>
      <c r="C3755" s="4" t="s">
        <v>7107</v>
      </c>
      <c r="D3755" s="4" t="s">
        <v>7690</v>
      </c>
      <c r="E3755" s="4" t="s">
        <v>7723</v>
      </c>
      <c r="F3755" s="4" t="s">
        <v>7724</v>
      </c>
    </row>
    <row r="3756" ht="15.75" customHeight="1">
      <c r="A3756" s="4">
        <f t="shared" si="1"/>
        <v>3755</v>
      </c>
      <c r="B3756" s="4" t="s">
        <v>6</v>
      </c>
      <c r="C3756" s="4" t="s">
        <v>7107</v>
      </c>
      <c r="D3756" s="5" t="s">
        <v>7687</v>
      </c>
      <c r="E3756" s="4" t="s">
        <v>7725</v>
      </c>
      <c r="F3756" s="5" t="s">
        <v>7726</v>
      </c>
    </row>
    <row r="3757" ht="15.75" customHeight="1">
      <c r="A3757" s="4">
        <f t="shared" si="1"/>
        <v>3756</v>
      </c>
      <c r="B3757" s="4" t="s">
        <v>11</v>
      </c>
      <c r="C3757" s="4" t="s">
        <v>7107</v>
      </c>
      <c r="D3757" s="4" t="s">
        <v>7690</v>
      </c>
      <c r="E3757" s="4" t="s">
        <v>7727</v>
      </c>
      <c r="F3757" s="4" t="s">
        <v>7728</v>
      </c>
    </row>
    <row r="3758" ht="15.75" customHeight="1">
      <c r="A3758" s="4">
        <f t="shared" si="1"/>
        <v>3757</v>
      </c>
      <c r="B3758" s="4" t="s">
        <v>6</v>
      </c>
      <c r="C3758" s="4" t="s">
        <v>7107</v>
      </c>
      <c r="D3758" s="5" t="s">
        <v>7687</v>
      </c>
      <c r="E3758" s="4" t="s">
        <v>7729</v>
      </c>
      <c r="F3758" s="4" t="s">
        <v>7730</v>
      </c>
    </row>
    <row r="3759" ht="15.75" customHeight="1">
      <c r="A3759" s="4">
        <f t="shared" si="1"/>
        <v>3758</v>
      </c>
      <c r="B3759" s="4" t="s">
        <v>11</v>
      </c>
      <c r="C3759" s="4" t="s">
        <v>7107</v>
      </c>
      <c r="D3759" s="4" t="s">
        <v>7690</v>
      </c>
      <c r="E3759" s="4" t="s">
        <v>7731</v>
      </c>
      <c r="F3759" s="4" t="s">
        <v>7732</v>
      </c>
    </row>
    <row r="3760" ht="15.75" customHeight="1">
      <c r="A3760" s="4">
        <f t="shared" si="1"/>
        <v>3759</v>
      </c>
      <c r="B3760" s="4" t="s">
        <v>6</v>
      </c>
      <c r="C3760" s="4" t="s">
        <v>7107</v>
      </c>
      <c r="D3760" s="5" t="s">
        <v>7687</v>
      </c>
      <c r="E3760" s="4" t="s">
        <v>7733</v>
      </c>
      <c r="F3760" s="4" t="s">
        <v>7734</v>
      </c>
    </row>
    <row r="3761" ht="15.75" customHeight="1">
      <c r="A3761" s="4">
        <f t="shared" si="1"/>
        <v>3760</v>
      </c>
      <c r="B3761" s="4" t="s">
        <v>11</v>
      </c>
      <c r="C3761" s="4" t="s">
        <v>7107</v>
      </c>
      <c r="D3761" s="4" t="s">
        <v>7690</v>
      </c>
      <c r="E3761" s="4" t="s">
        <v>7735</v>
      </c>
      <c r="F3761" s="4" t="s">
        <v>7736</v>
      </c>
    </row>
    <row r="3762" ht="15.75" customHeight="1">
      <c r="A3762" s="4">
        <f t="shared" si="1"/>
        <v>3761</v>
      </c>
      <c r="B3762" s="4" t="s">
        <v>6</v>
      </c>
      <c r="C3762" s="4" t="s">
        <v>7107</v>
      </c>
      <c r="D3762" s="5" t="s">
        <v>7687</v>
      </c>
      <c r="E3762" s="4" t="s">
        <v>7737</v>
      </c>
      <c r="F3762" s="4" t="s">
        <v>7738</v>
      </c>
    </row>
    <row r="3763" ht="15.75" customHeight="1">
      <c r="A3763" s="4">
        <f t="shared" si="1"/>
        <v>3762</v>
      </c>
      <c r="B3763" s="4" t="s">
        <v>11</v>
      </c>
      <c r="C3763" s="4" t="s">
        <v>7107</v>
      </c>
      <c r="D3763" s="4" t="s">
        <v>7690</v>
      </c>
      <c r="E3763" s="4" t="s">
        <v>7739</v>
      </c>
      <c r="F3763" s="4" t="s">
        <v>7740</v>
      </c>
    </row>
    <row r="3764" ht="15.75" customHeight="1">
      <c r="A3764" s="4">
        <f t="shared" si="1"/>
        <v>3763</v>
      </c>
      <c r="B3764" s="4" t="s">
        <v>6</v>
      </c>
      <c r="C3764" s="4" t="s">
        <v>7107</v>
      </c>
      <c r="D3764" s="5" t="s">
        <v>7687</v>
      </c>
      <c r="E3764" s="4" t="s">
        <v>7741</v>
      </c>
      <c r="F3764" s="4" t="s">
        <v>7742</v>
      </c>
    </row>
    <row r="3765" ht="15.75" customHeight="1">
      <c r="A3765" s="4">
        <f t="shared" si="1"/>
        <v>3764</v>
      </c>
      <c r="B3765" s="4" t="s">
        <v>11</v>
      </c>
      <c r="C3765" s="4" t="s">
        <v>7107</v>
      </c>
      <c r="D3765" s="4" t="s">
        <v>7690</v>
      </c>
      <c r="E3765" s="4" t="s">
        <v>7743</v>
      </c>
      <c r="F3765" s="4" t="s">
        <v>7744</v>
      </c>
    </row>
    <row r="3766" ht="15.75" customHeight="1">
      <c r="A3766" s="4">
        <f t="shared" si="1"/>
        <v>3765</v>
      </c>
      <c r="B3766" s="4" t="s">
        <v>6</v>
      </c>
      <c r="C3766" s="4" t="s">
        <v>7107</v>
      </c>
      <c r="D3766" s="5" t="s">
        <v>7687</v>
      </c>
      <c r="E3766" s="4" t="s">
        <v>7745</v>
      </c>
      <c r="F3766" s="4" t="s">
        <v>7746</v>
      </c>
    </row>
    <row r="3767" ht="15.75" customHeight="1">
      <c r="A3767" s="4">
        <f t="shared" si="1"/>
        <v>3766</v>
      </c>
      <c r="B3767" s="4" t="s">
        <v>11</v>
      </c>
      <c r="C3767" s="4" t="s">
        <v>7107</v>
      </c>
      <c r="D3767" s="4" t="s">
        <v>7690</v>
      </c>
      <c r="E3767" s="4" t="s">
        <v>7747</v>
      </c>
      <c r="F3767" s="4" t="s">
        <v>7748</v>
      </c>
    </row>
    <row r="3768" ht="15.75" customHeight="1">
      <c r="A3768" s="4">
        <f t="shared" si="1"/>
        <v>3767</v>
      </c>
      <c r="B3768" s="4" t="s">
        <v>6</v>
      </c>
      <c r="C3768" s="4" t="s">
        <v>7107</v>
      </c>
      <c r="D3768" s="5" t="s">
        <v>7687</v>
      </c>
      <c r="E3768" s="4" t="s">
        <v>7749</v>
      </c>
      <c r="F3768" s="4" t="s">
        <v>7750</v>
      </c>
    </row>
    <row r="3769" ht="15.75" customHeight="1">
      <c r="A3769" s="4">
        <f t="shared" si="1"/>
        <v>3768</v>
      </c>
      <c r="B3769" s="4" t="s">
        <v>11</v>
      </c>
      <c r="C3769" s="4" t="s">
        <v>7107</v>
      </c>
      <c r="D3769" s="4" t="s">
        <v>7690</v>
      </c>
      <c r="E3769" s="4" t="s">
        <v>7751</v>
      </c>
      <c r="F3769" s="4" t="s">
        <v>7752</v>
      </c>
    </row>
    <row r="3770" ht="15.75" customHeight="1">
      <c r="A3770" s="4">
        <f t="shared" si="1"/>
        <v>3769</v>
      </c>
      <c r="B3770" s="4" t="s">
        <v>6</v>
      </c>
      <c r="C3770" s="4" t="s">
        <v>7107</v>
      </c>
      <c r="D3770" s="5" t="s">
        <v>7687</v>
      </c>
      <c r="E3770" s="4" t="s">
        <v>7753</v>
      </c>
      <c r="F3770" s="4" t="s">
        <v>7754</v>
      </c>
    </row>
    <row r="3771" ht="15.75" customHeight="1">
      <c r="A3771" s="4">
        <f t="shared" si="1"/>
        <v>3770</v>
      </c>
      <c r="B3771" s="4" t="s">
        <v>11</v>
      </c>
      <c r="C3771" s="4" t="s">
        <v>7107</v>
      </c>
      <c r="D3771" s="4" t="s">
        <v>7690</v>
      </c>
      <c r="E3771" s="4" t="s">
        <v>7755</v>
      </c>
      <c r="F3771" s="4" t="s">
        <v>7756</v>
      </c>
    </row>
    <row r="3772" ht="15.75" customHeight="1">
      <c r="A3772" s="4">
        <f t="shared" si="1"/>
        <v>3771</v>
      </c>
      <c r="B3772" s="4" t="s">
        <v>6</v>
      </c>
      <c r="C3772" s="4" t="s">
        <v>7107</v>
      </c>
      <c r="D3772" s="5" t="s">
        <v>7687</v>
      </c>
      <c r="E3772" s="4" t="s">
        <v>7757</v>
      </c>
      <c r="F3772" s="4" t="s">
        <v>7758</v>
      </c>
    </row>
    <row r="3773" ht="15.75" customHeight="1">
      <c r="A3773" s="4">
        <f t="shared" si="1"/>
        <v>3772</v>
      </c>
      <c r="B3773" s="4" t="s">
        <v>11</v>
      </c>
      <c r="C3773" s="4" t="s">
        <v>7107</v>
      </c>
      <c r="D3773" s="4" t="s">
        <v>7690</v>
      </c>
      <c r="E3773" s="4" t="s">
        <v>7759</v>
      </c>
      <c r="F3773" s="4" t="s">
        <v>7760</v>
      </c>
    </row>
    <row r="3774" ht="15.75" customHeight="1">
      <c r="A3774" s="4">
        <f t="shared" si="1"/>
        <v>3773</v>
      </c>
      <c r="B3774" s="4" t="s">
        <v>6</v>
      </c>
      <c r="C3774" s="4" t="s">
        <v>7107</v>
      </c>
      <c r="D3774" s="5" t="s">
        <v>7687</v>
      </c>
      <c r="E3774" s="4" t="s">
        <v>7761</v>
      </c>
      <c r="F3774" s="4" t="s">
        <v>7762</v>
      </c>
    </row>
    <row r="3775" ht="15.75" customHeight="1">
      <c r="A3775" s="4">
        <f t="shared" si="1"/>
        <v>3774</v>
      </c>
      <c r="B3775" s="4" t="s">
        <v>11</v>
      </c>
      <c r="C3775" s="4" t="s">
        <v>7107</v>
      </c>
      <c r="D3775" s="4" t="s">
        <v>7690</v>
      </c>
      <c r="E3775" s="4" t="s">
        <v>7763</v>
      </c>
      <c r="F3775" s="4" t="s">
        <v>7764</v>
      </c>
    </row>
    <row r="3776" ht="15.75" customHeight="1">
      <c r="A3776" s="4">
        <f t="shared" si="1"/>
        <v>3775</v>
      </c>
      <c r="B3776" s="4" t="s">
        <v>6</v>
      </c>
      <c r="C3776" s="4" t="s">
        <v>7107</v>
      </c>
      <c r="D3776" s="5" t="s">
        <v>7687</v>
      </c>
      <c r="E3776" s="4" t="s">
        <v>7765</v>
      </c>
      <c r="F3776" s="4" t="s">
        <v>7766</v>
      </c>
    </row>
    <row r="3777" ht="15.75" customHeight="1">
      <c r="A3777" s="4">
        <f t="shared" si="1"/>
        <v>3776</v>
      </c>
      <c r="B3777" s="4" t="s">
        <v>11</v>
      </c>
      <c r="C3777" s="4" t="s">
        <v>7107</v>
      </c>
      <c r="D3777" s="4" t="s">
        <v>7690</v>
      </c>
      <c r="E3777" s="4" t="s">
        <v>7767</v>
      </c>
      <c r="F3777" s="4" t="s">
        <v>7768</v>
      </c>
    </row>
    <row r="3778" ht="15.75" customHeight="1">
      <c r="A3778" s="4">
        <f t="shared" si="1"/>
        <v>3777</v>
      </c>
      <c r="B3778" s="4" t="s">
        <v>6</v>
      </c>
      <c r="C3778" s="4" t="s">
        <v>7107</v>
      </c>
      <c r="D3778" s="4" t="s">
        <v>7769</v>
      </c>
      <c r="E3778" s="4" t="s">
        <v>7770</v>
      </c>
      <c r="F3778" s="4" t="s">
        <v>7771</v>
      </c>
    </row>
    <row r="3779" ht="15.75" customHeight="1">
      <c r="A3779" s="4">
        <f t="shared" si="1"/>
        <v>3778</v>
      </c>
      <c r="B3779" s="4" t="s">
        <v>11</v>
      </c>
      <c r="C3779" s="4" t="s">
        <v>7107</v>
      </c>
      <c r="D3779" s="4" t="s">
        <v>7772</v>
      </c>
      <c r="E3779" s="4" t="s">
        <v>7773</v>
      </c>
      <c r="F3779" s="4" t="s">
        <v>7774</v>
      </c>
    </row>
    <row r="3780" ht="15.75" customHeight="1">
      <c r="A3780" s="4">
        <f t="shared" si="1"/>
        <v>3779</v>
      </c>
      <c r="B3780" s="4" t="s">
        <v>6</v>
      </c>
      <c r="C3780" s="4" t="s">
        <v>7107</v>
      </c>
      <c r="D3780" s="4" t="s">
        <v>7769</v>
      </c>
      <c r="E3780" s="4" t="s">
        <v>7775</v>
      </c>
      <c r="F3780" s="4" t="s">
        <v>7776</v>
      </c>
    </row>
    <row r="3781" ht="15.75" customHeight="1">
      <c r="A3781" s="4">
        <f t="shared" si="1"/>
        <v>3780</v>
      </c>
      <c r="B3781" s="4" t="s">
        <v>11</v>
      </c>
      <c r="C3781" s="4" t="s">
        <v>7107</v>
      </c>
      <c r="D3781" s="4" t="s">
        <v>7772</v>
      </c>
      <c r="E3781" s="4" t="s">
        <v>7777</v>
      </c>
      <c r="F3781" s="4" t="s">
        <v>7778</v>
      </c>
    </row>
    <row r="3782" ht="15.75" customHeight="1">
      <c r="A3782" s="4">
        <f t="shared" si="1"/>
        <v>3781</v>
      </c>
      <c r="B3782" s="4" t="s">
        <v>6</v>
      </c>
      <c r="C3782" s="4" t="s">
        <v>7107</v>
      </c>
      <c r="D3782" s="4" t="s">
        <v>7769</v>
      </c>
      <c r="E3782" s="4" t="s">
        <v>7779</v>
      </c>
      <c r="F3782" s="4" t="s">
        <v>7780</v>
      </c>
    </row>
    <row r="3783" ht="15.75" customHeight="1">
      <c r="A3783" s="4">
        <f t="shared" si="1"/>
        <v>3782</v>
      </c>
      <c r="B3783" s="4" t="s">
        <v>11</v>
      </c>
      <c r="C3783" s="4" t="s">
        <v>7107</v>
      </c>
      <c r="D3783" s="4" t="s">
        <v>7772</v>
      </c>
      <c r="E3783" s="4" t="s">
        <v>7781</v>
      </c>
      <c r="F3783" s="4" t="s">
        <v>7782</v>
      </c>
    </row>
    <row r="3784" ht="15.75" customHeight="1">
      <c r="A3784" s="4">
        <f t="shared" si="1"/>
        <v>3783</v>
      </c>
      <c r="B3784" s="4" t="s">
        <v>6</v>
      </c>
      <c r="C3784" s="4" t="s">
        <v>7107</v>
      </c>
      <c r="D3784" s="4" t="s">
        <v>7769</v>
      </c>
      <c r="E3784" s="4" t="s">
        <v>7783</v>
      </c>
      <c r="F3784" s="4" t="s">
        <v>7784</v>
      </c>
    </row>
    <row r="3785" ht="15.75" customHeight="1">
      <c r="A3785" s="4">
        <f t="shared" si="1"/>
        <v>3784</v>
      </c>
      <c r="B3785" s="4" t="s">
        <v>11</v>
      </c>
      <c r="C3785" s="4" t="s">
        <v>7107</v>
      </c>
      <c r="D3785" s="4" t="s">
        <v>7772</v>
      </c>
      <c r="E3785" s="4" t="s">
        <v>7785</v>
      </c>
      <c r="F3785" s="4" t="s">
        <v>7786</v>
      </c>
    </row>
    <row r="3786" ht="15.75" customHeight="1">
      <c r="A3786" s="4">
        <f t="shared" si="1"/>
        <v>3785</v>
      </c>
      <c r="B3786" s="4" t="s">
        <v>6</v>
      </c>
      <c r="C3786" s="4" t="s">
        <v>7107</v>
      </c>
      <c r="D3786" s="4" t="s">
        <v>7769</v>
      </c>
      <c r="E3786" s="4" t="s">
        <v>7787</v>
      </c>
      <c r="F3786" s="4" t="s">
        <v>7788</v>
      </c>
    </row>
    <row r="3787" ht="15.75" customHeight="1">
      <c r="A3787" s="4">
        <f t="shared" si="1"/>
        <v>3786</v>
      </c>
      <c r="B3787" s="4" t="s">
        <v>11</v>
      </c>
      <c r="C3787" s="4" t="s">
        <v>7107</v>
      </c>
      <c r="D3787" s="4" t="s">
        <v>7772</v>
      </c>
      <c r="E3787" s="4" t="s">
        <v>7789</v>
      </c>
      <c r="F3787" s="4" t="s">
        <v>7790</v>
      </c>
    </row>
    <row r="3788" ht="15.75" customHeight="1">
      <c r="A3788" s="4">
        <f t="shared" si="1"/>
        <v>3787</v>
      </c>
      <c r="B3788" s="4" t="s">
        <v>6</v>
      </c>
      <c r="C3788" s="4" t="s">
        <v>7107</v>
      </c>
      <c r="D3788" s="4" t="s">
        <v>7769</v>
      </c>
      <c r="E3788" s="4" t="s">
        <v>7791</v>
      </c>
      <c r="F3788" s="4" t="s">
        <v>7792</v>
      </c>
    </row>
    <row r="3789" ht="15.75" customHeight="1">
      <c r="A3789" s="4">
        <f t="shared" si="1"/>
        <v>3788</v>
      </c>
      <c r="B3789" s="4" t="s">
        <v>11</v>
      </c>
      <c r="C3789" s="4" t="s">
        <v>7107</v>
      </c>
      <c r="D3789" s="4" t="s">
        <v>7772</v>
      </c>
      <c r="E3789" s="4" t="s">
        <v>7793</v>
      </c>
      <c r="F3789" s="4" t="s">
        <v>7794</v>
      </c>
    </row>
    <row r="3790" ht="15.75" customHeight="1">
      <c r="A3790" s="4">
        <f t="shared" si="1"/>
        <v>3789</v>
      </c>
      <c r="B3790" s="4" t="s">
        <v>6</v>
      </c>
      <c r="C3790" s="4" t="s">
        <v>7107</v>
      </c>
      <c r="D3790" s="4" t="s">
        <v>7769</v>
      </c>
      <c r="E3790" s="4" t="s">
        <v>7795</v>
      </c>
      <c r="F3790" s="4" t="s">
        <v>7796</v>
      </c>
    </row>
    <row r="3791" ht="15.75" customHeight="1">
      <c r="A3791" s="4">
        <f t="shared" si="1"/>
        <v>3790</v>
      </c>
      <c r="B3791" s="4" t="s">
        <v>11</v>
      </c>
      <c r="C3791" s="4" t="s">
        <v>7107</v>
      </c>
      <c r="D3791" s="4" t="s">
        <v>7772</v>
      </c>
      <c r="E3791" s="4" t="s">
        <v>7797</v>
      </c>
      <c r="F3791" s="4" t="s">
        <v>7798</v>
      </c>
    </row>
    <row r="3792" ht="15.75" customHeight="1">
      <c r="A3792" s="4">
        <f t="shared" si="1"/>
        <v>3791</v>
      </c>
      <c r="B3792" s="4" t="s">
        <v>6</v>
      </c>
      <c r="C3792" s="4" t="s">
        <v>7107</v>
      </c>
      <c r="D3792" s="4" t="s">
        <v>7769</v>
      </c>
      <c r="E3792" s="4" t="s">
        <v>7799</v>
      </c>
      <c r="F3792" s="4" t="s">
        <v>7800</v>
      </c>
    </row>
    <row r="3793" ht="15.75" customHeight="1">
      <c r="A3793" s="4">
        <f t="shared" si="1"/>
        <v>3792</v>
      </c>
      <c r="B3793" s="4" t="s">
        <v>11</v>
      </c>
      <c r="C3793" s="4" t="s">
        <v>7107</v>
      </c>
      <c r="D3793" s="4" t="s">
        <v>7772</v>
      </c>
      <c r="E3793" s="4" t="s">
        <v>7801</v>
      </c>
      <c r="F3793" s="4" t="s">
        <v>7802</v>
      </c>
    </row>
    <row r="3794" ht="15.75" customHeight="1">
      <c r="A3794" s="4">
        <f t="shared" si="1"/>
        <v>3793</v>
      </c>
      <c r="B3794" s="4" t="s">
        <v>6</v>
      </c>
      <c r="C3794" s="4" t="s">
        <v>7107</v>
      </c>
      <c r="D3794" s="4" t="s">
        <v>7769</v>
      </c>
      <c r="E3794" s="4" t="s">
        <v>7803</v>
      </c>
      <c r="F3794" s="4" t="s">
        <v>7804</v>
      </c>
    </row>
    <row r="3795" ht="15.75" customHeight="1">
      <c r="A3795" s="4">
        <f t="shared" si="1"/>
        <v>3794</v>
      </c>
      <c r="B3795" s="4" t="s">
        <v>11</v>
      </c>
      <c r="C3795" s="4" t="s">
        <v>7107</v>
      </c>
      <c r="D3795" s="4" t="s">
        <v>7772</v>
      </c>
      <c r="E3795" s="4" t="s">
        <v>7805</v>
      </c>
      <c r="F3795" s="4" t="s">
        <v>7806</v>
      </c>
    </row>
    <row r="3796" ht="15.75" customHeight="1">
      <c r="A3796" s="4">
        <f t="shared" si="1"/>
        <v>3795</v>
      </c>
      <c r="B3796" s="4" t="s">
        <v>6</v>
      </c>
      <c r="C3796" s="4" t="s">
        <v>7107</v>
      </c>
      <c r="D3796" s="4" t="s">
        <v>7769</v>
      </c>
      <c r="E3796" s="4" t="s">
        <v>7807</v>
      </c>
      <c r="F3796" s="4" t="s">
        <v>7808</v>
      </c>
    </row>
    <row r="3797" ht="15.75" customHeight="1">
      <c r="A3797" s="4">
        <f t="shared" si="1"/>
        <v>3796</v>
      </c>
      <c r="B3797" s="4" t="s">
        <v>11</v>
      </c>
      <c r="C3797" s="4" t="s">
        <v>7107</v>
      </c>
      <c r="D3797" s="4" t="s">
        <v>7772</v>
      </c>
      <c r="E3797" s="4" t="s">
        <v>7809</v>
      </c>
      <c r="F3797" s="4" t="s">
        <v>7810</v>
      </c>
    </row>
    <row r="3798" ht="15.75" customHeight="1">
      <c r="A3798" s="4">
        <f t="shared" si="1"/>
        <v>3797</v>
      </c>
      <c r="B3798" s="4" t="s">
        <v>6</v>
      </c>
      <c r="C3798" s="4" t="s">
        <v>7107</v>
      </c>
      <c r="D3798" s="4" t="s">
        <v>7769</v>
      </c>
      <c r="E3798" s="4" t="s">
        <v>7811</v>
      </c>
      <c r="F3798" s="4" t="s">
        <v>7812</v>
      </c>
    </row>
    <row r="3799" ht="15.75" customHeight="1">
      <c r="A3799" s="4">
        <f t="shared" si="1"/>
        <v>3798</v>
      </c>
      <c r="B3799" s="4" t="s">
        <v>11</v>
      </c>
      <c r="C3799" s="4" t="s">
        <v>7107</v>
      </c>
      <c r="D3799" s="4" t="s">
        <v>7772</v>
      </c>
      <c r="E3799" s="4" t="s">
        <v>7813</v>
      </c>
      <c r="F3799" s="4" t="s">
        <v>7814</v>
      </c>
    </row>
    <row r="3800" ht="15.75" customHeight="1">
      <c r="A3800" s="4">
        <f t="shared" si="1"/>
        <v>3799</v>
      </c>
      <c r="B3800" s="4" t="s">
        <v>6</v>
      </c>
      <c r="C3800" s="4" t="s">
        <v>7107</v>
      </c>
      <c r="D3800" s="4" t="s">
        <v>7769</v>
      </c>
      <c r="E3800" s="4" t="s">
        <v>7815</v>
      </c>
      <c r="F3800" s="4" t="s">
        <v>7816</v>
      </c>
    </row>
    <row r="3801" ht="15.75" customHeight="1">
      <c r="A3801" s="4">
        <f t="shared" si="1"/>
        <v>3800</v>
      </c>
      <c r="B3801" s="4" t="s">
        <v>11</v>
      </c>
      <c r="C3801" s="4" t="s">
        <v>7107</v>
      </c>
      <c r="D3801" s="4" t="s">
        <v>7817</v>
      </c>
      <c r="E3801" s="4" t="s">
        <v>7818</v>
      </c>
      <c r="F3801" s="4" t="s">
        <v>7819</v>
      </c>
    </row>
    <row r="3802" ht="15.75" customHeight="1">
      <c r="A3802" s="4">
        <f t="shared" si="1"/>
        <v>3801</v>
      </c>
      <c r="B3802" s="4" t="s">
        <v>6</v>
      </c>
      <c r="C3802" s="4" t="s">
        <v>7107</v>
      </c>
      <c r="D3802" s="4" t="s">
        <v>7820</v>
      </c>
      <c r="E3802" s="4" t="s">
        <v>7821</v>
      </c>
      <c r="F3802" s="4" t="s">
        <v>7822</v>
      </c>
    </row>
    <row r="3803" ht="15.75" customHeight="1">
      <c r="A3803" s="4">
        <f t="shared" si="1"/>
        <v>3802</v>
      </c>
      <c r="B3803" s="4" t="s">
        <v>11</v>
      </c>
      <c r="C3803" s="4" t="s">
        <v>7107</v>
      </c>
      <c r="D3803" s="4" t="s">
        <v>7817</v>
      </c>
      <c r="E3803" s="4" t="s">
        <v>7823</v>
      </c>
      <c r="F3803" s="4" t="s">
        <v>7824</v>
      </c>
    </row>
    <row r="3804" ht="15.75" customHeight="1">
      <c r="A3804" s="4">
        <f t="shared" si="1"/>
        <v>3803</v>
      </c>
      <c r="B3804" s="4" t="s">
        <v>6</v>
      </c>
      <c r="C3804" s="4" t="s">
        <v>7107</v>
      </c>
      <c r="D3804" s="4" t="s">
        <v>7820</v>
      </c>
      <c r="E3804" s="4" t="s">
        <v>7825</v>
      </c>
      <c r="F3804" s="4" t="s">
        <v>7826</v>
      </c>
    </row>
    <row r="3805" ht="15.75" customHeight="1">
      <c r="A3805" s="4">
        <f t="shared" si="1"/>
        <v>3804</v>
      </c>
      <c r="B3805" s="4" t="s">
        <v>11</v>
      </c>
      <c r="C3805" s="4" t="s">
        <v>7107</v>
      </c>
      <c r="D3805" s="4" t="s">
        <v>7817</v>
      </c>
      <c r="E3805" s="4" t="s">
        <v>7827</v>
      </c>
      <c r="F3805" s="4" t="s">
        <v>7828</v>
      </c>
    </row>
    <row r="3806" ht="15.75" customHeight="1">
      <c r="A3806" s="4">
        <f t="shared" si="1"/>
        <v>3805</v>
      </c>
      <c r="B3806" s="4" t="s">
        <v>6</v>
      </c>
      <c r="C3806" s="4" t="s">
        <v>7107</v>
      </c>
      <c r="D3806" s="4" t="s">
        <v>7820</v>
      </c>
      <c r="E3806" s="4" t="s">
        <v>7829</v>
      </c>
      <c r="F3806" s="4" t="s">
        <v>7830</v>
      </c>
    </row>
    <row r="3807" ht="15.75" customHeight="1">
      <c r="A3807" s="4">
        <f t="shared" si="1"/>
        <v>3806</v>
      </c>
      <c r="B3807" s="4" t="s">
        <v>11</v>
      </c>
      <c r="C3807" s="4" t="s">
        <v>7107</v>
      </c>
      <c r="D3807" s="4" t="s">
        <v>7817</v>
      </c>
      <c r="E3807" s="4" t="s">
        <v>7831</v>
      </c>
      <c r="F3807" s="4" t="s">
        <v>7832</v>
      </c>
    </row>
    <row r="3808" ht="15.75" customHeight="1">
      <c r="A3808" s="4">
        <f t="shared" si="1"/>
        <v>3807</v>
      </c>
      <c r="B3808" s="4" t="s">
        <v>6</v>
      </c>
      <c r="C3808" s="4" t="s">
        <v>7107</v>
      </c>
      <c r="D3808" s="4" t="s">
        <v>7820</v>
      </c>
      <c r="E3808" s="4" t="s">
        <v>7833</v>
      </c>
      <c r="F3808" s="4" t="s">
        <v>7834</v>
      </c>
    </row>
    <row r="3809" ht="15.75" customHeight="1">
      <c r="A3809" s="4">
        <f t="shared" si="1"/>
        <v>3808</v>
      </c>
      <c r="B3809" s="4" t="s">
        <v>11</v>
      </c>
      <c r="C3809" s="4" t="s">
        <v>7107</v>
      </c>
      <c r="D3809" s="4" t="s">
        <v>7817</v>
      </c>
      <c r="E3809" s="4" t="s">
        <v>7835</v>
      </c>
      <c r="F3809" s="4" t="s">
        <v>7836</v>
      </c>
    </row>
    <row r="3810" ht="15.75" customHeight="1">
      <c r="A3810" s="4">
        <f t="shared" si="1"/>
        <v>3809</v>
      </c>
      <c r="B3810" s="4" t="s">
        <v>6</v>
      </c>
      <c r="C3810" s="4" t="s">
        <v>7107</v>
      </c>
      <c r="D3810" s="4" t="s">
        <v>7820</v>
      </c>
      <c r="E3810" s="4" t="s">
        <v>7837</v>
      </c>
      <c r="F3810" s="4" t="s">
        <v>7838</v>
      </c>
    </row>
    <row r="3811" ht="15.75" customHeight="1">
      <c r="A3811" s="4">
        <f t="shared" si="1"/>
        <v>3810</v>
      </c>
      <c r="B3811" s="4" t="s">
        <v>11</v>
      </c>
      <c r="C3811" s="4" t="s">
        <v>7107</v>
      </c>
      <c r="D3811" s="4" t="s">
        <v>7817</v>
      </c>
      <c r="E3811" s="4" t="s">
        <v>7839</v>
      </c>
      <c r="F3811" s="4" t="s">
        <v>7840</v>
      </c>
    </row>
    <row r="3812" ht="15.75" customHeight="1">
      <c r="A3812" s="4">
        <f t="shared" si="1"/>
        <v>3811</v>
      </c>
      <c r="B3812" s="4" t="s">
        <v>6</v>
      </c>
      <c r="C3812" s="4" t="s">
        <v>7107</v>
      </c>
      <c r="D3812" s="4" t="s">
        <v>7820</v>
      </c>
      <c r="E3812" s="4" t="s">
        <v>7841</v>
      </c>
      <c r="F3812" s="4" t="s">
        <v>7842</v>
      </c>
    </row>
    <row r="3813" ht="15.75" customHeight="1">
      <c r="A3813" s="4">
        <f t="shared" si="1"/>
        <v>3812</v>
      </c>
      <c r="B3813" s="4" t="s">
        <v>11</v>
      </c>
      <c r="C3813" s="4" t="s">
        <v>7107</v>
      </c>
      <c r="D3813" s="4" t="s">
        <v>7817</v>
      </c>
      <c r="E3813" s="4" t="s">
        <v>7843</v>
      </c>
      <c r="F3813" s="4" t="s">
        <v>7844</v>
      </c>
    </row>
    <row r="3814" ht="15.75" customHeight="1">
      <c r="A3814" s="4">
        <f t="shared" si="1"/>
        <v>3813</v>
      </c>
      <c r="B3814" s="4" t="s">
        <v>6</v>
      </c>
      <c r="C3814" s="4" t="s">
        <v>7107</v>
      </c>
      <c r="D3814" s="4" t="s">
        <v>7820</v>
      </c>
      <c r="E3814" s="4" t="s">
        <v>7845</v>
      </c>
      <c r="F3814" s="4" t="s">
        <v>7846</v>
      </c>
    </row>
    <row r="3815" ht="15.75" customHeight="1">
      <c r="A3815" s="4">
        <f t="shared" si="1"/>
        <v>3814</v>
      </c>
      <c r="B3815" s="4" t="s">
        <v>11</v>
      </c>
      <c r="C3815" s="4" t="s">
        <v>7107</v>
      </c>
      <c r="D3815" s="4" t="s">
        <v>7817</v>
      </c>
      <c r="E3815" s="4" t="s">
        <v>7847</v>
      </c>
      <c r="F3815" s="4" t="s">
        <v>7848</v>
      </c>
    </row>
    <row r="3816" ht="15.75" customHeight="1">
      <c r="A3816" s="4">
        <f t="shared" si="1"/>
        <v>3815</v>
      </c>
      <c r="B3816" s="4" t="s">
        <v>6</v>
      </c>
      <c r="C3816" s="4" t="s">
        <v>7107</v>
      </c>
      <c r="D3816" s="4" t="s">
        <v>7820</v>
      </c>
      <c r="E3816" s="4" t="s">
        <v>7849</v>
      </c>
      <c r="F3816" s="4" t="s">
        <v>7850</v>
      </c>
    </row>
    <row r="3817" ht="15.75" customHeight="1">
      <c r="A3817" s="4">
        <f t="shared" si="1"/>
        <v>3816</v>
      </c>
      <c r="B3817" s="4" t="s">
        <v>11</v>
      </c>
      <c r="C3817" s="4" t="s">
        <v>7107</v>
      </c>
      <c r="D3817" s="4" t="s">
        <v>7817</v>
      </c>
      <c r="E3817" s="4" t="s">
        <v>7851</v>
      </c>
      <c r="F3817" s="4" t="s">
        <v>7852</v>
      </c>
    </row>
    <row r="3818" ht="15.75" customHeight="1">
      <c r="A3818" s="4">
        <f t="shared" si="1"/>
        <v>3817</v>
      </c>
      <c r="B3818" s="4" t="s">
        <v>6</v>
      </c>
      <c r="C3818" s="4" t="s">
        <v>7107</v>
      </c>
      <c r="D3818" s="4" t="s">
        <v>7820</v>
      </c>
      <c r="E3818" s="4" t="s">
        <v>7853</v>
      </c>
      <c r="F3818" s="4" t="s">
        <v>7854</v>
      </c>
    </row>
    <row r="3819" ht="15.75" customHeight="1">
      <c r="A3819" s="4">
        <f t="shared" si="1"/>
        <v>3818</v>
      </c>
      <c r="B3819" s="4" t="s">
        <v>11</v>
      </c>
      <c r="C3819" s="4" t="s">
        <v>7107</v>
      </c>
      <c r="D3819" s="4" t="s">
        <v>7817</v>
      </c>
      <c r="E3819" s="4" t="s">
        <v>7855</v>
      </c>
      <c r="F3819" s="4" t="s">
        <v>7856</v>
      </c>
    </row>
    <row r="3820" ht="15.75" customHeight="1">
      <c r="A3820" s="4">
        <f t="shared" si="1"/>
        <v>3819</v>
      </c>
      <c r="B3820" s="4" t="s">
        <v>6</v>
      </c>
      <c r="C3820" s="4" t="s">
        <v>7107</v>
      </c>
      <c r="D3820" s="4" t="s">
        <v>7820</v>
      </c>
      <c r="E3820" s="4" t="s">
        <v>7857</v>
      </c>
      <c r="F3820" s="4" t="s">
        <v>7858</v>
      </c>
    </row>
    <row r="3821" ht="15.75" customHeight="1">
      <c r="A3821" s="4">
        <f t="shared" si="1"/>
        <v>3820</v>
      </c>
      <c r="B3821" s="4" t="s">
        <v>11</v>
      </c>
      <c r="C3821" s="4" t="s">
        <v>7107</v>
      </c>
      <c r="D3821" s="4" t="s">
        <v>7817</v>
      </c>
      <c r="E3821" s="4" t="s">
        <v>7859</v>
      </c>
      <c r="F3821" s="4" t="s">
        <v>7860</v>
      </c>
    </row>
    <row r="3822" ht="15.75" customHeight="1">
      <c r="A3822" s="4">
        <f t="shared" si="1"/>
        <v>3821</v>
      </c>
      <c r="B3822" s="4" t="s">
        <v>6</v>
      </c>
      <c r="C3822" s="4" t="s">
        <v>7107</v>
      </c>
      <c r="D3822" s="4" t="s">
        <v>7820</v>
      </c>
      <c r="E3822" s="4" t="s">
        <v>7861</v>
      </c>
      <c r="F3822" s="4" t="s">
        <v>7862</v>
      </c>
    </row>
    <row r="3823" ht="15.75" customHeight="1">
      <c r="A3823" s="4">
        <f t="shared" si="1"/>
        <v>3822</v>
      </c>
      <c r="B3823" s="4" t="s">
        <v>11</v>
      </c>
      <c r="C3823" s="4" t="s">
        <v>7107</v>
      </c>
      <c r="D3823" s="4" t="s">
        <v>7817</v>
      </c>
      <c r="E3823" s="4" t="s">
        <v>7863</v>
      </c>
      <c r="F3823" s="4" t="s">
        <v>7864</v>
      </c>
    </row>
    <row r="3824" ht="15.75" customHeight="1">
      <c r="A3824" s="4">
        <f t="shared" si="1"/>
        <v>3823</v>
      </c>
      <c r="B3824" s="4" t="s">
        <v>6</v>
      </c>
      <c r="C3824" s="4" t="s">
        <v>7107</v>
      </c>
      <c r="D3824" s="4" t="s">
        <v>7820</v>
      </c>
      <c r="E3824" s="4" t="s">
        <v>7865</v>
      </c>
      <c r="F3824" s="4" t="s">
        <v>7866</v>
      </c>
    </row>
    <row r="3825" ht="15.75" customHeight="1">
      <c r="A3825" s="4">
        <f t="shared" si="1"/>
        <v>3824</v>
      </c>
      <c r="B3825" s="4" t="s">
        <v>11</v>
      </c>
      <c r="C3825" s="4" t="s">
        <v>7107</v>
      </c>
      <c r="D3825" s="4" t="s">
        <v>7817</v>
      </c>
      <c r="E3825" s="4" t="s">
        <v>7867</v>
      </c>
      <c r="F3825" s="4" t="s">
        <v>7868</v>
      </c>
    </row>
    <row r="3826" ht="15.75" customHeight="1">
      <c r="A3826" s="4">
        <f t="shared" si="1"/>
        <v>3825</v>
      </c>
      <c r="B3826" s="4" t="s">
        <v>6</v>
      </c>
      <c r="C3826" s="4" t="s">
        <v>7107</v>
      </c>
      <c r="D3826" s="4" t="s">
        <v>7820</v>
      </c>
      <c r="E3826" s="4" t="s">
        <v>7869</v>
      </c>
      <c r="F3826" s="4" t="s">
        <v>7870</v>
      </c>
    </row>
    <row r="3827" ht="15.75" customHeight="1">
      <c r="A3827" s="4">
        <f t="shared" si="1"/>
        <v>3826</v>
      </c>
      <c r="B3827" s="4" t="s">
        <v>11</v>
      </c>
      <c r="C3827" s="4" t="s">
        <v>7107</v>
      </c>
      <c r="D3827" s="4" t="s">
        <v>7817</v>
      </c>
      <c r="E3827" s="4" t="s">
        <v>7871</v>
      </c>
      <c r="F3827" s="4" t="s">
        <v>7872</v>
      </c>
    </row>
    <row r="3828" ht="15.75" customHeight="1">
      <c r="A3828" s="4">
        <f t="shared" si="1"/>
        <v>3827</v>
      </c>
      <c r="B3828" s="4" t="s">
        <v>6</v>
      </c>
      <c r="C3828" s="4" t="s">
        <v>7107</v>
      </c>
      <c r="D3828" s="4" t="s">
        <v>7873</v>
      </c>
      <c r="E3828" s="4" t="s">
        <v>7874</v>
      </c>
      <c r="F3828" s="4" t="s">
        <v>7875</v>
      </c>
    </row>
    <row r="3829" ht="15.75" customHeight="1">
      <c r="A3829" s="4">
        <f t="shared" si="1"/>
        <v>3828</v>
      </c>
      <c r="B3829" s="4" t="s">
        <v>11</v>
      </c>
      <c r="C3829" s="4" t="s">
        <v>7107</v>
      </c>
      <c r="D3829" s="5" t="s">
        <v>7876</v>
      </c>
      <c r="E3829" s="4" t="s">
        <v>7877</v>
      </c>
      <c r="F3829" s="4" t="s">
        <v>7878</v>
      </c>
    </row>
    <row r="3830" ht="15.75" customHeight="1">
      <c r="A3830" s="4">
        <f t="shared" si="1"/>
        <v>3829</v>
      </c>
      <c r="B3830" s="4" t="s">
        <v>6</v>
      </c>
      <c r="C3830" s="4" t="s">
        <v>7107</v>
      </c>
      <c r="D3830" s="4" t="s">
        <v>7873</v>
      </c>
      <c r="E3830" s="4" t="s">
        <v>7879</v>
      </c>
      <c r="F3830" s="4" t="s">
        <v>7880</v>
      </c>
    </row>
    <row r="3831" ht="15.75" customHeight="1">
      <c r="A3831" s="4">
        <f t="shared" si="1"/>
        <v>3830</v>
      </c>
      <c r="B3831" s="4" t="s">
        <v>11</v>
      </c>
      <c r="C3831" s="4" t="s">
        <v>7107</v>
      </c>
      <c r="D3831" s="5" t="s">
        <v>7876</v>
      </c>
      <c r="E3831" s="4" t="s">
        <v>7881</v>
      </c>
      <c r="F3831" s="4" t="s">
        <v>7882</v>
      </c>
    </row>
    <row r="3832" ht="15.75" customHeight="1">
      <c r="A3832" s="4">
        <f t="shared" si="1"/>
        <v>3831</v>
      </c>
      <c r="B3832" s="4" t="s">
        <v>6</v>
      </c>
      <c r="C3832" s="4" t="s">
        <v>7107</v>
      </c>
      <c r="D3832" s="4" t="s">
        <v>7873</v>
      </c>
      <c r="E3832" s="4" t="s">
        <v>7883</v>
      </c>
      <c r="F3832" s="4" t="s">
        <v>7884</v>
      </c>
    </row>
    <row r="3833" ht="15.75" customHeight="1">
      <c r="A3833" s="4">
        <f t="shared" si="1"/>
        <v>3832</v>
      </c>
      <c r="B3833" s="4" t="s">
        <v>11</v>
      </c>
      <c r="C3833" s="4" t="s">
        <v>7107</v>
      </c>
      <c r="D3833" s="5" t="s">
        <v>7876</v>
      </c>
      <c r="E3833" s="4" t="s">
        <v>7885</v>
      </c>
      <c r="F3833" s="4" t="s">
        <v>7886</v>
      </c>
    </row>
    <row r="3834" ht="15.75" customHeight="1">
      <c r="A3834" s="4">
        <f t="shared" si="1"/>
        <v>3833</v>
      </c>
      <c r="B3834" s="4" t="s">
        <v>6</v>
      </c>
      <c r="C3834" s="4" t="s">
        <v>7107</v>
      </c>
      <c r="D3834" s="4" t="s">
        <v>7873</v>
      </c>
      <c r="E3834" s="4" t="s">
        <v>7887</v>
      </c>
      <c r="F3834" s="4" t="s">
        <v>7888</v>
      </c>
    </row>
    <row r="3835" ht="15.75" customHeight="1">
      <c r="A3835" s="4">
        <f t="shared" si="1"/>
        <v>3834</v>
      </c>
      <c r="B3835" s="4" t="s">
        <v>11</v>
      </c>
      <c r="C3835" s="4" t="s">
        <v>7107</v>
      </c>
      <c r="D3835" s="5" t="s">
        <v>7876</v>
      </c>
      <c r="E3835" s="4" t="s">
        <v>7889</v>
      </c>
      <c r="F3835" s="4" t="s">
        <v>7890</v>
      </c>
    </row>
    <row r="3836" ht="15.75" customHeight="1">
      <c r="A3836" s="4">
        <f t="shared" si="1"/>
        <v>3835</v>
      </c>
      <c r="B3836" s="4" t="s">
        <v>6</v>
      </c>
      <c r="C3836" s="4" t="s">
        <v>7107</v>
      </c>
      <c r="D3836" s="4" t="s">
        <v>7873</v>
      </c>
      <c r="E3836" s="4" t="s">
        <v>7891</v>
      </c>
      <c r="F3836" s="4" t="s">
        <v>7892</v>
      </c>
    </row>
    <row r="3837" ht="15.75" customHeight="1">
      <c r="A3837" s="4">
        <f t="shared" si="1"/>
        <v>3836</v>
      </c>
      <c r="B3837" s="4" t="s">
        <v>11</v>
      </c>
      <c r="C3837" s="4" t="s">
        <v>7107</v>
      </c>
      <c r="D3837" s="5" t="s">
        <v>7876</v>
      </c>
      <c r="E3837" s="4" t="s">
        <v>7893</v>
      </c>
      <c r="F3837" s="4" t="s">
        <v>7894</v>
      </c>
    </row>
    <row r="3838" ht="15.75" customHeight="1">
      <c r="A3838" s="4">
        <f t="shared" si="1"/>
        <v>3837</v>
      </c>
      <c r="B3838" s="4" t="s">
        <v>6</v>
      </c>
      <c r="C3838" s="4" t="s">
        <v>7107</v>
      </c>
      <c r="D3838" s="4" t="s">
        <v>7873</v>
      </c>
      <c r="E3838" s="4" t="s">
        <v>7895</v>
      </c>
      <c r="F3838" s="4" t="s">
        <v>7896</v>
      </c>
    </row>
    <row r="3839" ht="15.75" customHeight="1">
      <c r="A3839" s="4">
        <f t="shared" si="1"/>
        <v>3838</v>
      </c>
      <c r="B3839" s="4" t="s">
        <v>11</v>
      </c>
      <c r="C3839" s="4" t="s">
        <v>7107</v>
      </c>
      <c r="D3839" s="5" t="s">
        <v>7876</v>
      </c>
      <c r="E3839" s="4" t="s">
        <v>7897</v>
      </c>
      <c r="F3839" s="4" t="s">
        <v>7898</v>
      </c>
    </row>
    <row r="3840" ht="15.75" customHeight="1">
      <c r="A3840" s="4">
        <f t="shared" si="1"/>
        <v>3839</v>
      </c>
      <c r="B3840" s="4" t="s">
        <v>6</v>
      </c>
      <c r="C3840" s="4" t="s">
        <v>7107</v>
      </c>
      <c r="D3840" s="4" t="s">
        <v>7873</v>
      </c>
      <c r="E3840" s="4" t="s">
        <v>7899</v>
      </c>
      <c r="F3840" s="4" t="s">
        <v>7900</v>
      </c>
    </row>
    <row r="3841" ht="15.75" customHeight="1">
      <c r="A3841" s="4">
        <f t="shared" si="1"/>
        <v>3840</v>
      </c>
      <c r="B3841" s="4" t="s">
        <v>11</v>
      </c>
      <c r="C3841" s="4" t="s">
        <v>7107</v>
      </c>
      <c r="D3841" s="5" t="s">
        <v>7876</v>
      </c>
      <c r="E3841" s="4" t="s">
        <v>7901</v>
      </c>
      <c r="F3841" s="4" t="s">
        <v>7902</v>
      </c>
    </row>
    <row r="3842" ht="15.75" customHeight="1">
      <c r="A3842" s="4">
        <f t="shared" si="1"/>
        <v>3841</v>
      </c>
      <c r="B3842" s="4" t="s">
        <v>6</v>
      </c>
      <c r="C3842" s="4" t="s">
        <v>7107</v>
      </c>
      <c r="D3842" s="4" t="s">
        <v>7873</v>
      </c>
      <c r="E3842" s="4" t="s">
        <v>7903</v>
      </c>
      <c r="F3842" s="4" t="s">
        <v>7904</v>
      </c>
    </row>
    <row r="3843" ht="15.75" customHeight="1">
      <c r="A3843" s="4">
        <f t="shared" si="1"/>
        <v>3842</v>
      </c>
      <c r="B3843" s="4" t="s">
        <v>11</v>
      </c>
      <c r="C3843" s="4" t="s">
        <v>7107</v>
      </c>
      <c r="D3843" s="5" t="s">
        <v>7876</v>
      </c>
      <c r="E3843" s="4" t="s">
        <v>7905</v>
      </c>
      <c r="F3843" s="4" t="s">
        <v>7906</v>
      </c>
    </row>
    <row r="3844" ht="15.75" customHeight="1">
      <c r="A3844" s="4">
        <f t="shared" si="1"/>
        <v>3843</v>
      </c>
      <c r="B3844" s="4" t="s">
        <v>6</v>
      </c>
      <c r="C3844" s="4" t="s">
        <v>7107</v>
      </c>
      <c r="D3844" s="4" t="s">
        <v>7873</v>
      </c>
      <c r="E3844" s="4" t="s">
        <v>7907</v>
      </c>
      <c r="F3844" s="5" t="s">
        <v>7908</v>
      </c>
    </row>
    <row r="3845" ht="15.75" customHeight="1">
      <c r="A3845" s="4">
        <f t="shared" si="1"/>
        <v>3844</v>
      </c>
      <c r="B3845" s="4" t="s">
        <v>11</v>
      </c>
      <c r="C3845" s="4" t="s">
        <v>7107</v>
      </c>
      <c r="D3845" s="5" t="s">
        <v>7876</v>
      </c>
      <c r="E3845" s="4" t="s">
        <v>7909</v>
      </c>
      <c r="F3845" s="4" t="s">
        <v>7910</v>
      </c>
    </row>
    <row r="3846" ht="15.75" customHeight="1">
      <c r="A3846" s="4">
        <f t="shared" si="1"/>
        <v>3845</v>
      </c>
      <c r="B3846" s="4" t="s">
        <v>6</v>
      </c>
      <c r="C3846" s="4" t="s">
        <v>7107</v>
      </c>
      <c r="D3846" s="4" t="s">
        <v>7873</v>
      </c>
      <c r="E3846" s="4" t="s">
        <v>7911</v>
      </c>
      <c r="F3846" s="4" t="s">
        <v>7912</v>
      </c>
    </row>
    <row r="3847" ht="15.75" customHeight="1">
      <c r="A3847" s="4">
        <f t="shared" si="1"/>
        <v>3846</v>
      </c>
      <c r="B3847" s="4" t="s">
        <v>11</v>
      </c>
      <c r="C3847" s="4" t="s">
        <v>7107</v>
      </c>
      <c r="D3847" s="5" t="s">
        <v>7876</v>
      </c>
      <c r="E3847" s="4" t="s">
        <v>7913</v>
      </c>
      <c r="F3847" s="4" t="s">
        <v>7914</v>
      </c>
    </row>
    <row r="3848" ht="15.75" customHeight="1">
      <c r="A3848" s="4">
        <f t="shared" si="1"/>
        <v>3847</v>
      </c>
      <c r="B3848" s="4" t="s">
        <v>6</v>
      </c>
      <c r="C3848" s="4" t="s">
        <v>7107</v>
      </c>
      <c r="D3848" s="4" t="s">
        <v>7915</v>
      </c>
      <c r="E3848" s="4" t="s">
        <v>7916</v>
      </c>
      <c r="F3848" s="4" t="s">
        <v>7917</v>
      </c>
    </row>
    <row r="3849" ht="15.75" customHeight="1">
      <c r="A3849" s="4">
        <f t="shared" si="1"/>
        <v>3848</v>
      </c>
      <c r="B3849" s="4" t="s">
        <v>11</v>
      </c>
      <c r="C3849" s="4" t="s">
        <v>7107</v>
      </c>
      <c r="D3849" s="4" t="s">
        <v>7918</v>
      </c>
      <c r="E3849" s="4" t="s">
        <v>7919</v>
      </c>
      <c r="F3849" s="4" t="s">
        <v>7920</v>
      </c>
    </row>
    <row r="3850" ht="15.75" customHeight="1">
      <c r="A3850" s="4">
        <f t="shared" si="1"/>
        <v>3849</v>
      </c>
      <c r="B3850" s="4" t="s">
        <v>6</v>
      </c>
      <c r="C3850" s="4" t="s">
        <v>7107</v>
      </c>
      <c r="D3850" s="4" t="s">
        <v>7915</v>
      </c>
      <c r="E3850" s="4" t="s">
        <v>7921</v>
      </c>
      <c r="F3850" s="4" t="s">
        <v>7922</v>
      </c>
    </row>
    <row r="3851" ht="15.75" customHeight="1">
      <c r="A3851" s="4">
        <f t="shared" si="1"/>
        <v>3850</v>
      </c>
      <c r="B3851" s="4" t="s">
        <v>11</v>
      </c>
      <c r="C3851" s="4" t="s">
        <v>7107</v>
      </c>
      <c r="D3851" s="4" t="s">
        <v>7918</v>
      </c>
      <c r="E3851" s="4" t="s">
        <v>7923</v>
      </c>
      <c r="F3851" s="4" t="s">
        <v>7924</v>
      </c>
    </row>
    <row r="3852" ht="15.75" customHeight="1">
      <c r="A3852" s="4">
        <f t="shared" si="1"/>
        <v>3851</v>
      </c>
      <c r="B3852" s="4" t="s">
        <v>6</v>
      </c>
      <c r="C3852" s="4" t="s">
        <v>7107</v>
      </c>
      <c r="D3852" s="4" t="s">
        <v>7915</v>
      </c>
      <c r="E3852" s="4" t="s">
        <v>7925</v>
      </c>
      <c r="F3852" s="4" t="s">
        <v>7926</v>
      </c>
    </row>
    <row r="3853" ht="15.75" customHeight="1">
      <c r="A3853" s="4">
        <f t="shared" si="1"/>
        <v>3852</v>
      </c>
      <c r="B3853" s="4" t="s">
        <v>11</v>
      </c>
      <c r="C3853" s="4" t="s">
        <v>7107</v>
      </c>
      <c r="D3853" s="4" t="s">
        <v>7918</v>
      </c>
      <c r="E3853" s="4" t="s">
        <v>7927</v>
      </c>
      <c r="F3853" s="4" t="s">
        <v>7928</v>
      </c>
    </row>
    <row r="3854" ht="15.75" customHeight="1">
      <c r="A3854" s="4">
        <f t="shared" si="1"/>
        <v>3853</v>
      </c>
      <c r="B3854" s="4" t="s">
        <v>6</v>
      </c>
      <c r="C3854" s="4" t="s">
        <v>7107</v>
      </c>
      <c r="D3854" s="4" t="s">
        <v>7915</v>
      </c>
      <c r="E3854" s="4" t="s">
        <v>7929</v>
      </c>
      <c r="F3854" s="4" t="s">
        <v>7930</v>
      </c>
    </row>
    <row r="3855" ht="15.75" customHeight="1">
      <c r="A3855" s="4">
        <f t="shared" si="1"/>
        <v>3854</v>
      </c>
      <c r="B3855" s="4" t="s">
        <v>11</v>
      </c>
      <c r="C3855" s="4" t="s">
        <v>7107</v>
      </c>
      <c r="D3855" s="4" t="s">
        <v>7918</v>
      </c>
      <c r="E3855" s="4" t="s">
        <v>7931</v>
      </c>
      <c r="F3855" s="4" t="s">
        <v>7932</v>
      </c>
    </row>
    <row r="3856" ht="15.75" customHeight="1">
      <c r="A3856" s="4">
        <f t="shared" si="1"/>
        <v>3855</v>
      </c>
      <c r="B3856" s="4" t="s">
        <v>6</v>
      </c>
      <c r="C3856" s="4" t="s">
        <v>7107</v>
      </c>
      <c r="D3856" s="4" t="s">
        <v>7915</v>
      </c>
      <c r="E3856" s="4" t="s">
        <v>7933</v>
      </c>
      <c r="F3856" s="4" t="s">
        <v>7934</v>
      </c>
    </row>
    <row r="3857" ht="15.75" customHeight="1">
      <c r="A3857" s="4">
        <f t="shared" si="1"/>
        <v>3856</v>
      </c>
      <c r="B3857" s="4" t="s">
        <v>11</v>
      </c>
      <c r="C3857" s="4" t="s">
        <v>7107</v>
      </c>
      <c r="D3857" s="4" t="s">
        <v>7918</v>
      </c>
      <c r="E3857" s="4" t="s">
        <v>7935</v>
      </c>
      <c r="F3857" s="4" t="s">
        <v>7936</v>
      </c>
    </row>
    <row r="3858" ht="15.75" customHeight="1">
      <c r="A3858" s="4">
        <f t="shared" si="1"/>
        <v>3857</v>
      </c>
      <c r="B3858" s="4" t="s">
        <v>6</v>
      </c>
      <c r="C3858" s="4" t="s">
        <v>7107</v>
      </c>
      <c r="D3858" s="4" t="s">
        <v>7915</v>
      </c>
      <c r="E3858" s="4" t="s">
        <v>7937</v>
      </c>
      <c r="F3858" s="4" t="s">
        <v>7938</v>
      </c>
    </row>
    <row r="3859" ht="15.75" customHeight="1">
      <c r="A3859" s="4">
        <f t="shared" si="1"/>
        <v>3858</v>
      </c>
      <c r="B3859" s="4" t="s">
        <v>11</v>
      </c>
      <c r="C3859" s="4" t="s">
        <v>7107</v>
      </c>
      <c r="D3859" s="4" t="s">
        <v>7918</v>
      </c>
      <c r="E3859" s="4" t="s">
        <v>7939</v>
      </c>
      <c r="F3859" s="4" t="s">
        <v>7940</v>
      </c>
    </row>
    <row r="3860" ht="15.75" customHeight="1">
      <c r="A3860" s="4">
        <f t="shared" si="1"/>
        <v>3859</v>
      </c>
      <c r="B3860" s="4" t="s">
        <v>6</v>
      </c>
      <c r="C3860" s="4" t="s">
        <v>7107</v>
      </c>
      <c r="D3860" s="4" t="s">
        <v>7915</v>
      </c>
      <c r="E3860" s="4" t="s">
        <v>7941</v>
      </c>
      <c r="F3860" s="4" t="s">
        <v>7942</v>
      </c>
    </row>
    <row r="3861" ht="15.75" customHeight="1">
      <c r="A3861" s="4">
        <f t="shared" si="1"/>
        <v>3860</v>
      </c>
      <c r="B3861" s="4" t="s">
        <v>11</v>
      </c>
      <c r="C3861" s="4" t="s">
        <v>7107</v>
      </c>
      <c r="D3861" s="4" t="s">
        <v>7918</v>
      </c>
      <c r="E3861" s="4" t="s">
        <v>7943</v>
      </c>
      <c r="F3861" s="4" t="s">
        <v>7944</v>
      </c>
    </row>
    <row r="3862" ht="15.75" customHeight="1">
      <c r="A3862" s="4">
        <f t="shared" si="1"/>
        <v>3861</v>
      </c>
      <c r="B3862" s="4" t="s">
        <v>6</v>
      </c>
      <c r="C3862" s="4" t="s">
        <v>7107</v>
      </c>
      <c r="D3862" s="4" t="s">
        <v>7915</v>
      </c>
      <c r="E3862" s="4" t="s">
        <v>7945</v>
      </c>
      <c r="F3862" s="4" t="s">
        <v>7946</v>
      </c>
    </row>
    <row r="3863" ht="15.75" customHeight="1">
      <c r="A3863" s="4">
        <f t="shared" si="1"/>
        <v>3862</v>
      </c>
      <c r="B3863" s="4" t="s">
        <v>11</v>
      </c>
      <c r="C3863" s="4" t="s">
        <v>7107</v>
      </c>
      <c r="D3863" s="4" t="s">
        <v>7918</v>
      </c>
      <c r="E3863" s="4" t="s">
        <v>7947</v>
      </c>
      <c r="F3863" s="4" t="s">
        <v>7948</v>
      </c>
    </row>
    <row r="3864" ht="15.75" customHeight="1">
      <c r="A3864" s="4">
        <f t="shared" si="1"/>
        <v>3863</v>
      </c>
      <c r="B3864" s="4" t="s">
        <v>6</v>
      </c>
      <c r="C3864" s="4" t="s">
        <v>7107</v>
      </c>
      <c r="D3864" s="4" t="s">
        <v>7915</v>
      </c>
      <c r="E3864" s="4" t="s">
        <v>7949</v>
      </c>
      <c r="F3864" s="4" t="s">
        <v>7950</v>
      </c>
    </row>
    <row r="3865" ht="15.75" customHeight="1">
      <c r="A3865" s="4">
        <f t="shared" si="1"/>
        <v>3864</v>
      </c>
      <c r="B3865" s="4" t="s">
        <v>11</v>
      </c>
      <c r="C3865" s="4" t="s">
        <v>7107</v>
      </c>
      <c r="D3865" s="4" t="s">
        <v>7918</v>
      </c>
      <c r="E3865" s="4" t="s">
        <v>7951</v>
      </c>
      <c r="F3865" s="4" t="s">
        <v>7952</v>
      </c>
    </row>
    <row r="3866" ht="15.75" customHeight="1">
      <c r="A3866" s="4">
        <f t="shared" si="1"/>
        <v>3865</v>
      </c>
      <c r="B3866" s="4" t="s">
        <v>6</v>
      </c>
      <c r="C3866" s="4" t="s">
        <v>7107</v>
      </c>
      <c r="D3866" s="4" t="s">
        <v>7915</v>
      </c>
      <c r="E3866" s="4" t="s">
        <v>7953</v>
      </c>
      <c r="F3866" s="4" t="s">
        <v>7954</v>
      </c>
    </row>
    <row r="3867" ht="15.75" customHeight="1">
      <c r="A3867" s="4">
        <f t="shared" si="1"/>
        <v>3866</v>
      </c>
      <c r="B3867" s="4" t="s">
        <v>11</v>
      </c>
      <c r="C3867" s="4" t="s">
        <v>7107</v>
      </c>
      <c r="D3867" s="4" t="s">
        <v>7918</v>
      </c>
      <c r="E3867" s="4" t="s">
        <v>7955</v>
      </c>
      <c r="F3867" s="4" t="s">
        <v>7956</v>
      </c>
    </row>
    <row r="3868" ht="15.75" customHeight="1">
      <c r="A3868" s="4">
        <f t="shared" si="1"/>
        <v>3867</v>
      </c>
      <c r="B3868" s="4" t="s">
        <v>6</v>
      </c>
      <c r="C3868" s="4" t="s">
        <v>7107</v>
      </c>
      <c r="D3868" s="4" t="s">
        <v>7915</v>
      </c>
      <c r="E3868" s="4" t="s">
        <v>7957</v>
      </c>
      <c r="F3868" s="4" t="s">
        <v>7958</v>
      </c>
    </row>
    <row r="3869" ht="15.75" customHeight="1">
      <c r="A3869" s="4">
        <f t="shared" si="1"/>
        <v>3868</v>
      </c>
      <c r="B3869" s="4" t="s">
        <v>11</v>
      </c>
      <c r="C3869" s="4" t="s">
        <v>7107</v>
      </c>
      <c r="D3869" s="4" t="s">
        <v>7918</v>
      </c>
      <c r="E3869" s="4" t="s">
        <v>7959</v>
      </c>
      <c r="F3869" s="4" t="s">
        <v>7960</v>
      </c>
    </row>
    <row r="3870" ht="15.75" customHeight="1">
      <c r="A3870" s="4">
        <f t="shared" si="1"/>
        <v>3869</v>
      </c>
      <c r="B3870" s="4" t="s">
        <v>6</v>
      </c>
      <c r="C3870" s="4" t="s">
        <v>7107</v>
      </c>
      <c r="D3870" s="4" t="s">
        <v>7961</v>
      </c>
      <c r="E3870" s="4" t="s">
        <v>7962</v>
      </c>
      <c r="F3870" s="4" t="s">
        <v>7963</v>
      </c>
    </row>
    <row r="3871" ht="15.75" customHeight="1">
      <c r="A3871" s="4">
        <f t="shared" si="1"/>
        <v>3870</v>
      </c>
      <c r="B3871" s="4" t="s">
        <v>11</v>
      </c>
      <c r="C3871" s="4" t="s">
        <v>7107</v>
      </c>
      <c r="D3871" s="4" t="s">
        <v>7964</v>
      </c>
      <c r="E3871" s="4" t="s">
        <v>7965</v>
      </c>
      <c r="F3871" s="4" t="s">
        <v>7966</v>
      </c>
    </row>
    <row r="3872" ht="15.75" customHeight="1">
      <c r="A3872" s="4">
        <f t="shared" si="1"/>
        <v>3871</v>
      </c>
      <c r="B3872" s="4" t="s">
        <v>6</v>
      </c>
      <c r="C3872" s="4" t="s">
        <v>7107</v>
      </c>
      <c r="D3872" s="4" t="s">
        <v>7961</v>
      </c>
      <c r="E3872" s="4" t="s">
        <v>7967</v>
      </c>
      <c r="F3872" s="4" t="s">
        <v>7968</v>
      </c>
    </row>
    <row r="3873" ht="15.75" customHeight="1">
      <c r="A3873" s="4">
        <f t="shared" si="1"/>
        <v>3872</v>
      </c>
      <c r="B3873" s="4" t="s">
        <v>11</v>
      </c>
      <c r="C3873" s="4" t="s">
        <v>7107</v>
      </c>
      <c r="D3873" s="4" t="s">
        <v>7964</v>
      </c>
      <c r="E3873" s="4" t="s">
        <v>7969</v>
      </c>
      <c r="F3873" s="4" t="s">
        <v>7970</v>
      </c>
    </row>
    <row r="3874" ht="15.75" customHeight="1">
      <c r="A3874" s="4">
        <f t="shared" si="1"/>
        <v>3873</v>
      </c>
      <c r="B3874" s="4" t="s">
        <v>6</v>
      </c>
      <c r="C3874" s="4" t="s">
        <v>7107</v>
      </c>
      <c r="D3874" s="4" t="s">
        <v>7961</v>
      </c>
      <c r="E3874" s="4" t="s">
        <v>7971</v>
      </c>
      <c r="F3874" s="4" t="s">
        <v>7972</v>
      </c>
    </row>
    <row r="3875" ht="15.75" customHeight="1">
      <c r="A3875" s="4">
        <f t="shared" si="1"/>
        <v>3874</v>
      </c>
      <c r="B3875" s="4" t="s">
        <v>11</v>
      </c>
      <c r="C3875" s="4" t="s">
        <v>7107</v>
      </c>
      <c r="D3875" s="4" t="s">
        <v>7964</v>
      </c>
      <c r="E3875" s="4" t="s">
        <v>7973</v>
      </c>
      <c r="F3875" s="4" t="s">
        <v>7974</v>
      </c>
    </row>
    <row r="3876" ht="15.75" customHeight="1">
      <c r="A3876" s="4">
        <f t="shared" si="1"/>
        <v>3875</v>
      </c>
      <c r="B3876" s="4" t="s">
        <v>6</v>
      </c>
      <c r="C3876" s="4" t="s">
        <v>7107</v>
      </c>
      <c r="D3876" s="4" t="s">
        <v>7961</v>
      </c>
      <c r="E3876" s="4" t="s">
        <v>7975</v>
      </c>
      <c r="F3876" s="4" t="s">
        <v>7976</v>
      </c>
    </row>
    <row r="3877" ht="15.75" customHeight="1">
      <c r="A3877" s="4">
        <f t="shared" si="1"/>
        <v>3876</v>
      </c>
      <c r="B3877" s="4" t="s">
        <v>11</v>
      </c>
      <c r="C3877" s="4" t="s">
        <v>7107</v>
      </c>
      <c r="D3877" s="4" t="s">
        <v>7964</v>
      </c>
      <c r="E3877" s="4" t="s">
        <v>7977</v>
      </c>
      <c r="F3877" s="4" t="s">
        <v>7978</v>
      </c>
    </row>
    <row r="3878" ht="15.75" customHeight="1">
      <c r="A3878" s="4">
        <f t="shared" si="1"/>
        <v>3877</v>
      </c>
      <c r="B3878" s="4" t="s">
        <v>6</v>
      </c>
      <c r="C3878" s="4" t="s">
        <v>7107</v>
      </c>
      <c r="D3878" s="4" t="s">
        <v>7961</v>
      </c>
      <c r="E3878" s="4" t="s">
        <v>7979</v>
      </c>
      <c r="F3878" s="4" t="s">
        <v>7980</v>
      </c>
    </row>
    <row r="3879" ht="15.75" customHeight="1">
      <c r="A3879" s="4">
        <f t="shared" si="1"/>
        <v>3878</v>
      </c>
      <c r="B3879" s="4" t="s">
        <v>11</v>
      </c>
      <c r="C3879" s="4" t="s">
        <v>7107</v>
      </c>
      <c r="D3879" s="4" t="s">
        <v>7964</v>
      </c>
      <c r="E3879" s="4" t="s">
        <v>7981</v>
      </c>
      <c r="F3879" s="4" t="s">
        <v>7982</v>
      </c>
    </row>
    <row r="3880" ht="15.75" customHeight="1">
      <c r="A3880" s="4">
        <f t="shared" si="1"/>
        <v>3879</v>
      </c>
      <c r="B3880" s="4" t="s">
        <v>6</v>
      </c>
      <c r="C3880" s="4" t="s">
        <v>7107</v>
      </c>
      <c r="D3880" s="4" t="s">
        <v>7961</v>
      </c>
      <c r="E3880" s="4" t="s">
        <v>7983</v>
      </c>
      <c r="F3880" s="4" t="s">
        <v>7984</v>
      </c>
    </row>
    <row r="3881" ht="15.75" customHeight="1">
      <c r="A3881" s="4">
        <f t="shared" si="1"/>
        <v>3880</v>
      </c>
      <c r="B3881" s="4" t="s">
        <v>11</v>
      </c>
      <c r="C3881" s="4" t="s">
        <v>7107</v>
      </c>
      <c r="D3881" s="4" t="s">
        <v>7964</v>
      </c>
      <c r="E3881" s="4" t="s">
        <v>7985</v>
      </c>
      <c r="F3881" s="4" t="s">
        <v>7986</v>
      </c>
    </row>
    <row r="3882" ht="15.75" customHeight="1">
      <c r="A3882" s="4">
        <f t="shared" si="1"/>
        <v>3881</v>
      </c>
      <c r="B3882" s="4" t="s">
        <v>6</v>
      </c>
      <c r="C3882" s="4" t="s">
        <v>7107</v>
      </c>
      <c r="D3882" s="4" t="s">
        <v>7961</v>
      </c>
      <c r="E3882" s="4" t="s">
        <v>7987</v>
      </c>
      <c r="F3882" s="4" t="s">
        <v>7988</v>
      </c>
    </row>
    <row r="3883" ht="15.75" customHeight="1">
      <c r="A3883" s="4">
        <f t="shared" si="1"/>
        <v>3882</v>
      </c>
      <c r="B3883" s="4" t="s">
        <v>11</v>
      </c>
      <c r="C3883" s="4" t="s">
        <v>7107</v>
      </c>
      <c r="D3883" s="4" t="s">
        <v>7964</v>
      </c>
      <c r="E3883" s="4" t="s">
        <v>7989</v>
      </c>
      <c r="F3883" s="4" t="s">
        <v>7990</v>
      </c>
    </row>
    <row r="3884" ht="15.75" customHeight="1">
      <c r="A3884" s="4">
        <f t="shared" si="1"/>
        <v>3883</v>
      </c>
      <c r="B3884" s="4" t="s">
        <v>6</v>
      </c>
      <c r="C3884" s="4" t="s">
        <v>7107</v>
      </c>
      <c r="D3884" s="4" t="s">
        <v>7961</v>
      </c>
      <c r="E3884" s="4" t="s">
        <v>7991</v>
      </c>
      <c r="F3884" s="4" t="s">
        <v>7992</v>
      </c>
    </row>
    <row r="3885" ht="15.75" customHeight="1">
      <c r="A3885" s="4">
        <f t="shared" si="1"/>
        <v>3884</v>
      </c>
      <c r="B3885" s="4" t="s">
        <v>11</v>
      </c>
      <c r="C3885" s="4" t="s">
        <v>7107</v>
      </c>
      <c r="D3885" s="4" t="s">
        <v>7964</v>
      </c>
      <c r="E3885" s="4" t="s">
        <v>7993</v>
      </c>
      <c r="F3885" s="4" t="s">
        <v>7994</v>
      </c>
    </row>
    <row r="3886" ht="15.75" customHeight="1">
      <c r="A3886" s="4">
        <f t="shared" si="1"/>
        <v>3885</v>
      </c>
      <c r="B3886" s="4" t="s">
        <v>6</v>
      </c>
      <c r="C3886" s="4" t="s">
        <v>7107</v>
      </c>
      <c r="D3886" s="4" t="s">
        <v>7961</v>
      </c>
      <c r="E3886" s="4" t="s">
        <v>7995</v>
      </c>
      <c r="F3886" s="4" t="s">
        <v>7996</v>
      </c>
    </row>
    <row r="3887" ht="15.75" customHeight="1">
      <c r="A3887" s="4">
        <f t="shared" si="1"/>
        <v>3886</v>
      </c>
      <c r="B3887" s="4" t="s">
        <v>11</v>
      </c>
      <c r="C3887" s="4" t="s">
        <v>7107</v>
      </c>
      <c r="D3887" s="4" t="s">
        <v>7964</v>
      </c>
      <c r="E3887" s="4" t="s">
        <v>7997</v>
      </c>
      <c r="F3887" s="4" t="s">
        <v>7998</v>
      </c>
    </row>
    <row r="3888" ht="15.75" customHeight="1">
      <c r="A3888" s="4">
        <f t="shared" si="1"/>
        <v>3887</v>
      </c>
      <c r="B3888" s="4" t="s">
        <v>6</v>
      </c>
      <c r="C3888" s="4" t="s">
        <v>7107</v>
      </c>
      <c r="D3888" s="4" t="s">
        <v>7961</v>
      </c>
      <c r="E3888" s="4" t="s">
        <v>7999</v>
      </c>
      <c r="F3888" s="4" t="s">
        <v>8000</v>
      </c>
    </row>
    <row r="3889" ht="15.75" customHeight="1">
      <c r="A3889" s="4">
        <f t="shared" si="1"/>
        <v>3888</v>
      </c>
      <c r="B3889" s="4" t="s">
        <v>11</v>
      </c>
      <c r="C3889" s="4" t="s">
        <v>7107</v>
      </c>
      <c r="D3889" s="4" t="s">
        <v>7964</v>
      </c>
      <c r="E3889" s="4" t="s">
        <v>8001</v>
      </c>
      <c r="F3889" s="4" t="s">
        <v>8002</v>
      </c>
    </row>
    <row r="3890" ht="15.75" customHeight="1">
      <c r="A3890" s="4">
        <f t="shared" si="1"/>
        <v>3889</v>
      </c>
      <c r="B3890" s="4" t="s">
        <v>6</v>
      </c>
      <c r="C3890" s="4" t="s">
        <v>7107</v>
      </c>
      <c r="D3890" s="4" t="s">
        <v>7961</v>
      </c>
      <c r="E3890" s="4" t="s">
        <v>8003</v>
      </c>
      <c r="F3890" s="4" t="s">
        <v>8004</v>
      </c>
    </row>
    <row r="3891" ht="15.75" customHeight="1">
      <c r="A3891" s="4">
        <f t="shared" si="1"/>
        <v>3890</v>
      </c>
      <c r="B3891" s="4" t="s">
        <v>11</v>
      </c>
      <c r="C3891" s="4" t="s">
        <v>7107</v>
      </c>
      <c r="D3891" s="4" t="s">
        <v>7964</v>
      </c>
      <c r="E3891" s="4" t="s">
        <v>8005</v>
      </c>
      <c r="F3891" s="4" t="s">
        <v>8006</v>
      </c>
    </row>
    <row r="3892" ht="15.75" customHeight="1">
      <c r="A3892" s="4">
        <f t="shared" si="1"/>
        <v>3891</v>
      </c>
      <c r="B3892" s="4" t="s">
        <v>6</v>
      </c>
      <c r="C3892" s="4" t="s">
        <v>7107</v>
      </c>
      <c r="D3892" s="5" t="s">
        <v>8007</v>
      </c>
      <c r="E3892" s="4" t="s">
        <v>8008</v>
      </c>
      <c r="F3892" s="4" t="s">
        <v>8009</v>
      </c>
    </row>
    <row r="3893" ht="15.75" customHeight="1">
      <c r="A3893" s="4">
        <f t="shared" si="1"/>
        <v>3892</v>
      </c>
      <c r="B3893" s="4" t="s">
        <v>11</v>
      </c>
      <c r="C3893" s="4" t="s">
        <v>7107</v>
      </c>
      <c r="D3893" s="4" t="s">
        <v>8010</v>
      </c>
      <c r="E3893" s="4" t="s">
        <v>8011</v>
      </c>
      <c r="F3893" s="4" t="s">
        <v>8012</v>
      </c>
    </row>
    <row r="3894" ht="15.75" customHeight="1">
      <c r="A3894" s="4">
        <f t="shared" si="1"/>
        <v>3893</v>
      </c>
      <c r="B3894" s="4" t="s">
        <v>6</v>
      </c>
      <c r="C3894" s="4" t="s">
        <v>7107</v>
      </c>
      <c r="D3894" s="5" t="s">
        <v>8007</v>
      </c>
      <c r="E3894" s="4" t="s">
        <v>8013</v>
      </c>
      <c r="F3894" s="4" t="s">
        <v>8014</v>
      </c>
    </row>
    <row r="3895" ht="15.75" customHeight="1">
      <c r="A3895" s="4">
        <f t="shared" si="1"/>
        <v>3894</v>
      </c>
      <c r="B3895" s="4" t="s">
        <v>11</v>
      </c>
      <c r="C3895" s="4" t="s">
        <v>7107</v>
      </c>
      <c r="D3895" s="4" t="s">
        <v>8010</v>
      </c>
      <c r="E3895" s="4" t="s">
        <v>8015</v>
      </c>
      <c r="F3895" s="4" t="s">
        <v>8016</v>
      </c>
    </row>
    <row r="3896" ht="15.75" customHeight="1">
      <c r="A3896" s="4">
        <f t="shared" si="1"/>
        <v>3895</v>
      </c>
      <c r="B3896" s="4" t="s">
        <v>6</v>
      </c>
      <c r="C3896" s="4" t="s">
        <v>7107</v>
      </c>
      <c r="D3896" s="5" t="s">
        <v>8007</v>
      </c>
      <c r="E3896" s="4" t="s">
        <v>8017</v>
      </c>
      <c r="F3896" s="4" t="s">
        <v>8018</v>
      </c>
    </row>
    <row r="3897" ht="15.75" customHeight="1">
      <c r="A3897" s="4">
        <f t="shared" si="1"/>
        <v>3896</v>
      </c>
      <c r="B3897" s="4" t="s">
        <v>11</v>
      </c>
      <c r="C3897" s="4" t="s">
        <v>7107</v>
      </c>
      <c r="D3897" s="4" t="s">
        <v>8010</v>
      </c>
      <c r="E3897" s="4" t="s">
        <v>8019</v>
      </c>
      <c r="F3897" s="4" t="s">
        <v>8020</v>
      </c>
    </row>
    <row r="3898" ht="15.75" customHeight="1">
      <c r="A3898" s="4">
        <f t="shared" si="1"/>
        <v>3897</v>
      </c>
      <c r="B3898" s="4" t="s">
        <v>6</v>
      </c>
      <c r="C3898" s="4" t="s">
        <v>7107</v>
      </c>
      <c r="D3898" s="5" t="s">
        <v>8007</v>
      </c>
      <c r="E3898" s="4" t="s">
        <v>8021</v>
      </c>
      <c r="F3898" s="4" t="s">
        <v>8022</v>
      </c>
    </row>
    <row r="3899" ht="15.75" customHeight="1">
      <c r="A3899" s="4">
        <f t="shared" si="1"/>
        <v>3898</v>
      </c>
      <c r="B3899" s="4" t="s">
        <v>11</v>
      </c>
      <c r="C3899" s="4" t="s">
        <v>7107</v>
      </c>
      <c r="D3899" s="4" t="s">
        <v>8010</v>
      </c>
      <c r="E3899" s="4" t="s">
        <v>8023</v>
      </c>
      <c r="F3899" s="4" t="s">
        <v>8024</v>
      </c>
    </row>
    <row r="3900" ht="15.75" customHeight="1">
      <c r="A3900" s="4">
        <f t="shared" si="1"/>
        <v>3899</v>
      </c>
      <c r="B3900" s="4" t="s">
        <v>6</v>
      </c>
      <c r="C3900" s="4" t="s">
        <v>7107</v>
      </c>
      <c r="D3900" s="5" t="s">
        <v>8007</v>
      </c>
      <c r="E3900" s="4" t="s">
        <v>8025</v>
      </c>
      <c r="F3900" s="4" t="s">
        <v>8026</v>
      </c>
    </row>
    <row r="3901" ht="15.75" customHeight="1">
      <c r="A3901" s="4">
        <f t="shared" si="1"/>
        <v>3900</v>
      </c>
      <c r="B3901" s="4" t="s">
        <v>11</v>
      </c>
      <c r="C3901" s="4" t="s">
        <v>7107</v>
      </c>
      <c r="D3901" s="4" t="s">
        <v>8010</v>
      </c>
      <c r="E3901" s="4" t="s">
        <v>8027</v>
      </c>
      <c r="F3901" s="4" t="s">
        <v>8028</v>
      </c>
    </row>
    <row r="3902" ht="15.75" customHeight="1">
      <c r="A3902" s="4">
        <f t="shared" si="1"/>
        <v>3901</v>
      </c>
      <c r="B3902" s="4" t="s">
        <v>6</v>
      </c>
      <c r="C3902" s="4" t="s">
        <v>7107</v>
      </c>
      <c r="D3902" s="5" t="s">
        <v>8007</v>
      </c>
      <c r="E3902" s="4" t="s">
        <v>8029</v>
      </c>
      <c r="F3902" s="4" t="s">
        <v>8030</v>
      </c>
    </row>
    <row r="3903" ht="15.75" customHeight="1">
      <c r="A3903" s="4">
        <f t="shared" si="1"/>
        <v>3902</v>
      </c>
      <c r="B3903" s="4" t="s">
        <v>11</v>
      </c>
      <c r="C3903" s="4" t="s">
        <v>7107</v>
      </c>
      <c r="D3903" s="4" t="s">
        <v>8010</v>
      </c>
      <c r="E3903" s="4" t="s">
        <v>8031</v>
      </c>
      <c r="F3903" s="4" t="s">
        <v>8032</v>
      </c>
    </row>
    <row r="3904" ht="15.75" customHeight="1">
      <c r="A3904" s="4">
        <f t="shared" si="1"/>
        <v>3903</v>
      </c>
      <c r="B3904" s="4" t="s">
        <v>6</v>
      </c>
      <c r="C3904" s="4" t="s">
        <v>7107</v>
      </c>
      <c r="D3904" s="5" t="s">
        <v>8007</v>
      </c>
      <c r="E3904" s="4" t="s">
        <v>8033</v>
      </c>
      <c r="F3904" s="4" t="s">
        <v>8034</v>
      </c>
    </row>
    <row r="3905" ht="15.75" customHeight="1">
      <c r="A3905" s="4">
        <f t="shared" si="1"/>
        <v>3904</v>
      </c>
      <c r="B3905" s="4" t="s">
        <v>11</v>
      </c>
      <c r="C3905" s="4" t="s">
        <v>7107</v>
      </c>
      <c r="D3905" s="4" t="s">
        <v>8010</v>
      </c>
      <c r="E3905" s="4" t="s">
        <v>8035</v>
      </c>
      <c r="F3905" s="4" t="s">
        <v>8036</v>
      </c>
    </row>
    <row r="3906" ht="15.75" customHeight="1">
      <c r="A3906" s="4">
        <f t="shared" si="1"/>
        <v>3905</v>
      </c>
      <c r="B3906" s="4" t="s">
        <v>6</v>
      </c>
      <c r="C3906" s="4" t="s">
        <v>7107</v>
      </c>
      <c r="D3906" s="5" t="s">
        <v>8007</v>
      </c>
      <c r="E3906" s="4" t="s">
        <v>8037</v>
      </c>
      <c r="F3906" s="4" t="s">
        <v>8038</v>
      </c>
    </row>
    <row r="3907" ht="15.75" customHeight="1">
      <c r="A3907" s="4">
        <f t="shared" si="1"/>
        <v>3906</v>
      </c>
      <c r="B3907" s="4" t="s">
        <v>11</v>
      </c>
      <c r="C3907" s="4" t="s">
        <v>7107</v>
      </c>
      <c r="D3907" s="4" t="s">
        <v>8010</v>
      </c>
      <c r="E3907" s="4" t="s">
        <v>8039</v>
      </c>
      <c r="F3907" s="4" t="s">
        <v>8040</v>
      </c>
    </row>
    <row r="3908" ht="15.75" customHeight="1">
      <c r="A3908" s="4">
        <f t="shared" si="1"/>
        <v>3907</v>
      </c>
      <c r="B3908" s="4" t="s">
        <v>6</v>
      </c>
      <c r="C3908" s="4" t="s">
        <v>7107</v>
      </c>
      <c r="D3908" s="5" t="s">
        <v>8007</v>
      </c>
      <c r="E3908" s="4" t="s">
        <v>8041</v>
      </c>
      <c r="F3908" s="4" t="s">
        <v>8042</v>
      </c>
    </row>
    <row r="3909" ht="15.75" customHeight="1">
      <c r="A3909" s="4">
        <f t="shared" si="1"/>
        <v>3908</v>
      </c>
      <c r="B3909" s="4" t="s">
        <v>11</v>
      </c>
      <c r="C3909" s="4" t="s">
        <v>7107</v>
      </c>
      <c r="D3909" s="4" t="s">
        <v>8010</v>
      </c>
      <c r="E3909" s="4" t="s">
        <v>8043</v>
      </c>
      <c r="F3909" s="4" t="s">
        <v>8044</v>
      </c>
    </row>
    <row r="3910" ht="15.75" customHeight="1">
      <c r="A3910" s="4">
        <f t="shared" si="1"/>
        <v>3909</v>
      </c>
      <c r="B3910" s="4" t="s">
        <v>6</v>
      </c>
      <c r="C3910" s="4" t="s">
        <v>7107</v>
      </c>
      <c r="D3910" s="5" t="s">
        <v>8007</v>
      </c>
      <c r="E3910" s="4" t="s">
        <v>8045</v>
      </c>
      <c r="F3910" s="4" t="s">
        <v>8030</v>
      </c>
    </row>
    <row r="3911" ht="15.75" customHeight="1">
      <c r="A3911" s="4">
        <f t="shared" si="1"/>
        <v>3910</v>
      </c>
      <c r="B3911" s="4" t="s">
        <v>11</v>
      </c>
      <c r="C3911" s="4" t="s">
        <v>7107</v>
      </c>
      <c r="D3911" s="4" t="s">
        <v>8010</v>
      </c>
      <c r="E3911" s="4" t="s">
        <v>8046</v>
      </c>
      <c r="F3911" s="4" t="s">
        <v>8032</v>
      </c>
    </row>
    <row r="3912" ht="15.75" customHeight="1">
      <c r="A3912" s="4">
        <f t="shared" si="1"/>
        <v>3911</v>
      </c>
      <c r="B3912" s="4" t="s">
        <v>6</v>
      </c>
      <c r="C3912" s="4" t="s">
        <v>7107</v>
      </c>
      <c r="D3912" s="5" t="s">
        <v>8007</v>
      </c>
      <c r="E3912" s="4" t="s">
        <v>8047</v>
      </c>
      <c r="F3912" s="4" t="s">
        <v>8048</v>
      </c>
    </row>
    <row r="3913" ht="15.75" customHeight="1">
      <c r="A3913" s="4">
        <f t="shared" si="1"/>
        <v>3912</v>
      </c>
      <c r="B3913" s="4" t="s">
        <v>11</v>
      </c>
      <c r="C3913" s="4" t="s">
        <v>7107</v>
      </c>
      <c r="D3913" s="4" t="s">
        <v>8010</v>
      </c>
      <c r="E3913" s="4" t="s">
        <v>8049</v>
      </c>
      <c r="F3913" s="4" t="s">
        <v>8050</v>
      </c>
    </row>
    <row r="3914" ht="15.75" customHeight="1">
      <c r="A3914" s="4">
        <f t="shared" si="1"/>
        <v>3913</v>
      </c>
      <c r="B3914" s="4" t="s">
        <v>6</v>
      </c>
      <c r="C3914" s="4" t="s">
        <v>7107</v>
      </c>
      <c r="D3914" s="5" t="s">
        <v>8007</v>
      </c>
      <c r="E3914" s="4" t="s">
        <v>8051</v>
      </c>
      <c r="F3914" s="4" t="s">
        <v>8052</v>
      </c>
    </row>
    <row r="3915" ht="15.75" customHeight="1">
      <c r="A3915" s="4">
        <f t="shared" si="1"/>
        <v>3914</v>
      </c>
      <c r="B3915" s="4" t="s">
        <v>11</v>
      </c>
      <c r="C3915" s="4" t="s">
        <v>7107</v>
      </c>
      <c r="D3915" s="4" t="s">
        <v>8010</v>
      </c>
      <c r="E3915" s="4" t="s">
        <v>8053</v>
      </c>
      <c r="F3915" s="4" t="s">
        <v>8054</v>
      </c>
    </row>
    <row r="3916" ht="15.75" customHeight="1">
      <c r="A3916" s="4">
        <f t="shared" si="1"/>
        <v>3915</v>
      </c>
      <c r="B3916" s="4" t="s">
        <v>6</v>
      </c>
      <c r="C3916" s="4" t="s">
        <v>7107</v>
      </c>
      <c r="D3916" s="5" t="s">
        <v>8007</v>
      </c>
      <c r="E3916" s="4" t="s">
        <v>8055</v>
      </c>
      <c r="F3916" s="4" t="s">
        <v>8042</v>
      </c>
    </row>
    <row r="3917" ht="15.75" customHeight="1">
      <c r="A3917" s="4">
        <f t="shared" si="1"/>
        <v>3916</v>
      </c>
      <c r="B3917" s="4" t="s">
        <v>11</v>
      </c>
      <c r="C3917" s="4" t="s">
        <v>7107</v>
      </c>
      <c r="D3917" s="4" t="s">
        <v>8010</v>
      </c>
      <c r="E3917" s="4" t="s">
        <v>8056</v>
      </c>
      <c r="F3917" s="4" t="s">
        <v>8044</v>
      </c>
    </row>
    <row r="3918" ht="15.75" customHeight="1">
      <c r="A3918" s="4">
        <f t="shared" si="1"/>
        <v>3917</v>
      </c>
      <c r="B3918" s="4" t="s">
        <v>6</v>
      </c>
      <c r="C3918" s="4" t="s">
        <v>7107</v>
      </c>
      <c r="D3918" s="5" t="s">
        <v>8007</v>
      </c>
      <c r="E3918" s="4" t="s">
        <v>8057</v>
      </c>
      <c r="F3918" s="4" t="s">
        <v>8058</v>
      </c>
    </row>
    <row r="3919" ht="15.75" customHeight="1">
      <c r="A3919" s="4">
        <f t="shared" si="1"/>
        <v>3918</v>
      </c>
      <c r="B3919" s="4" t="s">
        <v>11</v>
      </c>
      <c r="C3919" s="4" t="s">
        <v>7107</v>
      </c>
      <c r="D3919" s="4" t="s">
        <v>8010</v>
      </c>
      <c r="E3919" s="4" t="s">
        <v>8059</v>
      </c>
      <c r="F3919" s="4" t="s">
        <v>8060</v>
      </c>
    </row>
    <row r="3920" ht="15.75" customHeight="1">
      <c r="A3920" s="4">
        <f t="shared" si="1"/>
        <v>3919</v>
      </c>
      <c r="B3920" s="4" t="s">
        <v>6</v>
      </c>
      <c r="C3920" s="4" t="s">
        <v>7107</v>
      </c>
      <c r="D3920" s="5" t="s">
        <v>8007</v>
      </c>
      <c r="E3920" s="4" t="s">
        <v>8061</v>
      </c>
      <c r="F3920" s="4" t="s">
        <v>8062</v>
      </c>
    </row>
    <row r="3921" ht="15.75" customHeight="1">
      <c r="A3921" s="4">
        <f t="shared" si="1"/>
        <v>3920</v>
      </c>
      <c r="B3921" s="4" t="s">
        <v>11</v>
      </c>
      <c r="C3921" s="4" t="s">
        <v>7107</v>
      </c>
      <c r="D3921" s="4" t="s">
        <v>8010</v>
      </c>
      <c r="E3921" s="4" t="s">
        <v>8063</v>
      </c>
      <c r="F3921" s="4" t="s">
        <v>8064</v>
      </c>
    </row>
    <row r="3922" ht="15.75" customHeight="1">
      <c r="A3922" s="4">
        <f t="shared" si="1"/>
        <v>3921</v>
      </c>
      <c r="B3922" s="4" t="s">
        <v>6</v>
      </c>
      <c r="C3922" s="4" t="s">
        <v>7107</v>
      </c>
      <c r="D3922" s="5" t="s">
        <v>8007</v>
      </c>
      <c r="E3922" s="4" t="s">
        <v>8065</v>
      </c>
      <c r="F3922" s="4" t="s">
        <v>8066</v>
      </c>
    </row>
    <row r="3923" ht="15.75" customHeight="1">
      <c r="A3923" s="4">
        <f t="shared" si="1"/>
        <v>3922</v>
      </c>
      <c r="B3923" s="4" t="s">
        <v>11</v>
      </c>
      <c r="C3923" s="4" t="s">
        <v>7107</v>
      </c>
      <c r="D3923" s="4" t="s">
        <v>8010</v>
      </c>
      <c r="E3923" s="4" t="s">
        <v>8067</v>
      </c>
      <c r="F3923" s="4" t="s">
        <v>8068</v>
      </c>
    </row>
    <row r="3924" ht="15.75" customHeight="1">
      <c r="A3924" s="4">
        <f t="shared" si="1"/>
        <v>3923</v>
      </c>
      <c r="B3924" s="4" t="s">
        <v>6</v>
      </c>
      <c r="C3924" s="4" t="s">
        <v>7107</v>
      </c>
      <c r="D3924" s="5" t="s">
        <v>8007</v>
      </c>
      <c r="E3924" s="4" t="s">
        <v>8069</v>
      </c>
      <c r="F3924" s="4" t="s">
        <v>8070</v>
      </c>
    </row>
    <row r="3925" ht="15.75" customHeight="1">
      <c r="A3925" s="4">
        <f t="shared" si="1"/>
        <v>3924</v>
      </c>
      <c r="B3925" s="4" t="s">
        <v>11</v>
      </c>
      <c r="C3925" s="4" t="s">
        <v>7107</v>
      </c>
      <c r="D3925" s="4" t="s">
        <v>8010</v>
      </c>
      <c r="E3925" s="4" t="s">
        <v>8071</v>
      </c>
      <c r="F3925" s="4" t="s">
        <v>8072</v>
      </c>
    </row>
    <row r="3926" ht="15.75" customHeight="1">
      <c r="A3926" s="4">
        <f t="shared" si="1"/>
        <v>3925</v>
      </c>
      <c r="B3926" s="4" t="s">
        <v>6</v>
      </c>
      <c r="C3926" s="4" t="s">
        <v>7107</v>
      </c>
      <c r="D3926" s="4" t="s">
        <v>8073</v>
      </c>
      <c r="E3926" s="4" t="s">
        <v>8074</v>
      </c>
      <c r="F3926" s="4" t="s">
        <v>8075</v>
      </c>
    </row>
    <row r="3927" ht="15.75" customHeight="1">
      <c r="A3927" s="4">
        <f t="shared" si="1"/>
        <v>3926</v>
      </c>
      <c r="B3927" s="4" t="s">
        <v>11</v>
      </c>
      <c r="C3927" s="4" t="s">
        <v>7107</v>
      </c>
      <c r="D3927" s="4" t="s">
        <v>8076</v>
      </c>
      <c r="E3927" s="4" t="s">
        <v>8077</v>
      </c>
      <c r="F3927" s="4" t="s">
        <v>8078</v>
      </c>
    </row>
    <row r="3928" ht="15.75" customHeight="1">
      <c r="A3928" s="4">
        <f t="shared" si="1"/>
        <v>3927</v>
      </c>
      <c r="B3928" s="4" t="s">
        <v>6</v>
      </c>
      <c r="C3928" s="4" t="s">
        <v>7107</v>
      </c>
      <c r="D3928" s="4" t="s">
        <v>8073</v>
      </c>
      <c r="E3928" s="4" t="s">
        <v>8079</v>
      </c>
      <c r="F3928" s="4" t="s">
        <v>8080</v>
      </c>
    </row>
    <row r="3929" ht="15.75" customHeight="1">
      <c r="A3929" s="4">
        <f t="shared" si="1"/>
        <v>3928</v>
      </c>
      <c r="B3929" s="4" t="s">
        <v>11</v>
      </c>
      <c r="C3929" s="4" t="s">
        <v>7107</v>
      </c>
      <c r="D3929" s="4" t="s">
        <v>8076</v>
      </c>
      <c r="E3929" s="4" t="s">
        <v>8081</v>
      </c>
      <c r="F3929" s="4" t="s">
        <v>8082</v>
      </c>
    </row>
    <row r="3930" ht="15.75" customHeight="1">
      <c r="A3930" s="4">
        <f t="shared" si="1"/>
        <v>3929</v>
      </c>
      <c r="B3930" s="4" t="s">
        <v>6</v>
      </c>
      <c r="C3930" s="4" t="s">
        <v>7107</v>
      </c>
      <c r="D3930" s="4" t="s">
        <v>8073</v>
      </c>
      <c r="E3930" s="4" t="s">
        <v>8083</v>
      </c>
      <c r="F3930" s="4" t="s">
        <v>8084</v>
      </c>
    </row>
    <row r="3931" ht="15.75" customHeight="1">
      <c r="A3931" s="4">
        <f t="shared" si="1"/>
        <v>3930</v>
      </c>
      <c r="B3931" s="4" t="s">
        <v>11</v>
      </c>
      <c r="C3931" s="4" t="s">
        <v>7107</v>
      </c>
      <c r="D3931" s="4" t="s">
        <v>8076</v>
      </c>
      <c r="E3931" s="4" t="s">
        <v>8085</v>
      </c>
      <c r="F3931" s="4" t="s">
        <v>8086</v>
      </c>
    </row>
    <row r="3932" ht="15.75" customHeight="1">
      <c r="A3932" s="4">
        <f t="shared" si="1"/>
        <v>3931</v>
      </c>
      <c r="B3932" s="4" t="s">
        <v>6</v>
      </c>
      <c r="C3932" s="4" t="s">
        <v>7107</v>
      </c>
      <c r="D3932" s="4" t="s">
        <v>8073</v>
      </c>
      <c r="E3932" s="4" t="s">
        <v>8087</v>
      </c>
      <c r="F3932" s="4" t="s">
        <v>8088</v>
      </c>
    </row>
    <row r="3933" ht="15.75" customHeight="1">
      <c r="A3933" s="4">
        <f t="shared" si="1"/>
        <v>3932</v>
      </c>
      <c r="B3933" s="4" t="s">
        <v>11</v>
      </c>
      <c r="C3933" s="4" t="s">
        <v>7107</v>
      </c>
      <c r="D3933" s="4" t="s">
        <v>8076</v>
      </c>
      <c r="E3933" s="4" t="s">
        <v>8089</v>
      </c>
      <c r="F3933" s="4" t="s">
        <v>8090</v>
      </c>
    </row>
    <row r="3934" ht="15.75" customHeight="1">
      <c r="A3934" s="4">
        <f t="shared" si="1"/>
        <v>3933</v>
      </c>
      <c r="B3934" s="4" t="s">
        <v>6</v>
      </c>
      <c r="C3934" s="4" t="s">
        <v>7107</v>
      </c>
      <c r="D3934" s="4" t="s">
        <v>8073</v>
      </c>
      <c r="E3934" s="4" t="s">
        <v>8091</v>
      </c>
      <c r="F3934" s="4" t="s">
        <v>8092</v>
      </c>
    </row>
    <row r="3935" ht="15.75" customHeight="1">
      <c r="A3935" s="4">
        <f t="shared" si="1"/>
        <v>3934</v>
      </c>
      <c r="B3935" s="4" t="s">
        <v>11</v>
      </c>
      <c r="C3935" s="4" t="s">
        <v>7107</v>
      </c>
      <c r="D3935" s="4" t="s">
        <v>8076</v>
      </c>
      <c r="E3935" s="4" t="s">
        <v>8093</v>
      </c>
      <c r="F3935" s="4" t="s">
        <v>8094</v>
      </c>
    </row>
    <row r="3936" ht="15.75" customHeight="1">
      <c r="A3936" s="4">
        <f t="shared" si="1"/>
        <v>3935</v>
      </c>
      <c r="B3936" s="4" t="s">
        <v>6</v>
      </c>
      <c r="C3936" s="4" t="s">
        <v>7107</v>
      </c>
      <c r="D3936" s="4" t="s">
        <v>8073</v>
      </c>
      <c r="E3936" s="4" t="s">
        <v>8095</v>
      </c>
      <c r="F3936" s="4" t="s">
        <v>8096</v>
      </c>
    </row>
    <row r="3937" ht="15.75" customHeight="1">
      <c r="A3937" s="4">
        <f t="shared" si="1"/>
        <v>3936</v>
      </c>
      <c r="B3937" s="4" t="s">
        <v>11</v>
      </c>
      <c r="C3937" s="4" t="s">
        <v>7107</v>
      </c>
      <c r="D3937" s="4" t="s">
        <v>8076</v>
      </c>
      <c r="E3937" s="4" t="s">
        <v>8097</v>
      </c>
      <c r="F3937" s="4" t="s">
        <v>8098</v>
      </c>
    </row>
    <row r="3938" ht="15.75" customHeight="1">
      <c r="A3938" s="4">
        <f t="shared" si="1"/>
        <v>3937</v>
      </c>
      <c r="B3938" s="4" t="s">
        <v>6</v>
      </c>
      <c r="C3938" s="4" t="s">
        <v>7107</v>
      </c>
      <c r="D3938" s="4" t="s">
        <v>8073</v>
      </c>
      <c r="E3938" s="4" t="s">
        <v>8099</v>
      </c>
      <c r="F3938" s="4" t="s">
        <v>8100</v>
      </c>
    </row>
    <row r="3939" ht="15.75" customHeight="1">
      <c r="A3939" s="4">
        <f t="shared" si="1"/>
        <v>3938</v>
      </c>
      <c r="B3939" s="4" t="s">
        <v>11</v>
      </c>
      <c r="C3939" s="4" t="s">
        <v>7107</v>
      </c>
      <c r="D3939" s="4" t="s">
        <v>8076</v>
      </c>
      <c r="E3939" s="4" t="s">
        <v>8101</v>
      </c>
      <c r="F3939" s="4" t="s">
        <v>8102</v>
      </c>
    </row>
    <row r="3940" ht="15.75" customHeight="1">
      <c r="A3940" s="4">
        <f t="shared" si="1"/>
        <v>3939</v>
      </c>
      <c r="B3940" s="4" t="s">
        <v>6</v>
      </c>
      <c r="C3940" s="4" t="s">
        <v>7107</v>
      </c>
      <c r="D3940" s="4" t="s">
        <v>8073</v>
      </c>
      <c r="E3940" s="4" t="s">
        <v>8103</v>
      </c>
      <c r="F3940" s="4" t="s">
        <v>8104</v>
      </c>
    </row>
    <row r="3941" ht="15.75" customHeight="1">
      <c r="A3941" s="4">
        <f t="shared" si="1"/>
        <v>3940</v>
      </c>
      <c r="B3941" s="4" t="s">
        <v>11</v>
      </c>
      <c r="C3941" s="4" t="s">
        <v>7107</v>
      </c>
      <c r="D3941" s="4" t="s">
        <v>8076</v>
      </c>
      <c r="E3941" s="4" t="s">
        <v>8105</v>
      </c>
      <c r="F3941" s="4" t="s">
        <v>8106</v>
      </c>
    </row>
    <row r="3942" ht="15.75" customHeight="1">
      <c r="A3942" s="4">
        <f t="shared" si="1"/>
        <v>3941</v>
      </c>
      <c r="B3942" s="4" t="s">
        <v>6</v>
      </c>
      <c r="C3942" s="4" t="s">
        <v>7107</v>
      </c>
      <c r="D3942" s="4" t="s">
        <v>8073</v>
      </c>
      <c r="E3942" s="4" t="s">
        <v>8107</v>
      </c>
      <c r="F3942" s="5" t="s">
        <v>8108</v>
      </c>
    </row>
    <row r="3943" ht="15.75" customHeight="1">
      <c r="A3943" s="4">
        <f t="shared" si="1"/>
        <v>3942</v>
      </c>
      <c r="B3943" s="4" t="s">
        <v>11</v>
      </c>
      <c r="C3943" s="4" t="s">
        <v>7107</v>
      </c>
      <c r="D3943" s="4" t="s">
        <v>8076</v>
      </c>
      <c r="E3943" s="4" t="s">
        <v>8109</v>
      </c>
      <c r="F3943" s="4" t="s">
        <v>8110</v>
      </c>
    </row>
    <row r="3944" ht="15.75" customHeight="1">
      <c r="A3944" s="4">
        <f t="shared" si="1"/>
        <v>3943</v>
      </c>
      <c r="B3944" s="4" t="s">
        <v>6</v>
      </c>
      <c r="C3944" s="4" t="s">
        <v>7107</v>
      </c>
      <c r="D3944" s="4" t="s">
        <v>8073</v>
      </c>
      <c r="E3944" s="4" t="s">
        <v>8111</v>
      </c>
      <c r="F3944" s="4" t="s">
        <v>8112</v>
      </c>
    </row>
    <row r="3945" ht="15.75" customHeight="1">
      <c r="A3945" s="4">
        <f t="shared" si="1"/>
        <v>3944</v>
      </c>
      <c r="B3945" s="4" t="s">
        <v>11</v>
      </c>
      <c r="C3945" s="4" t="s">
        <v>7107</v>
      </c>
      <c r="D3945" s="4" t="s">
        <v>8076</v>
      </c>
      <c r="E3945" s="4" t="s">
        <v>8113</v>
      </c>
      <c r="F3945" s="4" t="s">
        <v>8114</v>
      </c>
    </row>
    <row r="3946" ht="15.75" customHeight="1">
      <c r="A3946" s="4">
        <f t="shared" si="1"/>
        <v>3945</v>
      </c>
      <c r="B3946" s="4" t="s">
        <v>6</v>
      </c>
      <c r="C3946" s="4" t="s">
        <v>7107</v>
      </c>
      <c r="D3946" s="4" t="s">
        <v>8073</v>
      </c>
      <c r="E3946" s="4" t="s">
        <v>8115</v>
      </c>
      <c r="F3946" s="4" t="s">
        <v>8116</v>
      </c>
    </row>
    <row r="3947" ht="15.75" customHeight="1">
      <c r="A3947" s="4">
        <f t="shared" si="1"/>
        <v>3946</v>
      </c>
      <c r="B3947" s="4" t="s">
        <v>11</v>
      </c>
      <c r="C3947" s="4" t="s">
        <v>7107</v>
      </c>
      <c r="D3947" s="4" t="s">
        <v>8076</v>
      </c>
      <c r="E3947" s="4" t="s">
        <v>8117</v>
      </c>
      <c r="F3947" s="4" t="s">
        <v>8118</v>
      </c>
    </row>
    <row r="3948" ht="15.75" customHeight="1">
      <c r="A3948" s="4">
        <f t="shared" si="1"/>
        <v>3947</v>
      </c>
      <c r="B3948" s="4" t="s">
        <v>6</v>
      </c>
      <c r="C3948" s="4" t="s">
        <v>7107</v>
      </c>
      <c r="D3948" s="5" t="s">
        <v>8119</v>
      </c>
      <c r="E3948" s="4" t="s">
        <v>8120</v>
      </c>
      <c r="F3948" s="4" t="s">
        <v>8121</v>
      </c>
    </row>
    <row r="3949" ht="15.75" customHeight="1">
      <c r="A3949" s="4">
        <f t="shared" si="1"/>
        <v>3948</v>
      </c>
      <c r="B3949" s="4" t="s">
        <v>11</v>
      </c>
      <c r="C3949" s="4" t="s">
        <v>7107</v>
      </c>
      <c r="D3949" s="4" t="s">
        <v>8122</v>
      </c>
      <c r="E3949" s="4" t="s">
        <v>8123</v>
      </c>
      <c r="F3949" s="4" t="s">
        <v>8124</v>
      </c>
    </row>
    <row r="3950" ht="15.75" customHeight="1">
      <c r="A3950" s="4">
        <f t="shared" si="1"/>
        <v>3949</v>
      </c>
      <c r="B3950" s="4" t="s">
        <v>6</v>
      </c>
      <c r="C3950" s="4" t="s">
        <v>7107</v>
      </c>
      <c r="D3950" s="5" t="s">
        <v>8119</v>
      </c>
      <c r="E3950" s="4" t="s">
        <v>8125</v>
      </c>
      <c r="F3950" s="4" t="s">
        <v>8126</v>
      </c>
    </row>
    <row r="3951" ht="15.75" customHeight="1">
      <c r="A3951" s="4">
        <f t="shared" si="1"/>
        <v>3950</v>
      </c>
      <c r="B3951" s="4" t="s">
        <v>11</v>
      </c>
      <c r="C3951" s="4" t="s">
        <v>7107</v>
      </c>
      <c r="D3951" s="4" t="s">
        <v>8122</v>
      </c>
      <c r="E3951" s="4" t="s">
        <v>8127</v>
      </c>
      <c r="F3951" s="4" t="s">
        <v>8128</v>
      </c>
    </row>
    <row r="3952" ht="15.75" customHeight="1">
      <c r="A3952" s="4">
        <f t="shared" si="1"/>
        <v>3951</v>
      </c>
      <c r="B3952" s="4" t="s">
        <v>6</v>
      </c>
      <c r="C3952" s="4" t="s">
        <v>7107</v>
      </c>
      <c r="D3952" s="5" t="s">
        <v>8119</v>
      </c>
      <c r="E3952" s="4" t="s">
        <v>8129</v>
      </c>
      <c r="F3952" s="4" t="s">
        <v>8130</v>
      </c>
    </row>
    <row r="3953" ht="15.75" customHeight="1">
      <c r="A3953" s="4">
        <f t="shared" si="1"/>
        <v>3952</v>
      </c>
      <c r="B3953" s="4" t="s">
        <v>11</v>
      </c>
      <c r="C3953" s="4" t="s">
        <v>7107</v>
      </c>
      <c r="D3953" s="4" t="s">
        <v>8122</v>
      </c>
      <c r="E3953" s="4" t="s">
        <v>8131</v>
      </c>
      <c r="F3953" s="4" t="s">
        <v>8132</v>
      </c>
    </row>
    <row r="3954" ht="15.75" customHeight="1">
      <c r="A3954" s="4">
        <f t="shared" si="1"/>
        <v>3953</v>
      </c>
      <c r="B3954" s="4" t="s">
        <v>6</v>
      </c>
      <c r="C3954" s="4" t="s">
        <v>7107</v>
      </c>
      <c r="D3954" s="5" t="s">
        <v>8119</v>
      </c>
      <c r="E3954" s="4" t="s">
        <v>8133</v>
      </c>
      <c r="F3954" s="4" t="s">
        <v>8134</v>
      </c>
    </row>
    <row r="3955" ht="15.75" customHeight="1">
      <c r="A3955" s="4">
        <f t="shared" si="1"/>
        <v>3954</v>
      </c>
      <c r="B3955" s="4" t="s">
        <v>11</v>
      </c>
      <c r="C3955" s="4" t="s">
        <v>7107</v>
      </c>
      <c r="D3955" s="4" t="s">
        <v>8122</v>
      </c>
      <c r="E3955" s="4" t="s">
        <v>8135</v>
      </c>
      <c r="F3955" s="4" t="s">
        <v>8136</v>
      </c>
    </row>
    <row r="3956" ht="15.75" customHeight="1">
      <c r="A3956" s="4">
        <f t="shared" si="1"/>
        <v>3955</v>
      </c>
      <c r="B3956" s="4" t="s">
        <v>6</v>
      </c>
      <c r="C3956" s="4" t="s">
        <v>7107</v>
      </c>
      <c r="D3956" s="5" t="s">
        <v>8119</v>
      </c>
      <c r="E3956" s="4" t="s">
        <v>8137</v>
      </c>
      <c r="F3956" s="4" t="s">
        <v>8138</v>
      </c>
    </row>
    <row r="3957" ht="15.75" customHeight="1">
      <c r="A3957" s="4">
        <f t="shared" si="1"/>
        <v>3956</v>
      </c>
      <c r="B3957" s="4" t="s">
        <v>11</v>
      </c>
      <c r="C3957" s="4" t="s">
        <v>7107</v>
      </c>
      <c r="D3957" s="4" t="s">
        <v>8122</v>
      </c>
      <c r="E3957" s="4" t="s">
        <v>8139</v>
      </c>
      <c r="F3957" s="4" t="s">
        <v>8140</v>
      </c>
    </row>
    <row r="3958" ht="15.75" customHeight="1">
      <c r="A3958" s="4">
        <f t="shared" si="1"/>
        <v>3957</v>
      </c>
      <c r="B3958" s="4" t="s">
        <v>6</v>
      </c>
      <c r="C3958" s="4" t="s">
        <v>7107</v>
      </c>
      <c r="D3958" s="5" t="s">
        <v>8119</v>
      </c>
      <c r="E3958" s="4" t="s">
        <v>8141</v>
      </c>
      <c r="F3958" s="4" t="s">
        <v>8142</v>
      </c>
    </row>
    <row r="3959" ht="15.75" customHeight="1">
      <c r="A3959" s="4">
        <f t="shared" si="1"/>
        <v>3958</v>
      </c>
      <c r="B3959" s="4" t="s">
        <v>11</v>
      </c>
      <c r="C3959" s="4" t="s">
        <v>7107</v>
      </c>
      <c r="D3959" s="4" t="s">
        <v>8122</v>
      </c>
      <c r="E3959" s="4" t="s">
        <v>8143</v>
      </c>
      <c r="F3959" s="4" t="s">
        <v>8144</v>
      </c>
    </row>
    <row r="3960" ht="15.75" customHeight="1">
      <c r="A3960" s="4">
        <f t="shared" si="1"/>
        <v>3959</v>
      </c>
      <c r="B3960" s="4" t="s">
        <v>6</v>
      </c>
      <c r="C3960" s="4" t="s">
        <v>7107</v>
      </c>
      <c r="D3960" s="5" t="s">
        <v>8119</v>
      </c>
      <c r="E3960" s="4" t="s">
        <v>8145</v>
      </c>
      <c r="F3960" s="4" t="s">
        <v>8146</v>
      </c>
    </row>
    <row r="3961" ht="15.75" customHeight="1">
      <c r="A3961" s="4">
        <f t="shared" si="1"/>
        <v>3960</v>
      </c>
      <c r="B3961" s="4" t="s">
        <v>11</v>
      </c>
      <c r="C3961" s="4" t="s">
        <v>7107</v>
      </c>
      <c r="D3961" s="4" t="s">
        <v>8122</v>
      </c>
      <c r="E3961" s="4" t="s">
        <v>8147</v>
      </c>
      <c r="F3961" s="4" t="s">
        <v>8148</v>
      </c>
    </row>
    <row r="3962" ht="15.75" customHeight="1">
      <c r="A3962" s="4">
        <f t="shared" si="1"/>
        <v>3961</v>
      </c>
      <c r="B3962" s="4" t="s">
        <v>6</v>
      </c>
      <c r="C3962" s="4" t="s">
        <v>7107</v>
      </c>
      <c r="D3962" s="5" t="s">
        <v>8119</v>
      </c>
      <c r="E3962" s="4" t="s">
        <v>8149</v>
      </c>
      <c r="F3962" s="4" t="s">
        <v>8150</v>
      </c>
    </row>
    <row r="3963" ht="15.75" customHeight="1">
      <c r="A3963" s="4">
        <f t="shared" si="1"/>
        <v>3962</v>
      </c>
      <c r="B3963" s="4" t="s">
        <v>11</v>
      </c>
      <c r="C3963" s="4" t="s">
        <v>7107</v>
      </c>
      <c r="D3963" s="4" t="s">
        <v>8122</v>
      </c>
      <c r="E3963" s="4" t="s">
        <v>8151</v>
      </c>
      <c r="F3963" s="4" t="s">
        <v>8152</v>
      </c>
    </row>
    <row r="3964" ht="15.75" customHeight="1">
      <c r="A3964" s="4">
        <f t="shared" si="1"/>
        <v>3963</v>
      </c>
      <c r="B3964" s="4" t="s">
        <v>6</v>
      </c>
      <c r="C3964" s="4" t="s">
        <v>7107</v>
      </c>
      <c r="D3964" s="5" t="s">
        <v>8119</v>
      </c>
      <c r="E3964" s="4" t="s">
        <v>8153</v>
      </c>
      <c r="F3964" s="4" t="s">
        <v>8154</v>
      </c>
    </row>
    <row r="3965" ht="15.75" customHeight="1">
      <c r="A3965" s="4">
        <f t="shared" si="1"/>
        <v>3964</v>
      </c>
      <c r="B3965" s="4" t="s">
        <v>11</v>
      </c>
      <c r="C3965" s="4" t="s">
        <v>7107</v>
      </c>
      <c r="D3965" s="4" t="s">
        <v>8122</v>
      </c>
      <c r="E3965" s="4" t="s">
        <v>8155</v>
      </c>
      <c r="F3965" s="4" t="s">
        <v>8156</v>
      </c>
    </row>
    <row r="3966" ht="15.75" customHeight="1">
      <c r="A3966" s="4">
        <f t="shared" si="1"/>
        <v>3965</v>
      </c>
      <c r="B3966" s="4" t="s">
        <v>6</v>
      </c>
      <c r="C3966" s="4" t="s">
        <v>7107</v>
      </c>
      <c r="D3966" s="5" t="s">
        <v>8119</v>
      </c>
      <c r="E3966" s="4" t="s">
        <v>8157</v>
      </c>
      <c r="F3966" s="4" t="s">
        <v>8158</v>
      </c>
    </row>
    <row r="3967" ht="15.75" customHeight="1">
      <c r="A3967" s="4">
        <f t="shared" si="1"/>
        <v>3966</v>
      </c>
      <c r="B3967" s="4" t="s">
        <v>11</v>
      </c>
      <c r="C3967" s="4" t="s">
        <v>7107</v>
      </c>
      <c r="D3967" s="4" t="s">
        <v>8122</v>
      </c>
      <c r="E3967" s="4" t="s">
        <v>8159</v>
      </c>
      <c r="F3967" s="4" t="s">
        <v>8160</v>
      </c>
    </row>
    <row r="3968" ht="15.75" customHeight="1">
      <c r="A3968" s="4">
        <f t="shared" si="1"/>
        <v>3967</v>
      </c>
      <c r="B3968" s="4" t="s">
        <v>6</v>
      </c>
      <c r="C3968" s="4" t="s">
        <v>7107</v>
      </c>
      <c r="D3968" s="5" t="s">
        <v>8119</v>
      </c>
      <c r="E3968" s="4" t="s">
        <v>8161</v>
      </c>
      <c r="F3968" s="4" t="s">
        <v>8162</v>
      </c>
    </row>
    <row r="3969" ht="15.75" customHeight="1">
      <c r="A3969" s="4">
        <f t="shared" si="1"/>
        <v>3968</v>
      </c>
      <c r="B3969" s="4" t="s">
        <v>11</v>
      </c>
      <c r="C3969" s="4" t="s">
        <v>7107</v>
      </c>
      <c r="D3969" s="4" t="s">
        <v>8122</v>
      </c>
      <c r="E3969" s="4" t="s">
        <v>8163</v>
      </c>
      <c r="F3969" s="4" t="s">
        <v>8164</v>
      </c>
    </row>
    <row r="3970" ht="15.75" customHeight="1">
      <c r="A3970" s="4">
        <f t="shared" si="1"/>
        <v>3969</v>
      </c>
      <c r="B3970" s="4" t="s">
        <v>6</v>
      </c>
      <c r="C3970" s="4" t="s">
        <v>7107</v>
      </c>
      <c r="D3970" s="5" t="s">
        <v>8119</v>
      </c>
      <c r="E3970" s="4" t="s">
        <v>8165</v>
      </c>
      <c r="F3970" s="4" t="s">
        <v>8166</v>
      </c>
    </row>
    <row r="3971" ht="15.75" customHeight="1">
      <c r="A3971" s="4">
        <f t="shared" si="1"/>
        <v>3970</v>
      </c>
      <c r="B3971" s="4" t="s">
        <v>11</v>
      </c>
      <c r="C3971" s="4" t="s">
        <v>7107</v>
      </c>
      <c r="D3971" s="4" t="s">
        <v>8122</v>
      </c>
      <c r="E3971" s="4" t="s">
        <v>8167</v>
      </c>
      <c r="F3971" s="4" t="s">
        <v>8168</v>
      </c>
    </row>
    <row r="3972" ht="15.75" customHeight="1">
      <c r="A3972" s="4">
        <f t="shared" si="1"/>
        <v>3971</v>
      </c>
      <c r="B3972" s="4" t="s">
        <v>6</v>
      </c>
      <c r="C3972" s="4" t="s">
        <v>7107</v>
      </c>
      <c r="D3972" s="5" t="s">
        <v>8119</v>
      </c>
      <c r="E3972" s="4" t="s">
        <v>8169</v>
      </c>
      <c r="F3972" s="4" t="s">
        <v>8169</v>
      </c>
    </row>
    <row r="3973" ht="15.75" customHeight="1">
      <c r="A3973" s="4">
        <f t="shared" si="1"/>
        <v>3972</v>
      </c>
      <c r="B3973" s="4" t="s">
        <v>11</v>
      </c>
      <c r="C3973" s="4" t="s">
        <v>7107</v>
      </c>
      <c r="D3973" s="4" t="s">
        <v>8122</v>
      </c>
      <c r="E3973" s="4" t="s">
        <v>8170</v>
      </c>
      <c r="F3973" s="4" t="s">
        <v>8170</v>
      </c>
    </row>
    <row r="3974" ht="15.75" customHeight="1">
      <c r="A3974" s="4">
        <f t="shared" si="1"/>
        <v>3973</v>
      </c>
      <c r="B3974" s="4" t="s">
        <v>6</v>
      </c>
      <c r="C3974" s="4" t="s">
        <v>7107</v>
      </c>
      <c r="D3974" s="5" t="s">
        <v>8119</v>
      </c>
      <c r="E3974" s="4" t="s">
        <v>8171</v>
      </c>
      <c r="F3974" s="4" t="s">
        <v>8172</v>
      </c>
    </row>
    <row r="3975" ht="15.75" customHeight="1">
      <c r="A3975" s="4">
        <f t="shared" si="1"/>
        <v>3974</v>
      </c>
      <c r="B3975" s="4" t="s">
        <v>11</v>
      </c>
      <c r="C3975" s="4" t="s">
        <v>7107</v>
      </c>
      <c r="D3975" s="4" t="s">
        <v>8122</v>
      </c>
      <c r="E3975" s="4" t="s">
        <v>8173</v>
      </c>
      <c r="F3975" s="4" t="s">
        <v>8174</v>
      </c>
    </row>
    <row r="3976" ht="15.75" customHeight="1">
      <c r="A3976" s="4">
        <f t="shared" si="1"/>
        <v>3975</v>
      </c>
      <c r="B3976" s="4" t="s">
        <v>6</v>
      </c>
      <c r="C3976" s="4" t="s">
        <v>7107</v>
      </c>
      <c r="D3976" s="5" t="s">
        <v>8119</v>
      </c>
      <c r="E3976" s="4" t="s">
        <v>8175</v>
      </c>
      <c r="F3976" s="4" t="s">
        <v>8176</v>
      </c>
    </row>
    <row r="3977" ht="15.75" customHeight="1">
      <c r="A3977" s="4">
        <f t="shared" si="1"/>
        <v>3976</v>
      </c>
      <c r="B3977" s="4" t="s">
        <v>11</v>
      </c>
      <c r="C3977" s="4" t="s">
        <v>7107</v>
      </c>
      <c r="D3977" s="4" t="s">
        <v>8122</v>
      </c>
      <c r="E3977" s="4" t="s">
        <v>8177</v>
      </c>
      <c r="F3977" s="4" t="s">
        <v>8178</v>
      </c>
    </row>
    <row r="3978" ht="15.75" customHeight="1">
      <c r="A3978" s="4">
        <f t="shared" si="1"/>
        <v>3977</v>
      </c>
      <c r="B3978" s="4" t="s">
        <v>6</v>
      </c>
      <c r="C3978" s="4" t="s">
        <v>7107</v>
      </c>
      <c r="D3978" s="5" t="s">
        <v>8119</v>
      </c>
      <c r="E3978" s="4" t="s">
        <v>8161</v>
      </c>
      <c r="F3978" s="4" t="s">
        <v>8162</v>
      </c>
    </row>
    <row r="3979" ht="15.75" customHeight="1">
      <c r="A3979" s="4">
        <f t="shared" si="1"/>
        <v>3978</v>
      </c>
      <c r="B3979" s="4" t="s">
        <v>11</v>
      </c>
      <c r="C3979" s="4" t="s">
        <v>7107</v>
      </c>
      <c r="D3979" s="4" t="s">
        <v>8122</v>
      </c>
      <c r="E3979" s="4" t="s">
        <v>8163</v>
      </c>
      <c r="F3979" s="4" t="s">
        <v>8179</v>
      </c>
    </row>
    <row r="3980" ht="15.75" customHeight="1">
      <c r="A3980" s="4">
        <f t="shared" si="1"/>
        <v>3979</v>
      </c>
      <c r="B3980" s="4" t="s">
        <v>6</v>
      </c>
      <c r="C3980" s="4" t="s">
        <v>7107</v>
      </c>
      <c r="D3980" s="5" t="s">
        <v>8180</v>
      </c>
      <c r="E3980" s="4" t="s">
        <v>8181</v>
      </c>
      <c r="F3980" s="4" t="s">
        <v>8182</v>
      </c>
    </row>
    <row r="3981" ht="15.75" customHeight="1">
      <c r="A3981" s="4">
        <f t="shared" si="1"/>
        <v>3980</v>
      </c>
      <c r="B3981" s="4" t="s">
        <v>11</v>
      </c>
      <c r="C3981" s="4" t="s">
        <v>7107</v>
      </c>
      <c r="D3981" s="5" t="s">
        <v>8183</v>
      </c>
      <c r="E3981" s="4" t="s">
        <v>8184</v>
      </c>
      <c r="F3981" s="4" t="s">
        <v>8185</v>
      </c>
    </row>
    <row r="3982" ht="15.75" customHeight="1">
      <c r="A3982" s="4">
        <f t="shared" si="1"/>
        <v>3981</v>
      </c>
      <c r="B3982" s="4" t="s">
        <v>6</v>
      </c>
      <c r="C3982" s="4" t="s">
        <v>7107</v>
      </c>
      <c r="D3982" s="5" t="s">
        <v>8180</v>
      </c>
      <c r="E3982" s="4" t="s">
        <v>8186</v>
      </c>
      <c r="F3982" s="4" t="s">
        <v>8187</v>
      </c>
    </row>
    <row r="3983" ht="15.75" customHeight="1">
      <c r="A3983" s="4">
        <f t="shared" si="1"/>
        <v>3982</v>
      </c>
      <c r="B3983" s="4" t="s">
        <v>11</v>
      </c>
      <c r="C3983" s="4" t="s">
        <v>7107</v>
      </c>
      <c r="D3983" s="5" t="s">
        <v>8183</v>
      </c>
      <c r="E3983" s="4" t="s">
        <v>8188</v>
      </c>
      <c r="F3983" s="4" t="s">
        <v>8189</v>
      </c>
    </row>
    <row r="3984" ht="15.75" customHeight="1">
      <c r="A3984" s="4">
        <f t="shared" si="1"/>
        <v>3983</v>
      </c>
      <c r="B3984" s="4" t="s">
        <v>6</v>
      </c>
      <c r="C3984" s="4" t="s">
        <v>7107</v>
      </c>
      <c r="D3984" s="5" t="s">
        <v>8180</v>
      </c>
      <c r="E3984" s="4" t="s">
        <v>8190</v>
      </c>
      <c r="F3984" s="4" t="s">
        <v>8191</v>
      </c>
    </row>
    <row r="3985" ht="15.75" customHeight="1">
      <c r="A3985" s="4">
        <f t="shared" si="1"/>
        <v>3984</v>
      </c>
      <c r="B3985" s="4" t="s">
        <v>11</v>
      </c>
      <c r="C3985" s="4" t="s">
        <v>7107</v>
      </c>
      <c r="D3985" s="5" t="s">
        <v>8183</v>
      </c>
      <c r="E3985" s="4" t="s">
        <v>8192</v>
      </c>
      <c r="F3985" s="4" t="s">
        <v>8193</v>
      </c>
    </row>
    <row r="3986" ht="15.75" customHeight="1">
      <c r="A3986" s="4">
        <f t="shared" si="1"/>
        <v>3985</v>
      </c>
      <c r="B3986" s="4" t="s">
        <v>6</v>
      </c>
      <c r="C3986" s="4" t="s">
        <v>7107</v>
      </c>
      <c r="D3986" s="5" t="s">
        <v>8180</v>
      </c>
      <c r="E3986" s="4" t="s">
        <v>8194</v>
      </c>
      <c r="F3986" s="4" t="s">
        <v>8195</v>
      </c>
    </row>
    <row r="3987" ht="15.75" customHeight="1">
      <c r="A3987" s="4">
        <f t="shared" si="1"/>
        <v>3986</v>
      </c>
      <c r="B3987" s="4" t="s">
        <v>11</v>
      </c>
      <c r="C3987" s="4" t="s">
        <v>7107</v>
      </c>
      <c r="D3987" s="5" t="s">
        <v>8183</v>
      </c>
      <c r="E3987" s="4" t="s">
        <v>8196</v>
      </c>
      <c r="F3987" s="4" t="s">
        <v>8197</v>
      </c>
    </row>
    <row r="3988" ht="15.75" customHeight="1">
      <c r="A3988" s="4">
        <f t="shared" si="1"/>
        <v>3987</v>
      </c>
      <c r="B3988" s="4" t="s">
        <v>6</v>
      </c>
      <c r="C3988" s="4" t="s">
        <v>7107</v>
      </c>
      <c r="D3988" s="5" t="s">
        <v>8180</v>
      </c>
      <c r="E3988" s="4" t="s">
        <v>8198</v>
      </c>
      <c r="F3988" s="4" t="s">
        <v>8199</v>
      </c>
    </row>
    <row r="3989" ht="15.75" customHeight="1">
      <c r="A3989" s="4">
        <f t="shared" si="1"/>
        <v>3988</v>
      </c>
      <c r="B3989" s="4" t="s">
        <v>11</v>
      </c>
      <c r="C3989" s="4" t="s">
        <v>7107</v>
      </c>
      <c r="D3989" s="5" t="s">
        <v>8183</v>
      </c>
      <c r="E3989" s="4" t="s">
        <v>8200</v>
      </c>
      <c r="F3989" s="4" t="s">
        <v>8201</v>
      </c>
    </row>
    <row r="3990" ht="15.75" customHeight="1">
      <c r="A3990" s="4">
        <f t="shared" si="1"/>
        <v>3989</v>
      </c>
      <c r="B3990" s="4" t="s">
        <v>6</v>
      </c>
      <c r="C3990" s="4" t="s">
        <v>7107</v>
      </c>
      <c r="D3990" s="5" t="s">
        <v>8180</v>
      </c>
      <c r="E3990" s="4" t="s">
        <v>8202</v>
      </c>
      <c r="F3990" s="4" t="s">
        <v>8203</v>
      </c>
    </row>
    <row r="3991" ht="15.75" customHeight="1">
      <c r="A3991" s="4">
        <f t="shared" si="1"/>
        <v>3990</v>
      </c>
      <c r="B3991" s="4" t="s">
        <v>11</v>
      </c>
      <c r="C3991" s="4" t="s">
        <v>7107</v>
      </c>
      <c r="D3991" s="5" t="s">
        <v>8183</v>
      </c>
      <c r="E3991" s="4" t="s">
        <v>8204</v>
      </c>
      <c r="F3991" s="4" t="s">
        <v>8205</v>
      </c>
    </row>
    <row r="3992" ht="15.75" customHeight="1">
      <c r="A3992" s="4">
        <f t="shared" si="1"/>
        <v>3991</v>
      </c>
      <c r="B3992" s="4" t="s">
        <v>6</v>
      </c>
      <c r="C3992" s="4" t="s">
        <v>7107</v>
      </c>
      <c r="D3992" s="5" t="s">
        <v>8180</v>
      </c>
      <c r="E3992" s="4" t="s">
        <v>8206</v>
      </c>
      <c r="F3992" s="4" t="s">
        <v>8207</v>
      </c>
    </row>
    <row r="3993" ht="15.75" customHeight="1">
      <c r="A3993" s="4">
        <f t="shared" si="1"/>
        <v>3992</v>
      </c>
      <c r="B3993" s="4" t="s">
        <v>11</v>
      </c>
      <c r="C3993" s="4" t="s">
        <v>7107</v>
      </c>
      <c r="D3993" s="5" t="s">
        <v>8183</v>
      </c>
      <c r="E3993" s="4" t="s">
        <v>8208</v>
      </c>
      <c r="F3993" s="4" t="s">
        <v>8209</v>
      </c>
    </row>
    <row r="3994" ht="15.75" customHeight="1">
      <c r="A3994" s="4">
        <f t="shared" si="1"/>
        <v>3993</v>
      </c>
      <c r="B3994" s="4" t="s">
        <v>6</v>
      </c>
      <c r="C3994" s="4" t="s">
        <v>7107</v>
      </c>
      <c r="D3994" s="5" t="s">
        <v>8180</v>
      </c>
      <c r="E3994" s="4" t="s">
        <v>8210</v>
      </c>
      <c r="F3994" s="4" t="s">
        <v>8211</v>
      </c>
    </row>
    <row r="3995" ht="15.75" customHeight="1">
      <c r="A3995" s="4">
        <f t="shared" si="1"/>
        <v>3994</v>
      </c>
      <c r="B3995" s="4" t="s">
        <v>11</v>
      </c>
      <c r="C3995" s="4" t="s">
        <v>7107</v>
      </c>
      <c r="D3995" s="5" t="s">
        <v>8183</v>
      </c>
      <c r="E3995" s="4" t="s">
        <v>8212</v>
      </c>
      <c r="F3995" s="4" t="s">
        <v>8213</v>
      </c>
    </row>
    <row r="3996" ht="15.75" customHeight="1">
      <c r="A3996" s="4">
        <f t="shared" si="1"/>
        <v>3995</v>
      </c>
      <c r="B3996" s="4" t="s">
        <v>6</v>
      </c>
      <c r="C3996" s="4" t="s">
        <v>7107</v>
      </c>
      <c r="D3996" s="5" t="s">
        <v>8180</v>
      </c>
      <c r="E3996" s="5" t="s">
        <v>8214</v>
      </c>
      <c r="F3996" s="4" t="s">
        <v>8215</v>
      </c>
    </row>
    <row r="3997" ht="15.75" customHeight="1">
      <c r="A3997" s="4">
        <f t="shared" si="1"/>
        <v>3996</v>
      </c>
      <c r="B3997" s="4" t="s">
        <v>11</v>
      </c>
      <c r="C3997" s="4" t="s">
        <v>7107</v>
      </c>
      <c r="D3997" s="5" t="s">
        <v>8183</v>
      </c>
      <c r="E3997" s="4" t="s">
        <v>8216</v>
      </c>
      <c r="F3997" s="4" t="s">
        <v>8217</v>
      </c>
    </row>
    <row r="3998" ht="15.75" customHeight="1">
      <c r="A3998" s="4">
        <f t="shared" si="1"/>
        <v>3997</v>
      </c>
      <c r="B3998" s="4" t="s">
        <v>6</v>
      </c>
      <c r="C3998" s="4" t="s">
        <v>7107</v>
      </c>
      <c r="D3998" s="5" t="s">
        <v>8180</v>
      </c>
      <c r="E3998" s="4" t="s">
        <v>8218</v>
      </c>
      <c r="F3998" s="5" t="s">
        <v>8219</v>
      </c>
    </row>
    <row r="3999" ht="15.75" customHeight="1">
      <c r="A3999" s="4">
        <f t="shared" si="1"/>
        <v>3998</v>
      </c>
      <c r="B3999" s="4" t="s">
        <v>11</v>
      </c>
      <c r="C3999" s="4" t="s">
        <v>7107</v>
      </c>
      <c r="D3999" s="5" t="s">
        <v>8183</v>
      </c>
      <c r="E3999" s="4" t="s">
        <v>8220</v>
      </c>
      <c r="F3999" s="4" t="s">
        <v>8221</v>
      </c>
    </row>
    <row r="4000" ht="15.75" customHeight="1">
      <c r="A4000" s="4">
        <f t="shared" si="1"/>
        <v>3999</v>
      </c>
      <c r="B4000" s="4" t="s">
        <v>6</v>
      </c>
      <c r="C4000" s="4" t="s">
        <v>7107</v>
      </c>
      <c r="D4000" s="5" t="s">
        <v>8180</v>
      </c>
      <c r="E4000" s="4" t="s">
        <v>8222</v>
      </c>
      <c r="F4000" s="4" t="s">
        <v>8223</v>
      </c>
    </row>
    <row r="4001" ht="15.75" customHeight="1">
      <c r="A4001" s="4">
        <f t="shared" si="1"/>
        <v>4000</v>
      </c>
      <c r="B4001" s="4" t="s">
        <v>11</v>
      </c>
      <c r="C4001" s="4" t="s">
        <v>7107</v>
      </c>
      <c r="D4001" s="5" t="s">
        <v>8183</v>
      </c>
      <c r="E4001" s="4" t="s">
        <v>8224</v>
      </c>
      <c r="F4001" s="4" t="s">
        <v>8225</v>
      </c>
    </row>
    <row r="4002" ht="15.75" customHeight="1">
      <c r="A4002" s="4">
        <f t="shared" si="1"/>
        <v>4001</v>
      </c>
      <c r="B4002" s="4" t="s">
        <v>6</v>
      </c>
      <c r="C4002" s="4" t="s">
        <v>7107</v>
      </c>
      <c r="D4002" s="5" t="s">
        <v>8180</v>
      </c>
      <c r="E4002" s="4" t="s">
        <v>8226</v>
      </c>
      <c r="F4002" s="5" t="s">
        <v>8227</v>
      </c>
    </row>
    <row r="4003" ht="15.75" customHeight="1">
      <c r="A4003" s="4">
        <f t="shared" si="1"/>
        <v>4002</v>
      </c>
      <c r="B4003" s="4" t="s">
        <v>11</v>
      </c>
      <c r="C4003" s="4" t="s">
        <v>7107</v>
      </c>
      <c r="D4003" s="4" t="s">
        <v>8228</v>
      </c>
      <c r="E4003" s="4" t="s">
        <v>8229</v>
      </c>
      <c r="F4003" s="4" t="s">
        <v>8230</v>
      </c>
    </row>
    <row r="4004" ht="15.75" customHeight="1">
      <c r="A4004" s="4">
        <f t="shared" si="1"/>
        <v>4003</v>
      </c>
      <c r="B4004" s="4" t="s">
        <v>6</v>
      </c>
      <c r="C4004" s="4" t="s">
        <v>7107</v>
      </c>
      <c r="D4004" s="5" t="s">
        <v>8180</v>
      </c>
      <c r="E4004" s="4" t="s">
        <v>8231</v>
      </c>
      <c r="F4004" s="4" t="s">
        <v>8232</v>
      </c>
    </row>
    <row r="4005" ht="15.75" customHeight="1">
      <c r="A4005" s="4">
        <f t="shared" si="1"/>
        <v>4004</v>
      </c>
      <c r="B4005" s="4" t="s">
        <v>11</v>
      </c>
      <c r="C4005" s="4" t="s">
        <v>7107</v>
      </c>
      <c r="D4005" s="4" t="s">
        <v>8228</v>
      </c>
      <c r="E4005" s="4" t="s">
        <v>8233</v>
      </c>
      <c r="F4005" s="4" t="s">
        <v>8234</v>
      </c>
    </row>
    <row r="4006" ht="15.75" customHeight="1">
      <c r="A4006" s="4">
        <f t="shared" si="1"/>
        <v>4005</v>
      </c>
      <c r="B4006" s="4" t="s">
        <v>6</v>
      </c>
      <c r="C4006" s="4" t="s">
        <v>7107</v>
      </c>
      <c r="D4006" s="5" t="s">
        <v>8180</v>
      </c>
      <c r="E4006" s="4" t="s">
        <v>8235</v>
      </c>
      <c r="F4006" s="4" t="s">
        <v>8236</v>
      </c>
    </row>
    <row r="4007" ht="15.75" customHeight="1">
      <c r="A4007" s="4">
        <f t="shared" si="1"/>
        <v>4006</v>
      </c>
      <c r="B4007" s="4" t="s">
        <v>11</v>
      </c>
      <c r="C4007" s="4" t="s">
        <v>7107</v>
      </c>
      <c r="D4007" s="4" t="s">
        <v>8228</v>
      </c>
      <c r="E4007" s="4" t="s">
        <v>8237</v>
      </c>
      <c r="F4007" s="4" t="s">
        <v>8238</v>
      </c>
    </row>
    <row r="4008" ht="15.75" customHeight="1">
      <c r="A4008" s="4">
        <f t="shared" si="1"/>
        <v>4007</v>
      </c>
      <c r="B4008" s="4" t="s">
        <v>6</v>
      </c>
      <c r="C4008" s="4" t="s">
        <v>7107</v>
      </c>
      <c r="D4008" s="5" t="s">
        <v>8180</v>
      </c>
      <c r="E4008" s="4" t="s">
        <v>8239</v>
      </c>
      <c r="F4008" s="4" t="s">
        <v>8240</v>
      </c>
    </row>
    <row r="4009" ht="15.75" customHeight="1">
      <c r="A4009" s="4">
        <f t="shared" si="1"/>
        <v>4008</v>
      </c>
      <c r="B4009" s="4" t="s">
        <v>11</v>
      </c>
      <c r="C4009" s="4" t="s">
        <v>7107</v>
      </c>
      <c r="D4009" s="4" t="s">
        <v>8228</v>
      </c>
      <c r="E4009" s="4" t="s">
        <v>8241</v>
      </c>
      <c r="F4009" s="4" t="s">
        <v>8242</v>
      </c>
    </row>
    <row r="4010" ht="15.75" customHeight="1">
      <c r="A4010" s="4">
        <f t="shared" si="1"/>
        <v>4009</v>
      </c>
      <c r="B4010" s="4" t="s">
        <v>6</v>
      </c>
      <c r="C4010" s="4" t="s">
        <v>7107</v>
      </c>
      <c r="D4010" s="5" t="s">
        <v>8180</v>
      </c>
      <c r="E4010" s="4" t="s">
        <v>8243</v>
      </c>
      <c r="F4010" s="4" t="s">
        <v>8244</v>
      </c>
    </row>
    <row r="4011" ht="15.75" customHeight="1">
      <c r="A4011" s="4">
        <f t="shared" si="1"/>
        <v>4010</v>
      </c>
      <c r="B4011" s="4" t="s">
        <v>11</v>
      </c>
      <c r="C4011" s="4" t="s">
        <v>7107</v>
      </c>
      <c r="D4011" s="4" t="s">
        <v>8228</v>
      </c>
      <c r="E4011" s="4" t="s">
        <v>8245</v>
      </c>
      <c r="F4011" s="4" t="s">
        <v>8246</v>
      </c>
    </row>
    <row r="4012" ht="15.75" customHeight="1">
      <c r="A4012" s="4">
        <f t="shared" si="1"/>
        <v>4011</v>
      </c>
      <c r="B4012" s="4" t="s">
        <v>6</v>
      </c>
      <c r="C4012" s="4" t="s">
        <v>7107</v>
      </c>
      <c r="D4012" s="5" t="s">
        <v>8180</v>
      </c>
      <c r="E4012" s="4" t="s">
        <v>8247</v>
      </c>
      <c r="F4012" s="4" t="s">
        <v>8248</v>
      </c>
    </row>
    <row r="4013" ht="15.75" customHeight="1">
      <c r="A4013" s="4">
        <f t="shared" si="1"/>
        <v>4012</v>
      </c>
      <c r="B4013" s="4" t="s">
        <v>11</v>
      </c>
      <c r="C4013" s="4" t="s">
        <v>7107</v>
      </c>
      <c r="D4013" s="4" t="s">
        <v>8228</v>
      </c>
      <c r="E4013" s="4" t="s">
        <v>8249</v>
      </c>
      <c r="F4013" s="4" t="s">
        <v>8250</v>
      </c>
    </row>
    <row r="4014" ht="15.75" customHeight="1">
      <c r="A4014" s="4">
        <f t="shared" si="1"/>
        <v>4013</v>
      </c>
      <c r="B4014" s="4" t="s">
        <v>6</v>
      </c>
      <c r="C4014" s="4" t="s">
        <v>7107</v>
      </c>
      <c r="D4014" s="5" t="s">
        <v>8251</v>
      </c>
      <c r="E4014" s="4" t="s">
        <v>8252</v>
      </c>
      <c r="F4014" s="4" t="s">
        <v>8253</v>
      </c>
    </row>
    <row r="4015" ht="15.75" customHeight="1">
      <c r="A4015" s="4">
        <f t="shared" si="1"/>
        <v>4014</v>
      </c>
      <c r="B4015" s="4" t="s">
        <v>11</v>
      </c>
      <c r="C4015" s="4" t="s">
        <v>7107</v>
      </c>
      <c r="D4015" s="4" t="s">
        <v>8254</v>
      </c>
      <c r="E4015" s="4" t="s">
        <v>8255</v>
      </c>
      <c r="F4015" s="4" t="s">
        <v>8256</v>
      </c>
    </row>
    <row r="4016" ht="15.75" customHeight="1">
      <c r="A4016" s="4">
        <f t="shared" si="1"/>
        <v>4015</v>
      </c>
      <c r="B4016" s="4" t="s">
        <v>6</v>
      </c>
      <c r="C4016" s="4" t="s">
        <v>7107</v>
      </c>
      <c r="D4016" s="5" t="s">
        <v>8251</v>
      </c>
      <c r="E4016" s="4" t="s">
        <v>8257</v>
      </c>
      <c r="F4016" s="4" t="s">
        <v>8258</v>
      </c>
    </row>
    <row r="4017" ht="15.75" customHeight="1">
      <c r="A4017" s="4">
        <f t="shared" si="1"/>
        <v>4016</v>
      </c>
      <c r="B4017" s="4" t="s">
        <v>11</v>
      </c>
      <c r="C4017" s="4" t="s">
        <v>7107</v>
      </c>
      <c r="D4017" s="4" t="s">
        <v>8254</v>
      </c>
      <c r="E4017" s="4" t="s">
        <v>8259</v>
      </c>
      <c r="F4017" s="4" t="s">
        <v>8260</v>
      </c>
    </row>
    <row r="4018" ht="15.75" customHeight="1">
      <c r="A4018" s="4">
        <f t="shared" si="1"/>
        <v>4017</v>
      </c>
      <c r="B4018" s="4" t="s">
        <v>6</v>
      </c>
      <c r="C4018" s="4" t="s">
        <v>7107</v>
      </c>
      <c r="D4018" s="5" t="s">
        <v>8251</v>
      </c>
      <c r="E4018" s="4" t="s">
        <v>8261</v>
      </c>
      <c r="F4018" s="4" t="s">
        <v>8262</v>
      </c>
    </row>
    <row r="4019" ht="15.75" customHeight="1">
      <c r="A4019" s="4">
        <f t="shared" si="1"/>
        <v>4018</v>
      </c>
      <c r="B4019" s="4" t="s">
        <v>11</v>
      </c>
      <c r="C4019" s="4" t="s">
        <v>7107</v>
      </c>
      <c r="D4019" s="4" t="s">
        <v>8254</v>
      </c>
      <c r="E4019" s="4" t="s">
        <v>8263</v>
      </c>
      <c r="F4019" s="4" t="s">
        <v>8264</v>
      </c>
    </row>
    <row r="4020" ht="15.75" customHeight="1">
      <c r="A4020" s="4">
        <f t="shared" si="1"/>
        <v>4019</v>
      </c>
      <c r="B4020" s="4" t="s">
        <v>6</v>
      </c>
      <c r="C4020" s="4" t="s">
        <v>7107</v>
      </c>
      <c r="D4020" s="5" t="s">
        <v>8251</v>
      </c>
      <c r="E4020" s="4" t="s">
        <v>8265</v>
      </c>
      <c r="F4020" s="4" t="s">
        <v>8266</v>
      </c>
    </row>
    <row r="4021" ht="15.75" customHeight="1">
      <c r="A4021" s="4">
        <f t="shared" si="1"/>
        <v>4020</v>
      </c>
      <c r="B4021" s="4" t="s">
        <v>11</v>
      </c>
      <c r="C4021" s="4" t="s">
        <v>7107</v>
      </c>
      <c r="D4021" s="4" t="s">
        <v>8254</v>
      </c>
      <c r="E4021" s="4" t="s">
        <v>8267</v>
      </c>
      <c r="F4021" s="4" t="s">
        <v>8268</v>
      </c>
    </row>
    <row r="4022" ht="15.75" customHeight="1">
      <c r="A4022" s="4">
        <f t="shared" si="1"/>
        <v>4021</v>
      </c>
      <c r="B4022" s="4" t="s">
        <v>6</v>
      </c>
      <c r="C4022" s="4" t="s">
        <v>7107</v>
      </c>
      <c r="D4022" s="5" t="s">
        <v>8251</v>
      </c>
      <c r="E4022" s="4" t="s">
        <v>8269</v>
      </c>
      <c r="F4022" s="4" t="s">
        <v>8270</v>
      </c>
    </row>
    <row r="4023" ht="15.75" customHeight="1">
      <c r="A4023" s="4">
        <f t="shared" si="1"/>
        <v>4022</v>
      </c>
      <c r="B4023" s="4" t="s">
        <v>11</v>
      </c>
      <c r="C4023" s="4" t="s">
        <v>7107</v>
      </c>
      <c r="D4023" s="4" t="s">
        <v>8254</v>
      </c>
      <c r="E4023" s="4" t="s">
        <v>8271</v>
      </c>
      <c r="F4023" s="4" t="s">
        <v>8272</v>
      </c>
    </row>
    <row r="4024" ht="15.75" customHeight="1">
      <c r="A4024" s="4">
        <f t="shared" si="1"/>
        <v>4023</v>
      </c>
      <c r="B4024" s="4" t="s">
        <v>6</v>
      </c>
      <c r="C4024" s="4" t="s">
        <v>7107</v>
      </c>
      <c r="D4024" s="5" t="s">
        <v>8251</v>
      </c>
      <c r="E4024" s="4" t="s">
        <v>8273</v>
      </c>
      <c r="F4024" s="4" t="s">
        <v>8274</v>
      </c>
    </row>
    <row r="4025" ht="15.75" customHeight="1">
      <c r="A4025" s="4">
        <f t="shared" si="1"/>
        <v>4024</v>
      </c>
      <c r="B4025" s="4" t="s">
        <v>11</v>
      </c>
      <c r="C4025" s="4" t="s">
        <v>7107</v>
      </c>
      <c r="D4025" s="4" t="s">
        <v>8254</v>
      </c>
      <c r="E4025" s="4" t="s">
        <v>8275</v>
      </c>
      <c r="F4025" s="4" t="s">
        <v>8276</v>
      </c>
    </row>
    <row r="4026" ht="15.75" customHeight="1">
      <c r="A4026" s="4">
        <f t="shared" si="1"/>
        <v>4025</v>
      </c>
      <c r="B4026" s="4" t="s">
        <v>6</v>
      </c>
      <c r="C4026" s="4" t="s">
        <v>7107</v>
      </c>
      <c r="D4026" s="5" t="s">
        <v>8251</v>
      </c>
      <c r="E4026" s="4" t="s">
        <v>8277</v>
      </c>
      <c r="F4026" s="4" t="s">
        <v>8278</v>
      </c>
    </row>
    <row r="4027" ht="15.75" customHeight="1">
      <c r="A4027" s="4">
        <f t="shared" si="1"/>
        <v>4026</v>
      </c>
      <c r="B4027" s="4" t="s">
        <v>11</v>
      </c>
      <c r="C4027" s="4" t="s">
        <v>7107</v>
      </c>
      <c r="D4027" s="4" t="s">
        <v>8254</v>
      </c>
      <c r="E4027" s="4" t="s">
        <v>8279</v>
      </c>
      <c r="F4027" s="4" t="s">
        <v>8280</v>
      </c>
    </row>
    <row r="4028" ht="15.75" customHeight="1">
      <c r="A4028" s="4">
        <f t="shared" si="1"/>
        <v>4027</v>
      </c>
      <c r="B4028" s="4" t="s">
        <v>6</v>
      </c>
      <c r="C4028" s="4" t="s">
        <v>7107</v>
      </c>
      <c r="D4028" s="5" t="s">
        <v>8251</v>
      </c>
      <c r="E4028" s="4" t="s">
        <v>8281</v>
      </c>
      <c r="F4028" s="4" t="s">
        <v>8282</v>
      </c>
    </row>
    <row r="4029" ht="15.75" customHeight="1">
      <c r="A4029" s="4">
        <f t="shared" si="1"/>
        <v>4028</v>
      </c>
      <c r="B4029" s="4" t="s">
        <v>11</v>
      </c>
      <c r="C4029" s="4" t="s">
        <v>7107</v>
      </c>
      <c r="D4029" s="4" t="s">
        <v>8254</v>
      </c>
      <c r="E4029" s="4" t="s">
        <v>8283</v>
      </c>
      <c r="F4029" s="4" t="s">
        <v>8284</v>
      </c>
    </row>
    <row r="4030" ht="15.75" customHeight="1">
      <c r="A4030" s="4">
        <f t="shared" si="1"/>
        <v>4029</v>
      </c>
      <c r="B4030" s="4" t="s">
        <v>6</v>
      </c>
      <c r="C4030" s="4" t="s">
        <v>7107</v>
      </c>
      <c r="D4030" s="5" t="s">
        <v>8251</v>
      </c>
      <c r="E4030" s="4" t="s">
        <v>8285</v>
      </c>
      <c r="F4030" s="4" t="s">
        <v>8286</v>
      </c>
    </row>
    <row r="4031" ht="15.75" customHeight="1">
      <c r="A4031" s="4">
        <f t="shared" si="1"/>
        <v>4030</v>
      </c>
      <c r="B4031" s="4" t="s">
        <v>11</v>
      </c>
      <c r="C4031" s="4" t="s">
        <v>7107</v>
      </c>
      <c r="D4031" s="4" t="s">
        <v>8254</v>
      </c>
      <c r="E4031" s="4" t="s">
        <v>8287</v>
      </c>
      <c r="F4031" s="4" t="s">
        <v>8288</v>
      </c>
    </row>
    <row r="4032" ht="15.75" customHeight="1">
      <c r="A4032" s="4">
        <f t="shared" si="1"/>
        <v>4031</v>
      </c>
      <c r="B4032" s="4" t="s">
        <v>6</v>
      </c>
      <c r="C4032" s="4" t="s">
        <v>7107</v>
      </c>
      <c r="D4032" s="5" t="s">
        <v>8251</v>
      </c>
      <c r="E4032" s="4" t="s">
        <v>8289</v>
      </c>
      <c r="F4032" s="4" t="s">
        <v>8290</v>
      </c>
    </row>
    <row r="4033" ht="15.75" customHeight="1">
      <c r="A4033" s="4">
        <f t="shared" si="1"/>
        <v>4032</v>
      </c>
      <c r="B4033" s="4" t="s">
        <v>11</v>
      </c>
      <c r="C4033" s="4" t="s">
        <v>7107</v>
      </c>
      <c r="D4033" s="4" t="s">
        <v>8254</v>
      </c>
      <c r="E4033" s="4" t="s">
        <v>8291</v>
      </c>
      <c r="F4033" s="4" t="s">
        <v>8292</v>
      </c>
    </row>
    <row r="4034" ht="15.75" customHeight="1">
      <c r="A4034" s="4">
        <f t="shared" si="1"/>
        <v>4033</v>
      </c>
      <c r="B4034" s="4" t="s">
        <v>6</v>
      </c>
      <c r="C4034" s="4" t="s">
        <v>7107</v>
      </c>
      <c r="D4034" s="5" t="s">
        <v>8251</v>
      </c>
      <c r="E4034" s="4" t="s">
        <v>8293</v>
      </c>
      <c r="F4034" s="4" t="s">
        <v>8294</v>
      </c>
    </row>
    <row r="4035" ht="15.75" customHeight="1">
      <c r="A4035" s="4">
        <f t="shared" si="1"/>
        <v>4034</v>
      </c>
      <c r="B4035" s="4" t="s">
        <v>11</v>
      </c>
      <c r="C4035" s="4" t="s">
        <v>7107</v>
      </c>
      <c r="D4035" s="4" t="s">
        <v>8254</v>
      </c>
      <c r="E4035" s="4" t="s">
        <v>8295</v>
      </c>
      <c r="F4035" s="4" t="s">
        <v>8296</v>
      </c>
    </row>
    <row r="4036" ht="15.75" customHeight="1">
      <c r="A4036" s="4">
        <f t="shared" si="1"/>
        <v>4035</v>
      </c>
      <c r="B4036" s="4" t="s">
        <v>6</v>
      </c>
      <c r="C4036" s="4" t="s">
        <v>7107</v>
      </c>
      <c r="D4036" s="5" t="s">
        <v>8251</v>
      </c>
      <c r="E4036" s="4" t="s">
        <v>8297</v>
      </c>
      <c r="F4036" s="4" t="s">
        <v>8298</v>
      </c>
    </row>
    <row r="4037" ht="15.75" customHeight="1">
      <c r="A4037" s="4">
        <f t="shared" si="1"/>
        <v>4036</v>
      </c>
      <c r="B4037" s="4" t="s">
        <v>11</v>
      </c>
      <c r="C4037" s="4" t="s">
        <v>7107</v>
      </c>
      <c r="D4037" s="4" t="s">
        <v>8254</v>
      </c>
      <c r="E4037" s="4" t="s">
        <v>8299</v>
      </c>
      <c r="F4037" s="4" t="s">
        <v>8300</v>
      </c>
    </row>
    <row r="4038" ht="15.75" customHeight="1">
      <c r="A4038" s="4">
        <f t="shared" si="1"/>
        <v>4037</v>
      </c>
      <c r="B4038" s="4" t="s">
        <v>6</v>
      </c>
      <c r="C4038" s="4" t="s">
        <v>7107</v>
      </c>
      <c r="D4038" s="5" t="s">
        <v>8251</v>
      </c>
      <c r="E4038" s="4" t="s">
        <v>8301</v>
      </c>
      <c r="F4038" s="4" t="s">
        <v>8302</v>
      </c>
    </row>
    <row r="4039" ht="15.75" customHeight="1">
      <c r="A4039" s="4">
        <f t="shared" si="1"/>
        <v>4038</v>
      </c>
      <c r="B4039" s="4" t="s">
        <v>11</v>
      </c>
      <c r="C4039" s="4" t="s">
        <v>7107</v>
      </c>
      <c r="D4039" s="4" t="s">
        <v>8254</v>
      </c>
      <c r="E4039" s="4" t="s">
        <v>8303</v>
      </c>
      <c r="F4039" s="4" t="s">
        <v>8304</v>
      </c>
    </row>
    <row r="4040" ht="15.75" customHeight="1">
      <c r="A4040" s="4">
        <f t="shared" si="1"/>
        <v>4039</v>
      </c>
      <c r="B4040" s="4" t="s">
        <v>6</v>
      </c>
      <c r="C4040" s="4" t="s">
        <v>7107</v>
      </c>
      <c r="D4040" s="5" t="s">
        <v>8251</v>
      </c>
      <c r="E4040" s="4" t="s">
        <v>8305</v>
      </c>
      <c r="F4040" s="4" t="s">
        <v>8306</v>
      </c>
    </row>
    <row r="4041" ht="15.75" customHeight="1">
      <c r="A4041" s="4">
        <f t="shared" si="1"/>
        <v>4040</v>
      </c>
      <c r="B4041" s="4" t="s">
        <v>11</v>
      </c>
      <c r="C4041" s="4" t="s">
        <v>7107</v>
      </c>
      <c r="D4041" s="4" t="s">
        <v>8254</v>
      </c>
      <c r="E4041" s="4" t="s">
        <v>8307</v>
      </c>
      <c r="F4041" s="4" t="s">
        <v>8308</v>
      </c>
    </row>
    <row r="4042" ht="15.75" customHeight="1">
      <c r="A4042" s="4">
        <f t="shared" si="1"/>
        <v>4041</v>
      </c>
      <c r="B4042" s="4" t="s">
        <v>6</v>
      </c>
      <c r="C4042" s="4" t="s">
        <v>7107</v>
      </c>
      <c r="D4042" s="5" t="s">
        <v>8251</v>
      </c>
      <c r="E4042" s="4" t="s">
        <v>8309</v>
      </c>
      <c r="F4042" s="4" t="s">
        <v>8310</v>
      </c>
    </row>
    <row r="4043" ht="15.75" customHeight="1">
      <c r="A4043" s="4">
        <f t="shared" si="1"/>
        <v>4042</v>
      </c>
      <c r="B4043" s="4" t="s">
        <v>11</v>
      </c>
      <c r="C4043" s="4" t="s">
        <v>7107</v>
      </c>
      <c r="D4043" s="4" t="s">
        <v>8254</v>
      </c>
      <c r="E4043" s="4" t="s">
        <v>8311</v>
      </c>
      <c r="F4043" s="4" t="s">
        <v>8312</v>
      </c>
    </row>
    <row r="4044" ht="15.75" customHeight="1">
      <c r="A4044" s="4">
        <f t="shared" si="1"/>
        <v>4043</v>
      </c>
      <c r="B4044" s="4" t="s">
        <v>6</v>
      </c>
      <c r="C4044" s="4" t="s">
        <v>7107</v>
      </c>
      <c r="D4044" s="5" t="s">
        <v>8251</v>
      </c>
      <c r="E4044" s="4" t="s">
        <v>8313</v>
      </c>
      <c r="F4044" s="4" t="s">
        <v>8314</v>
      </c>
    </row>
    <row r="4045" ht="15.75" customHeight="1">
      <c r="A4045" s="4">
        <f t="shared" si="1"/>
        <v>4044</v>
      </c>
      <c r="B4045" s="4" t="s">
        <v>11</v>
      </c>
      <c r="C4045" s="4" t="s">
        <v>7107</v>
      </c>
      <c r="D4045" s="4" t="s">
        <v>8254</v>
      </c>
      <c r="E4045" s="4" t="s">
        <v>8315</v>
      </c>
      <c r="F4045" s="4" t="s">
        <v>8316</v>
      </c>
    </row>
    <row r="4046" ht="15.75" customHeight="1">
      <c r="A4046" s="4">
        <f t="shared" si="1"/>
        <v>4045</v>
      </c>
      <c r="B4046" s="4" t="s">
        <v>6</v>
      </c>
      <c r="C4046" s="4" t="s">
        <v>7107</v>
      </c>
      <c r="D4046" s="5" t="s">
        <v>8251</v>
      </c>
      <c r="E4046" s="4" t="s">
        <v>8317</v>
      </c>
      <c r="F4046" s="4" t="s">
        <v>8318</v>
      </c>
    </row>
    <row r="4047" ht="15.75" customHeight="1">
      <c r="A4047" s="4">
        <f t="shared" si="1"/>
        <v>4046</v>
      </c>
      <c r="B4047" s="4" t="s">
        <v>11</v>
      </c>
      <c r="C4047" s="4" t="s">
        <v>7107</v>
      </c>
      <c r="D4047" s="4" t="s">
        <v>8254</v>
      </c>
      <c r="E4047" s="4" t="s">
        <v>8319</v>
      </c>
      <c r="F4047" s="4" t="s">
        <v>8320</v>
      </c>
    </row>
    <row r="4048" ht="15.75" customHeight="1">
      <c r="A4048" s="4">
        <f t="shared" si="1"/>
        <v>4047</v>
      </c>
      <c r="B4048" s="4" t="s">
        <v>6</v>
      </c>
      <c r="C4048" s="4" t="s">
        <v>7107</v>
      </c>
      <c r="D4048" s="5" t="s">
        <v>8251</v>
      </c>
      <c r="E4048" s="4" t="s">
        <v>8321</v>
      </c>
      <c r="F4048" s="4" t="s">
        <v>8322</v>
      </c>
    </row>
    <row r="4049" ht="15.75" customHeight="1">
      <c r="A4049" s="4">
        <f t="shared" si="1"/>
        <v>4048</v>
      </c>
      <c r="B4049" s="4" t="s">
        <v>11</v>
      </c>
      <c r="C4049" s="4" t="s">
        <v>7107</v>
      </c>
      <c r="D4049" s="4" t="s">
        <v>8323</v>
      </c>
      <c r="E4049" s="4" t="s">
        <v>8324</v>
      </c>
      <c r="F4049" s="4" t="s">
        <v>8325</v>
      </c>
    </row>
    <row r="4050" ht="15.75" customHeight="1">
      <c r="A4050" s="4">
        <f t="shared" si="1"/>
        <v>4049</v>
      </c>
      <c r="B4050" s="4" t="s">
        <v>6</v>
      </c>
      <c r="C4050" s="4" t="s">
        <v>7107</v>
      </c>
      <c r="D4050" s="5" t="s">
        <v>8251</v>
      </c>
      <c r="E4050" s="4" t="s">
        <v>8326</v>
      </c>
      <c r="F4050" s="4" t="s">
        <v>8327</v>
      </c>
    </row>
    <row r="4051" ht="15.75" customHeight="1">
      <c r="A4051" s="4">
        <f t="shared" si="1"/>
        <v>4050</v>
      </c>
      <c r="B4051" s="4" t="s">
        <v>11</v>
      </c>
      <c r="C4051" s="4" t="s">
        <v>7107</v>
      </c>
      <c r="D4051" s="4" t="s">
        <v>8323</v>
      </c>
      <c r="E4051" s="4" t="s">
        <v>8328</v>
      </c>
      <c r="F4051" s="4" t="s">
        <v>8329</v>
      </c>
    </row>
    <row r="4052" ht="15.75" customHeight="1">
      <c r="A4052" s="4">
        <f t="shared" si="1"/>
        <v>4051</v>
      </c>
      <c r="B4052" s="4" t="s">
        <v>6</v>
      </c>
      <c r="C4052" s="4" t="s">
        <v>7107</v>
      </c>
      <c r="D4052" s="5" t="s">
        <v>8251</v>
      </c>
      <c r="E4052" s="4" t="s">
        <v>8330</v>
      </c>
      <c r="F4052" s="4" t="s">
        <v>8331</v>
      </c>
    </row>
    <row r="4053" ht="15.75" customHeight="1">
      <c r="A4053" s="4">
        <f t="shared" si="1"/>
        <v>4052</v>
      </c>
      <c r="B4053" s="4" t="s">
        <v>11</v>
      </c>
      <c r="C4053" s="4" t="s">
        <v>7107</v>
      </c>
      <c r="D4053" s="4" t="s">
        <v>8323</v>
      </c>
      <c r="E4053" s="4" t="s">
        <v>8332</v>
      </c>
      <c r="F4053" s="4" t="s">
        <v>8333</v>
      </c>
    </row>
    <row r="4054" ht="15.75" customHeight="1">
      <c r="A4054" s="4">
        <f t="shared" si="1"/>
        <v>4053</v>
      </c>
      <c r="B4054" s="4" t="s">
        <v>6</v>
      </c>
      <c r="C4054" s="4" t="s">
        <v>7107</v>
      </c>
      <c r="D4054" s="5" t="s">
        <v>8251</v>
      </c>
      <c r="E4054" s="4" t="s">
        <v>8334</v>
      </c>
      <c r="F4054" s="4" t="s">
        <v>8335</v>
      </c>
    </row>
    <row r="4055" ht="15.75" customHeight="1">
      <c r="A4055" s="4">
        <f t="shared" si="1"/>
        <v>4054</v>
      </c>
      <c r="B4055" s="4" t="s">
        <v>11</v>
      </c>
      <c r="C4055" s="4" t="s">
        <v>7107</v>
      </c>
      <c r="D4055" s="4" t="s">
        <v>8323</v>
      </c>
      <c r="E4055" s="4" t="s">
        <v>8336</v>
      </c>
      <c r="F4055" s="4" t="s">
        <v>8337</v>
      </c>
    </row>
    <row r="4056" ht="15.75" customHeight="1">
      <c r="A4056" s="4">
        <f t="shared" si="1"/>
        <v>4055</v>
      </c>
      <c r="B4056" s="4" t="s">
        <v>6</v>
      </c>
      <c r="C4056" s="4" t="s">
        <v>7107</v>
      </c>
      <c r="D4056" s="5" t="s">
        <v>8251</v>
      </c>
      <c r="E4056" s="4" t="s">
        <v>8338</v>
      </c>
      <c r="F4056" s="4" t="s">
        <v>8339</v>
      </c>
    </row>
    <row r="4057" ht="15.75" customHeight="1">
      <c r="A4057" s="4">
        <f t="shared" si="1"/>
        <v>4056</v>
      </c>
      <c r="B4057" s="4" t="s">
        <v>11</v>
      </c>
      <c r="C4057" s="4" t="s">
        <v>7107</v>
      </c>
      <c r="D4057" s="4" t="s">
        <v>8323</v>
      </c>
      <c r="E4057" s="4" t="s">
        <v>8340</v>
      </c>
      <c r="F4057" s="4" t="s">
        <v>8341</v>
      </c>
    </row>
    <row r="4058" ht="15.75" customHeight="1">
      <c r="A4058" s="4">
        <f t="shared" si="1"/>
        <v>4057</v>
      </c>
      <c r="B4058" s="4" t="s">
        <v>6</v>
      </c>
      <c r="C4058" s="4" t="s">
        <v>7107</v>
      </c>
      <c r="D4058" s="5" t="s">
        <v>8251</v>
      </c>
      <c r="E4058" s="4" t="s">
        <v>8342</v>
      </c>
      <c r="F4058" s="4" t="s">
        <v>8343</v>
      </c>
    </row>
    <row r="4059" ht="15.75" customHeight="1">
      <c r="A4059" s="4">
        <f t="shared" si="1"/>
        <v>4058</v>
      </c>
      <c r="B4059" s="4" t="s">
        <v>11</v>
      </c>
      <c r="C4059" s="4" t="s">
        <v>7107</v>
      </c>
      <c r="D4059" s="4" t="s">
        <v>8323</v>
      </c>
      <c r="E4059" s="4" t="s">
        <v>8344</v>
      </c>
      <c r="F4059" s="4" t="s">
        <v>8345</v>
      </c>
    </row>
    <row r="4060" ht="15.75" customHeight="1">
      <c r="A4060" s="4">
        <f t="shared" si="1"/>
        <v>4059</v>
      </c>
      <c r="B4060" s="4" t="s">
        <v>6</v>
      </c>
      <c r="C4060" s="4" t="s">
        <v>7107</v>
      </c>
      <c r="D4060" s="5" t="s">
        <v>8251</v>
      </c>
      <c r="E4060" s="4" t="s">
        <v>8346</v>
      </c>
      <c r="F4060" s="5" t="s">
        <v>8347</v>
      </c>
    </row>
    <row r="4061" ht="15.75" customHeight="1">
      <c r="A4061" s="4">
        <f t="shared" si="1"/>
        <v>4060</v>
      </c>
      <c r="B4061" s="4" t="s">
        <v>11</v>
      </c>
      <c r="C4061" s="4" t="s">
        <v>7107</v>
      </c>
      <c r="D4061" s="4" t="s">
        <v>8323</v>
      </c>
      <c r="E4061" s="4" t="s">
        <v>8348</v>
      </c>
      <c r="F4061" s="5" t="s">
        <v>8349</v>
      </c>
    </row>
    <row r="4062" ht="15.75" customHeight="1">
      <c r="A4062" s="4">
        <f t="shared" si="1"/>
        <v>4061</v>
      </c>
      <c r="B4062" s="4" t="s">
        <v>6</v>
      </c>
      <c r="C4062" s="4" t="s">
        <v>7107</v>
      </c>
      <c r="D4062" s="5" t="s">
        <v>8251</v>
      </c>
      <c r="E4062" s="4" t="s">
        <v>8350</v>
      </c>
      <c r="F4062" s="4" t="s">
        <v>8351</v>
      </c>
    </row>
    <row r="4063" ht="15.75" customHeight="1">
      <c r="A4063" s="4">
        <f t="shared" si="1"/>
        <v>4062</v>
      </c>
      <c r="B4063" s="4" t="s">
        <v>11</v>
      </c>
      <c r="C4063" s="4" t="s">
        <v>7107</v>
      </c>
      <c r="D4063" s="4" t="s">
        <v>8323</v>
      </c>
      <c r="E4063" s="4" t="s">
        <v>8352</v>
      </c>
      <c r="F4063" s="4" t="s">
        <v>8353</v>
      </c>
    </row>
    <row r="4064" ht="15.75" customHeight="1">
      <c r="A4064" s="4">
        <f t="shared" si="1"/>
        <v>4063</v>
      </c>
      <c r="B4064" s="4" t="s">
        <v>6</v>
      </c>
      <c r="C4064" s="4" t="s">
        <v>7107</v>
      </c>
      <c r="D4064" s="5" t="s">
        <v>8251</v>
      </c>
      <c r="E4064" s="4" t="s">
        <v>8326</v>
      </c>
      <c r="F4064" s="4" t="s">
        <v>8354</v>
      </c>
    </row>
    <row r="4065" ht="15.75" customHeight="1">
      <c r="A4065" s="4">
        <f t="shared" si="1"/>
        <v>4064</v>
      </c>
      <c r="B4065" s="4" t="s">
        <v>11</v>
      </c>
      <c r="C4065" s="4" t="s">
        <v>7107</v>
      </c>
      <c r="D4065" s="4" t="s">
        <v>8323</v>
      </c>
      <c r="E4065" s="4" t="s">
        <v>8355</v>
      </c>
      <c r="F4065" s="4" t="s">
        <v>8356</v>
      </c>
    </row>
    <row r="4066" ht="15.75" customHeight="1">
      <c r="A4066" s="4">
        <f t="shared" si="1"/>
        <v>4065</v>
      </c>
      <c r="B4066" s="4" t="s">
        <v>6</v>
      </c>
      <c r="C4066" s="4" t="s">
        <v>7107</v>
      </c>
      <c r="D4066" s="5" t="s">
        <v>8251</v>
      </c>
      <c r="E4066" s="4" t="s">
        <v>8357</v>
      </c>
      <c r="F4066" s="4" t="s">
        <v>8358</v>
      </c>
    </row>
    <row r="4067" ht="15.75" customHeight="1">
      <c r="A4067" s="4">
        <f t="shared" si="1"/>
        <v>4066</v>
      </c>
      <c r="B4067" s="4" t="s">
        <v>11</v>
      </c>
      <c r="C4067" s="4" t="s">
        <v>7107</v>
      </c>
      <c r="D4067" s="4" t="s">
        <v>8323</v>
      </c>
      <c r="E4067" s="4" t="s">
        <v>8359</v>
      </c>
      <c r="F4067" s="4" t="s">
        <v>8360</v>
      </c>
    </row>
    <row r="4068" ht="15.75" customHeight="1">
      <c r="A4068" s="4">
        <f t="shared" si="1"/>
        <v>4067</v>
      </c>
      <c r="B4068" s="4" t="s">
        <v>6</v>
      </c>
      <c r="C4068" s="4" t="s">
        <v>7107</v>
      </c>
      <c r="D4068" s="5" t="s">
        <v>8251</v>
      </c>
      <c r="E4068" s="4" t="s">
        <v>8361</v>
      </c>
      <c r="F4068" s="4" t="s">
        <v>8362</v>
      </c>
    </row>
    <row r="4069" ht="15.75" customHeight="1">
      <c r="A4069" s="4">
        <f t="shared" si="1"/>
        <v>4068</v>
      </c>
      <c r="B4069" s="4" t="s">
        <v>11</v>
      </c>
      <c r="C4069" s="4" t="s">
        <v>7107</v>
      </c>
      <c r="D4069" s="4" t="s">
        <v>8323</v>
      </c>
      <c r="E4069" s="4" t="s">
        <v>8363</v>
      </c>
      <c r="F4069" s="4" t="s">
        <v>8364</v>
      </c>
    </row>
    <row r="4070" ht="15.75" customHeight="1">
      <c r="A4070" s="4">
        <f t="shared" si="1"/>
        <v>4069</v>
      </c>
      <c r="B4070" s="4" t="s">
        <v>6</v>
      </c>
      <c r="C4070" s="4" t="s">
        <v>7107</v>
      </c>
      <c r="D4070" s="5" t="s">
        <v>8251</v>
      </c>
      <c r="E4070" s="4" t="s">
        <v>8365</v>
      </c>
      <c r="F4070" s="4" t="s">
        <v>8343</v>
      </c>
    </row>
    <row r="4071" ht="15.75" customHeight="1">
      <c r="A4071" s="4">
        <f t="shared" si="1"/>
        <v>4070</v>
      </c>
      <c r="B4071" s="4" t="s">
        <v>11</v>
      </c>
      <c r="C4071" s="4" t="s">
        <v>7107</v>
      </c>
      <c r="D4071" s="4" t="s">
        <v>8323</v>
      </c>
      <c r="E4071" s="4" t="s">
        <v>8366</v>
      </c>
      <c r="F4071" s="4" t="s">
        <v>8345</v>
      </c>
    </row>
    <row r="4072" ht="15.75" customHeight="1">
      <c r="A4072" s="4">
        <f t="shared" si="1"/>
        <v>4071</v>
      </c>
      <c r="B4072" s="4" t="s">
        <v>6</v>
      </c>
      <c r="C4072" s="4" t="s">
        <v>7107</v>
      </c>
      <c r="D4072" s="5" t="s">
        <v>8251</v>
      </c>
      <c r="E4072" s="4" t="s">
        <v>8346</v>
      </c>
      <c r="F4072" s="4" t="s">
        <v>8367</v>
      </c>
    </row>
    <row r="4073" ht="15.75" customHeight="1">
      <c r="A4073" s="4">
        <f t="shared" si="1"/>
        <v>4072</v>
      </c>
      <c r="B4073" s="4" t="s">
        <v>11</v>
      </c>
      <c r="C4073" s="4" t="s">
        <v>7107</v>
      </c>
      <c r="D4073" s="4" t="s">
        <v>8323</v>
      </c>
      <c r="E4073" s="4" t="s">
        <v>8348</v>
      </c>
      <c r="F4073" s="4" t="s">
        <v>8368</v>
      </c>
    </row>
    <row r="4074" ht="15.75" customHeight="1">
      <c r="A4074" s="4">
        <f t="shared" si="1"/>
        <v>4073</v>
      </c>
      <c r="B4074" s="4" t="s">
        <v>6</v>
      </c>
      <c r="C4074" s="4" t="s">
        <v>7107</v>
      </c>
      <c r="D4074" s="4" t="s">
        <v>8369</v>
      </c>
      <c r="E4074" s="4" t="s">
        <v>8370</v>
      </c>
      <c r="F4074" s="4" t="s">
        <v>8371</v>
      </c>
    </row>
    <row r="4075" ht="15.75" customHeight="1">
      <c r="A4075" s="4">
        <f t="shared" si="1"/>
        <v>4074</v>
      </c>
      <c r="B4075" s="4" t="s">
        <v>11</v>
      </c>
      <c r="C4075" s="4" t="s">
        <v>7107</v>
      </c>
      <c r="D4075" s="4" t="s">
        <v>8372</v>
      </c>
      <c r="E4075" s="4" t="s">
        <v>8373</v>
      </c>
      <c r="F4075" s="4" t="s">
        <v>8374</v>
      </c>
    </row>
    <row r="4076" ht="15.75" customHeight="1">
      <c r="A4076" s="4">
        <f t="shared" si="1"/>
        <v>4075</v>
      </c>
      <c r="B4076" s="4" t="s">
        <v>6</v>
      </c>
      <c r="C4076" s="4" t="s">
        <v>7107</v>
      </c>
      <c r="D4076" s="4" t="s">
        <v>8369</v>
      </c>
      <c r="E4076" s="4" t="s">
        <v>8375</v>
      </c>
      <c r="F4076" s="4" t="s">
        <v>8376</v>
      </c>
    </row>
    <row r="4077" ht="15.75" customHeight="1">
      <c r="A4077" s="4">
        <f t="shared" si="1"/>
        <v>4076</v>
      </c>
      <c r="B4077" s="4" t="s">
        <v>11</v>
      </c>
      <c r="C4077" s="4" t="s">
        <v>7107</v>
      </c>
      <c r="D4077" s="4" t="s">
        <v>8372</v>
      </c>
      <c r="E4077" s="4" t="s">
        <v>8377</v>
      </c>
      <c r="F4077" s="4" t="s">
        <v>8378</v>
      </c>
    </row>
    <row r="4078" ht="15.75" customHeight="1">
      <c r="A4078" s="4">
        <f t="shared" si="1"/>
        <v>4077</v>
      </c>
      <c r="B4078" s="4" t="s">
        <v>6</v>
      </c>
      <c r="C4078" s="4" t="s">
        <v>7107</v>
      </c>
      <c r="D4078" s="4" t="s">
        <v>8369</v>
      </c>
      <c r="E4078" s="4" t="s">
        <v>8379</v>
      </c>
      <c r="F4078" s="4" t="s">
        <v>8380</v>
      </c>
    </row>
    <row r="4079" ht="15.75" customHeight="1">
      <c r="A4079" s="4">
        <f t="shared" si="1"/>
        <v>4078</v>
      </c>
      <c r="B4079" s="4" t="s">
        <v>11</v>
      </c>
      <c r="C4079" s="4" t="s">
        <v>7107</v>
      </c>
      <c r="D4079" s="4" t="s">
        <v>8372</v>
      </c>
      <c r="E4079" s="4" t="s">
        <v>8381</v>
      </c>
      <c r="F4079" s="4" t="s">
        <v>8382</v>
      </c>
    </row>
    <row r="4080" ht="15.75" customHeight="1">
      <c r="A4080" s="4">
        <f t="shared" si="1"/>
        <v>4079</v>
      </c>
      <c r="B4080" s="4" t="s">
        <v>6</v>
      </c>
      <c r="C4080" s="4" t="s">
        <v>7107</v>
      </c>
      <c r="D4080" s="4" t="s">
        <v>8369</v>
      </c>
      <c r="E4080" s="4" t="s">
        <v>8383</v>
      </c>
      <c r="F4080" s="4" t="s">
        <v>8384</v>
      </c>
    </row>
    <row r="4081" ht="15.75" customHeight="1">
      <c r="A4081" s="4">
        <f t="shared" si="1"/>
        <v>4080</v>
      </c>
      <c r="B4081" s="4" t="s">
        <v>11</v>
      </c>
      <c r="C4081" s="4" t="s">
        <v>7107</v>
      </c>
      <c r="D4081" s="4" t="s">
        <v>8372</v>
      </c>
      <c r="E4081" s="4" t="s">
        <v>8385</v>
      </c>
      <c r="F4081" s="4" t="s">
        <v>8386</v>
      </c>
    </row>
    <row r="4082" ht="15.75" customHeight="1">
      <c r="A4082" s="4">
        <f t="shared" si="1"/>
        <v>4081</v>
      </c>
      <c r="B4082" s="4" t="s">
        <v>6</v>
      </c>
      <c r="C4082" s="4" t="s">
        <v>7107</v>
      </c>
      <c r="D4082" s="4" t="s">
        <v>8369</v>
      </c>
      <c r="E4082" s="4" t="s">
        <v>8387</v>
      </c>
      <c r="F4082" s="4" t="s">
        <v>8388</v>
      </c>
    </row>
    <row r="4083" ht="15.75" customHeight="1">
      <c r="A4083" s="4">
        <f t="shared" si="1"/>
        <v>4082</v>
      </c>
      <c r="B4083" s="4" t="s">
        <v>11</v>
      </c>
      <c r="C4083" s="4" t="s">
        <v>7107</v>
      </c>
      <c r="D4083" s="4" t="s">
        <v>8372</v>
      </c>
      <c r="E4083" s="4" t="s">
        <v>8389</v>
      </c>
      <c r="F4083" s="4" t="s">
        <v>8390</v>
      </c>
    </row>
    <row r="4084" ht="15.75" customHeight="1">
      <c r="A4084" s="4">
        <f t="shared" si="1"/>
        <v>4083</v>
      </c>
      <c r="B4084" s="4" t="s">
        <v>6</v>
      </c>
      <c r="C4084" s="4" t="s">
        <v>7107</v>
      </c>
      <c r="D4084" s="4" t="s">
        <v>8369</v>
      </c>
      <c r="E4084" s="4" t="s">
        <v>8391</v>
      </c>
      <c r="F4084" s="4" t="s">
        <v>8392</v>
      </c>
    </row>
    <row r="4085" ht="15.75" customHeight="1">
      <c r="A4085" s="4">
        <f t="shared" si="1"/>
        <v>4084</v>
      </c>
      <c r="B4085" s="4" t="s">
        <v>11</v>
      </c>
      <c r="C4085" s="4" t="s">
        <v>7107</v>
      </c>
      <c r="D4085" s="4" t="s">
        <v>8372</v>
      </c>
      <c r="E4085" s="4" t="s">
        <v>8393</v>
      </c>
      <c r="F4085" s="4" t="s">
        <v>8394</v>
      </c>
    </row>
    <row r="4086" ht="15.75" customHeight="1">
      <c r="A4086" s="4">
        <f t="shared" si="1"/>
        <v>4085</v>
      </c>
      <c r="B4086" s="4" t="s">
        <v>6</v>
      </c>
      <c r="C4086" s="4" t="s">
        <v>7107</v>
      </c>
      <c r="D4086" s="4" t="s">
        <v>8369</v>
      </c>
      <c r="E4086" s="4" t="s">
        <v>8395</v>
      </c>
      <c r="F4086" s="4" t="s">
        <v>8396</v>
      </c>
    </row>
    <row r="4087" ht="15.75" customHeight="1">
      <c r="A4087" s="4">
        <f t="shared" si="1"/>
        <v>4086</v>
      </c>
      <c r="B4087" s="4" t="s">
        <v>11</v>
      </c>
      <c r="C4087" s="4" t="s">
        <v>7107</v>
      </c>
      <c r="D4087" s="4" t="s">
        <v>8372</v>
      </c>
      <c r="E4087" s="4" t="s">
        <v>8397</v>
      </c>
      <c r="F4087" s="4" t="s">
        <v>8398</v>
      </c>
    </row>
    <row r="4088" ht="15.75" customHeight="1">
      <c r="A4088" s="4">
        <f t="shared" si="1"/>
        <v>4087</v>
      </c>
      <c r="B4088" s="4" t="s">
        <v>6</v>
      </c>
      <c r="C4088" s="4" t="s">
        <v>7107</v>
      </c>
      <c r="D4088" s="4" t="s">
        <v>8369</v>
      </c>
      <c r="E4088" s="4" t="s">
        <v>8399</v>
      </c>
      <c r="F4088" s="4" t="s">
        <v>8400</v>
      </c>
    </row>
    <row r="4089" ht="15.75" customHeight="1">
      <c r="A4089" s="4">
        <f t="shared" si="1"/>
        <v>4088</v>
      </c>
      <c r="B4089" s="4" t="s">
        <v>11</v>
      </c>
      <c r="C4089" s="4" t="s">
        <v>7107</v>
      </c>
      <c r="D4089" s="4" t="s">
        <v>8372</v>
      </c>
      <c r="E4089" s="4" t="s">
        <v>8401</v>
      </c>
      <c r="F4089" s="4" t="s">
        <v>8402</v>
      </c>
    </row>
    <row r="4090" ht="15.75" customHeight="1">
      <c r="A4090" s="4">
        <f t="shared" si="1"/>
        <v>4089</v>
      </c>
      <c r="B4090" s="4" t="s">
        <v>6</v>
      </c>
      <c r="C4090" s="4" t="s">
        <v>7107</v>
      </c>
      <c r="D4090" s="4" t="s">
        <v>8369</v>
      </c>
      <c r="E4090" s="4" t="s">
        <v>8403</v>
      </c>
      <c r="F4090" s="4" t="s">
        <v>8404</v>
      </c>
    </row>
    <row r="4091" ht="15.75" customHeight="1">
      <c r="A4091" s="4">
        <f t="shared" si="1"/>
        <v>4090</v>
      </c>
      <c r="B4091" s="4" t="s">
        <v>11</v>
      </c>
      <c r="C4091" s="4" t="s">
        <v>7107</v>
      </c>
      <c r="D4091" s="4" t="s">
        <v>8372</v>
      </c>
      <c r="E4091" s="4" t="s">
        <v>8405</v>
      </c>
      <c r="F4091" s="4" t="s">
        <v>8406</v>
      </c>
    </row>
    <row r="4092" ht="15.75" customHeight="1">
      <c r="A4092" s="4">
        <f t="shared" si="1"/>
        <v>4091</v>
      </c>
      <c r="B4092" s="4" t="s">
        <v>6</v>
      </c>
      <c r="C4092" s="4" t="s">
        <v>7107</v>
      </c>
      <c r="D4092" s="4" t="s">
        <v>8369</v>
      </c>
      <c r="E4092" s="4" t="s">
        <v>8407</v>
      </c>
      <c r="F4092" s="4" t="s">
        <v>8408</v>
      </c>
    </row>
    <row r="4093" ht="15.75" customHeight="1">
      <c r="A4093" s="4">
        <f t="shared" si="1"/>
        <v>4092</v>
      </c>
      <c r="B4093" s="4" t="s">
        <v>11</v>
      </c>
      <c r="C4093" s="4" t="s">
        <v>7107</v>
      </c>
      <c r="D4093" s="4" t="s">
        <v>8372</v>
      </c>
      <c r="E4093" s="4" t="s">
        <v>8409</v>
      </c>
      <c r="F4093" s="4" t="s">
        <v>8410</v>
      </c>
    </row>
    <row r="4094" ht="15.75" customHeight="1">
      <c r="A4094" s="4">
        <f t="shared" si="1"/>
        <v>4093</v>
      </c>
      <c r="B4094" s="4" t="s">
        <v>6</v>
      </c>
      <c r="C4094" s="4" t="s">
        <v>7107</v>
      </c>
      <c r="D4094" s="4" t="s">
        <v>8369</v>
      </c>
      <c r="E4094" s="4" t="s">
        <v>8411</v>
      </c>
      <c r="F4094" s="4" t="s">
        <v>8412</v>
      </c>
    </row>
    <row r="4095" ht="15.75" customHeight="1">
      <c r="A4095" s="4">
        <f t="shared" si="1"/>
        <v>4094</v>
      </c>
      <c r="B4095" s="4" t="s">
        <v>11</v>
      </c>
      <c r="C4095" s="4" t="s">
        <v>7107</v>
      </c>
      <c r="D4095" s="4" t="s">
        <v>8372</v>
      </c>
      <c r="E4095" s="4" t="s">
        <v>8413</v>
      </c>
      <c r="F4095" s="4" t="s">
        <v>8414</v>
      </c>
    </row>
    <row r="4096" ht="15.75" customHeight="1">
      <c r="A4096" s="4">
        <f t="shared" si="1"/>
        <v>4095</v>
      </c>
      <c r="B4096" s="4" t="s">
        <v>6</v>
      </c>
      <c r="C4096" s="4" t="s">
        <v>7107</v>
      </c>
      <c r="D4096" s="4" t="s">
        <v>8369</v>
      </c>
      <c r="E4096" s="4" t="s">
        <v>8415</v>
      </c>
      <c r="F4096" s="4" t="s">
        <v>8416</v>
      </c>
    </row>
    <row r="4097" ht="15.75" customHeight="1">
      <c r="A4097" s="4">
        <f t="shared" si="1"/>
        <v>4096</v>
      </c>
      <c r="B4097" s="4" t="s">
        <v>11</v>
      </c>
      <c r="C4097" s="4" t="s">
        <v>7107</v>
      </c>
      <c r="D4097" s="4" t="s">
        <v>8372</v>
      </c>
      <c r="E4097" s="4" t="s">
        <v>8417</v>
      </c>
      <c r="F4097" s="4" t="s">
        <v>8418</v>
      </c>
    </row>
    <row r="4098" ht="15.75" customHeight="1">
      <c r="A4098" s="4">
        <f t="shared" si="1"/>
        <v>4097</v>
      </c>
      <c r="B4098" s="4" t="s">
        <v>6</v>
      </c>
      <c r="C4098" s="4" t="s">
        <v>7107</v>
      </c>
      <c r="D4098" s="4" t="s">
        <v>8369</v>
      </c>
      <c r="E4098" s="4" t="s">
        <v>8419</v>
      </c>
      <c r="F4098" s="4" t="s">
        <v>8420</v>
      </c>
    </row>
    <row r="4099" ht="15.75" customHeight="1">
      <c r="A4099" s="4">
        <f t="shared" si="1"/>
        <v>4098</v>
      </c>
      <c r="B4099" s="4" t="s">
        <v>11</v>
      </c>
      <c r="C4099" s="4" t="s">
        <v>7107</v>
      </c>
      <c r="D4099" s="4" t="s">
        <v>8372</v>
      </c>
      <c r="E4099" s="4" t="s">
        <v>8421</v>
      </c>
      <c r="F4099" s="4" t="s">
        <v>8422</v>
      </c>
    </row>
    <row r="4100" ht="15.75" customHeight="1">
      <c r="A4100" s="4">
        <f t="shared" si="1"/>
        <v>4099</v>
      </c>
      <c r="B4100" s="4" t="s">
        <v>6</v>
      </c>
      <c r="C4100" s="4" t="s">
        <v>7107</v>
      </c>
      <c r="D4100" s="4" t="s">
        <v>8369</v>
      </c>
      <c r="E4100" s="4" t="s">
        <v>8423</v>
      </c>
      <c r="F4100" s="4" t="s">
        <v>8424</v>
      </c>
    </row>
    <row r="4101" ht="15.75" customHeight="1">
      <c r="A4101" s="4">
        <f t="shared" si="1"/>
        <v>4100</v>
      </c>
      <c r="B4101" s="4" t="s">
        <v>11</v>
      </c>
      <c r="C4101" s="4" t="s">
        <v>7107</v>
      </c>
      <c r="D4101" s="4" t="s">
        <v>8372</v>
      </c>
      <c r="E4101" s="4" t="s">
        <v>8425</v>
      </c>
      <c r="F4101" s="4" t="s">
        <v>8426</v>
      </c>
    </row>
    <row r="4102" ht="15.75" customHeight="1">
      <c r="A4102" s="4">
        <f t="shared" si="1"/>
        <v>4101</v>
      </c>
      <c r="B4102" s="4" t="s">
        <v>6</v>
      </c>
      <c r="C4102" s="4" t="s">
        <v>7107</v>
      </c>
      <c r="D4102" s="4" t="s">
        <v>8369</v>
      </c>
      <c r="E4102" s="4" t="s">
        <v>8427</v>
      </c>
      <c r="F4102" s="4" t="s">
        <v>8428</v>
      </c>
    </row>
    <row r="4103" ht="15.75" customHeight="1">
      <c r="A4103" s="4">
        <f t="shared" si="1"/>
        <v>4102</v>
      </c>
      <c r="B4103" s="4" t="s">
        <v>11</v>
      </c>
      <c r="C4103" s="4" t="s">
        <v>7107</v>
      </c>
      <c r="D4103" s="4" t="s">
        <v>8372</v>
      </c>
      <c r="E4103" s="4" t="s">
        <v>8429</v>
      </c>
      <c r="F4103" s="4" t="s">
        <v>8430</v>
      </c>
    </row>
    <row r="4104" ht="15.75" customHeight="1">
      <c r="A4104" s="4">
        <f t="shared" si="1"/>
        <v>4103</v>
      </c>
      <c r="B4104" s="4" t="s">
        <v>6</v>
      </c>
      <c r="C4104" s="4" t="s">
        <v>7107</v>
      </c>
      <c r="D4104" s="4" t="s">
        <v>8431</v>
      </c>
      <c r="E4104" s="4" t="s">
        <v>8432</v>
      </c>
      <c r="F4104" s="4" t="s">
        <v>8433</v>
      </c>
    </row>
    <row r="4105" ht="15.75" customHeight="1">
      <c r="A4105" s="4">
        <f t="shared" si="1"/>
        <v>4104</v>
      </c>
      <c r="B4105" s="4" t="s">
        <v>11</v>
      </c>
      <c r="C4105" s="4" t="s">
        <v>7107</v>
      </c>
      <c r="D4105" s="4" t="s">
        <v>8434</v>
      </c>
      <c r="E4105" s="4" t="s">
        <v>8435</v>
      </c>
      <c r="F4105" s="4" t="s">
        <v>8436</v>
      </c>
    </row>
    <row r="4106" ht="15.75" customHeight="1">
      <c r="A4106" s="4">
        <f t="shared" si="1"/>
        <v>4105</v>
      </c>
      <c r="B4106" s="4" t="s">
        <v>6</v>
      </c>
      <c r="C4106" s="4" t="s">
        <v>7107</v>
      </c>
      <c r="D4106" s="4" t="s">
        <v>8431</v>
      </c>
      <c r="E4106" s="4" t="s">
        <v>8437</v>
      </c>
      <c r="F4106" s="4" t="s">
        <v>8438</v>
      </c>
    </row>
    <row r="4107" ht="15.75" customHeight="1">
      <c r="A4107" s="4">
        <f t="shared" si="1"/>
        <v>4106</v>
      </c>
      <c r="B4107" s="4" t="s">
        <v>11</v>
      </c>
      <c r="C4107" s="4" t="s">
        <v>7107</v>
      </c>
      <c r="D4107" s="4" t="s">
        <v>8434</v>
      </c>
      <c r="E4107" s="4" t="s">
        <v>8439</v>
      </c>
      <c r="F4107" s="4" t="s">
        <v>8440</v>
      </c>
    </row>
    <row r="4108" ht="15.75" customHeight="1">
      <c r="A4108" s="4">
        <f t="shared" si="1"/>
        <v>4107</v>
      </c>
      <c r="B4108" s="4" t="s">
        <v>6</v>
      </c>
      <c r="C4108" s="4" t="s">
        <v>7107</v>
      </c>
      <c r="D4108" s="4" t="s">
        <v>8431</v>
      </c>
      <c r="E4108" s="4" t="s">
        <v>8441</v>
      </c>
      <c r="F4108" s="4" t="s">
        <v>8442</v>
      </c>
    </row>
    <row r="4109" ht="15.75" customHeight="1">
      <c r="A4109" s="4">
        <f t="shared" si="1"/>
        <v>4108</v>
      </c>
      <c r="B4109" s="4" t="s">
        <v>11</v>
      </c>
      <c r="C4109" s="4" t="s">
        <v>7107</v>
      </c>
      <c r="D4109" s="4" t="s">
        <v>8434</v>
      </c>
      <c r="E4109" s="4" t="s">
        <v>8443</v>
      </c>
      <c r="F4109" s="4" t="s">
        <v>8444</v>
      </c>
    </row>
    <row r="4110" ht="15.75" customHeight="1">
      <c r="A4110" s="4">
        <f t="shared" si="1"/>
        <v>4109</v>
      </c>
      <c r="B4110" s="4" t="s">
        <v>6</v>
      </c>
      <c r="C4110" s="4" t="s">
        <v>7107</v>
      </c>
      <c r="D4110" s="4" t="s">
        <v>8431</v>
      </c>
      <c r="E4110" s="4" t="s">
        <v>8445</v>
      </c>
      <c r="F4110" s="4" t="s">
        <v>8446</v>
      </c>
    </row>
    <row r="4111" ht="15.75" customHeight="1">
      <c r="A4111" s="4">
        <f t="shared" si="1"/>
        <v>4110</v>
      </c>
      <c r="B4111" s="4" t="s">
        <v>11</v>
      </c>
      <c r="C4111" s="4" t="s">
        <v>7107</v>
      </c>
      <c r="D4111" s="4" t="s">
        <v>8434</v>
      </c>
      <c r="E4111" s="4" t="s">
        <v>8447</v>
      </c>
      <c r="F4111" s="4" t="s">
        <v>8448</v>
      </c>
    </row>
    <row r="4112" ht="15.75" customHeight="1">
      <c r="A4112" s="4">
        <f t="shared" si="1"/>
        <v>4111</v>
      </c>
      <c r="B4112" s="4" t="s">
        <v>6</v>
      </c>
      <c r="C4112" s="4" t="s">
        <v>7107</v>
      </c>
      <c r="D4112" s="4" t="s">
        <v>8431</v>
      </c>
      <c r="E4112" s="4" t="s">
        <v>8449</v>
      </c>
      <c r="F4112" s="4" t="s">
        <v>8450</v>
      </c>
    </row>
    <row r="4113" ht="15.75" customHeight="1">
      <c r="A4113" s="4">
        <f t="shared" si="1"/>
        <v>4112</v>
      </c>
      <c r="B4113" s="4" t="s">
        <v>11</v>
      </c>
      <c r="C4113" s="4" t="s">
        <v>7107</v>
      </c>
      <c r="D4113" s="4" t="s">
        <v>8434</v>
      </c>
      <c r="E4113" s="4" t="s">
        <v>8451</v>
      </c>
      <c r="F4113" s="4" t="s">
        <v>8452</v>
      </c>
    </row>
    <row r="4114" ht="15.75" customHeight="1">
      <c r="A4114" s="4">
        <f t="shared" si="1"/>
        <v>4113</v>
      </c>
      <c r="B4114" s="4" t="s">
        <v>6</v>
      </c>
      <c r="C4114" s="4" t="s">
        <v>7107</v>
      </c>
      <c r="D4114" s="4" t="s">
        <v>8431</v>
      </c>
      <c r="E4114" s="4" t="s">
        <v>8453</v>
      </c>
      <c r="F4114" s="4" t="s">
        <v>8454</v>
      </c>
    </row>
    <row r="4115" ht="15.75" customHeight="1">
      <c r="A4115" s="4">
        <f t="shared" si="1"/>
        <v>4114</v>
      </c>
      <c r="B4115" s="4" t="s">
        <v>11</v>
      </c>
      <c r="C4115" s="4" t="s">
        <v>7107</v>
      </c>
      <c r="D4115" s="4" t="s">
        <v>8434</v>
      </c>
      <c r="E4115" s="4" t="s">
        <v>8455</v>
      </c>
      <c r="F4115" s="4" t="s">
        <v>8456</v>
      </c>
    </row>
    <row r="4116" ht="15.75" customHeight="1">
      <c r="A4116" s="4">
        <f t="shared" si="1"/>
        <v>4115</v>
      </c>
      <c r="B4116" s="4" t="s">
        <v>6</v>
      </c>
      <c r="C4116" s="4" t="s">
        <v>7107</v>
      </c>
      <c r="D4116" s="4" t="s">
        <v>8431</v>
      </c>
      <c r="E4116" s="4" t="s">
        <v>8457</v>
      </c>
      <c r="F4116" s="4" t="s">
        <v>8458</v>
      </c>
    </row>
    <row r="4117" ht="15.75" customHeight="1">
      <c r="A4117" s="4">
        <f t="shared" si="1"/>
        <v>4116</v>
      </c>
      <c r="B4117" s="4" t="s">
        <v>11</v>
      </c>
      <c r="C4117" s="4" t="s">
        <v>7107</v>
      </c>
      <c r="D4117" s="4" t="s">
        <v>8434</v>
      </c>
      <c r="E4117" s="4" t="s">
        <v>8459</v>
      </c>
      <c r="F4117" s="4" t="s">
        <v>8460</v>
      </c>
    </row>
    <row r="4118" ht="15.75" customHeight="1">
      <c r="A4118" s="4">
        <f t="shared" si="1"/>
        <v>4117</v>
      </c>
      <c r="B4118" s="4" t="s">
        <v>6</v>
      </c>
      <c r="C4118" s="4" t="s">
        <v>7107</v>
      </c>
      <c r="D4118" s="4" t="s">
        <v>8431</v>
      </c>
      <c r="E4118" s="4" t="s">
        <v>8461</v>
      </c>
      <c r="F4118" s="4" t="s">
        <v>8462</v>
      </c>
    </row>
    <row r="4119" ht="15.75" customHeight="1">
      <c r="A4119" s="4">
        <f t="shared" si="1"/>
        <v>4118</v>
      </c>
      <c r="B4119" s="4" t="s">
        <v>11</v>
      </c>
      <c r="C4119" s="4" t="s">
        <v>7107</v>
      </c>
      <c r="D4119" s="4" t="s">
        <v>8434</v>
      </c>
      <c r="E4119" s="4" t="s">
        <v>8463</v>
      </c>
      <c r="F4119" s="4" t="s">
        <v>8464</v>
      </c>
    </row>
    <row r="4120" ht="15.75" customHeight="1">
      <c r="A4120" s="4">
        <f t="shared" si="1"/>
        <v>4119</v>
      </c>
      <c r="B4120" s="4" t="s">
        <v>6</v>
      </c>
      <c r="C4120" s="4" t="s">
        <v>7107</v>
      </c>
      <c r="D4120" s="4" t="s">
        <v>8431</v>
      </c>
      <c r="E4120" s="4" t="s">
        <v>8465</v>
      </c>
      <c r="F4120" s="4" t="s">
        <v>8466</v>
      </c>
    </row>
    <row r="4121" ht="15.75" customHeight="1">
      <c r="A4121" s="4">
        <f t="shared" si="1"/>
        <v>4120</v>
      </c>
      <c r="B4121" s="4" t="s">
        <v>11</v>
      </c>
      <c r="C4121" s="4" t="s">
        <v>7107</v>
      </c>
      <c r="D4121" s="4" t="s">
        <v>8467</v>
      </c>
      <c r="E4121" s="4" t="s">
        <v>8468</v>
      </c>
      <c r="F4121" s="4" t="s">
        <v>8469</v>
      </c>
    </row>
    <row r="4122" ht="15.75" customHeight="1">
      <c r="A4122" s="4">
        <f t="shared" si="1"/>
        <v>4121</v>
      </c>
      <c r="B4122" s="4" t="s">
        <v>6</v>
      </c>
      <c r="C4122" s="4" t="s">
        <v>7107</v>
      </c>
      <c r="D4122" s="5" t="s">
        <v>8470</v>
      </c>
      <c r="E4122" s="4" t="s">
        <v>8471</v>
      </c>
      <c r="F4122" s="4" t="s">
        <v>8472</v>
      </c>
    </row>
    <row r="4123" ht="15.75" customHeight="1">
      <c r="A4123" s="4">
        <f t="shared" si="1"/>
        <v>4122</v>
      </c>
      <c r="B4123" s="4" t="s">
        <v>11</v>
      </c>
      <c r="C4123" s="4" t="s">
        <v>7107</v>
      </c>
      <c r="D4123" s="4" t="s">
        <v>8467</v>
      </c>
      <c r="E4123" s="4" t="s">
        <v>8473</v>
      </c>
      <c r="F4123" s="4" t="s">
        <v>8474</v>
      </c>
    </row>
    <row r="4124" ht="15.75" customHeight="1">
      <c r="A4124" s="4">
        <f t="shared" si="1"/>
        <v>4123</v>
      </c>
      <c r="B4124" s="4" t="s">
        <v>6</v>
      </c>
      <c r="C4124" s="4" t="s">
        <v>7107</v>
      </c>
      <c r="D4124" s="5" t="s">
        <v>8470</v>
      </c>
      <c r="E4124" s="4" t="s">
        <v>8475</v>
      </c>
      <c r="F4124" s="4" t="s">
        <v>8476</v>
      </c>
    </row>
    <row r="4125" ht="15.75" customHeight="1">
      <c r="A4125" s="4">
        <f t="shared" si="1"/>
        <v>4124</v>
      </c>
      <c r="B4125" s="4" t="s">
        <v>11</v>
      </c>
      <c r="C4125" s="4" t="s">
        <v>7107</v>
      </c>
      <c r="D4125" s="4" t="s">
        <v>8467</v>
      </c>
      <c r="E4125" s="4" t="s">
        <v>8477</v>
      </c>
      <c r="F4125" s="4" t="s">
        <v>8478</v>
      </c>
    </row>
    <row r="4126" ht="15.75" customHeight="1">
      <c r="A4126" s="4">
        <f t="shared" si="1"/>
        <v>4125</v>
      </c>
      <c r="B4126" s="4" t="s">
        <v>6</v>
      </c>
      <c r="C4126" s="4" t="s">
        <v>7107</v>
      </c>
      <c r="D4126" s="5" t="s">
        <v>8470</v>
      </c>
      <c r="E4126" s="4" t="s">
        <v>8479</v>
      </c>
      <c r="F4126" s="4" t="s">
        <v>8480</v>
      </c>
    </row>
    <row r="4127" ht="15.75" customHeight="1">
      <c r="A4127" s="4">
        <f t="shared" si="1"/>
        <v>4126</v>
      </c>
      <c r="B4127" s="4" t="s">
        <v>11</v>
      </c>
      <c r="C4127" s="4" t="s">
        <v>7107</v>
      </c>
      <c r="D4127" s="4" t="s">
        <v>8467</v>
      </c>
      <c r="E4127" s="4" t="s">
        <v>8481</v>
      </c>
      <c r="F4127" s="4" t="s">
        <v>8482</v>
      </c>
    </row>
    <row r="4128" ht="15.75" customHeight="1">
      <c r="A4128" s="4">
        <f t="shared" si="1"/>
        <v>4127</v>
      </c>
      <c r="B4128" s="4" t="s">
        <v>6</v>
      </c>
      <c r="C4128" s="4" t="s">
        <v>7107</v>
      </c>
      <c r="D4128" s="5" t="s">
        <v>8470</v>
      </c>
      <c r="E4128" s="4" t="s">
        <v>8483</v>
      </c>
      <c r="F4128" s="4" t="s">
        <v>8484</v>
      </c>
    </row>
    <row r="4129" ht="15.75" customHeight="1">
      <c r="A4129" s="4">
        <f t="shared" si="1"/>
        <v>4128</v>
      </c>
      <c r="B4129" s="4" t="s">
        <v>11</v>
      </c>
      <c r="C4129" s="4" t="s">
        <v>7107</v>
      </c>
      <c r="D4129" s="4" t="s">
        <v>8467</v>
      </c>
      <c r="E4129" s="4" t="s">
        <v>8485</v>
      </c>
      <c r="F4129" s="4" t="s">
        <v>8486</v>
      </c>
    </row>
    <row r="4130" ht="15.75" customHeight="1">
      <c r="A4130" s="4">
        <f t="shared" si="1"/>
        <v>4129</v>
      </c>
      <c r="B4130" s="4" t="s">
        <v>6</v>
      </c>
      <c r="C4130" s="4" t="s">
        <v>7107</v>
      </c>
      <c r="D4130" s="5" t="s">
        <v>8470</v>
      </c>
      <c r="E4130" s="4" t="s">
        <v>8487</v>
      </c>
      <c r="F4130" s="4" t="s">
        <v>8488</v>
      </c>
    </row>
    <row r="4131" ht="15.75" customHeight="1">
      <c r="A4131" s="4">
        <f t="shared" si="1"/>
        <v>4130</v>
      </c>
      <c r="B4131" s="4" t="s">
        <v>11</v>
      </c>
      <c r="C4131" s="4" t="s">
        <v>7107</v>
      </c>
      <c r="D4131" s="4" t="s">
        <v>8467</v>
      </c>
      <c r="E4131" s="4" t="s">
        <v>8489</v>
      </c>
      <c r="F4131" s="4" t="s">
        <v>8490</v>
      </c>
    </row>
    <row r="4132" ht="15.75" customHeight="1">
      <c r="A4132" s="4">
        <f t="shared" si="1"/>
        <v>4131</v>
      </c>
      <c r="B4132" s="4" t="s">
        <v>6</v>
      </c>
      <c r="C4132" s="4" t="s">
        <v>7107</v>
      </c>
      <c r="D4132" s="5" t="s">
        <v>8470</v>
      </c>
      <c r="E4132" s="4" t="s">
        <v>8491</v>
      </c>
      <c r="F4132" s="4" t="s">
        <v>8492</v>
      </c>
    </row>
    <row r="4133" ht="15.75" customHeight="1">
      <c r="A4133" s="4">
        <f t="shared" si="1"/>
        <v>4132</v>
      </c>
      <c r="B4133" s="4" t="s">
        <v>11</v>
      </c>
      <c r="C4133" s="4" t="s">
        <v>7107</v>
      </c>
      <c r="D4133" s="4" t="s">
        <v>8467</v>
      </c>
      <c r="E4133" s="4" t="s">
        <v>8493</v>
      </c>
      <c r="F4133" s="4" t="s">
        <v>8494</v>
      </c>
    </row>
    <row r="4134" ht="15.75" customHeight="1">
      <c r="A4134" s="4">
        <f t="shared" si="1"/>
        <v>4133</v>
      </c>
      <c r="B4134" s="4" t="s">
        <v>6</v>
      </c>
      <c r="C4134" s="4" t="s">
        <v>7107</v>
      </c>
      <c r="D4134" s="5" t="s">
        <v>8470</v>
      </c>
      <c r="E4134" s="4" t="s">
        <v>8495</v>
      </c>
      <c r="F4134" s="4" t="s">
        <v>8496</v>
      </c>
    </row>
    <row r="4135" ht="15.75" customHeight="1">
      <c r="A4135" s="4">
        <f t="shared" si="1"/>
        <v>4134</v>
      </c>
      <c r="B4135" s="4" t="s">
        <v>11</v>
      </c>
      <c r="C4135" s="4" t="s">
        <v>7107</v>
      </c>
      <c r="D4135" s="4" t="s">
        <v>8467</v>
      </c>
      <c r="E4135" s="4" t="s">
        <v>8497</v>
      </c>
      <c r="F4135" s="4" t="s">
        <v>8498</v>
      </c>
    </row>
    <row r="4136" ht="15.75" customHeight="1">
      <c r="A4136" s="4">
        <f t="shared" si="1"/>
        <v>4135</v>
      </c>
      <c r="B4136" s="4" t="s">
        <v>6</v>
      </c>
      <c r="C4136" s="4" t="s">
        <v>7107</v>
      </c>
      <c r="D4136" s="5" t="s">
        <v>8470</v>
      </c>
      <c r="E4136" s="4" t="s">
        <v>8499</v>
      </c>
      <c r="F4136" s="4" t="s">
        <v>8500</v>
      </c>
    </row>
    <row r="4137" ht="15.75" customHeight="1">
      <c r="A4137" s="4">
        <f t="shared" si="1"/>
        <v>4136</v>
      </c>
      <c r="B4137" s="4" t="s">
        <v>11</v>
      </c>
      <c r="C4137" s="4" t="s">
        <v>7107</v>
      </c>
      <c r="D4137" s="4" t="s">
        <v>8467</v>
      </c>
      <c r="E4137" s="4" t="s">
        <v>8501</v>
      </c>
      <c r="F4137" s="4" t="s">
        <v>8502</v>
      </c>
    </row>
    <row r="4138" ht="15.75" customHeight="1">
      <c r="A4138" s="4">
        <f t="shared" si="1"/>
        <v>4137</v>
      </c>
      <c r="B4138" s="4" t="s">
        <v>6</v>
      </c>
      <c r="C4138" s="4" t="s">
        <v>7107</v>
      </c>
      <c r="D4138" s="5" t="s">
        <v>8470</v>
      </c>
      <c r="E4138" s="4" t="s">
        <v>8503</v>
      </c>
      <c r="F4138" s="4" t="s">
        <v>8504</v>
      </c>
    </row>
    <row r="4139" ht="15.75" customHeight="1">
      <c r="A4139" s="4">
        <f t="shared" si="1"/>
        <v>4138</v>
      </c>
      <c r="B4139" s="4" t="s">
        <v>11</v>
      </c>
      <c r="C4139" s="4" t="s">
        <v>7107</v>
      </c>
      <c r="D4139" s="4" t="s">
        <v>8467</v>
      </c>
      <c r="E4139" s="4" t="s">
        <v>8505</v>
      </c>
      <c r="F4139" s="4" t="s">
        <v>8506</v>
      </c>
    </row>
    <row r="4140" ht="15.75" customHeight="1">
      <c r="A4140" s="4">
        <f t="shared" si="1"/>
        <v>4139</v>
      </c>
      <c r="B4140" s="4" t="s">
        <v>6</v>
      </c>
      <c r="C4140" s="4" t="s">
        <v>7107</v>
      </c>
      <c r="D4140" s="5" t="s">
        <v>8470</v>
      </c>
      <c r="E4140" s="4" t="s">
        <v>8507</v>
      </c>
      <c r="F4140" s="4" t="s">
        <v>8508</v>
      </c>
    </row>
    <row r="4141" ht="15.75" customHeight="1">
      <c r="A4141" s="4">
        <f t="shared" si="1"/>
        <v>4140</v>
      </c>
      <c r="B4141" s="4" t="s">
        <v>11</v>
      </c>
      <c r="C4141" s="4" t="s">
        <v>7107</v>
      </c>
      <c r="D4141" s="4" t="s">
        <v>8467</v>
      </c>
      <c r="E4141" s="4" t="s">
        <v>8509</v>
      </c>
      <c r="F4141" s="4" t="s">
        <v>8510</v>
      </c>
    </row>
    <row r="4142" ht="15.75" customHeight="1">
      <c r="A4142" s="4">
        <f t="shared" si="1"/>
        <v>4141</v>
      </c>
      <c r="B4142" s="4" t="s">
        <v>6</v>
      </c>
      <c r="C4142" s="4" t="s">
        <v>7107</v>
      </c>
      <c r="D4142" s="5" t="s">
        <v>8470</v>
      </c>
      <c r="E4142" s="4" t="s">
        <v>8511</v>
      </c>
      <c r="F4142" s="4" t="s">
        <v>8512</v>
      </c>
    </row>
    <row r="4143" ht="15.75" customHeight="1">
      <c r="A4143" s="4">
        <f t="shared" si="1"/>
        <v>4142</v>
      </c>
      <c r="B4143" s="4" t="s">
        <v>11</v>
      </c>
      <c r="C4143" s="4" t="s">
        <v>7107</v>
      </c>
      <c r="D4143" s="4" t="s">
        <v>8467</v>
      </c>
      <c r="E4143" s="4" t="s">
        <v>8513</v>
      </c>
      <c r="F4143" s="4" t="s">
        <v>8514</v>
      </c>
    </row>
    <row r="4144" ht="15.75" customHeight="1">
      <c r="A4144" s="4">
        <f t="shared" si="1"/>
        <v>4143</v>
      </c>
      <c r="B4144" s="4" t="s">
        <v>6</v>
      </c>
      <c r="C4144" s="4" t="s">
        <v>7107</v>
      </c>
      <c r="D4144" s="5" t="s">
        <v>8470</v>
      </c>
      <c r="E4144" s="4" t="s">
        <v>8515</v>
      </c>
      <c r="F4144" s="4" t="s">
        <v>8516</v>
      </c>
    </row>
    <row r="4145" ht="15.75" customHeight="1">
      <c r="A4145" s="4">
        <f t="shared" si="1"/>
        <v>4144</v>
      </c>
      <c r="B4145" s="4" t="s">
        <v>11</v>
      </c>
      <c r="C4145" s="4" t="s">
        <v>7107</v>
      </c>
      <c r="D4145" s="4" t="s">
        <v>8517</v>
      </c>
      <c r="E4145" s="4" t="s">
        <v>8518</v>
      </c>
      <c r="F4145" s="4" t="s">
        <v>8519</v>
      </c>
    </row>
    <row r="4146" ht="15.75" customHeight="1">
      <c r="A4146" s="4">
        <f t="shared" si="1"/>
        <v>4145</v>
      </c>
      <c r="B4146" s="4" t="s">
        <v>6</v>
      </c>
      <c r="C4146" s="4" t="s">
        <v>7107</v>
      </c>
      <c r="D4146" s="5" t="s">
        <v>8520</v>
      </c>
      <c r="E4146" s="4" t="s">
        <v>8521</v>
      </c>
      <c r="F4146" s="4" t="s">
        <v>8522</v>
      </c>
    </row>
    <row r="4147" ht="15.75" customHeight="1">
      <c r="A4147" s="4">
        <f t="shared" si="1"/>
        <v>4146</v>
      </c>
      <c r="B4147" s="4" t="s">
        <v>11</v>
      </c>
      <c r="C4147" s="4" t="s">
        <v>7107</v>
      </c>
      <c r="D4147" s="4" t="s">
        <v>8523</v>
      </c>
      <c r="E4147" s="4" t="s">
        <v>8524</v>
      </c>
      <c r="F4147" s="4" t="s">
        <v>8525</v>
      </c>
    </row>
    <row r="4148" ht="15.75" customHeight="1">
      <c r="A4148" s="4">
        <f t="shared" si="1"/>
        <v>4147</v>
      </c>
      <c r="B4148" s="4" t="s">
        <v>6</v>
      </c>
      <c r="C4148" s="4" t="s">
        <v>7107</v>
      </c>
      <c r="D4148" s="5" t="s">
        <v>8520</v>
      </c>
      <c r="E4148" s="4" t="s">
        <v>8526</v>
      </c>
      <c r="F4148" s="4" t="s">
        <v>8527</v>
      </c>
    </row>
    <row r="4149" ht="15.75" customHeight="1">
      <c r="A4149" s="4">
        <f t="shared" si="1"/>
        <v>4148</v>
      </c>
      <c r="B4149" s="4" t="s">
        <v>11</v>
      </c>
      <c r="C4149" s="4" t="s">
        <v>7107</v>
      </c>
      <c r="D4149" s="4" t="s">
        <v>8523</v>
      </c>
      <c r="E4149" s="4" t="s">
        <v>8528</v>
      </c>
      <c r="F4149" s="4" t="s">
        <v>8529</v>
      </c>
    </row>
    <row r="4150" ht="15.75" customHeight="1">
      <c r="A4150" s="4">
        <f t="shared" si="1"/>
        <v>4149</v>
      </c>
      <c r="B4150" s="4" t="s">
        <v>6</v>
      </c>
      <c r="C4150" s="4" t="s">
        <v>7107</v>
      </c>
      <c r="D4150" s="5" t="s">
        <v>8520</v>
      </c>
      <c r="E4150" s="4" t="s">
        <v>8530</v>
      </c>
      <c r="F4150" s="4" t="s">
        <v>8531</v>
      </c>
    </row>
    <row r="4151" ht="15.75" customHeight="1">
      <c r="A4151" s="4">
        <f t="shared" si="1"/>
        <v>4150</v>
      </c>
      <c r="B4151" s="4" t="s">
        <v>11</v>
      </c>
      <c r="C4151" s="4" t="s">
        <v>7107</v>
      </c>
      <c r="D4151" s="4" t="s">
        <v>8523</v>
      </c>
      <c r="E4151" s="4" t="s">
        <v>8532</v>
      </c>
      <c r="F4151" s="4" t="s">
        <v>8533</v>
      </c>
    </row>
    <row r="4152" ht="15.75" customHeight="1">
      <c r="A4152" s="4">
        <f t="shared" si="1"/>
        <v>4151</v>
      </c>
      <c r="B4152" s="4" t="s">
        <v>6</v>
      </c>
      <c r="C4152" s="4" t="s">
        <v>7107</v>
      </c>
      <c r="D4152" s="5" t="s">
        <v>8520</v>
      </c>
      <c r="E4152" s="4" t="s">
        <v>8534</v>
      </c>
      <c r="F4152" s="4" t="s">
        <v>8535</v>
      </c>
    </row>
    <row r="4153" ht="15.75" customHeight="1">
      <c r="A4153" s="4">
        <f t="shared" si="1"/>
        <v>4152</v>
      </c>
      <c r="B4153" s="4" t="s">
        <v>11</v>
      </c>
      <c r="C4153" s="4" t="s">
        <v>7107</v>
      </c>
      <c r="D4153" s="4" t="s">
        <v>8523</v>
      </c>
      <c r="E4153" s="4" t="s">
        <v>8536</v>
      </c>
      <c r="F4153" s="4" t="s">
        <v>8537</v>
      </c>
    </row>
    <row r="4154" ht="15.75" customHeight="1">
      <c r="A4154" s="4">
        <f t="shared" si="1"/>
        <v>4153</v>
      </c>
      <c r="B4154" s="4" t="s">
        <v>6</v>
      </c>
      <c r="C4154" s="4" t="s">
        <v>7107</v>
      </c>
      <c r="D4154" s="5" t="s">
        <v>8520</v>
      </c>
      <c r="E4154" s="4" t="s">
        <v>8538</v>
      </c>
      <c r="F4154" s="4" t="s">
        <v>8539</v>
      </c>
    </row>
    <row r="4155" ht="15.75" customHeight="1">
      <c r="A4155" s="4">
        <f t="shared" si="1"/>
        <v>4154</v>
      </c>
      <c r="B4155" s="4" t="s">
        <v>11</v>
      </c>
      <c r="C4155" s="4" t="s">
        <v>7107</v>
      </c>
      <c r="D4155" s="4" t="s">
        <v>8523</v>
      </c>
      <c r="E4155" s="4" t="s">
        <v>8540</v>
      </c>
      <c r="F4155" s="4" t="s">
        <v>8541</v>
      </c>
    </row>
    <row r="4156" ht="15.75" customHeight="1">
      <c r="A4156" s="4">
        <f t="shared" si="1"/>
        <v>4155</v>
      </c>
      <c r="B4156" s="4" t="s">
        <v>6</v>
      </c>
      <c r="C4156" s="4" t="s">
        <v>7107</v>
      </c>
      <c r="D4156" s="5" t="s">
        <v>8520</v>
      </c>
      <c r="E4156" s="4" t="s">
        <v>8542</v>
      </c>
      <c r="F4156" s="4" t="s">
        <v>8543</v>
      </c>
    </row>
    <row r="4157" ht="15.75" customHeight="1">
      <c r="A4157" s="4">
        <f t="shared" si="1"/>
        <v>4156</v>
      </c>
      <c r="B4157" s="4" t="s">
        <v>11</v>
      </c>
      <c r="C4157" s="4" t="s">
        <v>7107</v>
      </c>
      <c r="D4157" s="4" t="s">
        <v>8523</v>
      </c>
      <c r="E4157" s="4" t="s">
        <v>8544</v>
      </c>
      <c r="F4157" s="4" t="s">
        <v>8545</v>
      </c>
    </row>
    <row r="4158" ht="15.75" customHeight="1">
      <c r="A4158" s="4">
        <f t="shared" si="1"/>
        <v>4157</v>
      </c>
      <c r="B4158" s="4" t="s">
        <v>6</v>
      </c>
      <c r="C4158" s="4" t="s">
        <v>7107</v>
      </c>
      <c r="D4158" s="5" t="s">
        <v>8520</v>
      </c>
      <c r="E4158" s="4" t="s">
        <v>8546</v>
      </c>
      <c r="F4158" s="4" t="s">
        <v>8547</v>
      </c>
    </row>
    <row r="4159" ht="15.75" customHeight="1">
      <c r="A4159" s="4">
        <f t="shared" si="1"/>
        <v>4158</v>
      </c>
      <c r="B4159" s="4" t="s">
        <v>11</v>
      </c>
      <c r="C4159" s="4" t="s">
        <v>7107</v>
      </c>
      <c r="D4159" s="4" t="s">
        <v>8523</v>
      </c>
      <c r="E4159" s="4" t="s">
        <v>8548</v>
      </c>
      <c r="F4159" s="4" t="s">
        <v>8549</v>
      </c>
    </row>
    <row r="4160" ht="15.75" customHeight="1">
      <c r="A4160" s="4">
        <f t="shared" si="1"/>
        <v>4159</v>
      </c>
      <c r="B4160" s="4" t="s">
        <v>6</v>
      </c>
      <c r="C4160" s="4" t="s">
        <v>7107</v>
      </c>
      <c r="D4160" s="5" t="s">
        <v>8520</v>
      </c>
      <c r="E4160" s="4" t="s">
        <v>8550</v>
      </c>
      <c r="F4160" s="4" t="s">
        <v>8551</v>
      </c>
    </row>
    <row r="4161" ht="15.75" customHeight="1">
      <c r="A4161" s="4">
        <f t="shared" si="1"/>
        <v>4160</v>
      </c>
      <c r="B4161" s="4" t="s">
        <v>11</v>
      </c>
      <c r="C4161" s="4" t="s">
        <v>7107</v>
      </c>
      <c r="D4161" s="4" t="s">
        <v>8523</v>
      </c>
      <c r="E4161" s="4" t="s">
        <v>8552</v>
      </c>
      <c r="F4161" s="4" t="s">
        <v>8553</v>
      </c>
    </row>
    <row r="4162" ht="15.75" customHeight="1">
      <c r="A4162" s="4">
        <f t="shared" si="1"/>
        <v>4161</v>
      </c>
      <c r="B4162" s="4" t="s">
        <v>6</v>
      </c>
      <c r="C4162" s="4" t="s">
        <v>7107</v>
      </c>
      <c r="D4162" s="5" t="s">
        <v>8520</v>
      </c>
      <c r="E4162" s="4" t="s">
        <v>8554</v>
      </c>
      <c r="F4162" s="4" t="s">
        <v>8555</v>
      </c>
    </row>
    <row r="4163" ht="15.75" customHeight="1">
      <c r="A4163" s="4">
        <f t="shared" si="1"/>
        <v>4162</v>
      </c>
      <c r="B4163" s="4" t="s">
        <v>11</v>
      </c>
      <c r="C4163" s="4" t="s">
        <v>7107</v>
      </c>
      <c r="D4163" s="4" t="s">
        <v>8523</v>
      </c>
      <c r="E4163" s="4" t="s">
        <v>8556</v>
      </c>
      <c r="F4163" s="4" t="s">
        <v>8525</v>
      </c>
    </row>
    <row r="4164" ht="15.75" customHeight="1">
      <c r="A4164" s="4">
        <f t="shared" si="1"/>
        <v>4163</v>
      </c>
      <c r="B4164" s="4" t="s">
        <v>6</v>
      </c>
      <c r="C4164" s="4" t="s">
        <v>7107</v>
      </c>
      <c r="D4164" s="5" t="s">
        <v>8520</v>
      </c>
      <c r="E4164" s="4" t="s">
        <v>8557</v>
      </c>
      <c r="F4164" s="4" t="s">
        <v>8527</v>
      </c>
    </row>
    <row r="4165" ht="15.75" customHeight="1">
      <c r="A4165" s="4">
        <f t="shared" si="1"/>
        <v>4164</v>
      </c>
      <c r="B4165" s="4" t="s">
        <v>11</v>
      </c>
      <c r="C4165" s="4" t="s">
        <v>7107</v>
      </c>
      <c r="D4165" s="4" t="s">
        <v>8523</v>
      </c>
      <c r="E4165" s="4" t="s">
        <v>8558</v>
      </c>
      <c r="F4165" s="4" t="s">
        <v>8559</v>
      </c>
    </row>
    <row r="4166" ht="15.75" customHeight="1">
      <c r="A4166" s="4">
        <f t="shared" si="1"/>
        <v>4165</v>
      </c>
      <c r="B4166" s="4" t="s">
        <v>6</v>
      </c>
      <c r="C4166" s="4" t="s">
        <v>7107</v>
      </c>
      <c r="D4166" s="5" t="s">
        <v>8520</v>
      </c>
      <c r="E4166" s="4" t="s">
        <v>8560</v>
      </c>
      <c r="F4166" s="4" t="s">
        <v>8561</v>
      </c>
    </row>
    <row r="4167" ht="15.75" customHeight="1">
      <c r="A4167" s="4">
        <f t="shared" si="1"/>
        <v>4166</v>
      </c>
      <c r="B4167" s="4" t="s">
        <v>11</v>
      </c>
      <c r="C4167" s="4" t="s">
        <v>7107</v>
      </c>
      <c r="D4167" s="4" t="s">
        <v>8523</v>
      </c>
      <c r="E4167" s="4" t="s">
        <v>8562</v>
      </c>
      <c r="F4167" s="4" t="s">
        <v>8563</v>
      </c>
    </row>
    <row r="4168" ht="15.75" customHeight="1">
      <c r="A4168" s="4">
        <f t="shared" si="1"/>
        <v>4167</v>
      </c>
      <c r="B4168" s="4" t="s">
        <v>6</v>
      </c>
      <c r="C4168" s="4" t="s">
        <v>7107</v>
      </c>
      <c r="D4168" s="5" t="s">
        <v>8520</v>
      </c>
      <c r="E4168" s="4" t="s">
        <v>8564</v>
      </c>
      <c r="F4168" s="4" t="s">
        <v>8565</v>
      </c>
    </row>
    <row r="4169" ht="15.75" customHeight="1">
      <c r="A4169" s="4">
        <f t="shared" si="1"/>
        <v>4168</v>
      </c>
      <c r="B4169" s="4" t="s">
        <v>11</v>
      </c>
      <c r="C4169" s="4" t="s">
        <v>7107</v>
      </c>
      <c r="D4169" s="4" t="s">
        <v>8523</v>
      </c>
      <c r="E4169" s="4" t="s">
        <v>8566</v>
      </c>
      <c r="F4169" s="4" t="s">
        <v>8541</v>
      </c>
    </row>
    <row r="4170" ht="15.75" customHeight="1">
      <c r="A4170" s="4">
        <f t="shared" si="1"/>
        <v>4169</v>
      </c>
      <c r="B4170" s="4" t="s">
        <v>6</v>
      </c>
      <c r="C4170" s="4" t="s">
        <v>7107</v>
      </c>
      <c r="D4170" s="5" t="s">
        <v>8520</v>
      </c>
      <c r="E4170" s="4" t="s">
        <v>8542</v>
      </c>
      <c r="F4170" s="4" t="s">
        <v>8543</v>
      </c>
    </row>
    <row r="4171" ht="15.75" customHeight="1">
      <c r="A4171" s="4">
        <f t="shared" si="1"/>
        <v>4170</v>
      </c>
      <c r="B4171" s="4" t="s">
        <v>11</v>
      </c>
      <c r="C4171" s="4" t="s">
        <v>7107</v>
      </c>
      <c r="D4171" s="4" t="s">
        <v>8523</v>
      </c>
      <c r="E4171" s="4" t="s">
        <v>8567</v>
      </c>
      <c r="F4171" s="4" t="s">
        <v>8568</v>
      </c>
    </row>
    <row r="4172" ht="15.75" customHeight="1">
      <c r="A4172" s="4">
        <f t="shared" si="1"/>
        <v>4171</v>
      </c>
      <c r="B4172" s="4" t="s">
        <v>6</v>
      </c>
      <c r="C4172" s="4" t="s">
        <v>7107</v>
      </c>
      <c r="D4172" s="5" t="s">
        <v>8520</v>
      </c>
      <c r="E4172" s="4" t="s">
        <v>8569</v>
      </c>
      <c r="F4172" s="4" t="s">
        <v>8570</v>
      </c>
    </row>
    <row r="4173" ht="15.75" customHeight="1">
      <c r="A4173" s="4">
        <f t="shared" si="1"/>
        <v>4172</v>
      </c>
      <c r="B4173" s="4" t="s">
        <v>11</v>
      </c>
      <c r="C4173" s="4" t="s">
        <v>7107</v>
      </c>
      <c r="D4173" s="4" t="s">
        <v>8523</v>
      </c>
      <c r="E4173" s="4" t="s">
        <v>8571</v>
      </c>
      <c r="F4173" s="4" t="s">
        <v>8549</v>
      </c>
    </row>
    <row r="4174" ht="15.75" customHeight="1">
      <c r="A4174" s="4">
        <f t="shared" si="1"/>
        <v>4173</v>
      </c>
      <c r="B4174" s="4" t="s">
        <v>6</v>
      </c>
      <c r="C4174" s="4" t="s">
        <v>7107</v>
      </c>
      <c r="D4174" s="5" t="s">
        <v>8520</v>
      </c>
      <c r="E4174" s="4" t="s">
        <v>8572</v>
      </c>
      <c r="F4174" s="4" t="s">
        <v>8551</v>
      </c>
    </row>
    <row r="4175" ht="15.75" customHeight="1">
      <c r="A4175" s="4">
        <f t="shared" si="1"/>
        <v>4174</v>
      </c>
      <c r="B4175" s="4" t="s">
        <v>11</v>
      </c>
      <c r="C4175" s="4" t="s">
        <v>7107</v>
      </c>
      <c r="D4175" s="4" t="s">
        <v>8573</v>
      </c>
      <c r="E4175" s="4" t="s">
        <v>8574</v>
      </c>
      <c r="F4175" s="4" t="s">
        <v>8575</v>
      </c>
    </row>
    <row r="4176" ht="15.75" customHeight="1">
      <c r="A4176" s="4">
        <f t="shared" si="1"/>
        <v>4175</v>
      </c>
      <c r="B4176" s="4" t="s">
        <v>6</v>
      </c>
      <c r="C4176" s="4" t="s">
        <v>7107</v>
      </c>
      <c r="D4176" s="5" t="s">
        <v>8520</v>
      </c>
      <c r="E4176" s="4" t="s">
        <v>8576</v>
      </c>
      <c r="F4176" s="4" t="s">
        <v>8577</v>
      </c>
    </row>
    <row r="4177" ht="15.75" customHeight="1">
      <c r="A4177" s="4">
        <f t="shared" si="1"/>
        <v>4176</v>
      </c>
      <c r="B4177" s="4" t="s">
        <v>11</v>
      </c>
      <c r="C4177" s="4" t="s">
        <v>7107</v>
      </c>
      <c r="D4177" s="4" t="s">
        <v>8573</v>
      </c>
      <c r="E4177" s="4" t="s">
        <v>8578</v>
      </c>
      <c r="F4177" s="4" t="s">
        <v>8579</v>
      </c>
    </row>
    <row r="4178" ht="15.75" customHeight="1">
      <c r="A4178" s="4">
        <f t="shared" si="1"/>
        <v>4177</v>
      </c>
      <c r="B4178" s="4" t="s">
        <v>6</v>
      </c>
      <c r="C4178" s="4" t="s">
        <v>7107</v>
      </c>
      <c r="D4178" s="4" t="s">
        <v>8580</v>
      </c>
      <c r="E4178" s="4" t="s">
        <v>8581</v>
      </c>
      <c r="F4178" s="4" t="s">
        <v>8582</v>
      </c>
    </row>
    <row r="4179" ht="15.75" customHeight="1">
      <c r="A4179" s="4">
        <f t="shared" si="1"/>
        <v>4178</v>
      </c>
      <c r="B4179" s="4" t="s">
        <v>11</v>
      </c>
      <c r="C4179" s="4" t="s">
        <v>7107</v>
      </c>
      <c r="D4179" s="4" t="s">
        <v>8573</v>
      </c>
      <c r="E4179" s="4" t="s">
        <v>8583</v>
      </c>
      <c r="F4179" s="4" t="s">
        <v>8584</v>
      </c>
    </row>
    <row r="4180" ht="15.75" customHeight="1">
      <c r="A4180" s="4">
        <f t="shared" si="1"/>
        <v>4179</v>
      </c>
      <c r="B4180" s="4" t="s">
        <v>6</v>
      </c>
      <c r="C4180" s="4" t="s">
        <v>7107</v>
      </c>
      <c r="D4180" s="4" t="s">
        <v>8580</v>
      </c>
      <c r="E4180" s="4" t="s">
        <v>8585</v>
      </c>
      <c r="F4180" s="4" t="s">
        <v>8586</v>
      </c>
    </row>
    <row r="4181" ht="15.75" customHeight="1">
      <c r="A4181" s="4">
        <f t="shared" si="1"/>
        <v>4180</v>
      </c>
      <c r="B4181" s="4" t="s">
        <v>11</v>
      </c>
      <c r="C4181" s="4" t="s">
        <v>7107</v>
      </c>
      <c r="D4181" s="4" t="s">
        <v>8573</v>
      </c>
      <c r="E4181" s="4" t="s">
        <v>8587</v>
      </c>
      <c r="F4181" s="4" t="s">
        <v>8588</v>
      </c>
    </row>
    <row r="4182" ht="15.75" customHeight="1">
      <c r="A4182" s="4">
        <f t="shared" si="1"/>
        <v>4181</v>
      </c>
      <c r="B4182" s="4" t="s">
        <v>6</v>
      </c>
      <c r="C4182" s="4" t="s">
        <v>7107</v>
      </c>
      <c r="D4182" s="4" t="s">
        <v>8580</v>
      </c>
      <c r="E4182" s="4" t="s">
        <v>8589</v>
      </c>
      <c r="F4182" s="4" t="s">
        <v>8590</v>
      </c>
    </row>
    <row r="4183" ht="15.75" customHeight="1">
      <c r="A4183" s="4">
        <f t="shared" si="1"/>
        <v>4182</v>
      </c>
      <c r="B4183" s="4" t="s">
        <v>11</v>
      </c>
      <c r="C4183" s="4" t="s">
        <v>7107</v>
      </c>
      <c r="D4183" s="4" t="s">
        <v>8573</v>
      </c>
      <c r="E4183" s="4" t="s">
        <v>8591</v>
      </c>
      <c r="F4183" s="4" t="s">
        <v>8592</v>
      </c>
    </row>
    <row r="4184" ht="15.75" customHeight="1">
      <c r="A4184" s="4">
        <f t="shared" si="1"/>
        <v>4183</v>
      </c>
      <c r="B4184" s="4" t="s">
        <v>6</v>
      </c>
      <c r="C4184" s="4" t="s">
        <v>7107</v>
      </c>
      <c r="D4184" s="4" t="s">
        <v>8580</v>
      </c>
      <c r="E4184" s="4" t="s">
        <v>8593</v>
      </c>
      <c r="F4184" s="4" t="s">
        <v>8594</v>
      </c>
    </row>
    <row r="4185" ht="15.75" customHeight="1">
      <c r="A4185" s="4">
        <f t="shared" si="1"/>
        <v>4184</v>
      </c>
      <c r="B4185" s="4" t="s">
        <v>11</v>
      </c>
      <c r="C4185" s="4" t="s">
        <v>7107</v>
      </c>
      <c r="D4185" s="4" t="s">
        <v>8573</v>
      </c>
      <c r="E4185" s="4" t="s">
        <v>8595</v>
      </c>
      <c r="F4185" s="4" t="s">
        <v>8596</v>
      </c>
    </row>
    <row r="4186" ht="15.75" customHeight="1">
      <c r="A4186" s="4">
        <f t="shared" si="1"/>
        <v>4185</v>
      </c>
      <c r="B4186" s="4" t="s">
        <v>6</v>
      </c>
      <c r="C4186" s="4" t="s">
        <v>7107</v>
      </c>
      <c r="D4186" s="4" t="s">
        <v>8580</v>
      </c>
      <c r="E4186" s="4" t="s">
        <v>8597</v>
      </c>
      <c r="F4186" s="4" t="s">
        <v>8598</v>
      </c>
    </row>
    <row r="4187" ht="15.75" customHeight="1">
      <c r="A4187" s="4">
        <f t="shared" si="1"/>
        <v>4186</v>
      </c>
      <c r="B4187" s="4" t="s">
        <v>11</v>
      </c>
      <c r="C4187" s="4" t="s">
        <v>7107</v>
      </c>
      <c r="D4187" s="4" t="s">
        <v>8573</v>
      </c>
      <c r="E4187" s="4" t="s">
        <v>8599</v>
      </c>
      <c r="F4187" s="4" t="s">
        <v>8600</v>
      </c>
    </row>
    <row r="4188" ht="15.75" customHeight="1">
      <c r="A4188" s="4">
        <f t="shared" si="1"/>
        <v>4187</v>
      </c>
      <c r="B4188" s="4" t="s">
        <v>6</v>
      </c>
      <c r="C4188" s="4" t="s">
        <v>7107</v>
      </c>
      <c r="D4188" s="4" t="s">
        <v>8580</v>
      </c>
      <c r="E4188" s="4" t="s">
        <v>8601</v>
      </c>
      <c r="F4188" s="4" t="s">
        <v>8602</v>
      </c>
    </row>
    <row r="4189" ht="15.75" customHeight="1">
      <c r="A4189" s="4">
        <f t="shared" si="1"/>
        <v>4188</v>
      </c>
      <c r="B4189" s="4" t="s">
        <v>11</v>
      </c>
      <c r="C4189" s="4" t="s">
        <v>7107</v>
      </c>
      <c r="D4189" s="4" t="s">
        <v>8573</v>
      </c>
      <c r="E4189" s="4" t="s">
        <v>8603</v>
      </c>
      <c r="F4189" s="4" t="s">
        <v>8604</v>
      </c>
    </row>
    <row r="4190" ht="15.75" customHeight="1">
      <c r="A4190" s="4">
        <f t="shared" si="1"/>
        <v>4189</v>
      </c>
      <c r="B4190" s="4" t="s">
        <v>6</v>
      </c>
      <c r="C4190" s="4" t="s">
        <v>7107</v>
      </c>
      <c r="D4190" s="4" t="s">
        <v>8580</v>
      </c>
      <c r="E4190" s="4" t="s">
        <v>8605</v>
      </c>
      <c r="F4190" s="4" t="s">
        <v>8606</v>
      </c>
    </row>
    <row r="4191" ht="15.75" customHeight="1">
      <c r="A4191" s="4">
        <f t="shared" si="1"/>
        <v>4190</v>
      </c>
      <c r="B4191" s="4" t="s">
        <v>11</v>
      </c>
      <c r="C4191" s="4" t="s">
        <v>7107</v>
      </c>
      <c r="D4191" s="4" t="s">
        <v>8573</v>
      </c>
      <c r="E4191" s="4" t="s">
        <v>8607</v>
      </c>
      <c r="F4191" s="4" t="s">
        <v>8608</v>
      </c>
    </row>
    <row r="4192" ht="15.75" customHeight="1">
      <c r="A4192" s="4">
        <f t="shared" si="1"/>
        <v>4191</v>
      </c>
      <c r="B4192" s="4" t="s">
        <v>6</v>
      </c>
      <c r="C4192" s="4" t="s">
        <v>7107</v>
      </c>
      <c r="D4192" s="4" t="s">
        <v>8580</v>
      </c>
      <c r="E4192" s="4" t="s">
        <v>8609</v>
      </c>
      <c r="F4192" s="4" t="s">
        <v>8610</v>
      </c>
    </row>
    <row r="4193" ht="15.75" customHeight="1">
      <c r="A4193" s="4">
        <f t="shared" si="1"/>
        <v>4192</v>
      </c>
      <c r="B4193" s="4" t="s">
        <v>11</v>
      </c>
      <c r="C4193" s="4" t="s">
        <v>7107</v>
      </c>
      <c r="D4193" s="4" t="s">
        <v>8573</v>
      </c>
      <c r="E4193" s="4" t="s">
        <v>8611</v>
      </c>
      <c r="F4193" s="4" t="s">
        <v>8612</v>
      </c>
    </row>
    <row r="4194" ht="15.75" customHeight="1">
      <c r="A4194" s="4">
        <f t="shared" si="1"/>
        <v>4193</v>
      </c>
      <c r="B4194" s="4" t="s">
        <v>6</v>
      </c>
      <c r="C4194" s="4" t="s">
        <v>7107</v>
      </c>
      <c r="D4194" s="4" t="s">
        <v>8580</v>
      </c>
      <c r="E4194" s="4" t="s">
        <v>8613</v>
      </c>
      <c r="F4194" s="4" t="s">
        <v>8614</v>
      </c>
    </row>
    <row r="4195" ht="15.75" customHeight="1">
      <c r="A4195" s="4">
        <f t="shared" si="1"/>
        <v>4194</v>
      </c>
      <c r="B4195" s="4" t="s">
        <v>11</v>
      </c>
      <c r="C4195" s="4" t="s">
        <v>7107</v>
      </c>
      <c r="D4195" s="4" t="s">
        <v>8573</v>
      </c>
      <c r="E4195" s="4" t="s">
        <v>8615</v>
      </c>
      <c r="F4195" s="4" t="s">
        <v>8616</v>
      </c>
    </row>
    <row r="4196" ht="15.75" customHeight="1">
      <c r="A4196" s="4">
        <f t="shared" si="1"/>
        <v>4195</v>
      </c>
      <c r="B4196" s="4" t="s">
        <v>6</v>
      </c>
      <c r="C4196" s="4" t="s">
        <v>7107</v>
      </c>
      <c r="D4196" s="4" t="s">
        <v>8580</v>
      </c>
      <c r="E4196" s="4" t="s">
        <v>8617</v>
      </c>
      <c r="F4196" s="4" t="s">
        <v>8618</v>
      </c>
    </row>
    <row r="4197" ht="15.75" customHeight="1">
      <c r="A4197" s="4">
        <f t="shared" si="1"/>
        <v>4196</v>
      </c>
      <c r="B4197" s="4" t="s">
        <v>11</v>
      </c>
      <c r="C4197" s="4" t="s">
        <v>7107</v>
      </c>
      <c r="D4197" s="4" t="s">
        <v>8619</v>
      </c>
      <c r="E4197" s="4" t="s">
        <v>8620</v>
      </c>
      <c r="F4197" s="4" t="s">
        <v>8621</v>
      </c>
    </row>
    <row r="4198" ht="15.75" customHeight="1">
      <c r="A4198" s="4">
        <f t="shared" si="1"/>
        <v>4197</v>
      </c>
      <c r="B4198" s="4" t="s">
        <v>6</v>
      </c>
      <c r="C4198" s="4" t="s">
        <v>7107</v>
      </c>
      <c r="D4198" s="5" t="s">
        <v>8622</v>
      </c>
      <c r="E4198" s="4" t="s">
        <v>8623</v>
      </c>
      <c r="F4198" s="4" t="s">
        <v>8624</v>
      </c>
    </row>
    <row r="4199" ht="15.75" customHeight="1">
      <c r="A4199" s="4">
        <f t="shared" si="1"/>
        <v>4198</v>
      </c>
      <c r="B4199" s="4" t="s">
        <v>11</v>
      </c>
      <c r="C4199" s="4" t="s">
        <v>7107</v>
      </c>
      <c r="D4199" s="4" t="s">
        <v>8619</v>
      </c>
      <c r="E4199" s="4" t="s">
        <v>8625</v>
      </c>
      <c r="F4199" s="4" t="s">
        <v>8626</v>
      </c>
    </row>
    <row r="4200" ht="15.75" customHeight="1">
      <c r="A4200" s="4">
        <f t="shared" si="1"/>
        <v>4199</v>
      </c>
      <c r="B4200" s="4" t="s">
        <v>6</v>
      </c>
      <c r="C4200" s="4" t="s">
        <v>7107</v>
      </c>
      <c r="D4200" s="5" t="s">
        <v>8622</v>
      </c>
      <c r="E4200" s="4" t="s">
        <v>8627</v>
      </c>
      <c r="F4200" s="4" t="s">
        <v>8628</v>
      </c>
    </row>
    <row r="4201" ht="15.75" customHeight="1">
      <c r="A4201" s="4">
        <f t="shared" si="1"/>
        <v>4200</v>
      </c>
      <c r="B4201" s="4" t="s">
        <v>11</v>
      </c>
      <c r="C4201" s="4" t="s">
        <v>7107</v>
      </c>
      <c r="D4201" s="4" t="s">
        <v>8619</v>
      </c>
      <c r="E4201" s="4" t="s">
        <v>8629</v>
      </c>
      <c r="F4201" s="4" t="s">
        <v>8630</v>
      </c>
    </row>
    <row r="4202" ht="15.75" customHeight="1">
      <c r="A4202" s="4">
        <f t="shared" si="1"/>
        <v>4201</v>
      </c>
      <c r="B4202" s="4" t="s">
        <v>6</v>
      </c>
      <c r="C4202" s="4" t="s">
        <v>7107</v>
      </c>
      <c r="D4202" s="5" t="s">
        <v>8622</v>
      </c>
      <c r="E4202" s="4" t="s">
        <v>8631</v>
      </c>
      <c r="F4202" s="4" t="s">
        <v>8632</v>
      </c>
    </row>
    <row r="4203" ht="15.75" customHeight="1">
      <c r="A4203" s="4">
        <f t="shared" si="1"/>
        <v>4202</v>
      </c>
      <c r="B4203" s="4" t="s">
        <v>11</v>
      </c>
      <c r="C4203" s="4" t="s">
        <v>7107</v>
      </c>
      <c r="D4203" s="4" t="s">
        <v>8619</v>
      </c>
      <c r="E4203" s="4" t="s">
        <v>8633</v>
      </c>
      <c r="F4203" s="4" t="s">
        <v>8634</v>
      </c>
    </row>
    <row r="4204" ht="15.75" customHeight="1">
      <c r="A4204" s="4">
        <f t="shared" si="1"/>
        <v>4203</v>
      </c>
      <c r="B4204" s="4" t="s">
        <v>6</v>
      </c>
      <c r="C4204" s="4" t="s">
        <v>7107</v>
      </c>
      <c r="D4204" s="5" t="s">
        <v>8622</v>
      </c>
      <c r="E4204" s="4" t="s">
        <v>8635</v>
      </c>
      <c r="F4204" s="4" t="s">
        <v>8636</v>
      </c>
    </row>
    <row r="4205" ht="15.75" customHeight="1">
      <c r="A4205" s="4">
        <f t="shared" si="1"/>
        <v>4204</v>
      </c>
      <c r="B4205" s="4" t="s">
        <v>11</v>
      </c>
      <c r="C4205" s="4" t="s">
        <v>7107</v>
      </c>
      <c r="D4205" s="4" t="s">
        <v>8619</v>
      </c>
      <c r="E4205" s="4" t="s">
        <v>8637</v>
      </c>
      <c r="F4205" s="4" t="s">
        <v>8638</v>
      </c>
    </row>
    <row r="4206" ht="15.75" customHeight="1">
      <c r="A4206" s="4">
        <f t="shared" si="1"/>
        <v>4205</v>
      </c>
      <c r="B4206" s="4" t="s">
        <v>6</v>
      </c>
      <c r="C4206" s="4" t="s">
        <v>7107</v>
      </c>
      <c r="D4206" s="5" t="s">
        <v>8622</v>
      </c>
      <c r="E4206" s="4" t="s">
        <v>8639</v>
      </c>
      <c r="F4206" s="4" t="s">
        <v>8640</v>
      </c>
    </row>
    <row r="4207" ht="15.75" customHeight="1">
      <c r="A4207" s="4">
        <f t="shared" si="1"/>
        <v>4206</v>
      </c>
      <c r="B4207" s="4" t="s">
        <v>11</v>
      </c>
      <c r="C4207" s="4" t="s">
        <v>7107</v>
      </c>
      <c r="D4207" s="4" t="s">
        <v>8619</v>
      </c>
      <c r="E4207" s="4" t="s">
        <v>8641</v>
      </c>
      <c r="F4207" s="4" t="s">
        <v>8642</v>
      </c>
    </row>
    <row r="4208" ht="15.75" customHeight="1">
      <c r="A4208" s="4">
        <f t="shared" si="1"/>
        <v>4207</v>
      </c>
      <c r="B4208" s="4" t="s">
        <v>6</v>
      </c>
      <c r="C4208" s="4" t="s">
        <v>7107</v>
      </c>
      <c r="D4208" s="5" t="s">
        <v>8622</v>
      </c>
      <c r="E4208" s="4" t="s">
        <v>8643</v>
      </c>
      <c r="F4208" s="4" t="s">
        <v>8644</v>
      </c>
    </row>
    <row r="4209" ht="15.75" customHeight="1">
      <c r="A4209" s="4">
        <f t="shared" si="1"/>
        <v>4208</v>
      </c>
      <c r="B4209" s="4" t="s">
        <v>11</v>
      </c>
      <c r="C4209" s="4" t="s">
        <v>7107</v>
      </c>
      <c r="D4209" s="4" t="s">
        <v>8619</v>
      </c>
      <c r="E4209" s="4" t="s">
        <v>8645</v>
      </c>
      <c r="F4209" s="4" t="s">
        <v>8646</v>
      </c>
    </row>
    <row r="4210" ht="15.75" customHeight="1">
      <c r="A4210" s="4">
        <f t="shared" si="1"/>
        <v>4209</v>
      </c>
      <c r="B4210" s="4" t="s">
        <v>6</v>
      </c>
      <c r="C4210" s="4" t="s">
        <v>7107</v>
      </c>
      <c r="D4210" s="5" t="s">
        <v>8622</v>
      </c>
      <c r="E4210" s="4" t="s">
        <v>8647</v>
      </c>
      <c r="F4210" s="4" t="s">
        <v>8648</v>
      </c>
    </row>
    <row r="4211" ht="15.75" customHeight="1">
      <c r="A4211" s="4">
        <f t="shared" si="1"/>
        <v>4210</v>
      </c>
      <c r="B4211" s="4" t="s">
        <v>11</v>
      </c>
      <c r="C4211" s="4" t="s">
        <v>7107</v>
      </c>
      <c r="D4211" s="4" t="s">
        <v>8619</v>
      </c>
      <c r="E4211" s="4" t="s">
        <v>8649</v>
      </c>
      <c r="F4211" s="4" t="s">
        <v>8650</v>
      </c>
    </row>
    <row r="4212" ht="15.75" customHeight="1">
      <c r="A4212" s="4">
        <f t="shared" si="1"/>
        <v>4211</v>
      </c>
      <c r="B4212" s="4" t="s">
        <v>6</v>
      </c>
      <c r="C4212" s="4" t="s">
        <v>7107</v>
      </c>
      <c r="D4212" s="5" t="s">
        <v>8622</v>
      </c>
      <c r="E4212" s="4" t="s">
        <v>8651</v>
      </c>
      <c r="F4212" s="4" t="s">
        <v>8652</v>
      </c>
    </row>
    <row r="4213" ht="15.75" customHeight="1">
      <c r="A4213" s="4">
        <f t="shared" si="1"/>
        <v>4212</v>
      </c>
      <c r="B4213" s="4" t="s">
        <v>11</v>
      </c>
      <c r="C4213" s="4" t="s">
        <v>7107</v>
      </c>
      <c r="D4213" s="4" t="s">
        <v>8619</v>
      </c>
      <c r="E4213" s="4" t="s">
        <v>8653</v>
      </c>
      <c r="F4213" s="4" t="s">
        <v>8654</v>
      </c>
    </row>
    <row r="4214" ht="15.75" customHeight="1">
      <c r="A4214" s="4">
        <f t="shared" si="1"/>
        <v>4213</v>
      </c>
      <c r="B4214" s="4" t="s">
        <v>6</v>
      </c>
      <c r="C4214" s="4" t="s">
        <v>7107</v>
      </c>
      <c r="D4214" s="5" t="s">
        <v>8622</v>
      </c>
      <c r="E4214" s="4" t="s">
        <v>8655</v>
      </c>
      <c r="F4214" s="4" t="s">
        <v>8656</v>
      </c>
    </row>
    <row r="4215" ht="15.75" customHeight="1">
      <c r="A4215" s="4">
        <f t="shared" si="1"/>
        <v>4214</v>
      </c>
      <c r="B4215" s="4" t="s">
        <v>11</v>
      </c>
      <c r="C4215" s="4" t="s">
        <v>7107</v>
      </c>
      <c r="D4215" s="4" t="s">
        <v>8619</v>
      </c>
      <c r="E4215" s="4" t="s">
        <v>8657</v>
      </c>
      <c r="F4215" s="4" t="s">
        <v>8658</v>
      </c>
    </row>
    <row r="4216" ht="15.75" customHeight="1">
      <c r="A4216" s="4">
        <f t="shared" si="1"/>
        <v>4215</v>
      </c>
      <c r="B4216" s="4" t="s">
        <v>6</v>
      </c>
      <c r="C4216" s="4" t="s">
        <v>7107</v>
      </c>
      <c r="D4216" s="5" t="s">
        <v>8622</v>
      </c>
      <c r="E4216" s="4" t="s">
        <v>8659</v>
      </c>
      <c r="F4216" s="4" t="s">
        <v>8660</v>
      </c>
    </row>
    <row r="4217" ht="15.75" customHeight="1">
      <c r="A4217" s="4">
        <f t="shared" si="1"/>
        <v>4216</v>
      </c>
      <c r="B4217" s="4" t="s">
        <v>11</v>
      </c>
      <c r="C4217" s="4" t="s">
        <v>7107</v>
      </c>
      <c r="D4217" s="4" t="s">
        <v>8661</v>
      </c>
      <c r="E4217" s="4" t="s">
        <v>8662</v>
      </c>
      <c r="F4217" s="4" t="s">
        <v>8663</v>
      </c>
    </row>
    <row r="4218" ht="15.75" customHeight="1">
      <c r="A4218" s="4">
        <f t="shared" si="1"/>
        <v>4217</v>
      </c>
      <c r="B4218" s="4" t="s">
        <v>6</v>
      </c>
      <c r="C4218" s="4" t="s">
        <v>7107</v>
      </c>
      <c r="D4218" s="5" t="s">
        <v>8664</v>
      </c>
      <c r="E4218" s="4" t="s">
        <v>8665</v>
      </c>
      <c r="F4218" s="4" t="s">
        <v>8666</v>
      </c>
    </row>
    <row r="4219" ht="15.75" customHeight="1">
      <c r="A4219" s="4">
        <f t="shared" si="1"/>
        <v>4218</v>
      </c>
      <c r="B4219" s="4" t="s">
        <v>11</v>
      </c>
      <c r="C4219" s="4" t="s">
        <v>7107</v>
      </c>
      <c r="D4219" s="4" t="s">
        <v>8661</v>
      </c>
      <c r="E4219" s="4" t="s">
        <v>8667</v>
      </c>
      <c r="F4219" s="4" t="s">
        <v>8668</v>
      </c>
    </row>
    <row r="4220" ht="15.75" customHeight="1">
      <c r="A4220" s="4">
        <f t="shared" si="1"/>
        <v>4219</v>
      </c>
      <c r="B4220" s="4" t="s">
        <v>6</v>
      </c>
      <c r="C4220" s="4" t="s">
        <v>7107</v>
      </c>
      <c r="D4220" s="5" t="s">
        <v>8664</v>
      </c>
      <c r="E4220" s="4" t="s">
        <v>8669</v>
      </c>
      <c r="F4220" s="4" t="s">
        <v>8670</v>
      </c>
    </row>
    <row r="4221" ht="15.75" customHeight="1">
      <c r="A4221" s="4">
        <f t="shared" si="1"/>
        <v>4220</v>
      </c>
      <c r="B4221" s="4" t="s">
        <v>11</v>
      </c>
      <c r="C4221" s="4" t="s">
        <v>7107</v>
      </c>
      <c r="D4221" s="4" t="s">
        <v>8661</v>
      </c>
      <c r="E4221" s="4" t="s">
        <v>8671</v>
      </c>
      <c r="F4221" s="4" t="s">
        <v>8672</v>
      </c>
    </row>
    <row r="4222" ht="15.75" customHeight="1">
      <c r="A4222" s="4">
        <f t="shared" si="1"/>
        <v>4221</v>
      </c>
      <c r="B4222" s="4" t="s">
        <v>6</v>
      </c>
      <c r="C4222" s="4" t="s">
        <v>7107</v>
      </c>
      <c r="D4222" s="5" t="s">
        <v>8664</v>
      </c>
      <c r="E4222" s="4" t="s">
        <v>8673</v>
      </c>
      <c r="F4222" s="4" t="s">
        <v>8674</v>
      </c>
    </row>
    <row r="4223" ht="15.75" customHeight="1">
      <c r="A4223" s="4">
        <f t="shared" si="1"/>
        <v>4222</v>
      </c>
      <c r="B4223" s="4" t="s">
        <v>11</v>
      </c>
      <c r="C4223" s="4" t="s">
        <v>7107</v>
      </c>
      <c r="D4223" s="4" t="s">
        <v>8661</v>
      </c>
      <c r="E4223" s="4" t="s">
        <v>8675</v>
      </c>
      <c r="F4223" s="4" t="s">
        <v>8676</v>
      </c>
    </row>
    <row r="4224" ht="15.75" customHeight="1">
      <c r="A4224" s="4">
        <f t="shared" si="1"/>
        <v>4223</v>
      </c>
      <c r="B4224" s="4" t="s">
        <v>6</v>
      </c>
      <c r="C4224" s="4" t="s">
        <v>7107</v>
      </c>
      <c r="D4224" s="5" t="s">
        <v>8664</v>
      </c>
      <c r="E4224" s="4" t="s">
        <v>8677</v>
      </c>
      <c r="F4224" s="4" t="s">
        <v>8678</v>
      </c>
    </row>
    <row r="4225" ht="15.75" customHeight="1">
      <c r="A4225" s="4">
        <f t="shared" si="1"/>
        <v>4224</v>
      </c>
      <c r="B4225" s="4" t="s">
        <v>11</v>
      </c>
      <c r="C4225" s="4" t="s">
        <v>7107</v>
      </c>
      <c r="D4225" s="4" t="s">
        <v>8661</v>
      </c>
      <c r="E4225" s="4" t="s">
        <v>8679</v>
      </c>
      <c r="F4225" s="4" t="s">
        <v>8680</v>
      </c>
    </row>
    <row r="4226" ht="15.75" customHeight="1">
      <c r="A4226" s="4">
        <f t="shared" si="1"/>
        <v>4225</v>
      </c>
      <c r="B4226" s="4" t="s">
        <v>6</v>
      </c>
      <c r="C4226" s="4" t="s">
        <v>7107</v>
      </c>
      <c r="D4226" s="5" t="s">
        <v>8664</v>
      </c>
      <c r="E4226" s="4" t="s">
        <v>8681</v>
      </c>
      <c r="F4226" s="4" t="s">
        <v>8682</v>
      </c>
    </row>
    <row r="4227" ht="15.75" customHeight="1">
      <c r="A4227" s="4">
        <f t="shared" si="1"/>
        <v>4226</v>
      </c>
      <c r="B4227" s="4" t="s">
        <v>11</v>
      </c>
      <c r="C4227" s="4" t="s">
        <v>7107</v>
      </c>
      <c r="D4227" s="4" t="s">
        <v>8661</v>
      </c>
      <c r="E4227" s="4" t="s">
        <v>8683</v>
      </c>
      <c r="F4227" s="4" t="s">
        <v>8684</v>
      </c>
    </row>
    <row r="4228" ht="15.75" customHeight="1">
      <c r="A4228" s="4">
        <f t="shared" si="1"/>
        <v>4227</v>
      </c>
      <c r="B4228" s="4" t="s">
        <v>6</v>
      </c>
      <c r="C4228" s="4" t="s">
        <v>7107</v>
      </c>
      <c r="D4228" s="5" t="s">
        <v>8664</v>
      </c>
      <c r="E4228" s="4" t="s">
        <v>8685</v>
      </c>
      <c r="F4228" s="4" t="s">
        <v>8686</v>
      </c>
    </row>
    <row r="4229" ht="15.75" customHeight="1">
      <c r="A4229" s="4">
        <f t="shared" si="1"/>
        <v>4228</v>
      </c>
      <c r="B4229" s="4" t="s">
        <v>11</v>
      </c>
      <c r="C4229" s="4" t="s">
        <v>7107</v>
      </c>
      <c r="D4229" s="4" t="s">
        <v>8661</v>
      </c>
      <c r="E4229" s="4" t="s">
        <v>8687</v>
      </c>
      <c r="F4229" s="4" t="s">
        <v>8688</v>
      </c>
    </row>
    <row r="4230" ht="15.75" customHeight="1">
      <c r="A4230" s="4">
        <f t="shared" si="1"/>
        <v>4229</v>
      </c>
      <c r="B4230" s="4" t="s">
        <v>6</v>
      </c>
      <c r="C4230" s="4" t="s">
        <v>7107</v>
      </c>
      <c r="D4230" s="5" t="s">
        <v>8664</v>
      </c>
      <c r="E4230" s="4" t="s">
        <v>8689</v>
      </c>
      <c r="F4230" s="4" t="s">
        <v>8690</v>
      </c>
    </row>
    <row r="4231" ht="15.75" customHeight="1">
      <c r="A4231" s="4">
        <f t="shared" si="1"/>
        <v>4230</v>
      </c>
      <c r="B4231" s="4" t="s">
        <v>11</v>
      </c>
      <c r="C4231" s="4" t="s">
        <v>7107</v>
      </c>
      <c r="D4231" s="4" t="s">
        <v>8661</v>
      </c>
      <c r="E4231" s="4" t="s">
        <v>8691</v>
      </c>
      <c r="F4231" s="4" t="s">
        <v>8692</v>
      </c>
    </row>
    <row r="4232" ht="15.75" customHeight="1">
      <c r="A4232" s="4">
        <f t="shared" si="1"/>
        <v>4231</v>
      </c>
      <c r="B4232" s="4" t="s">
        <v>6</v>
      </c>
      <c r="C4232" s="4" t="s">
        <v>7107</v>
      </c>
      <c r="D4232" s="5" t="s">
        <v>8664</v>
      </c>
      <c r="E4232" s="4" t="s">
        <v>8693</v>
      </c>
      <c r="F4232" s="4" t="s">
        <v>8694</v>
      </c>
    </row>
    <row r="4233" ht="15.75" customHeight="1">
      <c r="A4233" s="4">
        <f t="shared" si="1"/>
        <v>4232</v>
      </c>
      <c r="B4233" s="4" t="s">
        <v>11</v>
      </c>
      <c r="C4233" s="4" t="s">
        <v>7107</v>
      </c>
      <c r="D4233" s="4" t="s">
        <v>8661</v>
      </c>
      <c r="E4233" s="4" t="s">
        <v>8695</v>
      </c>
      <c r="F4233" s="4" t="s">
        <v>8696</v>
      </c>
    </row>
    <row r="4234" ht="15.75" customHeight="1">
      <c r="A4234" s="4">
        <f t="shared" si="1"/>
        <v>4233</v>
      </c>
      <c r="B4234" s="4" t="s">
        <v>6</v>
      </c>
      <c r="C4234" s="4" t="s">
        <v>7107</v>
      </c>
      <c r="D4234" s="5" t="s">
        <v>8664</v>
      </c>
      <c r="E4234" s="4" t="s">
        <v>8697</v>
      </c>
      <c r="F4234" s="4" t="s">
        <v>8698</v>
      </c>
    </row>
    <row r="4235" ht="15.75" customHeight="1">
      <c r="A4235" s="4">
        <f t="shared" si="1"/>
        <v>4234</v>
      </c>
      <c r="B4235" s="4" t="s">
        <v>11</v>
      </c>
      <c r="C4235" s="4" t="s">
        <v>7107</v>
      </c>
      <c r="D4235" s="4" t="s">
        <v>8661</v>
      </c>
      <c r="E4235" s="4" t="s">
        <v>8699</v>
      </c>
      <c r="F4235" s="4" t="s">
        <v>8700</v>
      </c>
    </row>
    <row r="4236" ht="15.75" customHeight="1">
      <c r="A4236" s="4">
        <f t="shared" si="1"/>
        <v>4235</v>
      </c>
      <c r="B4236" s="4" t="s">
        <v>6</v>
      </c>
      <c r="C4236" s="4" t="s">
        <v>7107</v>
      </c>
      <c r="D4236" s="5" t="s">
        <v>8664</v>
      </c>
      <c r="E4236" s="4" t="s">
        <v>8701</v>
      </c>
      <c r="F4236" s="4" t="s">
        <v>8702</v>
      </c>
    </row>
    <row r="4237" ht="15.75" customHeight="1">
      <c r="A4237" s="4">
        <f t="shared" si="1"/>
        <v>4236</v>
      </c>
      <c r="B4237" s="4" t="s">
        <v>11</v>
      </c>
      <c r="C4237" s="4" t="s">
        <v>7107</v>
      </c>
      <c r="D4237" s="4" t="s">
        <v>8661</v>
      </c>
      <c r="E4237" s="4" t="s">
        <v>8703</v>
      </c>
      <c r="F4237" s="4" t="s">
        <v>8704</v>
      </c>
    </row>
    <row r="4238" ht="15.75" customHeight="1">
      <c r="A4238" s="4">
        <f t="shared" si="1"/>
        <v>4237</v>
      </c>
      <c r="B4238" s="4" t="s">
        <v>6</v>
      </c>
      <c r="C4238" s="4" t="s">
        <v>7107</v>
      </c>
      <c r="D4238" s="5" t="s">
        <v>8664</v>
      </c>
      <c r="E4238" s="4" t="s">
        <v>8705</v>
      </c>
      <c r="F4238" s="4" t="s">
        <v>8706</v>
      </c>
    </row>
    <row r="4239" ht="15.75" customHeight="1">
      <c r="A4239" s="4">
        <f t="shared" si="1"/>
        <v>4238</v>
      </c>
      <c r="B4239" s="4" t="s">
        <v>11</v>
      </c>
      <c r="C4239" s="4" t="s">
        <v>7107</v>
      </c>
      <c r="D4239" s="4" t="s">
        <v>8661</v>
      </c>
      <c r="E4239" s="4" t="s">
        <v>8707</v>
      </c>
      <c r="F4239" s="4" t="s">
        <v>8708</v>
      </c>
    </row>
    <row r="4240" ht="15.75" customHeight="1">
      <c r="A4240" s="4">
        <f t="shared" si="1"/>
        <v>4239</v>
      </c>
      <c r="B4240" s="4" t="s">
        <v>6</v>
      </c>
      <c r="C4240" s="4" t="s">
        <v>7107</v>
      </c>
      <c r="D4240" s="5" t="s">
        <v>8664</v>
      </c>
      <c r="E4240" s="4" t="s">
        <v>8709</v>
      </c>
      <c r="F4240" s="4" t="s">
        <v>8710</v>
      </c>
    </row>
    <row r="4241" ht="15.75" customHeight="1">
      <c r="A4241" s="4">
        <f t="shared" si="1"/>
        <v>4240</v>
      </c>
      <c r="B4241" s="4" t="s">
        <v>11</v>
      </c>
      <c r="C4241" s="4" t="s">
        <v>7107</v>
      </c>
      <c r="D4241" s="4" t="s">
        <v>8661</v>
      </c>
      <c r="E4241" s="4" t="s">
        <v>8711</v>
      </c>
      <c r="F4241" s="4" t="s">
        <v>8712</v>
      </c>
    </row>
    <row r="4242" ht="15.75" customHeight="1">
      <c r="A4242" s="4">
        <f t="shared" si="1"/>
        <v>4241</v>
      </c>
      <c r="B4242" s="4" t="s">
        <v>6</v>
      </c>
      <c r="C4242" s="4" t="s">
        <v>7107</v>
      </c>
      <c r="D4242" s="5" t="s">
        <v>8664</v>
      </c>
      <c r="E4242" s="4" t="s">
        <v>8713</v>
      </c>
      <c r="F4242" s="4" t="s">
        <v>8714</v>
      </c>
    </row>
    <row r="4243" ht="15.75" customHeight="1">
      <c r="A4243" s="4">
        <f t="shared" si="1"/>
        <v>4242</v>
      </c>
      <c r="B4243" s="4" t="s">
        <v>11</v>
      </c>
      <c r="C4243" s="4" t="s">
        <v>7107</v>
      </c>
      <c r="D4243" s="4" t="s">
        <v>8661</v>
      </c>
      <c r="E4243" s="4" t="s">
        <v>8715</v>
      </c>
      <c r="F4243" s="4" t="s">
        <v>8716</v>
      </c>
    </row>
    <row r="4244" ht="15.75" customHeight="1">
      <c r="A4244" s="4">
        <f t="shared" si="1"/>
        <v>4243</v>
      </c>
      <c r="B4244" s="4" t="s">
        <v>6</v>
      </c>
      <c r="C4244" s="4" t="s">
        <v>7107</v>
      </c>
      <c r="D4244" s="5" t="s">
        <v>8664</v>
      </c>
      <c r="E4244" s="4" t="s">
        <v>8717</v>
      </c>
      <c r="F4244" s="4" t="s">
        <v>8718</v>
      </c>
    </row>
    <row r="4245" ht="15.75" customHeight="1">
      <c r="A4245" s="4">
        <f t="shared" si="1"/>
        <v>4244</v>
      </c>
      <c r="B4245" s="4" t="s">
        <v>11</v>
      </c>
      <c r="C4245" s="4" t="s">
        <v>7107</v>
      </c>
      <c r="D4245" s="4" t="s">
        <v>8661</v>
      </c>
      <c r="E4245" s="4" t="s">
        <v>8719</v>
      </c>
      <c r="F4245" s="4" t="s">
        <v>8720</v>
      </c>
    </row>
    <row r="4246" ht="15.75" customHeight="1">
      <c r="A4246" s="4">
        <f t="shared" si="1"/>
        <v>4245</v>
      </c>
      <c r="B4246" s="4" t="s">
        <v>6</v>
      </c>
      <c r="C4246" s="4" t="s">
        <v>7107</v>
      </c>
      <c r="D4246" s="5" t="s">
        <v>8664</v>
      </c>
      <c r="E4246" s="4" t="s">
        <v>8721</v>
      </c>
      <c r="F4246" s="4" t="s">
        <v>8722</v>
      </c>
    </row>
    <row r="4247" ht="15.75" customHeight="1">
      <c r="A4247" s="4">
        <f t="shared" si="1"/>
        <v>4246</v>
      </c>
      <c r="B4247" s="4" t="s">
        <v>11</v>
      </c>
      <c r="C4247" s="4" t="s">
        <v>7107</v>
      </c>
      <c r="D4247" s="4" t="s">
        <v>8661</v>
      </c>
      <c r="E4247" s="4" t="s">
        <v>8723</v>
      </c>
      <c r="F4247" s="4" t="s">
        <v>8724</v>
      </c>
    </row>
    <row r="4248" ht="15.75" customHeight="1">
      <c r="A4248" s="4">
        <f t="shared" si="1"/>
        <v>4247</v>
      </c>
      <c r="B4248" s="4" t="s">
        <v>6</v>
      </c>
      <c r="C4248" s="4" t="s">
        <v>7107</v>
      </c>
      <c r="D4248" s="5" t="s">
        <v>8664</v>
      </c>
      <c r="E4248" s="4" t="s">
        <v>8725</v>
      </c>
      <c r="F4248" s="4" t="s">
        <v>8726</v>
      </c>
    </row>
    <row r="4249" ht="15.75" customHeight="1">
      <c r="A4249" s="4">
        <f t="shared" si="1"/>
        <v>4248</v>
      </c>
      <c r="B4249" s="4" t="s">
        <v>11</v>
      </c>
      <c r="C4249" s="4" t="s">
        <v>7107</v>
      </c>
      <c r="D4249" s="4" t="s">
        <v>8661</v>
      </c>
      <c r="E4249" s="4" t="s">
        <v>8727</v>
      </c>
      <c r="F4249" s="4" t="s">
        <v>8728</v>
      </c>
    </row>
    <row r="4250" ht="15.75" customHeight="1">
      <c r="A4250" s="4">
        <f t="shared" si="1"/>
        <v>4249</v>
      </c>
      <c r="B4250" s="4" t="s">
        <v>6</v>
      </c>
      <c r="C4250" s="4" t="s">
        <v>7107</v>
      </c>
      <c r="D4250" s="5" t="s">
        <v>8664</v>
      </c>
      <c r="E4250" s="4" t="s">
        <v>8729</v>
      </c>
      <c r="F4250" s="4" t="s">
        <v>8730</v>
      </c>
    </row>
    <row r="4251" ht="15.75" customHeight="1">
      <c r="A4251" s="4">
        <f t="shared" si="1"/>
        <v>4250</v>
      </c>
      <c r="B4251" s="4" t="s">
        <v>11</v>
      </c>
      <c r="C4251" s="4" t="s">
        <v>7107</v>
      </c>
      <c r="D4251" s="4" t="s">
        <v>8661</v>
      </c>
      <c r="E4251" s="4" t="s">
        <v>8731</v>
      </c>
      <c r="F4251" s="4" t="s">
        <v>8732</v>
      </c>
    </row>
    <row r="4252" ht="15.75" customHeight="1">
      <c r="A4252" s="4">
        <f t="shared" si="1"/>
        <v>4251</v>
      </c>
      <c r="B4252" s="4" t="s">
        <v>6</v>
      </c>
      <c r="C4252" s="4" t="s">
        <v>7107</v>
      </c>
      <c r="D4252" s="5" t="s">
        <v>8664</v>
      </c>
      <c r="E4252" s="4" t="s">
        <v>8733</v>
      </c>
      <c r="F4252" s="4" t="s">
        <v>8734</v>
      </c>
    </row>
    <row r="4253" ht="15.75" customHeight="1">
      <c r="A4253" s="4">
        <f t="shared" si="1"/>
        <v>4252</v>
      </c>
      <c r="B4253" s="4" t="s">
        <v>11</v>
      </c>
      <c r="C4253" s="4" t="s">
        <v>7107</v>
      </c>
      <c r="D4253" s="4" t="s">
        <v>8661</v>
      </c>
      <c r="E4253" s="4" t="s">
        <v>8735</v>
      </c>
      <c r="F4253" s="4" t="s">
        <v>8736</v>
      </c>
    </row>
    <row r="4254" ht="15.75" customHeight="1">
      <c r="A4254" s="4">
        <f t="shared" si="1"/>
        <v>4253</v>
      </c>
      <c r="B4254" s="4" t="s">
        <v>6</v>
      </c>
      <c r="C4254" s="4" t="s">
        <v>7107</v>
      </c>
      <c r="D4254" s="5" t="s">
        <v>8664</v>
      </c>
      <c r="E4254" s="4" t="s">
        <v>8737</v>
      </c>
      <c r="F4254" s="4" t="s">
        <v>8738</v>
      </c>
    </row>
    <row r="4255" ht="15.75" customHeight="1">
      <c r="A4255" s="4">
        <f t="shared" si="1"/>
        <v>4254</v>
      </c>
      <c r="B4255" s="4" t="s">
        <v>11</v>
      </c>
      <c r="C4255" s="4" t="s">
        <v>7107</v>
      </c>
      <c r="D4255" s="4" t="s">
        <v>8739</v>
      </c>
      <c r="E4255" s="4" t="s">
        <v>8740</v>
      </c>
      <c r="F4255" s="4" t="s">
        <v>8741</v>
      </c>
    </row>
    <row r="4256" ht="15.75" customHeight="1">
      <c r="A4256" s="4">
        <f t="shared" si="1"/>
        <v>4255</v>
      </c>
      <c r="B4256" s="4" t="s">
        <v>6</v>
      </c>
      <c r="C4256" s="4" t="s">
        <v>7107</v>
      </c>
      <c r="D4256" s="5" t="s">
        <v>8742</v>
      </c>
      <c r="E4256" s="4" t="s">
        <v>8743</v>
      </c>
      <c r="F4256" s="5" t="s">
        <v>8744</v>
      </c>
    </row>
    <row r="4257" ht="15.75" customHeight="1">
      <c r="A4257" s="4">
        <f t="shared" si="1"/>
        <v>4256</v>
      </c>
      <c r="B4257" s="4" t="s">
        <v>11</v>
      </c>
      <c r="C4257" s="4" t="s">
        <v>7107</v>
      </c>
      <c r="D4257" s="4" t="s">
        <v>8739</v>
      </c>
      <c r="E4257" s="4" t="s">
        <v>8745</v>
      </c>
      <c r="F4257" s="4" t="s">
        <v>8746</v>
      </c>
    </row>
    <row r="4258" ht="15.75" customHeight="1">
      <c r="A4258" s="4">
        <f t="shared" si="1"/>
        <v>4257</v>
      </c>
      <c r="B4258" s="4" t="s">
        <v>6</v>
      </c>
      <c r="C4258" s="4" t="s">
        <v>7107</v>
      </c>
      <c r="D4258" s="5" t="s">
        <v>8742</v>
      </c>
      <c r="E4258" s="4" t="s">
        <v>8747</v>
      </c>
      <c r="F4258" s="5" t="s">
        <v>8748</v>
      </c>
    </row>
    <row r="4259" ht="15.75" customHeight="1">
      <c r="A4259" s="4">
        <f t="shared" si="1"/>
        <v>4258</v>
      </c>
      <c r="B4259" s="4" t="s">
        <v>11</v>
      </c>
      <c r="C4259" s="4" t="s">
        <v>7107</v>
      </c>
      <c r="D4259" s="4" t="s">
        <v>8739</v>
      </c>
      <c r="E4259" s="4" t="s">
        <v>8749</v>
      </c>
      <c r="F4259" s="4" t="s">
        <v>8750</v>
      </c>
    </row>
    <row r="4260" ht="15.75" customHeight="1">
      <c r="A4260" s="4">
        <f t="shared" si="1"/>
        <v>4259</v>
      </c>
      <c r="B4260" s="4" t="s">
        <v>6</v>
      </c>
      <c r="C4260" s="4" t="s">
        <v>7107</v>
      </c>
      <c r="D4260" s="5" t="s">
        <v>8742</v>
      </c>
      <c r="E4260" s="4" t="s">
        <v>8751</v>
      </c>
      <c r="F4260" s="4" t="s">
        <v>8752</v>
      </c>
    </row>
    <row r="4261" ht="15.75" customHeight="1">
      <c r="A4261" s="4">
        <f t="shared" si="1"/>
        <v>4260</v>
      </c>
      <c r="B4261" s="4" t="s">
        <v>11</v>
      </c>
      <c r="C4261" s="4" t="s">
        <v>7107</v>
      </c>
      <c r="D4261" s="4" t="s">
        <v>8739</v>
      </c>
      <c r="E4261" s="4" t="s">
        <v>8753</v>
      </c>
      <c r="F4261" s="4" t="s">
        <v>8754</v>
      </c>
    </row>
    <row r="4262" ht="15.75" customHeight="1">
      <c r="A4262" s="4">
        <f t="shared" si="1"/>
        <v>4261</v>
      </c>
      <c r="B4262" s="4" t="s">
        <v>6</v>
      </c>
      <c r="C4262" s="4" t="s">
        <v>7107</v>
      </c>
      <c r="D4262" s="5" t="s">
        <v>8742</v>
      </c>
      <c r="E4262" s="4" t="s">
        <v>8755</v>
      </c>
      <c r="F4262" s="4" t="s">
        <v>8756</v>
      </c>
    </row>
    <row r="4263" ht="15.75" customHeight="1">
      <c r="A4263" s="4">
        <f t="shared" si="1"/>
        <v>4262</v>
      </c>
      <c r="B4263" s="4" t="s">
        <v>11</v>
      </c>
      <c r="C4263" s="4" t="s">
        <v>7107</v>
      </c>
      <c r="D4263" s="4" t="s">
        <v>8739</v>
      </c>
      <c r="E4263" s="4" t="s">
        <v>8757</v>
      </c>
      <c r="F4263" s="4" t="s">
        <v>8758</v>
      </c>
    </row>
    <row r="4264" ht="15.75" customHeight="1">
      <c r="A4264" s="4">
        <f t="shared" si="1"/>
        <v>4263</v>
      </c>
      <c r="B4264" s="4" t="s">
        <v>6</v>
      </c>
      <c r="C4264" s="4" t="s">
        <v>7107</v>
      </c>
      <c r="D4264" s="5" t="s">
        <v>8742</v>
      </c>
      <c r="E4264" s="4" t="s">
        <v>8759</v>
      </c>
      <c r="F4264" s="4" t="s">
        <v>8760</v>
      </c>
    </row>
    <row r="4265" ht="15.75" customHeight="1">
      <c r="A4265" s="4">
        <f t="shared" si="1"/>
        <v>4264</v>
      </c>
      <c r="B4265" s="4" t="s">
        <v>11</v>
      </c>
      <c r="C4265" s="4" t="s">
        <v>7107</v>
      </c>
      <c r="D4265" s="4" t="s">
        <v>8739</v>
      </c>
      <c r="E4265" s="4" t="s">
        <v>8761</v>
      </c>
      <c r="F4265" s="4" t="s">
        <v>8762</v>
      </c>
    </row>
    <row r="4266" ht="15.75" customHeight="1">
      <c r="A4266" s="4">
        <f t="shared" si="1"/>
        <v>4265</v>
      </c>
      <c r="B4266" s="4" t="s">
        <v>6</v>
      </c>
      <c r="C4266" s="4" t="s">
        <v>7107</v>
      </c>
      <c r="D4266" s="5" t="s">
        <v>8742</v>
      </c>
      <c r="E4266" s="4" t="s">
        <v>8763</v>
      </c>
      <c r="F4266" s="4" t="s">
        <v>8764</v>
      </c>
    </row>
    <row r="4267" ht="15.75" customHeight="1">
      <c r="A4267" s="4">
        <f t="shared" si="1"/>
        <v>4266</v>
      </c>
      <c r="B4267" s="4" t="s">
        <v>11</v>
      </c>
      <c r="C4267" s="4" t="s">
        <v>7107</v>
      </c>
      <c r="D4267" s="4" t="s">
        <v>8739</v>
      </c>
      <c r="E4267" s="4" t="s">
        <v>8765</v>
      </c>
      <c r="F4267" s="4" t="s">
        <v>8766</v>
      </c>
    </row>
    <row r="4268" ht="15.75" customHeight="1">
      <c r="A4268" s="4">
        <f t="shared" si="1"/>
        <v>4267</v>
      </c>
      <c r="B4268" s="4" t="s">
        <v>6</v>
      </c>
      <c r="C4268" s="4" t="s">
        <v>7107</v>
      </c>
      <c r="D4268" s="5" t="s">
        <v>8742</v>
      </c>
      <c r="E4268" s="4" t="s">
        <v>8767</v>
      </c>
      <c r="F4268" s="4" t="s">
        <v>8768</v>
      </c>
    </row>
    <row r="4269" ht="15.75" customHeight="1">
      <c r="A4269" s="4">
        <f t="shared" si="1"/>
        <v>4268</v>
      </c>
      <c r="B4269" s="4" t="s">
        <v>11</v>
      </c>
      <c r="C4269" s="4" t="s">
        <v>7107</v>
      </c>
      <c r="D4269" s="4" t="s">
        <v>8739</v>
      </c>
      <c r="E4269" s="4" t="s">
        <v>8769</v>
      </c>
      <c r="F4269" s="4" t="s">
        <v>8770</v>
      </c>
    </row>
    <row r="4270" ht="15.75" customHeight="1">
      <c r="A4270" s="4">
        <f t="shared" si="1"/>
        <v>4269</v>
      </c>
      <c r="B4270" s="4" t="s">
        <v>6</v>
      </c>
      <c r="C4270" s="4" t="s">
        <v>7107</v>
      </c>
      <c r="D4270" s="5" t="s">
        <v>8742</v>
      </c>
      <c r="E4270" s="4" t="s">
        <v>8771</v>
      </c>
      <c r="F4270" s="4" t="s">
        <v>8772</v>
      </c>
    </row>
    <row r="4271" ht="15.75" customHeight="1">
      <c r="A4271" s="4">
        <f t="shared" si="1"/>
        <v>4270</v>
      </c>
      <c r="B4271" s="4" t="s">
        <v>11</v>
      </c>
      <c r="C4271" s="4" t="s">
        <v>7107</v>
      </c>
      <c r="D4271" s="4" t="s">
        <v>8739</v>
      </c>
      <c r="E4271" s="4" t="s">
        <v>8773</v>
      </c>
      <c r="F4271" s="4" t="s">
        <v>8774</v>
      </c>
    </row>
    <row r="4272" ht="15.75" customHeight="1">
      <c r="A4272" s="4">
        <f t="shared" si="1"/>
        <v>4271</v>
      </c>
      <c r="B4272" s="4" t="s">
        <v>6</v>
      </c>
      <c r="C4272" s="4" t="s">
        <v>7107</v>
      </c>
      <c r="D4272" s="5" t="s">
        <v>8742</v>
      </c>
      <c r="E4272" s="4" t="s">
        <v>8775</v>
      </c>
      <c r="F4272" s="4" t="s">
        <v>8776</v>
      </c>
    </row>
    <row r="4273" ht="15.75" customHeight="1">
      <c r="A4273" s="4">
        <f t="shared" si="1"/>
        <v>4272</v>
      </c>
      <c r="B4273" s="4" t="s">
        <v>11</v>
      </c>
      <c r="C4273" s="4" t="s">
        <v>7107</v>
      </c>
      <c r="D4273" s="4" t="s">
        <v>8739</v>
      </c>
      <c r="E4273" s="4" t="s">
        <v>8777</v>
      </c>
      <c r="F4273" s="4" t="s">
        <v>8778</v>
      </c>
    </row>
    <row r="4274" ht="15.75" customHeight="1">
      <c r="A4274" s="4">
        <f t="shared" si="1"/>
        <v>4273</v>
      </c>
      <c r="B4274" s="4" t="s">
        <v>6</v>
      </c>
      <c r="C4274" s="4" t="s">
        <v>7107</v>
      </c>
      <c r="D4274" s="5" t="s">
        <v>8742</v>
      </c>
      <c r="E4274" s="4" t="s">
        <v>8779</v>
      </c>
      <c r="F4274" s="4" t="s">
        <v>8780</v>
      </c>
    </row>
    <row r="4275" ht="15.75" customHeight="1">
      <c r="A4275" s="4">
        <f t="shared" si="1"/>
        <v>4274</v>
      </c>
      <c r="B4275" s="4" t="s">
        <v>11</v>
      </c>
      <c r="C4275" s="4" t="s">
        <v>7107</v>
      </c>
      <c r="D4275" s="4" t="s">
        <v>8739</v>
      </c>
      <c r="E4275" s="4" t="s">
        <v>8781</v>
      </c>
      <c r="F4275" s="4" t="s">
        <v>8782</v>
      </c>
    </row>
    <row r="4276" ht="15.75" customHeight="1">
      <c r="A4276" s="4">
        <f t="shared" si="1"/>
        <v>4275</v>
      </c>
      <c r="B4276" s="4" t="s">
        <v>6</v>
      </c>
      <c r="C4276" s="4" t="s">
        <v>7107</v>
      </c>
      <c r="D4276" s="5" t="s">
        <v>8742</v>
      </c>
      <c r="E4276" s="4" t="s">
        <v>8783</v>
      </c>
      <c r="F4276" s="4" t="s">
        <v>8784</v>
      </c>
    </row>
    <row r="4277" ht="15.75" customHeight="1">
      <c r="A4277" s="4">
        <f t="shared" si="1"/>
        <v>4276</v>
      </c>
      <c r="B4277" s="4" t="s">
        <v>11</v>
      </c>
      <c r="C4277" s="4" t="s">
        <v>7107</v>
      </c>
      <c r="D4277" s="4" t="s">
        <v>8785</v>
      </c>
      <c r="E4277" s="4" t="s">
        <v>8786</v>
      </c>
      <c r="F4277" s="4" t="s">
        <v>8787</v>
      </c>
    </row>
    <row r="4278" ht="15.75" customHeight="1">
      <c r="A4278" s="4">
        <f t="shared" si="1"/>
        <v>4277</v>
      </c>
      <c r="B4278" s="4" t="s">
        <v>6</v>
      </c>
      <c r="C4278" s="4" t="s">
        <v>7107</v>
      </c>
      <c r="D4278" s="4" t="s">
        <v>8788</v>
      </c>
      <c r="E4278" s="4" t="s">
        <v>8789</v>
      </c>
      <c r="F4278" s="4" t="s">
        <v>8790</v>
      </c>
    </row>
    <row r="4279" ht="15.75" customHeight="1">
      <c r="A4279" s="4">
        <f t="shared" si="1"/>
        <v>4278</v>
      </c>
      <c r="B4279" s="4" t="s">
        <v>11</v>
      </c>
      <c r="C4279" s="4" t="s">
        <v>7107</v>
      </c>
      <c r="D4279" s="4" t="s">
        <v>8785</v>
      </c>
      <c r="E4279" s="4" t="s">
        <v>8791</v>
      </c>
      <c r="F4279" s="4" t="s">
        <v>8792</v>
      </c>
    </row>
    <row r="4280" ht="15.75" customHeight="1">
      <c r="A4280" s="4">
        <f t="shared" si="1"/>
        <v>4279</v>
      </c>
      <c r="B4280" s="4" t="s">
        <v>6</v>
      </c>
      <c r="C4280" s="4" t="s">
        <v>7107</v>
      </c>
      <c r="D4280" s="4" t="s">
        <v>8788</v>
      </c>
      <c r="E4280" s="4" t="s">
        <v>8793</v>
      </c>
      <c r="F4280" s="4" t="s">
        <v>8794</v>
      </c>
    </row>
    <row r="4281" ht="15.75" customHeight="1">
      <c r="A4281" s="4">
        <f t="shared" si="1"/>
        <v>4280</v>
      </c>
      <c r="B4281" s="4" t="s">
        <v>11</v>
      </c>
      <c r="C4281" s="4" t="s">
        <v>7107</v>
      </c>
      <c r="D4281" s="4" t="s">
        <v>8785</v>
      </c>
      <c r="E4281" s="4" t="s">
        <v>8795</v>
      </c>
      <c r="F4281" s="4" t="s">
        <v>8796</v>
      </c>
    </row>
    <row r="4282" ht="15.75" customHeight="1">
      <c r="A4282" s="4">
        <f t="shared" si="1"/>
        <v>4281</v>
      </c>
      <c r="B4282" s="4" t="s">
        <v>6</v>
      </c>
      <c r="C4282" s="4" t="s">
        <v>7107</v>
      </c>
      <c r="D4282" s="4" t="s">
        <v>8788</v>
      </c>
      <c r="E4282" s="4" t="s">
        <v>8797</v>
      </c>
      <c r="F4282" s="4" t="s">
        <v>8798</v>
      </c>
    </row>
    <row r="4283" ht="15.75" customHeight="1">
      <c r="A4283" s="4">
        <f t="shared" si="1"/>
        <v>4282</v>
      </c>
      <c r="B4283" s="4" t="s">
        <v>11</v>
      </c>
      <c r="C4283" s="4" t="s">
        <v>7107</v>
      </c>
      <c r="D4283" s="4" t="s">
        <v>8785</v>
      </c>
      <c r="E4283" s="4" t="s">
        <v>8799</v>
      </c>
      <c r="F4283" s="4" t="s">
        <v>8800</v>
      </c>
    </row>
    <row r="4284" ht="15.75" customHeight="1">
      <c r="A4284" s="4">
        <f t="shared" si="1"/>
        <v>4283</v>
      </c>
      <c r="B4284" s="4" t="s">
        <v>6</v>
      </c>
      <c r="C4284" s="4" t="s">
        <v>7107</v>
      </c>
      <c r="D4284" s="4" t="s">
        <v>8788</v>
      </c>
      <c r="E4284" s="4" t="s">
        <v>8801</v>
      </c>
      <c r="F4284" s="4" t="s">
        <v>8802</v>
      </c>
    </row>
    <row r="4285" ht="15.75" customHeight="1">
      <c r="A4285" s="4">
        <f t="shared" si="1"/>
        <v>4284</v>
      </c>
      <c r="B4285" s="4" t="s">
        <v>11</v>
      </c>
      <c r="C4285" s="4" t="s">
        <v>7107</v>
      </c>
      <c r="D4285" s="4" t="s">
        <v>8785</v>
      </c>
      <c r="E4285" s="4" t="s">
        <v>8803</v>
      </c>
      <c r="F4285" s="4" t="s">
        <v>8804</v>
      </c>
    </row>
    <row r="4286" ht="15.75" customHeight="1">
      <c r="A4286" s="4">
        <f t="shared" si="1"/>
        <v>4285</v>
      </c>
      <c r="B4286" s="4" t="s">
        <v>6</v>
      </c>
      <c r="C4286" s="4" t="s">
        <v>7107</v>
      </c>
      <c r="D4286" s="4" t="s">
        <v>8788</v>
      </c>
      <c r="E4286" s="4" t="s">
        <v>8805</v>
      </c>
      <c r="F4286" s="4" t="s">
        <v>8806</v>
      </c>
    </row>
    <row r="4287" ht="15.75" customHeight="1">
      <c r="A4287" s="4">
        <f t="shared" si="1"/>
        <v>4286</v>
      </c>
      <c r="B4287" s="4" t="s">
        <v>11</v>
      </c>
      <c r="C4287" s="4" t="s">
        <v>7107</v>
      </c>
      <c r="D4287" s="4" t="s">
        <v>8785</v>
      </c>
      <c r="E4287" s="4" t="s">
        <v>8807</v>
      </c>
      <c r="F4287" s="4" t="s">
        <v>8808</v>
      </c>
    </row>
    <row r="4288" ht="15.75" customHeight="1">
      <c r="A4288" s="4">
        <f t="shared" si="1"/>
        <v>4287</v>
      </c>
      <c r="B4288" s="4" t="s">
        <v>6</v>
      </c>
      <c r="C4288" s="4" t="s">
        <v>7107</v>
      </c>
      <c r="D4288" s="4" t="s">
        <v>8788</v>
      </c>
      <c r="E4288" s="4" t="s">
        <v>8809</v>
      </c>
      <c r="F4288" s="4" t="s">
        <v>8810</v>
      </c>
    </row>
    <row r="4289" ht="15.75" customHeight="1">
      <c r="A4289" s="4">
        <f t="shared" si="1"/>
        <v>4288</v>
      </c>
      <c r="B4289" s="4" t="s">
        <v>11</v>
      </c>
      <c r="C4289" s="4" t="s">
        <v>7107</v>
      </c>
      <c r="D4289" s="4" t="s">
        <v>8785</v>
      </c>
      <c r="E4289" s="4" t="s">
        <v>8811</v>
      </c>
      <c r="F4289" s="4" t="s">
        <v>8812</v>
      </c>
    </row>
    <row r="4290" ht="15.75" customHeight="1">
      <c r="A4290" s="4">
        <f t="shared" si="1"/>
        <v>4289</v>
      </c>
      <c r="B4290" s="4" t="s">
        <v>6</v>
      </c>
      <c r="C4290" s="4" t="s">
        <v>7107</v>
      </c>
      <c r="D4290" s="4" t="s">
        <v>8788</v>
      </c>
      <c r="E4290" s="4" t="s">
        <v>8813</v>
      </c>
      <c r="F4290" s="4" t="s">
        <v>8814</v>
      </c>
    </row>
    <row r="4291" ht="15.75" customHeight="1">
      <c r="A4291" s="4">
        <f t="shared" si="1"/>
        <v>4290</v>
      </c>
      <c r="B4291" s="4" t="s">
        <v>11</v>
      </c>
      <c r="C4291" s="4" t="s">
        <v>7107</v>
      </c>
      <c r="D4291" s="4" t="s">
        <v>8785</v>
      </c>
      <c r="E4291" s="4" t="s">
        <v>8815</v>
      </c>
      <c r="F4291" s="4" t="s">
        <v>8816</v>
      </c>
    </row>
    <row r="4292" ht="15.75" customHeight="1">
      <c r="A4292" s="4">
        <f t="shared" si="1"/>
        <v>4291</v>
      </c>
      <c r="B4292" s="4" t="s">
        <v>6</v>
      </c>
      <c r="C4292" s="4" t="s">
        <v>7107</v>
      </c>
      <c r="D4292" s="4" t="s">
        <v>8788</v>
      </c>
      <c r="E4292" s="4" t="s">
        <v>8817</v>
      </c>
      <c r="F4292" s="4" t="s">
        <v>8818</v>
      </c>
    </row>
    <row r="4293" ht="15.75" customHeight="1">
      <c r="A4293" s="4">
        <f t="shared" si="1"/>
        <v>4292</v>
      </c>
      <c r="B4293" s="4" t="s">
        <v>11</v>
      </c>
      <c r="C4293" s="4" t="s">
        <v>7107</v>
      </c>
      <c r="D4293" s="4" t="s">
        <v>8785</v>
      </c>
      <c r="E4293" s="4" t="s">
        <v>8819</v>
      </c>
      <c r="F4293" s="4" t="s">
        <v>8820</v>
      </c>
    </row>
    <row r="4294" ht="15.75" customHeight="1">
      <c r="A4294" s="4">
        <f t="shared" si="1"/>
        <v>4293</v>
      </c>
      <c r="B4294" s="4" t="s">
        <v>6</v>
      </c>
      <c r="C4294" s="4" t="s">
        <v>7107</v>
      </c>
      <c r="D4294" s="4" t="s">
        <v>8788</v>
      </c>
      <c r="E4294" s="4" t="s">
        <v>8821</v>
      </c>
      <c r="F4294" s="4" t="s">
        <v>8822</v>
      </c>
    </row>
    <row r="4295" ht="15.75" customHeight="1">
      <c r="A4295" s="4">
        <f t="shared" si="1"/>
        <v>4294</v>
      </c>
      <c r="B4295" s="4" t="s">
        <v>11</v>
      </c>
      <c r="C4295" s="4" t="s">
        <v>7107</v>
      </c>
      <c r="D4295" s="4" t="s">
        <v>8785</v>
      </c>
      <c r="E4295" s="4" t="s">
        <v>8823</v>
      </c>
      <c r="F4295" s="4" t="s">
        <v>8824</v>
      </c>
    </row>
    <row r="4296" ht="15.75" customHeight="1">
      <c r="A4296" s="4">
        <f t="shared" si="1"/>
        <v>4295</v>
      </c>
      <c r="B4296" s="4" t="s">
        <v>6</v>
      </c>
      <c r="C4296" s="4" t="s">
        <v>7107</v>
      </c>
      <c r="D4296" s="4" t="s">
        <v>8788</v>
      </c>
      <c r="E4296" s="4" t="s">
        <v>8825</v>
      </c>
      <c r="F4296" s="4" t="s">
        <v>8826</v>
      </c>
    </row>
    <row r="4297" ht="15.75" customHeight="1">
      <c r="A4297" s="4">
        <f t="shared" si="1"/>
        <v>4296</v>
      </c>
      <c r="B4297" s="4" t="s">
        <v>11</v>
      </c>
      <c r="C4297" s="4" t="s">
        <v>7107</v>
      </c>
      <c r="D4297" s="4" t="s">
        <v>8785</v>
      </c>
      <c r="E4297" s="4" t="s">
        <v>8827</v>
      </c>
      <c r="F4297" s="4" t="s">
        <v>8828</v>
      </c>
    </row>
    <row r="4298" ht="15.75" customHeight="1">
      <c r="A4298" s="4">
        <f t="shared" si="1"/>
        <v>4297</v>
      </c>
      <c r="B4298" s="4" t="s">
        <v>6</v>
      </c>
      <c r="C4298" s="4" t="s">
        <v>7107</v>
      </c>
      <c r="D4298" s="4" t="s">
        <v>8788</v>
      </c>
      <c r="E4298" s="4" t="s">
        <v>8829</v>
      </c>
      <c r="F4298" s="4" t="s">
        <v>8830</v>
      </c>
    </row>
    <row r="4299" ht="15.75" customHeight="1">
      <c r="A4299" s="4">
        <f t="shared" si="1"/>
        <v>4298</v>
      </c>
      <c r="B4299" s="4" t="s">
        <v>11</v>
      </c>
      <c r="C4299" s="4" t="s">
        <v>7107</v>
      </c>
      <c r="D4299" s="4" t="s">
        <v>8785</v>
      </c>
      <c r="E4299" s="4" t="s">
        <v>8807</v>
      </c>
      <c r="F4299" s="4" t="s">
        <v>8831</v>
      </c>
    </row>
    <row r="4300" ht="15.75" customHeight="1">
      <c r="A4300" s="4">
        <f t="shared" si="1"/>
        <v>4299</v>
      </c>
      <c r="B4300" s="4" t="s">
        <v>6</v>
      </c>
      <c r="C4300" s="4" t="s">
        <v>7107</v>
      </c>
      <c r="D4300" s="4" t="s">
        <v>8788</v>
      </c>
      <c r="E4300" s="4" t="s">
        <v>8809</v>
      </c>
      <c r="F4300" s="4" t="s">
        <v>8832</v>
      </c>
    </row>
    <row r="4301" ht="15.75" customHeight="1">
      <c r="A4301" s="4">
        <f t="shared" si="1"/>
        <v>4300</v>
      </c>
      <c r="B4301" s="4" t="s">
        <v>11</v>
      </c>
      <c r="C4301" s="4" t="s">
        <v>7107</v>
      </c>
      <c r="D4301" s="4" t="s">
        <v>8785</v>
      </c>
      <c r="E4301" s="4" t="s">
        <v>8815</v>
      </c>
      <c r="F4301" s="4" t="s">
        <v>8833</v>
      </c>
    </row>
    <row r="4302" ht="15.75" customHeight="1">
      <c r="A4302" s="4">
        <f t="shared" si="1"/>
        <v>4301</v>
      </c>
      <c r="B4302" s="4" t="s">
        <v>6</v>
      </c>
      <c r="C4302" s="4" t="s">
        <v>7107</v>
      </c>
      <c r="D4302" s="4" t="s">
        <v>8788</v>
      </c>
      <c r="E4302" s="4" t="s">
        <v>8834</v>
      </c>
      <c r="F4302" s="4" t="s">
        <v>8835</v>
      </c>
    </row>
    <row r="4303" ht="15.75" customHeight="1">
      <c r="A4303" s="4">
        <f t="shared" si="1"/>
        <v>4302</v>
      </c>
      <c r="B4303" s="4" t="s">
        <v>11</v>
      </c>
      <c r="C4303" s="4" t="s">
        <v>7107</v>
      </c>
      <c r="D4303" s="4" t="s">
        <v>8836</v>
      </c>
      <c r="E4303" s="4" t="s">
        <v>8837</v>
      </c>
      <c r="F4303" s="4" t="s">
        <v>8838</v>
      </c>
    </row>
    <row r="4304" ht="15.75" customHeight="1">
      <c r="A4304" s="4">
        <f t="shared" si="1"/>
        <v>4303</v>
      </c>
      <c r="B4304" s="4" t="s">
        <v>6</v>
      </c>
      <c r="C4304" s="4" t="s">
        <v>7107</v>
      </c>
      <c r="D4304" s="4" t="s">
        <v>8839</v>
      </c>
      <c r="E4304" s="4" t="s">
        <v>8840</v>
      </c>
      <c r="F4304" s="4" t="s">
        <v>8841</v>
      </c>
    </row>
    <row r="4305" ht="15.75" customHeight="1">
      <c r="A4305" s="4">
        <f t="shared" si="1"/>
        <v>4304</v>
      </c>
      <c r="B4305" s="4" t="s">
        <v>11</v>
      </c>
      <c r="C4305" s="4" t="s">
        <v>7107</v>
      </c>
      <c r="D4305" s="4" t="s">
        <v>8836</v>
      </c>
      <c r="E4305" s="4" t="s">
        <v>8842</v>
      </c>
      <c r="F4305" s="4" t="s">
        <v>8843</v>
      </c>
    </row>
    <row r="4306" ht="15.75" customHeight="1">
      <c r="A4306" s="4">
        <f t="shared" si="1"/>
        <v>4305</v>
      </c>
      <c r="B4306" s="4" t="s">
        <v>6</v>
      </c>
      <c r="C4306" s="4" t="s">
        <v>7107</v>
      </c>
      <c r="D4306" s="4" t="s">
        <v>8839</v>
      </c>
      <c r="E4306" s="4" t="s">
        <v>8844</v>
      </c>
      <c r="F4306" s="4" t="s">
        <v>8845</v>
      </c>
    </row>
    <row r="4307" ht="15.75" customHeight="1">
      <c r="A4307" s="4">
        <f t="shared" si="1"/>
        <v>4306</v>
      </c>
      <c r="B4307" s="4" t="s">
        <v>11</v>
      </c>
      <c r="C4307" s="4" t="s">
        <v>7107</v>
      </c>
      <c r="D4307" s="4" t="s">
        <v>8836</v>
      </c>
      <c r="E4307" s="4" t="s">
        <v>8846</v>
      </c>
      <c r="F4307" s="4" t="s">
        <v>8847</v>
      </c>
    </row>
    <row r="4308" ht="15.75" customHeight="1">
      <c r="A4308" s="4">
        <f t="shared" si="1"/>
        <v>4307</v>
      </c>
      <c r="B4308" s="4" t="s">
        <v>6</v>
      </c>
      <c r="C4308" s="4" t="s">
        <v>7107</v>
      </c>
      <c r="D4308" s="4" t="s">
        <v>8839</v>
      </c>
      <c r="E4308" s="4" t="s">
        <v>8848</v>
      </c>
      <c r="F4308" s="4" t="s">
        <v>8849</v>
      </c>
    </row>
    <row r="4309" ht="15.75" customHeight="1">
      <c r="A4309" s="4">
        <f t="shared" si="1"/>
        <v>4308</v>
      </c>
      <c r="B4309" s="4" t="s">
        <v>11</v>
      </c>
      <c r="C4309" s="4" t="s">
        <v>7107</v>
      </c>
      <c r="D4309" s="4" t="s">
        <v>8836</v>
      </c>
      <c r="E4309" s="4" t="s">
        <v>8850</v>
      </c>
      <c r="F4309" s="4" t="s">
        <v>8851</v>
      </c>
    </row>
    <row r="4310" ht="15.75" customHeight="1">
      <c r="A4310" s="4">
        <f t="shared" si="1"/>
        <v>4309</v>
      </c>
      <c r="B4310" s="4" t="s">
        <v>6</v>
      </c>
      <c r="C4310" s="4" t="s">
        <v>7107</v>
      </c>
      <c r="D4310" s="4" t="s">
        <v>8839</v>
      </c>
      <c r="E4310" s="4" t="s">
        <v>8852</v>
      </c>
      <c r="F4310" s="4" t="s">
        <v>8853</v>
      </c>
    </row>
    <row r="4311" ht="15.75" customHeight="1">
      <c r="A4311" s="4">
        <f t="shared" si="1"/>
        <v>4310</v>
      </c>
      <c r="B4311" s="4" t="s">
        <v>11</v>
      </c>
      <c r="C4311" s="4" t="s">
        <v>7107</v>
      </c>
      <c r="D4311" s="4" t="s">
        <v>8836</v>
      </c>
      <c r="E4311" s="4" t="s">
        <v>8854</v>
      </c>
      <c r="F4311" s="5" t="s">
        <v>8855</v>
      </c>
    </row>
    <row r="4312" ht="15.75" customHeight="1">
      <c r="A4312" s="4">
        <f t="shared" si="1"/>
        <v>4311</v>
      </c>
      <c r="B4312" s="4" t="s">
        <v>6</v>
      </c>
      <c r="C4312" s="4" t="s">
        <v>7107</v>
      </c>
      <c r="D4312" s="4" t="s">
        <v>8839</v>
      </c>
      <c r="E4312" s="4" t="s">
        <v>8856</v>
      </c>
      <c r="F4312" s="5" t="s">
        <v>8857</v>
      </c>
    </row>
    <row r="4313" ht="15.75" customHeight="1">
      <c r="A4313" s="4">
        <f t="shared" si="1"/>
        <v>4312</v>
      </c>
      <c r="B4313" s="4" t="s">
        <v>11</v>
      </c>
      <c r="C4313" s="4" t="s">
        <v>7107</v>
      </c>
      <c r="D4313" s="4" t="s">
        <v>8836</v>
      </c>
      <c r="E4313" s="4" t="s">
        <v>8858</v>
      </c>
      <c r="F4313" s="4" t="s">
        <v>8859</v>
      </c>
    </row>
    <row r="4314" ht="15.75" customHeight="1">
      <c r="A4314" s="4">
        <f t="shared" si="1"/>
        <v>4313</v>
      </c>
      <c r="B4314" s="4" t="s">
        <v>6</v>
      </c>
      <c r="C4314" s="4" t="s">
        <v>7107</v>
      </c>
      <c r="D4314" s="4" t="s">
        <v>8839</v>
      </c>
      <c r="E4314" s="4" t="s">
        <v>8860</v>
      </c>
      <c r="F4314" s="4" t="s">
        <v>8861</v>
      </c>
    </row>
    <row r="4315" ht="15.75" customHeight="1">
      <c r="A4315" s="4">
        <f t="shared" si="1"/>
        <v>4314</v>
      </c>
      <c r="B4315" s="4" t="s">
        <v>11</v>
      </c>
      <c r="C4315" s="4" t="s">
        <v>7107</v>
      </c>
      <c r="D4315" s="4" t="s">
        <v>8836</v>
      </c>
      <c r="E4315" s="4" t="s">
        <v>8862</v>
      </c>
      <c r="F4315" s="4" t="s">
        <v>8863</v>
      </c>
    </row>
    <row r="4316" ht="15.75" customHeight="1">
      <c r="A4316" s="4">
        <f t="shared" si="1"/>
        <v>4315</v>
      </c>
      <c r="B4316" s="4" t="s">
        <v>6</v>
      </c>
      <c r="C4316" s="4" t="s">
        <v>7107</v>
      </c>
      <c r="D4316" s="4" t="s">
        <v>8839</v>
      </c>
      <c r="E4316" s="4" t="s">
        <v>8864</v>
      </c>
      <c r="F4316" s="4" t="s">
        <v>8865</v>
      </c>
    </row>
    <row r="4317" ht="15.75" customHeight="1">
      <c r="A4317" s="4">
        <f t="shared" si="1"/>
        <v>4316</v>
      </c>
      <c r="B4317" s="4" t="s">
        <v>11</v>
      </c>
      <c r="C4317" s="4" t="s">
        <v>7107</v>
      </c>
      <c r="D4317" s="4" t="s">
        <v>8836</v>
      </c>
      <c r="E4317" s="4" t="s">
        <v>8866</v>
      </c>
      <c r="F4317" s="4" t="s">
        <v>8867</v>
      </c>
    </row>
    <row r="4318" ht="15.75" customHeight="1">
      <c r="A4318" s="4">
        <f t="shared" si="1"/>
        <v>4317</v>
      </c>
      <c r="B4318" s="4" t="s">
        <v>6</v>
      </c>
      <c r="C4318" s="4" t="s">
        <v>7107</v>
      </c>
      <c r="D4318" s="4" t="s">
        <v>8839</v>
      </c>
      <c r="E4318" s="4" t="s">
        <v>8868</v>
      </c>
      <c r="F4318" s="4" t="s">
        <v>8869</v>
      </c>
    </row>
    <row r="4319" ht="15.75" customHeight="1">
      <c r="A4319" s="4">
        <f t="shared" si="1"/>
        <v>4318</v>
      </c>
      <c r="B4319" s="4" t="s">
        <v>11</v>
      </c>
      <c r="C4319" s="4" t="s">
        <v>7107</v>
      </c>
      <c r="D4319" s="4" t="s">
        <v>8836</v>
      </c>
      <c r="E4319" s="4" t="s">
        <v>8870</v>
      </c>
      <c r="F4319" s="4" t="s">
        <v>8871</v>
      </c>
    </row>
    <row r="4320" ht="15.75" customHeight="1">
      <c r="A4320" s="4">
        <f t="shared" si="1"/>
        <v>4319</v>
      </c>
      <c r="B4320" s="4" t="s">
        <v>6</v>
      </c>
      <c r="C4320" s="4" t="s">
        <v>7107</v>
      </c>
      <c r="D4320" s="4" t="s">
        <v>8839</v>
      </c>
      <c r="E4320" s="4" t="s">
        <v>8872</v>
      </c>
      <c r="F4320" s="4" t="s">
        <v>8873</v>
      </c>
    </row>
    <row r="4321" ht="15.75" customHeight="1">
      <c r="A4321" s="4">
        <f t="shared" si="1"/>
        <v>4320</v>
      </c>
      <c r="B4321" s="4" t="s">
        <v>11</v>
      </c>
      <c r="C4321" s="4" t="s">
        <v>7107</v>
      </c>
      <c r="D4321" s="4" t="s">
        <v>8836</v>
      </c>
      <c r="E4321" s="4" t="s">
        <v>8874</v>
      </c>
      <c r="F4321" s="4" t="s">
        <v>8875</v>
      </c>
    </row>
    <row r="4322" ht="15.75" customHeight="1">
      <c r="A4322" s="4">
        <f t="shared" si="1"/>
        <v>4321</v>
      </c>
      <c r="B4322" s="4" t="s">
        <v>6</v>
      </c>
      <c r="C4322" s="4" t="s">
        <v>7107</v>
      </c>
      <c r="D4322" s="4" t="s">
        <v>8839</v>
      </c>
      <c r="E4322" s="4" t="s">
        <v>8876</v>
      </c>
      <c r="F4322" s="4" t="s">
        <v>8877</v>
      </c>
    </row>
    <row r="4323" ht="15.75" customHeight="1">
      <c r="A4323" s="4">
        <f t="shared" si="1"/>
        <v>4322</v>
      </c>
      <c r="B4323" s="4" t="s">
        <v>11</v>
      </c>
      <c r="C4323" s="4" t="s">
        <v>7107</v>
      </c>
      <c r="D4323" s="4" t="s">
        <v>8878</v>
      </c>
      <c r="E4323" s="4" t="s">
        <v>8879</v>
      </c>
      <c r="F4323" s="4" t="s">
        <v>8880</v>
      </c>
    </row>
    <row r="4324" ht="15.75" customHeight="1">
      <c r="A4324" s="4">
        <f t="shared" si="1"/>
        <v>4323</v>
      </c>
      <c r="B4324" s="4" t="s">
        <v>6</v>
      </c>
      <c r="C4324" s="4" t="s">
        <v>7107</v>
      </c>
      <c r="D4324" s="5" t="s">
        <v>8881</v>
      </c>
      <c r="E4324" s="4" t="s">
        <v>8882</v>
      </c>
      <c r="F4324" s="4" t="s">
        <v>8883</v>
      </c>
    </row>
    <row r="4325" ht="15.75" customHeight="1">
      <c r="A4325" s="4">
        <f t="shared" si="1"/>
        <v>4324</v>
      </c>
      <c r="B4325" s="4" t="s">
        <v>11</v>
      </c>
      <c r="C4325" s="4" t="s">
        <v>7107</v>
      </c>
      <c r="D4325" s="4" t="s">
        <v>8878</v>
      </c>
      <c r="E4325" s="4" t="s">
        <v>8884</v>
      </c>
      <c r="F4325" s="4" t="s">
        <v>8885</v>
      </c>
    </row>
    <row r="4326" ht="15.75" customHeight="1">
      <c r="A4326" s="4">
        <f t="shared" si="1"/>
        <v>4325</v>
      </c>
      <c r="B4326" s="4" t="s">
        <v>6</v>
      </c>
      <c r="C4326" s="4" t="s">
        <v>7107</v>
      </c>
      <c r="D4326" s="5" t="s">
        <v>8881</v>
      </c>
      <c r="E4326" s="4" t="s">
        <v>8886</v>
      </c>
      <c r="F4326" s="4" t="s">
        <v>8887</v>
      </c>
    </row>
    <row r="4327" ht="15.75" customHeight="1">
      <c r="A4327" s="4">
        <f t="shared" si="1"/>
        <v>4326</v>
      </c>
      <c r="B4327" s="4" t="s">
        <v>11</v>
      </c>
      <c r="C4327" s="4" t="s">
        <v>7107</v>
      </c>
      <c r="D4327" s="4" t="s">
        <v>8878</v>
      </c>
      <c r="E4327" s="4" t="s">
        <v>8888</v>
      </c>
      <c r="F4327" s="4" t="s">
        <v>8889</v>
      </c>
    </row>
    <row r="4328" ht="15.75" customHeight="1">
      <c r="A4328" s="4">
        <f t="shared" si="1"/>
        <v>4327</v>
      </c>
      <c r="B4328" s="4" t="s">
        <v>6</v>
      </c>
      <c r="C4328" s="4" t="s">
        <v>7107</v>
      </c>
      <c r="D4328" s="5" t="s">
        <v>8881</v>
      </c>
      <c r="E4328" s="4" t="s">
        <v>8890</v>
      </c>
      <c r="F4328" s="5" t="s">
        <v>8891</v>
      </c>
    </row>
    <row r="4329" ht="15.75" customHeight="1">
      <c r="A4329" s="4">
        <f t="shared" si="1"/>
        <v>4328</v>
      </c>
      <c r="B4329" s="4" t="s">
        <v>11</v>
      </c>
      <c r="C4329" s="4" t="s">
        <v>7107</v>
      </c>
      <c r="D4329" s="4" t="s">
        <v>8878</v>
      </c>
      <c r="E4329" s="4" t="s">
        <v>8892</v>
      </c>
      <c r="F4329" s="4" t="s">
        <v>8893</v>
      </c>
    </row>
    <row r="4330" ht="15.75" customHeight="1">
      <c r="A4330" s="4">
        <f t="shared" si="1"/>
        <v>4329</v>
      </c>
      <c r="B4330" s="4" t="s">
        <v>6</v>
      </c>
      <c r="C4330" s="4" t="s">
        <v>7107</v>
      </c>
      <c r="D4330" s="5" t="s">
        <v>8881</v>
      </c>
      <c r="E4330" s="4" t="s">
        <v>8894</v>
      </c>
      <c r="F4330" s="4" t="s">
        <v>8895</v>
      </c>
    </row>
    <row r="4331" ht="15.75" customHeight="1">
      <c r="A4331" s="4">
        <f t="shared" si="1"/>
        <v>4330</v>
      </c>
      <c r="B4331" s="4" t="s">
        <v>11</v>
      </c>
      <c r="C4331" s="4" t="s">
        <v>7107</v>
      </c>
      <c r="D4331" s="4" t="s">
        <v>8878</v>
      </c>
      <c r="E4331" s="4" t="s">
        <v>8896</v>
      </c>
      <c r="F4331" s="4" t="s">
        <v>8897</v>
      </c>
    </row>
    <row r="4332" ht="15.75" customHeight="1">
      <c r="A4332" s="4">
        <f t="shared" si="1"/>
        <v>4331</v>
      </c>
      <c r="B4332" s="4" t="s">
        <v>6</v>
      </c>
      <c r="C4332" s="4" t="s">
        <v>7107</v>
      </c>
      <c r="D4332" s="5" t="s">
        <v>8881</v>
      </c>
      <c r="E4332" s="4" t="s">
        <v>8898</v>
      </c>
      <c r="F4332" s="4" t="s">
        <v>8899</v>
      </c>
    </row>
    <row r="4333" ht="15.75" customHeight="1">
      <c r="A4333" s="4">
        <f t="shared" si="1"/>
        <v>4332</v>
      </c>
      <c r="B4333" s="4" t="s">
        <v>11</v>
      </c>
      <c r="C4333" s="4" t="s">
        <v>7107</v>
      </c>
      <c r="D4333" s="4" t="s">
        <v>8878</v>
      </c>
      <c r="E4333" s="4" t="s">
        <v>8900</v>
      </c>
      <c r="F4333" s="4" t="s">
        <v>8901</v>
      </c>
    </row>
    <row r="4334" ht="15.75" customHeight="1">
      <c r="A4334" s="4">
        <f t="shared" si="1"/>
        <v>4333</v>
      </c>
      <c r="B4334" s="4" t="s">
        <v>6</v>
      </c>
      <c r="C4334" s="4" t="s">
        <v>7107</v>
      </c>
      <c r="D4334" s="5" t="s">
        <v>8881</v>
      </c>
      <c r="E4334" s="4" t="s">
        <v>8902</v>
      </c>
      <c r="F4334" s="4" t="s">
        <v>8903</v>
      </c>
    </row>
    <row r="4335" ht="15.75" customHeight="1">
      <c r="A4335" s="4">
        <f t="shared" si="1"/>
        <v>4334</v>
      </c>
      <c r="B4335" s="4" t="s">
        <v>11</v>
      </c>
      <c r="C4335" s="4" t="s">
        <v>7107</v>
      </c>
      <c r="D4335" s="4" t="s">
        <v>8878</v>
      </c>
      <c r="E4335" s="4" t="s">
        <v>8904</v>
      </c>
      <c r="F4335" s="4" t="s">
        <v>8905</v>
      </c>
    </row>
    <row r="4336" ht="15.75" customHeight="1">
      <c r="A4336" s="4">
        <f t="shared" si="1"/>
        <v>4335</v>
      </c>
      <c r="B4336" s="4" t="s">
        <v>6</v>
      </c>
      <c r="C4336" s="4" t="s">
        <v>7107</v>
      </c>
      <c r="D4336" s="5" t="s">
        <v>8881</v>
      </c>
      <c r="E4336" s="4" t="s">
        <v>8906</v>
      </c>
      <c r="F4336" s="4" t="s">
        <v>8907</v>
      </c>
    </row>
    <row r="4337" ht="15.75" customHeight="1">
      <c r="A4337" s="4">
        <f t="shared" si="1"/>
        <v>4336</v>
      </c>
      <c r="B4337" s="4" t="s">
        <v>11</v>
      </c>
      <c r="C4337" s="4" t="s">
        <v>7107</v>
      </c>
      <c r="D4337" s="4" t="s">
        <v>8878</v>
      </c>
      <c r="E4337" s="4" t="s">
        <v>8908</v>
      </c>
      <c r="F4337" s="4" t="s">
        <v>8909</v>
      </c>
    </row>
    <row r="4338" ht="15.75" customHeight="1">
      <c r="A4338" s="4">
        <f t="shared" si="1"/>
        <v>4337</v>
      </c>
      <c r="B4338" s="4" t="s">
        <v>6</v>
      </c>
      <c r="C4338" s="4" t="s">
        <v>7107</v>
      </c>
      <c r="D4338" s="5" t="s">
        <v>8881</v>
      </c>
      <c r="E4338" s="4" t="s">
        <v>8910</v>
      </c>
      <c r="F4338" s="4" t="s">
        <v>8911</v>
      </c>
    </row>
    <row r="4339" ht="15.75" customHeight="1">
      <c r="A4339" s="4">
        <f t="shared" si="1"/>
        <v>4338</v>
      </c>
      <c r="B4339" s="4" t="s">
        <v>11</v>
      </c>
      <c r="C4339" s="4" t="s">
        <v>7107</v>
      </c>
      <c r="D4339" s="4" t="s">
        <v>8878</v>
      </c>
      <c r="E4339" s="4" t="s">
        <v>8912</v>
      </c>
      <c r="F4339" s="4" t="s">
        <v>8913</v>
      </c>
    </row>
    <row r="4340" ht="15.75" customHeight="1">
      <c r="A4340" s="4">
        <f t="shared" si="1"/>
        <v>4339</v>
      </c>
      <c r="B4340" s="4" t="s">
        <v>6</v>
      </c>
      <c r="C4340" s="4" t="s">
        <v>7107</v>
      </c>
      <c r="D4340" s="5" t="s">
        <v>8881</v>
      </c>
      <c r="E4340" s="4" t="s">
        <v>8914</v>
      </c>
      <c r="F4340" s="4" t="s">
        <v>8915</v>
      </c>
    </row>
    <row r="4341" ht="15.75" customHeight="1">
      <c r="A4341" s="4">
        <f t="shared" si="1"/>
        <v>4340</v>
      </c>
      <c r="B4341" s="4" t="s">
        <v>11</v>
      </c>
      <c r="C4341" s="4" t="s">
        <v>7107</v>
      </c>
      <c r="D4341" s="4" t="s">
        <v>8878</v>
      </c>
      <c r="E4341" s="4" t="s">
        <v>8916</v>
      </c>
      <c r="F4341" s="4" t="s">
        <v>8917</v>
      </c>
    </row>
    <row r="4342" ht="15.75" customHeight="1">
      <c r="A4342" s="4">
        <f t="shared" si="1"/>
        <v>4341</v>
      </c>
      <c r="B4342" s="4" t="s">
        <v>6</v>
      </c>
      <c r="C4342" s="4" t="s">
        <v>7107</v>
      </c>
      <c r="D4342" s="5" t="s">
        <v>8881</v>
      </c>
      <c r="E4342" s="4" t="s">
        <v>8918</v>
      </c>
      <c r="F4342" s="4" t="s">
        <v>8919</v>
      </c>
    </row>
    <row r="4343" ht="15.75" customHeight="1">
      <c r="A4343" s="4">
        <f t="shared" si="1"/>
        <v>4342</v>
      </c>
      <c r="B4343" s="4" t="s">
        <v>11</v>
      </c>
      <c r="C4343" s="4" t="s">
        <v>7107</v>
      </c>
      <c r="D4343" s="4" t="s">
        <v>8920</v>
      </c>
      <c r="E4343" s="4" t="s">
        <v>8921</v>
      </c>
      <c r="F4343" s="4" t="s">
        <v>8922</v>
      </c>
    </row>
    <row r="4344" ht="15.75" customHeight="1">
      <c r="A4344" s="4">
        <f t="shared" si="1"/>
        <v>4343</v>
      </c>
      <c r="B4344" s="4" t="s">
        <v>6</v>
      </c>
      <c r="C4344" s="4" t="s">
        <v>7107</v>
      </c>
      <c r="D4344" s="5" t="s">
        <v>8923</v>
      </c>
      <c r="E4344" s="4" t="s">
        <v>8924</v>
      </c>
      <c r="F4344" s="5" t="s">
        <v>8925</v>
      </c>
    </row>
    <row r="4345" ht="15.75" customHeight="1">
      <c r="A4345" s="4">
        <f t="shared" si="1"/>
        <v>4344</v>
      </c>
      <c r="B4345" s="4" t="s">
        <v>11</v>
      </c>
      <c r="C4345" s="4" t="s">
        <v>7107</v>
      </c>
      <c r="D4345" s="4" t="s">
        <v>8920</v>
      </c>
      <c r="E4345" s="4" t="s">
        <v>8926</v>
      </c>
      <c r="F4345" s="4" t="s">
        <v>8927</v>
      </c>
    </row>
    <row r="4346" ht="15.75" customHeight="1">
      <c r="A4346" s="4">
        <f t="shared" si="1"/>
        <v>4345</v>
      </c>
      <c r="B4346" s="4" t="s">
        <v>6</v>
      </c>
      <c r="C4346" s="4" t="s">
        <v>7107</v>
      </c>
      <c r="D4346" s="5" t="s">
        <v>8923</v>
      </c>
      <c r="E4346" s="4" t="s">
        <v>8928</v>
      </c>
      <c r="F4346" s="4" t="s">
        <v>8929</v>
      </c>
    </row>
    <row r="4347" ht="15.75" customHeight="1">
      <c r="A4347" s="4">
        <f t="shared" si="1"/>
        <v>4346</v>
      </c>
      <c r="B4347" s="4" t="s">
        <v>11</v>
      </c>
      <c r="C4347" s="4" t="s">
        <v>7107</v>
      </c>
      <c r="D4347" s="4" t="s">
        <v>8920</v>
      </c>
      <c r="E4347" s="4" t="s">
        <v>8930</v>
      </c>
      <c r="F4347" s="4" t="s">
        <v>8931</v>
      </c>
    </row>
    <row r="4348" ht="15.75" customHeight="1">
      <c r="A4348" s="4">
        <f t="shared" si="1"/>
        <v>4347</v>
      </c>
      <c r="B4348" s="4" t="s">
        <v>6</v>
      </c>
      <c r="C4348" s="4" t="s">
        <v>7107</v>
      </c>
      <c r="D4348" s="5" t="s">
        <v>8923</v>
      </c>
      <c r="E4348" s="4" t="s">
        <v>8932</v>
      </c>
      <c r="F4348" s="4" t="s">
        <v>8933</v>
      </c>
    </row>
    <row r="4349" ht="15.75" customHeight="1">
      <c r="A4349" s="4">
        <f t="shared" si="1"/>
        <v>4348</v>
      </c>
      <c r="B4349" s="4" t="s">
        <v>11</v>
      </c>
      <c r="C4349" s="4" t="s">
        <v>7107</v>
      </c>
      <c r="D4349" s="4" t="s">
        <v>8920</v>
      </c>
      <c r="E4349" s="4" t="s">
        <v>8934</v>
      </c>
      <c r="F4349" s="4" t="s">
        <v>8935</v>
      </c>
    </row>
    <row r="4350" ht="15.75" customHeight="1">
      <c r="A4350" s="4">
        <f t="shared" si="1"/>
        <v>4349</v>
      </c>
      <c r="B4350" s="4" t="s">
        <v>6</v>
      </c>
      <c r="C4350" s="4" t="s">
        <v>7107</v>
      </c>
      <c r="D4350" s="5" t="s">
        <v>8923</v>
      </c>
      <c r="E4350" s="4" t="s">
        <v>8936</v>
      </c>
      <c r="F4350" s="4" t="s">
        <v>8937</v>
      </c>
    </row>
    <row r="4351" ht="15.75" customHeight="1">
      <c r="A4351" s="4">
        <f t="shared" si="1"/>
        <v>4350</v>
      </c>
      <c r="B4351" s="4" t="s">
        <v>11</v>
      </c>
      <c r="C4351" s="4" t="s">
        <v>7107</v>
      </c>
      <c r="D4351" s="4" t="s">
        <v>8920</v>
      </c>
      <c r="E4351" s="4" t="s">
        <v>8938</v>
      </c>
      <c r="F4351" s="4" t="s">
        <v>8939</v>
      </c>
    </row>
    <row r="4352" ht="15.75" customHeight="1">
      <c r="A4352" s="4">
        <f t="shared" si="1"/>
        <v>4351</v>
      </c>
      <c r="B4352" s="4" t="s">
        <v>6</v>
      </c>
      <c r="C4352" s="4" t="s">
        <v>7107</v>
      </c>
      <c r="D4352" s="5" t="s">
        <v>8923</v>
      </c>
      <c r="E4352" s="4" t="s">
        <v>8940</v>
      </c>
      <c r="F4352" s="5" t="s">
        <v>8941</v>
      </c>
    </row>
    <row r="4353" ht="15.75" customHeight="1">
      <c r="A4353" s="4">
        <f t="shared" si="1"/>
        <v>4352</v>
      </c>
      <c r="B4353" s="4" t="s">
        <v>11</v>
      </c>
      <c r="C4353" s="4" t="s">
        <v>7107</v>
      </c>
      <c r="D4353" s="4" t="s">
        <v>8920</v>
      </c>
      <c r="E4353" s="4" t="s">
        <v>8942</v>
      </c>
      <c r="F4353" s="4" t="s">
        <v>8943</v>
      </c>
    </row>
    <row r="4354" ht="15.75" customHeight="1">
      <c r="A4354" s="4">
        <f t="shared" si="1"/>
        <v>4353</v>
      </c>
      <c r="B4354" s="4" t="s">
        <v>6</v>
      </c>
      <c r="C4354" s="4" t="s">
        <v>7107</v>
      </c>
      <c r="D4354" s="5" t="s">
        <v>8923</v>
      </c>
      <c r="E4354" s="4" t="s">
        <v>8944</v>
      </c>
      <c r="F4354" s="5" t="s">
        <v>8945</v>
      </c>
    </row>
    <row r="4355" ht="15.75" customHeight="1">
      <c r="A4355" s="4">
        <f t="shared" si="1"/>
        <v>4354</v>
      </c>
      <c r="B4355" s="4" t="s">
        <v>11</v>
      </c>
      <c r="C4355" s="4" t="s">
        <v>7107</v>
      </c>
      <c r="D4355" s="4" t="s">
        <v>8920</v>
      </c>
      <c r="E4355" s="4" t="s">
        <v>8946</v>
      </c>
      <c r="F4355" s="4" t="s">
        <v>8947</v>
      </c>
    </row>
    <row r="4356" ht="15.75" customHeight="1">
      <c r="A4356" s="4">
        <f t="shared" si="1"/>
        <v>4355</v>
      </c>
      <c r="B4356" s="4" t="s">
        <v>6</v>
      </c>
      <c r="C4356" s="4" t="s">
        <v>7107</v>
      </c>
      <c r="D4356" s="5" t="s">
        <v>8923</v>
      </c>
      <c r="E4356" s="4" t="s">
        <v>8948</v>
      </c>
      <c r="F4356" s="4" t="s">
        <v>8949</v>
      </c>
    </row>
    <row r="4357" ht="15.75" customHeight="1">
      <c r="A4357" s="4">
        <f t="shared" si="1"/>
        <v>4356</v>
      </c>
      <c r="B4357" s="4" t="s">
        <v>11</v>
      </c>
      <c r="C4357" s="4" t="s">
        <v>7107</v>
      </c>
      <c r="D4357" s="4" t="s">
        <v>8920</v>
      </c>
      <c r="E4357" s="4" t="s">
        <v>8950</v>
      </c>
      <c r="F4357" s="4" t="s">
        <v>8951</v>
      </c>
    </row>
    <row r="4358" ht="15.75" customHeight="1">
      <c r="A4358" s="4">
        <f t="shared" si="1"/>
        <v>4357</v>
      </c>
      <c r="B4358" s="4" t="s">
        <v>6</v>
      </c>
      <c r="C4358" s="4" t="s">
        <v>7107</v>
      </c>
      <c r="D4358" s="5" t="s">
        <v>8923</v>
      </c>
      <c r="E4358" s="4" t="s">
        <v>8950</v>
      </c>
      <c r="F4358" s="4" t="s">
        <v>8952</v>
      </c>
    </row>
    <row r="4359" ht="15.75" customHeight="1">
      <c r="A4359" s="4">
        <f t="shared" si="1"/>
        <v>4358</v>
      </c>
      <c r="B4359" s="4" t="s">
        <v>11</v>
      </c>
      <c r="C4359" s="4" t="s">
        <v>7107</v>
      </c>
      <c r="D4359" s="4" t="s">
        <v>8920</v>
      </c>
      <c r="E4359" s="4" t="s">
        <v>8953</v>
      </c>
      <c r="F4359" s="4" t="s">
        <v>8954</v>
      </c>
    </row>
    <row r="4360" ht="15.75" customHeight="1">
      <c r="A4360" s="4">
        <f t="shared" si="1"/>
        <v>4359</v>
      </c>
      <c r="B4360" s="4" t="s">
        <v>6</v>
      </c>
      <c r="C4360" s="4" t="s">
        <v>7107</v>
      </c>
      <c r="D4360" s="5" t="s">
        <v>8923</v>
      </c>
      <c r="E4360" s="4" t="s">
        <v>8955</v>
      </c>
      <c r="F4360" s="4" t="s">
        <v>8956</v>
      </c>
    </row>
    <row r="4361" ht="15.75" customHeight="1">
      <c r="A4361" s="4">
        <f t="shared" si="1"/>
        <v>4360</v>
      </c>
      <c r="B4361" s="4" t="s">
        <v>11</v>
      </c>
      <c r="C4361" s="4" t="s">
        <v>7107</v>
      </c>
      <c r="D4361" s="4" t="s">
        <v>8920</v>
      </c>
      <c r="E4361" s="4" t="s">
        <v>8957</v>
      </c>
      <c r="F4361" s="4" t="s">
        <v>8958</v>
      </c>
    </row>
    <row r="4362" ht="15.75" customHeight="1">
      <c r="A4362" s="4">
        <f t="shared" si="1"/>
        <v>4361</v>
      </c>
      <c r="B4362" s="4" t="s">
        <v>6</v>
      </c>
      <c r="C4362" s="4" t="s">
        <v>7107</v>
      </c>
      <c r="D4362" s="5" t="s">
        <v>8923</v>
      </c>
      <c r="E4362" s="4" t="s">
        <v>8959</v>
      </c>
      <c r="F4362" s="4" t="s">
        <v>8960</v>
      </c>
    </row>
    <row r="4363" ht="15.75" customHeight="1">
      <c r="A4363" s="4">
        <f t="shared" si="1"/>
        <v>4362</v>
      </c>
      <c r="B4363" s="4" t="s">
        <v>11</v>
      </c>
      <c r="C4363" s="4" t="s">
        <v>7107</v>
      </c>
      <c r="D4363" s="4" t="s">
        <v>8920</v>
      </c>
      <c r="E4363" s="4" t="s">
        <v>8961</v>
      </c>
      <c r="F4363" s="4" t="s">
        <v>8962</v>
      </c>
    </row>
    <row r="4364" ht="15.75" customHeight="1">
      <c r="A4364" s="4">
        <f t="shared" si="1"/>
        <v>4363</v>
      </c>
      <c r="B4364" s="4" t="s">
        <v>6</v>
      </c>
      <c r="C4364" s="4" t="s">
        <v>7107</v>
      </c>
      <c r="D4364" s="5" t="s">
        <v>8923</v>
      </c>
      <c r="E4364" s="4" t="s">
        <v>8963</v>
      </c>
      <c r="F4364" s="4" t="s">
        <v>8964</v>
      </c>
    </row>
    <row r="4365" ht="15.75" customHeight="1">
      <c r="A4365" s="4">
        <f t="shared" si="1"/>
        <v>4364</v>
      </c>
      <c r="B4365" s="4" t="s">
        <v>11</v>
      </c>
      <c r="C4365" s="4" t="s">
        <v>7107</v>
      </c>
      <c r="D4365" s="4" t="s">
        <v>8920</v>
      </c>
      <c r="E4365" s="4" t="s">
        <v>8965</v>
      </c>
      <c r="F4365" s="4" t="s">
        <v>8966</v>
      </c>
    </row>
    <row r="4366" ht="15.75" customHeight="1">
      <c r="A4366" s="4">
        <f t="shared" si="1"/>
        <v>4365</v>
      </c>
      <c r="B4366" s="4" t="s">
        <v>6</v>
      </c>
      <c r="C4366" s="4" t="s">
        <v>7107</v>
      </c>
      <c r="D4366" s="5" t="s">
        <v>8923</v>
      </c>
      <c r="E4366" s="4" t="s">
        <v>8967</v>
      </c>
      <c r="F4366" s="5" t="s">
        <v>8968</v>
      </c>
    </row>
    <row r="4367" ht="15.75" customHeight="1">
      <c r="A4367" s="4">
        <f t="shared" si="1"/>
        <v>4366</v>
      </c>
      <c r="B4367" s="4" t="s">
        <v>11</v>
      </c>
      <c r="C4367" s="4" t="s">
        <v>7107</v>
      </c>
      <c r="D4367" s="4" t="s">
        <v>8969</v>
      </c>
      <c r="E4367" s="4" t="s">
        <v>8970</v>
      </c>
      <c r="F4367" s="4" t="s">
        <v>8971</v>
      </c>
    </row>
    <row r="4368" ht="15.75" customHeight="1">
      <c r="A4368" s="4">
        <f t="shared" si="1"/>
        <v>4367</v>
      </c>
      <c r="B4368" s="4" t="s">
        <v>6</v>
      </c>
      <c r="C4368" s="4" t="s">
        <v>7107</v>
      </c>
      <c r="D4368" s="5" t="s">
        <v>8972</v>
      </c>
      <c r="E4368" s="5" t="s">
        <v>8973</v>
      </c>
      <c r="F4368" s="4" t="s">
        <v>8974</v>
      </c>
    </row>
    <row r="4369" ht="15.75" customHeight="1">
      <c r="A4369" s="4">
        <f t="shared" si="1"/>
        <v>4368</v>
      </c>
      <c r="B4369" s="4" t="s">
        <v>11</v>
      </c>
      <c r="C4369" s="4" t="s">
        <v>7107</v>
      </c>
      <c r="D4369" s="4" t="s">
        <v>8969</v>
      </c>
      <c r="E4369" s="4" t="s">
        <v>8975</v>
      </c>
      <c r="F4369" s="4" t="s">
        <v>8976</v>
      </c>
    </row>
    <row r="4370" ht="15.75" customHeight="1">
      <c r="A4370" s="4">
        <f t="shared" si="1"/>
        <v>4369</v>
      </c>
      <c r="B4370" s="4" t="s">
        <v>6</v>
      </c>
      <c r="C4370" s="4" t="s">
        <v>7107</v>
      </c>
      <c r="D4370" s="5" t="s">
        <v>8972</v>
      </c>
      <c r="E4370" s="4" t="s">
        <v>8977</v>
      </c>
      <c r="F4370" s="4" t="s">
        <v>8978</v>
      </c>
    </row>
    <row r="4371" ht="15.75" customHeight="1">
      <c r="A4371" s="4">
        <f t="shared" si="1"/>
        <v>4370</v>
      </c>
      <c r="B4371" s="4" t="s">
        <v>11</v>
      </c>
      <c r="C4371" s="4" t="s">
        <v>7107</v>
      </c>
      <c r="D4371" s="4" t="s">
        <v>8969</v>
      </c>
      <c r="E4371" s="4" t="s">
        <v>8979</v>
      </c>
      <c r="F4371" s="4" t="s">
        <v>8980</v>
      </c>
    </row>
    <row r="4372" ht="15.75" customHeight="1">
      <c r="A4372" s="4">
        <f t="shared" si="1"/>
        <v>4371</v>
      </c>
      <c r="B4372" s="4" t="s">
        <v>6</v>
      </c>
      <c r="C4372" s="4" t="s">
        <v>7107</v>
      </c>
      <c r="D4372" s="5" t="s">
        <v>8972</v>
      </c>
      <c r="E4372" s="4" t="s">
        <v>8981</v>
      </c>
      <c r="F4372" s="5" t="s">
        <v>8982</v>
      </c>
    </row>
    <row r="4373" ht="15.75" customHeight="1">
      <c r="A4373" s="4">
        <f t="shared" si="1"/>
        <v>4372</v>
      </c>
      <c r="B4373" s="4" t="s">
        <v>11</v>
      </c>
      <c r="C4373" s="4" t="s">
        <v>7107</v>
      </c>
      <c r="D4373" s="4" t="s">
        <v>8969</v>
      </c>
      <c r="E4373" s="4" t="s">
        <v>8983</v>
      </c>
      <c r="F4373" s="4" t="s">
        <v>8984</v>
      </c>
    </row>
    <row r="4374" ht="15.75" customHeight="1">
      <c r="A4374" s="4">
        <f t="shared" si="1"/>
        <v>4373</v>
      </c>
      <c r="B4374" s="4" t="s">
        <v>6</v>
      </c>
      <c r="C4374" s="4" t="s">
        <v>7107</v>
      </c>
      <c r="D4374" s="5" t="s">
        <v>8972</v>
      </c>
      <c r="E4374" s="5" t="s">
        <v>8985</v>
      </c>
      <c r="F4374" s="4" t="s">
        <v>8986</v>
      </c>
    </row>
    <row r="4375" ht="15.75" customHeight="1">
      <c r="A4375" s="4">
        <f t="shared" si="1"/>
        <v>4374</v>
      </c>
      <c r="B4375" s="4" t="s">
        <v>11</v>
      </c>
      <c r="C4375" s="4" t="s">
        <v>7107</v>
      </c>
      <c r="D4375" s="4" t="s">
        <v>8969</v>
      </c>
      <c r="E4375" s="4" t="s">
        <v>8987</v>
      </c>
      <c r="F4375" s="4" t="s">
        <v>8988</v>
      </c>
    </row>
    <row r="4376" ht="15.75" customHeight="1">
      <c r="A4376" s="4">
        <f t="shared" si="1"/>
        <v>4375</v>
      </c>
      <c r="B4376" s="4" t="s">
        <v>6</v>
      </c>
      <c r="C4376" s="4" t="s">
        <v>7107</v>
      </c>
      <c r="D4376" s="5" t="s">
        <v>8972</v>
      </c>
      <c r="E4376" s="4" t="s">
        <v>8989</v>
      </c>
      <c r="F4376" s="4" t="s">
        <v>8990</v>
      </c>
    </row>
    <row r="4377" ht="15.75" customHeight="1">
      <c r="A4377" s="4">
        <f t="shared" si="1"/>
        <v>4376</v>
      </c>
      <c r="B4377" s="4" t="s">
        <v>11</v>
      </c>
      <c r="C4377" s="4" t="s">
        <v>7107</v>
      </c>
      <c r="D4377" s="4" t="s">
        <v>8969</v>
      </c>
      <c r="E4377" s="4" t="s">
        <v>8991</v>
      </c>
      <c r="F4377" s="4" t="s">
        <v>8992</v>
      </c>
    </row>
    <row r="4378" ht="15.75" customHeight="1">
      <c r="A4378" s="4">
        <f t="shared" si="1"/>
        <v>4377</v>
      </c>
      <c r="B4378" s="4" t="s">
        <v>6</v>
      </c>
      <c r="C4378" s="4" t="s">
        <v>7107</v>
      </c>
      <c r="D4378" s="5" t="s">
        <v>8972</v>
      </c>
      <c r="E4378" s="4" t="s">
        <v>8993</v>
      </c>
      <c r="F4378" s="5" t="s">
        <v>8982</v>
      </c>
    </row>
    <row r="4379" ht="15.75" customHeight="1">
      <c r="A4379" s="4">
        <f t="shared" si="1"/>
        <v>4378</v>
      </c>
      <c r="B4379" s="4" t="s">
        <v>11</v>
      </c>
      <c r="C4379" s="4" t="s">
        <v>7107</v>
      </c>
      <c r="D4379" s="4" t="s">
        <v>8969</v>
      </c>
      <c r="E4379" s="4" t="s">
        <v>8994</v>
      </c>
      <c r="F4379" s="4" t="s">
        <v>8995</v>
      </c>
    </row>
    <row r="4380" ht="15.75" customHeight="1">
      <c r="A4380" s="4">
        <f t="shared" si="1"/>
        <v>4379</v>
      </c>
      <c r="B4380" s="4" t="s">
        <v>6</v>
      </c>
      <c r="C4380" s="4" t="s">
        <v>7107</v>
      </c>
      <c r="D4380" s="5" t="s">
        <v>8972</v>
      </c>
      <c r="E4380" s="4" t="s">
        <v>8996</v>
      </c>
      <c r="F4380" s="4" t="s">
        <v>8997</v>
      </c>
    </row>
    <row r="4381" ht="15.75" customHeight="1">
      <c r="A4381" s="4">
        <f t="shared" si="1"/>
        <v>4380</v>
      </c>
      <c r="B4381" s="4" t="s">
        <v>11</v>
      </c>
      <c r="C4381" s="4" t="s">
        <v>7107</v>
      </c>
      <c r="D4381" s="4" t="s">
        <v>8969</v>
      </c>
      <c r="E4381" s="4" t="s">
        <v>8998</v>
      </c>
      <c r="F4381" s="4" t="s">
        <v>8999</v>
      </c>
    </row>
    <row r="4382" ht="15.75" customHeight="1">
      <c r="A4382" s="4">
        <f t="shared" si="1"/>
        <v>4381</v>
      </c>
      <c r="B4382" s="4" t="s">
        <v>6</v>
      </c>
      <c r="C4382" s="4" t="s">
        <v>7107</v>
      </c>
      <c r="D4382" s="5" t="s">
        <v>8972</v>
      </c>
      <c r="E4382" s="5" t="s">
        <v>9000</v>
      </c>
      <c r="F4382" s="5" t="s">
        <v>9001</v>
      </c>
    </row>
    <row r="4383" ht="15.75" customHeight="1">
      <c r="A4383" s="4">
        <f t="shared" si="1"/>
        <v>4382</v>
      </c>
      <c r="B4383" s="4" t="s">
        <v>11</v>
      </c>
      <c r="C4383" s="4" t="s">
        <v>7107</v>
      </c>
      <c r="D4383" s="4" t="s">
        <v>8969</v>
      </c>
      <c r="E4383" s="4" t="s">
        <v>9002</v>
      </c>
      <c r="F4383" s="4" t="s">
        <v>9003</v>
      </c>
    </row>
    <row r="4384" ht="15.75" customHeight="1">
      <c r="A4384" s="4">
        <f t="shared" si="1"/>
        <v>4383</v>
      </c>
      <c r="B4384" s="4" t="s">
        <v>6</v>
      </c>
      <c r="C4384" s="4" t="s">
        <v>7107</v>
      </c>
      <c r="D4384" s="5" t="s">
        <v>8972</v>
      </c>
      <c r="E4384" s="4" t="s">
        <v>9004</v>
      </c>
      <c r="F4384" s="4" t="s">
        <v>9005</v>
      </c>
    </row>
    <row r="4385" ht="15.75" customHeight="1">
      <c r="A4385" s="4">
        <f t="shared" si="1"/>
        <v>4384</v>
      </c>
      <c r="B4385" s="4" t="s">
        <v>11</v>
      </c>
      <c r="C4385" s="4" t="s">
        <v>7107</v>
      </c>
      <c r="D4385" s="4" t="s">
        <v>8969</v>
      </c>
      <c r="E4385" s="4" t="s">
        <v>9006</v>
      </c>
      <c r="F4385" s="4" t="s">
        <v>9007</v>
      </c>
    </row>
    <row r="4386" ht="15.75" customHeight="1">
      <c r="A4386" s="4">
        <f t="shared" si="1"/>
        <v>4385</v>
      </c>
      <c r="B4386" s="4" t="s">
        <v>6</v>
      </c>
      <c r="C4386" s="4" t="s">
        <v>7107</v>
      </c>
      <c r="D4386" s="5" t="s">
        <v>8972</v>
      </c>
      <c r="E4386" s="4" t="s">
        <v>9008</v>
      </c>
      <c r="F4386" s="4" t="s">
        <v>9009</v>
      </c>
    </row>
    <row r="4387" ht="15.75" customHeight="1">
      <c r="A4387" s="4">
        <f t="shared" si="1"/>
        <v>4386</v>
      </c>
      <c r="B4387" s="4" t="s">
        <v>11</v>
      </c>
      <c r="C4387" s="4" t="s">
        <v>7107</v>
      </c>
      <c r="D4387" s="4" t="s">
        <v>9010</v>
      </c>
      <c r="E4387" s="4" t="s">
        <v>9011</v>
      </c>
      <c r="F4387" s="4" t="s">
        <v>9012</v>
      </c>
    </row>
    <row r="4388" ht="15.75" customHeight="1">
      <c r="A4388" s="4">
        <f t="shared" si="1"/>
        <v>4387</v>
      </c>
      <c r="B4388" s="4" t="s">
        <v>6</v>
      </c>
      <c r="C4388" s="4" t="s">
        <v>7107</v>
      </c>
      <c r="D4388" s="5" t="s">
        <v>9013</v>
      </c>
      <c r="E4388" s="4" t="s">
        <v>9014</v>
      </c>
      <c r="F4388" s="4" t="s">
        <v>9015</v>
      </c>
    </row>
    <row r="4389" ht="15.75" customHeight="1">
      <c r="A4389" s="4">
        <f t="shared" si="1"/>
        <v>4388</v>
      </c>
      <c r="B4389" s="4" t="s">
        <v>11</v>
      </c>
      <c r="C4389" s="4" t="s">
        <v>7107</v>
      </c>
      <c r="D4389" s="4" t="s">
        <v>9010</v>
      </c>
      <c r="E4389" s="4" t="s">
        <v>9016</v>
      </c>
      <c r="F4389" s="4" t="s">
        <v>9017</v>
      </c>
    </row>
    <row r="4390" ht="15.75" customHeight="1">
      <c r="A4390" s="4">
        <f t="shared" si="1"/>
        <v>4389</v>
      </c>
      <c r="B4390" s="4" t="s">
        <v>6</v>
      </c>
      <c r="C4390" s="4" t="s">
        <v>7107</v>
      </c>
      <c r="D4390" s="5" t="s">
        <v>9013</v>
      </c>
      <c r="E4390" s="4" t="s">
        <v>9018</v>
      </c>
      <c r="F4390" s="4" t="s">
        <v>9019</v>
      </c>
    </row>
    <row r="4391" ht="15.75" customHeight="1">
      <c r="A4391" s="4">
        <f t="shared" si="1"/>
        <v>4390</v>
      </c>
      <c r="B4391" s="4" t="s">
        <v>11</v>
      </c>
      <c r="C4391" s="4" t="s">
        <v>7107</v>
      </c>
      <c r="D4391" s="4" t="s">
        <v>9010</v>
      </c>
      <c r="E4391" s="4" t="s">
        <v>9020</v>
      </c>
      <c r="F4391" s="4" t="s">
        <v>9021</v>
      </c>
    </row>
    <row r="4392" ht="15.75" customHeight="1">
      <c r="A4392" s="4">
        <f t="shared" si="1"/>
        <v>4391</v>
      </c>
      <c r="B4392" s="4" t="s">
        <v>6</v>
      </c>
      <c r="C4392" s="4" t="s">
        <v>7107</v>
      </c>
      <c r="D4392" s="5" t="s">
        <v>9013</v>
      </c>
      <c r="E4392" s="4" t="s">
        <v>9022</v>
      </c>
      <c r="F4392" s="4" t="s">
        <v>9023</v>
      </c>
    </row>
    <row r="4393" ht="15.75" customHeight="1">
      <c r="A4393" s="4">
        <f t="shared" si="1"/>
        <v>4392</v>
      </c>
      <c r="B4393" s="4" t="s">
        <v>11</v>
      </c>
      <c r="C4393" s="4" t="s">
        <v>7107</v>
      </c>
      <c r="D4393" s="4" t="s">
        <v>9010</v>
      </c>
      <c r="E4393" s="4" t="s">
        <v>9024</v>
      </c>
      <c r="F4393" s="4" t="s">
        <v>9025</v>
      </c>
    </row>
    <row r="4394" ht="15.75" customHeight="1">
      <c r="A4394" s="4">
        <f t="shared" si="1"/>
        <v>4393</v>
      </c>
      <c r="B4394" s="4" t="s">
        <v>6</v>
      </c>
      <c r="C4394" s="4" t="s">
        <v>7107</v>
      </c>
      <c r="D4394" s="5" t="s">
        <v>9013</v>
      </c>
      <c r="E4394" s="4" t="s">
        <v>9026</v>
      </c>
      <c r="F4394" s="4" t="s">
        <v>9027</v>
      </c>
    </row>
    <row r="4395" ht="15.75" customHeight="1">
      <c r="A4395" s="4">
        <f t="shared" si="1"/>
        <v>4394</v>
      </c>
      <c r="B4395" s="4" t="s">
        <v>11</v>
      </c>
      <c r="C4395" s="4" t="s">
        <v>7107</v>
      </c>
      <c r="D4395" s="4" t="s">
        <v>9010</v>
      </c>
      <c r="E4395" s="4" t="s">
        <v>9028</v>
      </c>
      <c r="F4395" s="4" t="s">
        <v>9029</v>
      </c>
    </row>
    <row r="4396" ht="15.75" customHeight="1">
      <c r="A4396" s="4">
        <f t="shared" si="1"/>
        <v>4395</v>
      </c>
      <c r="B4396" s="4" t="s">
        <v>6</v>
      </c>
      <c r="C4396" s="4" t="s">
        <v>7107</v>
      </c>
      <c r="D4396" s="5" t="s">
        <v>9013</v>
      </c>
      <c r="E4396" s="4" t="s">
        <v>9030</v>
      </c>
      <c r="F4396" s="4" t="s">
        <v>9031</v>
      </c>
    </row>
    <row r="4397" ht="15.75" customHeight="1">
      <c r="A4397" s="4">
        <f t="shared" si="1"/>
        <v>4396</v>
      </c>
      <c r="B4397" s="4" t="s">
        <v>11</v>
      </c>
      <c r="C4397" s="4" t="s">
        <v>7107</v>
      </c>
      <c r="D4397" s="4" t="s">
        <v>9010</v>
      </c>
      <c r="E4397" s="4" t="s">
        <v>9032</v>
      </c>
      <c r="F4397" s="4" t="s">
        <v>9033</v>
      </c>
    </row>
    <row r="4398" ht="15.75" customHeight="1">
      <c r="A4398" s="4">
        <f t="shared" si="1"/>
        <v>4397</v>
      </c>
      <c r="B4398" s="4" t="s">
        <v>6</v>
      </c>
      <c r="C4398" s="4" t="s">
        <v>7107</v>
      </c>
      <c r="D4398" s="5" t="s">
        <v>9013</v>
      </c>
      <c r="E4398" s="4" t="s">
        <v>9034</v>
      </c>
      <c r="F4398" s="5" t="s">
        <v>9035</v>
      </c>
    </row>
    <row r="4399" ht="15.75" customHeight="1">
      <c r="A4399" s="4">
        <f t="shared" si="1"/>
        <v>4398</v>
      </c>
      <c r="B4399" s="4" t="s">
        <v>11</v>
      </c>
      <c r="C4399" s="4" t="s">
        <v>7107</v>
      </c>
      <c r="D4399" s="4" t="s">
        <v>9010</v>
      </c>
      <c r="E4399" s="4" t="s">
        <v>9036</v>
      </c>
      <c r="F4399" s="4" t="s">
        <v>9037</v>
      </c>
    </row>
    <row r="4400" ht="15.75" customHeight="1">
      <c r="A4400" s="4">
        <f t="shared" si="1"/>
        <v>4399</v>
      </c>
      <c r="B4400" s="4" t="s">
        <v>6</v>
      </c>
      <c r="C4400" s="4" t="s">
        <v>7107</v>
      </c>
      <c r="D4400" s="5" t="s">
        <v>9013</v>
      </c>
      <c r="E4400" s="4" t="s">
        <v>9038</v>
      </c>
      <c r="F4400" s="4" t="s">
        <v>9039</v>
      </c>
    </row>
    <row r="4401" ht="15.75" customHeight="1">
      <c r="A4401" s="4">
        <f t="shared" si="1"/>
        <v>4400</v>
      </c>
      <c r="B4401" s="4" t="s">
        <v>11</v>
      </c>
      <c r="C4401" s="4" t="s">
        <v>7107</v>
      </c>
      <c r="D4401" s="4" t="s">
        <v>9010</v>
      </c>
      <c r="E4401" s="4" t="s">
        <v>9040</v>
      </c>
      <c r="F4401" s="4" t="s">
        <v>9041</v>
      </c>
    </row>
    <row r="4402" ht="15.75" customHeight="1">
      <c r="A4402" s="4">
        <f t="shared" si="1"/>
        <v>4401</v>
      </c>
      <c r="B4402" s="4" t="s">
        <v>6</v>
      </c>
      <c r="C4402" s="4" t="s">
        <v>7107</v>
      </c>
      <c r="D4402" s="5" t="s">
        <v>9013</v>
      </c>
      <c r="E4402" s="4" t="s">
        <v>9042</v>
      </c>
      <c r="F4402" s="4" t="s">
        <v>9043</v>
      </c>
    </row>
    <row r="4403" ht="15.75" customHeight="1">
      <c r="A4403" s="4">
        <f t="shared" si="1"/>
        <v>4402</v>
      </c>
      <c r="B4403" s="4" t="s">
        <v>11</v>
      </c>
      <c r="C4403" s="4" t="s">
        <v>7107</v>
      </c>
      <c r="D4403" s="4" t="s">
        <v>9010</v>
      </c>
      <c r="E4403" s="4" t="s">
        <v>9044</v>
      </c>
      <c r="F4403" s="4" t="s">
        <v>9045</v>
      </c>
    </row>
    <row r="4404" ht="15.75" customHeight="1">
      <c r="A4404" s="4">
        <f t="shared" si="1"/>
        <v>4403</v>
      </c>
      <c r="B4404" s="4" t="s">
        <v>6</v>
      </c>
      <c r="C4404" s="4" t="s">
        <v>7107</v>
      </c>
      <c r="D4404" s="5" t="s">
        <v>9013</v>
      </c>
      <c r="E4404" s="4" t="s">
        <v>9046</v>
      </c>
      <c r="F4404" s="4" t="s">
        <v>9047</v>
      </c>
    </row>
    <row r="4405" ht="15.75" customHeight="1">
      <c r="A4405" s="4">
        <f t="shared" si="1"/>
        <v>4404</v>
      </c>
      <c r="B4405" s="4" t="s">
        <v>11</v>
      </c>
      <c r="C4405" s="4" t="s">
        <v>7107</v>
      </c>
      <c r="D4405" s="4" t="s">
        <v>9010</v>
      </c>
      <c r="E4405" s="4" t="s">
        <v>9048</v>
      </c>
      <c r="F4405" s="4" t="s">
        <v>9049</v>
      </c>
    </row>
    <row r="4406" ht="15.75" customHeight="1">
      <c r="A4406" s="4">
        <f t="shared" si="1"/>
        <v>4405</v>
      </c>
      <c r="B4406" s="4" t="s">
        <v>6</v>
      </c>
      <c r="C4406" s="4" t="s">
        <v>7107</v>
      </c>
      <c r="D4406" s="5" t="s">
        <v>9013</v>
      </c>
      <c r="E4406" s="4" t="s">
        <v>9050</v>
      </c>
      <c r="F4406" s="4" t="s">
        <v>9051</v>
      </c>
    </row>
    <row r="4407" ht="15.75" customHeight="1">
      <c r="A4407" s="4">
        <f t="shared" si="1"/>
        <v>4406</v>
      </c>
      <c r="B4407" s="4" t="s">
        <v>11</v>
      </c>
      <c r="C4407" s="4" t="s">
        <v>7107</v>
      </c>
      <c r="D4407" s="4" t="s">
        <v>9010</v>
      </c>
      <c r="E4407" s="4" t="s">
        <v>9052</v>
      </c>
      <c r="F4407" s="4" t="s">
        <v>9053</v>
      </c>
    </row>
    <row r="4408" ht="15.75" customHeight="1">
      <c r="A4408" s="4">
        <f t="shared" si="1"/>
        <v>4407</v>
      </c>
      <c r="B4408" s="4" t="s">
        <v>6</v>
      </c>
      <c r="C4408" s="4" t="s">
        <v>7107</v>
      </c>
      <c r="D4408" s="5" t="s">
        <v>9013</v>
      </c>
      <c r="E4408" s="4" t="s">
        <v>9054</v>
      </c>
      <c r="F4408" s="4" t="s">
        <v>9055</v>
      </c>
    </row>
    <row r="4409" ht="15.75" customHeight="1">
      <c r="A4409" s="4">
        <f t="shared" si="1"/>
        <v>4408</v>
      </c>
      <c r="B4409" s="4" t="s">
        <v>11</v>
      </c>
      <c r="C4409" s="4" t="s">
        <v>7107</v>
      </c>
      <c r="D4409" s="4" t="s">
        <v>9010</v>
      </c>
      <c r="E4409" s="4" t="s">
        <v>9056</v>
      </c>
      <c r="F4409" s="4" t="s">
        <v>9057</v>
      </c>
    </row>
    <row r="4410" ht="15.75" customHeight="1">
      <c r="A4410" s="4">
        <f t="shared" si="1"/>
        <v>4409</v>
      </c>
      <c r="B4410" s="4" t="s">
        <v>6</v>
      </c>
      <c r="C4410" s="4" t="s">
        <v>7107</v>
      </c>
      <c r="D4410" s="5" t="s">
        <v>9013</v>
      </c>
      <c r="E4410" s="4" t="s">
        <v>9058</v>
      </c>
      <c r="F4410" s="4" t="s">
        <v>9059</v>
      </c>
    </row>
    <row r="4411" ht="15.75" customHeight="1">
      <c r="A4411" s="4">
        <f t="shared" si="1"/>
        <v>4410</v>
      </c>
      <c r="B4411" s="4" t="s">
        <v>11</v>
      </c>
      <c r="C4411" s="4" t="s">
        <v>7107</v>
      </c>
      <c r="D4411" s="4" t="s">
        <v>9010</v>
      </c>
      <c r="E4411" s="4" t="s">
        <v>9060</v>
      </c>
      <c r="F4411" s="4" t="s">
        <v>9061</v>
      </c>
    </row>
    <row r="4412" ht="15.75" customHeight="1">
      <c r="A4412" s="4">
        <f t="shared" si="1"/>
        <v>4411</v>
      </c>
      <c r="B4412" s="4" t="s">
        <v>6</v>
      </c>
      <c r="C4412" s="4" t="s">
        <v>7107</v>
      </c>
      <c r="D4412" s="5" t="s">
        <v>9013</v>
      </c>
      <c r="E4412" s="4" t="s">
        <v>9062</v>
      </c>
      <c r="F4412" s="4" t="s">
        <v>9063</v>
      </c>
    </row>
    <row r="4413" ht="15.75" customHeight="1">
      <c r="A4413" s="4">
        <f t="shared" si="1"/>
        <v>4412</v>
      </c>
      <c r="B4413" s="4" t="s">
        <v>11</v>
      </c>
      <c r="C4413" s="4" t="s">
        <v>7107</v>
      </c>
      <c r="D4413" s="4" t="s">
        <v>9010</v>
      </c>
      <c r="E4413" s="4" t="s">
        <v>9064</v>
      </c>
      <c r="F4413" s="4" t="s">
        <v>9065</v>
      </c>
    </row>
    <row r="4414" ht="15.75" customHeight="1">
      <c r="A4414" s="4">
        <f t="shared" si="1"/>
        <v>4413</v>
      </c>
      <c r="B4414" s="4" t="s">
        <v>6</v>
      </c>
      <c r="C4414" s="4" t="s">
        <v>7107</v>
      </c>
      <c r="D4414" s="5" t="s">
        <v>9013</v>
      </c>
      <c r="E4414" s="4" t="s">
        <v>9066</v>
      </c>
      <c r="F4414" s="4" t="s">
        <v>9067</v>
      </c>
    </row>
    <row r="4415" ht="15.75" customHeight="1">
      <c r="A4415" s="4">
        <f t="shared" si="1"/>
        <v>4414</v>
      </c>
      <c r="B4415" s="4" t="s">
        <v>11</v>
      </c>
      <c r="C4415" s="4" t="s">
        <v>7107</v>
      </c>
      <c r="D4415" s="4" t="s">
        <v>9010</v>
      </c>
      <c r="E4415" s="4" t="s">
        <v>9068</v>
      </c>
      <c r="F4415" s="4" t="s">
        <v>9069</v>
      </c>
    </row>
    <row r="4416" ht="15.75" customHeight="1">
      <c r="A4416" s="4">
        <f t="shared" si="1"/>
        <v>4415</v>
      </c>
      <c r="B4416" s="4" t="s">
        <v>6</v>
      </c>
      <c r="C4416" s="4" t="s">
        <v>7107</v>
      </c>
      <c r="D4416" s="5" t="s">
        <v>9013</v>
      </c>
      <c r="E4416" s="4" t="s">
        <v>9070</v>
      </c>
      <c r="F4416" s="5" t="s">
        <v>9071</v>
      </c>
    </row>
    <row r="4417" ht="15.75" customHeight="1">
      <c r="A4417" s="4">
        <f t="shared" si="1"/>
        <v>4416</v>
      </c>
      <c r="B4417" s="4" t="s">
        <v>11</v>
      </c>
      <c r="C4417" s="4" t="s">
        <v>7107</v>
      </c>
      <c r="D4417" s="4" t="s">
        <v>9010</v>
      </c>
      <c r="E4417" s="4" t="s">
        <v>9072</v>
      </c>
      <c r="F4417" s="4" t="s">
        <v>9073</v>
      </c>
    </row>
    <row r="4418" ht="15.75" customHeight="1">
      <c r="A4418" s="4">
        <f t="shared" si="1"/>
        <v>4417</v>
      </c>
      <c r="B4418" s="4" t="s">
        <v>6</v>
      </c>
      <c r="C4418" s="4" t="s">
        <v>7107</v>
      </c>
      <c r="D4418" s="5" t="s">
        <v>9013</v>
      </c>
      <c r="E4418" s="4" t="s">
        <v>9074</v>
      </c>
      <c r="F4418" s="4" t="s">
        <v>9075</v>
      </c>
    </row>
    <row r="4419" ht="15.75" customHeight="1">
      <c r="A4419" s="4">
        <f t="shared" si="1"/>
        <v>4418</v>
      </c>
      <c r="B4419" s="4" t="s">
        <v>11</v>
      </c>
      <c r="C4419" s="4" t="s">
        <v>7107</v>
      </c>
      <c r="D4419" s="4" t="s">
        <v>9076</v>
      </c>
      <c r="E4419" s="4" t="s">
        <v>9077</v>
      </c>
      <c r="F4419" s="4" t="s">
        <v>9078</v>
      </c>
    </row>
    <row r="4420" ht="15.75" customHeight="1">
      <c r="A4420" s="4">
        <f t="shared" si="1"/>
        <v>4419</v>
      </c>
      <c r="B4420" s="4" t="s">
        <v>6</v>
      </c>
      <c r="C4420" s="4" t="s">
        <v>7107</v>
      </c>
      <c r="D4420" s="5" t="s">
        <v>9079</v>
      </c>
      <c r="E4420" s="4" t="s">
        <v>9080</v>
      </c>
      <c r="F4420" s="4" t="s">
        <v>9081</v>
      </c>
    </row>
    <row r="4421" ht="15.75" customHeight="1">
      <c r="A4421" s="4">
        <f t="shared" si="1"/>
        <v>4420</v>
      </c>
      <c r="B4421" s="4" t="s">
        <v>11</v>
      </c>
      <c r="C4421" s="4" t="s">
        <v>7107</v>
      </c>
      <c r="D4421" s="4" t="s">
        <v>9076</v>
      </c>
      <c r="E4421" s="4" t="s">
        <v>9082</v>
      </c>
      <c r="F4421" s="4" t="s">
        <v>9083</v>
      </c>
    </row>
    <row r="4422" ht="15.75" customHeight="1">
      <c r="A4422" s="4">
        <f t="shared" si="1"/>
        <v>4421</v>
      </c>
      <c r="B4422" s="4" t="s">
        <v>6</v>
      </c>
      <c r="C4422" s="4" t="s">
        <v>7107</v>
      </c>
      <c r="D4422" s="5" t="s">
        <v>9079</v>
      </c>
      <c r="E4422" s="4" t="s">
        <v>9084</v>
      </c>
      <c r="F4422" s="4" t="s">
        <v>9085</v>
      </c>
    </row>
    <row r="4423" ht="15.75" customHeight="1">
      <c r="A4423" s="4">
        <f t="shared" si="1"/>
        <v>4422</v>
      </c>
      <c r="B4423" s="4" t="s">
        <v>11</v>
      </c>
      <c r="C4423" s="4" t="s">
        <v>7107</v>
      </c>
      <c r="D4423" s="4" t="s">
        <v>9076</v>
      </c>
      <c r="E4423" s="4" t="s">
        <v>9086</v>
      </c>
      <c r="F4423" s="4" t="s">
        <v>9087</v>
      </c>
    </row>
    <row r="4424" ht="15.75" customHeight="1">
      <c r="A4424" s="4">
        <f t="shared" si="1"/>
        <v>4423</v>
      </c>
      <c r="B4424" s="4" t="s">
        <v>6</v>
      </c>
      <c r="C4424" s="4" t="s">
        <v>7107</v>
      </c>
      <c r="D4424" s="5" t="s">
        <v>9079</v>
      </c>
      <c r="E4424" s="4" t="s">
        <v>9088</v>
      </c>
      <c r="F4424" s="4" t="s">
        <v>9089</v>
      </c>
    </row>
    <row r="4425" ht="15.75" customHeight="1">
      <c r="A4425" s="4">
        <f t="shared" si="1"/>
        <v>4424</v>
      </c>
      <c r="B4425" s="4" t="s">
        <v>11</v>
      </c>
      <c r="C4425" s="4" t="s">
        <v>7107</v>
      </c>
      <c r="D4425" s="4" t="s">
        <v>9076</v>
      </c>
      <c r="E4425" s="4" t="s">
        <v>9090</v>
      </c>
      <c r="F4425" s="4" t="s">
        <v>9091</v>
      </c>
    </row>
    <row r="4426" ht="15.75" customHeight="1">
      <c r="A4426" s="4">
        <f t="shared" si="1"/>
        <v>4425</v>
      </c>
      <c r="B4426" s="4" t="s">
        <v>6</v>
      </c>
      <c r="C4426" s="4" t="s">
        <v>7107</v>
      </c>
      <c r="D4426" s="5" t="s">
        <v>9079</v>
      </c>
      <c r="E4426" s="4" t="s">
        <v>9092</v>
      </c>
      <c r="F4426" s="4" t="s">
        <v>9093</v>
      </c>
    </row>
    <row r="4427" ht="15.75" customHeight="1">
      <c r="A4427" s="4">
        <f t="shared" si="1"/>
        <v>4426</v>
      </c>
      <c r="B4427" s="4" t="s">
        <v>11</v>
      </c>
      <c r="C4427" s="4" t="s">
        <v>7107</v>
      </c>
      <c r="D4427" s="4" t="s">
        <v>9076</v>
      </c>
      <c r="E4427" s="4" t="s">
        <v>9094</v>
      </c>
      <c r="F4427" s="4" t="s">
        <v>9095</v>
      </c>
    </row>
    <row r="4428" ht="15.75" customHeight="1">
      <c r="A4428" s="4">
        <f t="shared" si="1"/>
        <v>4427</v>
      </c>
      <c r="B4428" s="4" t="s">
        <v>6</v>
      </c>
      <c r="C4428" s="4" t="s">
        <v>7107</v>
      </c>
      <c r="D4428" s="5" t="s">
        <v>9079</v>
      </c>
      <c r="E4428" s="4" t="s">
        <v>9096</v>
      </c>
      <c r="F4428" s="4" t="s">
        <v>9097</v>
      </c>
    </row>
    <row r="4429" ht="15.75" customHeight="1">
      <c r="A4429" s="4">
        <f t="shared" si="1"/>
        <v>4428</v>
      </c>
      <c r="B4429" s="4" t="s">
        <v>11</v>
      </c>
      <c r="C4429" s="4" t="s">
        <v>7107</v>
      </c>
      <c r="D4429" s="4" t="s">
        <v>9076</v>
      </c>
      <c r="E4429" s="4" t="s">
        <v>9098</v>
      </c>
      <c r="F4429" s="4" t="s">
        <v>9099</v>
      </c>
    </row>
    <row r="4430" ht="15.75" customHeight="1">
      <c r="A4430" s="4">
        <f t="shared" si="1"/>
        <v>4429</v>
      </c>
      <c r="B4430" s="4" t="s">
        <v>6</v>
      </c>
      <c r="C4430" s="4" t="s">
        <v>7107</v>
      </c>
      <c r="D4430" s="5" t="s">
        <v>9079</v>
      </c>
      <c r="E4430" s="4" t="s">
        <v>9100</v>
      </c>
      <c r="F4430" s="4" t="s">
        <v>9101</v>
      </c>
    </row>
    <row r="4431" ht="15.75" customHeight="1">
      <c r="A4431" s="4">
        <f t="shared" si="1"/>
        <v>4430</v>
      </c>
      <c r="B4431" s="4" t="s">
        <v>11</v>
      </c>
      <c r="C4431" s="4" t="s">
        <v>7107</v>
      </c>
      <c r="D4431" s="4" t="s">
        <v>9076</v>
      </c>
      <c r="E4431" s="4" t="s">
        <v>9102</v>
      </c>
      <c r="F4431" s="4" t="s">
        <v>9103</v>
      </c>
    </row>
    <row r="4432" ht="15.75" customHeight="1">
      <c r="A4432" s="4">
        <f t="shared" si="1"/>
        <v>4431</v>
      </c>
      <c r="B4432" s="4" t="s">
        <v>6</v>
      </c>
      <c r="C4432" s="4" t="s">
        <v>7107</v>
      </c>
      <c r="D4432" s="5" t="s">
        <v>9079</v>
      </c>
      <c r="E4432" s="4" t="s">
        <v>9104</v>
      </c>
      <c r="F4432" s="4" t="s">
        <v>9105</v>
      </c>
    </row>
    <row r="4433" ht="15.75" customHeight="1">
      <c r="A4433" s="4">
        <f t="shared" si="1"/>
        <v>4432</v>
      </c>
      <c r="B4433" s="4" t="s">
        <v>11</v>
      </c>
      <c r="C4433" s="4" t="s">
        <v>7107</v>
      </c>
      <c r="D4433" s="4" t="s">
        <v>9076</v>
      </c>
      <c r="E4433" s="4" t="s">
        <v>9106</v>
      </c>
      <c r="F4433" s="4" t="s">
        <v>9107</v>
      </c>
    </row>
    <row r="4434" ht="15.75" customHeight="1">
      <c r="A4434" s="4">
        <f t="shared" si="1"/>
        <v>4433</v>
      </c>
      <c r="B4434" s="4" t="s">
        <v>6</v>
      </c>
      <c r="C4434" s="4" t="s">
        <v>7107</v>
      </c>
      <c r="D4434" s="5" t="s">
        <v>9079</v>
      </c>
      <c r="E4434" s="4" t="s">
        <v>9108</v>
      </c>
      <c r="F4434" s="4" t="s">
        <v>9109</v>
      </c>
    </row>
    <row r="4435" ht="15.75" customHeight="1">
      <c r="A4435" s="4">
        <f t="shared" si="1"/>
        <v>4434</v>
      </c>
      <c r="B4435" s="4" t="s">
        <v>11</v>
      </c>
      <c r="C4435" s="4" t="s">
        <v>7107</v>
      </c>
      <c r="D4435" s="4" t="s">
        <v>9076</v>
      </c>
      <c r="E4435" s="4" t="s">
        <v>9110</v>
      </c>
      <c r="F4435" s="4" t="s">
        <v>9111</v>
      </c>
    </row>
    <row r="4436" ht="15.75" customHeight="1">
      <c r="A4436" s="4">
        <f t="shared" si="1"/>
        <v>4435</v>
      </c>
      <c r="B4436" s="4" t="s">
        <v>6</v>
      </c>
      <c r="C4436" s="4" t="s">
        <v>7107</v>
      </c>
      <c r="D4436" s="5" t="s">
        <v>9079</v>
      </c>
      <c r="E4436" s="4" t="s">
        <v>9112</v>
      </c>
      <c r="F4436" s="4" t="s">
        <v>9113</v>
      </c>
    </row>
    <row r="4437" ht="15.75" customHeight="1">
      <c r="A4437" s="4">
        <f t="shared" si="1"/>
        <v>4436</v>
      </c>
      <c r="B4437" s="4" t="s">
        <v>11</v>
      </c>
      <c r="C4437" s="4" t="s">
        <v>7107</v>
      </c>
      <c r="D4437" s="4" t="s">
        <v>9076</v>
      </c>
      <c r="E4437" s="4" t="s">
        <v>9114</v>
      </c>
      <c r="F4437" s="4" t="s">
        <v>9115</v>
      </c>
    </row>
    <row r="4438" ht="15.75" customHeight="1">
      <c r="A4438" s="4">
        <f t="shared" si="1"/>
        <v>4437</v>
      </c>
      <c r="B4438" s="4" t="s">
        <v>6</v>
      </c>
      <c r="C4438" s="4" t="s">
        <v>7107</v>
      </c>
      <c r="D4438" s="5" t="s">
        <v>9079</v>
      </c>
      <c r="E4438" s="4" t="s">
        <v>9116</v>
      </c>
      <c r="F4438" s="4" t="s">
        <v>9117</v>
      </c>
    </row>
    <row r="4439" ht="15.75" customHeight="1">
      <c r="A4439" s="4">
        <f t="shared" si="1"/>
        <v>4438</v>
      </c>
      <c r="B4439" s="4" t="s">
        <v>11</v>
      </c>
      <c r="C4439" s="4" t="s">
        <v>7107</v>
      </c>
      <c r="D4439" s="4" t="s">
        <v>9076</v>
      </c>
      <c r="E4439" s="4" t="s">
        <v>9118</v>
      </c>
      <c r="F4439" s="4" t="s">
        <v>9119</v>
      </c>
    </row>
    <row r="4440" ht="15.75" customHeight="1">
      <c r="A4440" s="4">
        <f t="shared" si="1"/>
        <v>4439</v>
      </c>
      <c r="B4440" s="4" t="s">
        <v>6</v>
      </c>
      <c r="C4440" s="4" t="s">
        <v>7107</v>
      </c>
      <c r="D4440" s="5" t="s">
        <v>9079</v>
      </c>
      <c r="E4440" s="4" t="s">
        <v>9100</v>
      </c>
      <c r="F4440" s="4" t="s">
        <v>9120</v>
      </c>
    </row>
    <row r="4441" ht="15.75" customHeight="1">
      <c r="A4441" s="4">
        <f t="shared" si="1"/>
        <v>4440</v>
      </c>
      <c r="B4441" s="4" t="s">
        <v>11</v>
      </c>
      <c r="C4441" s="4" t="s">
        <v>7107</v>
      </c>
      <c r="D4441" s="4" t="s">
        <v>9076</v>
      </c>
      <c r="E4441" s="4" t="s">
        <v>9121</v>
      </c>
      <c r="F4441" s="4" t="s">
        <v>9122</v>
      </c>
    </row>
    <row r="4442" ht="15.75" customHeight="1">
      <c r="A4442" s="4">
        <f t="shared" si="1"/>
        <v>4441</v>
      </c>
      <c r="B4442" s="4" t="s">
        <v>6</v>
      </c>
      <c r="C4442" s="4" t="s">
        <v>7107</v>
      </c>
      <c r="D4442" s="5" t="s">
        <v>9079</v>
      </c>
      <c r="E4442" s="4" t="s">
        <v>9123</v>
      </c>
      <c r="F4442" s="4" t="s">
        <v>9124</v>
      </c>
    </row>
    <row r="4443" ht="15.75" customHeight="1">
      <c r="A4443" s="4">
        <f t="shared" si="1"/>
        <v>4442</v>
      </c>
      <c r="B4443" s="4" t="s">
        <v>11</v>
      </c>
      <c r="C4443" s="4" t="s">
        <v>7107</v>
      </c>
      <c r="D4443" s="4" t="s">
        <v>9076</v>
      </c>
      <c r="E4443" s="4" t="s">
        <v>9125</v>
      </c>
      <c r="F4443" s="4" t="s">
        <v>9126</v>
      </c>
    </row>
    <row r="4444" ht="15.75" customHeight="1">
      <c r="A4444" s="4">
        <f t="shared" si="1"/>
        <v>4443</v>
      </c>
      <c r="B4444" s="4" t="s">
        <v>6</v>
      </c>
      <c r="C4444" s="4" t="s">
        <v>7107</v>
      </c>
      <c r="D4444" s="5" t="s">
        <v>9079</v>
      </c>
      <c r="E4444" s="4" t="s">
        <v>9127</v>
      </c>
      <c r="F4444" s="4" t="s">
        <v>9128</v>
      </c>
    </row>
    <row r="4445" ht="15.75" customHeight="1">
      <c r="A4445" s="4">
        <f t="shared" si="1"/>
        <v>4444</v>
      </c>
      <c r="B4445" s="4" t="s">
        <v>11</v>
      </c>
      <c r="C4445" s="4" t="s">
        <v>7107</v>
      </c>
      <c r="D4445" s="4" t="s">
        <v>9076</v>
      </c>
      <c r="E4445" s="4" t="s">
        <v>9129</v>
      </c>
      <c r="F4445" s="4" t="s">
        <v>9130</v>
      </c>
    </row>
    <row r="4446" ht="15.75" customHeight="1">
      <c r="A4446" s="4">
        <f t="shared" si="1"/>
        <v>4445</v>
      </c>
      <c r="B4446" s="4" t="s">
        <v>6</v>
      </c>
      <c r="C4446" s="4" t="s">
        <v>7107</v>
      </c>
      <c r="D4446" s="5" t="s">
        <v>9079</v>
      </c>
      <c r="E4446" s="4" t="s">
        <v>9131</v>
      </c>
      <c r="F4446" s="4" t="s">
        <v>9132</v>
      </c>
    </row>
    <row r="4447" ht="15.75" customHeight="1">
      <c r="A4447" s="4">
        <f t="shared" si="1"/>
        <v>4446</v>
      </c>
      <c r="B4447" s="4" t="s">
        <v>11</v>
      </c>
      <c r="C4447" s="4" t="s">
        <v>7107</v>
      </c>
      <c r="D4447" s="4" t="s">
        <v>9133</v>
      </c>
      <c r="E4447" s="4" t="s">
        <v>9134</v>
      </c>
      <c r="F4447" s="4" t="s">
        <v>9135</v>
      </c>
    </row>
    <row r="4448" ht="15.75" customHeight="1">
      <c r="A4448" s="4">
        <f t="shared" si="1"/>
        <v>4447</v>
      </c>
      <c r="B4448" s="4" t="s">
        <v>6</v>
      </c>
      <c r="C4448" s="4" t="s">
        <v>7107</v>
      </c>
      <c r="D4448" s="5" t="s">
        <v>9136</v>
      </c>
      <c r="E4448" s="4" t="s">
        <v>9137</v>
      </c>
      <c r="F4448" s="5" t="s">
        <v>9138</v>
      </c>
    </row>
    <row r="4449" ht="15.75" customHeight="1">
      <c r="A4449" s="4">
        <f t="shared" si="1"/>
        <v>4448</v>
      </c>
      <c r="B4449" s="4" t="s">
        <v>11</v>
      </c>
      <c r="C4449" s="4" t="s">
        <v>7107</v>
      </c>
      <c r="D4449" s="4" t="s">
        <v>9133</v>
      </c>
      <c r="E4449" s="4" t="s">
        <v>9139</v>
      </c>
      <c r="F4449" s="4" t="s">
        <v>9140</v>
      </c>
    </row>
    <row r="4450" ht="15.75" customHeight="1">
      <c r="A4450" s="4">
        <f t="shared" si="1"/>
        <v>4449</v>
      </c>
      <c r="B4450" s="4" t="s">
        <v>6</v>
      </c>
      <c r="C4450" s="4" t="s">
        <v>7107</v>
      </c>
      <c r="D4450" s="5" t="s">
        <v>9136</v>
      </c>
      <c r="E4450" s="4" t="s">
        <v>9141</v>
      </c>
      <c r="F4450" s="4" t="s">
        <v>9142</v>
      </c>
    </row>
    <row r="4451" ht="15.75" customHeight="1">
      <c r="A4451" s="4">
        <f t="shared" si="1"/>
        <v>4450</v>
      </c>
      <c r="B4451" s="4" t="s">
        <v>11</v>
      </c>
      <c r="C4451" s="4" t="s">
        <v>7107</v>
      </c>
      <c r="D4451" s="4" t="s">
        <v>9133</v>
      </c>
      <c r="E4451" s="4" t="s">
        <v>9143</v>
      </c>
      <c r="F4451" s="4" t="s">
        <v>9144</v>
      </c>
    </row>
    <row r="4452" ht="15.75" customHeight="1">
      <c r="A4452" s="4">
        <f t="shared" si="1"/>
        <v>4451</v>
      </c>
      <c r="B4452" s="4" t="s">
        <v>6</v>
      </c>
      <c r="C4452" s="4" t="s">
        <v>7107</v>
      </c>
      <c r="D4452" s="5" t="s">
        <v>9136</v>
      </c>
      <c r="E4452" s="4" t="s">
        <v>9145</v>
      </c>
      <c r="F4452" s="4" t="s">
        <v>9146</v>
      </c>
    </row>
    <row r="4453" ht="15.75" customHeight="1">
      <c r="A4453" s="4">
        <f t="shared" si="1"/>
        <v>4452</v>
      </c>
      <c r="B4453" s="4" t="s">
        <v>11</v>
      </c>
      <c r="C4453" s="4" t="s">
        <v>7107</v>
      </c>
      <c r="D4453" s="4" t="s">
        <v>9133</v>
      </c>
      <c r="E4453" s="4" t="s">
        <v>9147</v>
      </c>
      <c r="F4453" s="4" t="s">
        <v>9148</v>
      </c>
    </row>
    <row r="4454" ht="15.75" customHeight="1">
      <c r="A4454" s="4">
        <f t="shared" si="1"/>
        <v>4453</v>
      </c>
      <c r="B4454" s="4" t="s">
        <v>6</v>
      </c>
      <c r="C4454" s="4" t="s">
        <v>7107</v>
      </c>
      <c r="D4454" s="5" t="s">
        <v>9136</v>
      </c>
      <c r="E4454" s="4" t="s">
        <v>9149</v>
      </c>
      <c r="F4454" s="4" t="s">
        <v>9150</v>
      </c>
    </row>
    <row r="4455" ht="15.75" customHeight="1">
      <c r="A4455" s="4">
        <f t="shared" si="1"/>
        <v>4454</v>
      </c>
      <c r="B4455" s="4" t="s">
        <v>11</v>
      </c>
      <c r="C4455" s="4" t="s">
        <v>7107</v>
      </c>
      <c r="D4455" s="4" t="s">
        <v>9133</v>
      </c>
      <c r="E4455" s="4" t="s">
        <v>9151</v>
      </c>
      <c r="F4455" s="4" t="s">
        <v>9152</v>
      </c>
    </row>
    <row r="4456" ht="15.75" customHeight="1">
      <c r="A4456" s="4">
        <f t="shared" si="1"/>
        <v>4455</v>
      </c>
      <c r="B4456" s="4" t="s">
        <v>6</v>
      </c>
      <c r="C4456" s="4" t="s">
        <v>7107</v>
      </c>
      <c r="D4456" s="5" t="s">
        <v>9136</v>
      </c>
      <c r="E4456" s="4" t="s">
        <v>9153</v>
      </c>
      <c r="F4456" s="5" t="s">
        <v>9154</v>
      </c>
    </row>
    <row r="4457" ht="15.75" customHeight="1">
      <c r="A4457" s="4">
        <f t="shared" si="1"/>
        <v>4456</v>
      </c>
      <c r="B4457" s="4" t="s">
        <v>11</v>
      </c>
      <c r="C4457" s="4" t="s">
        <v>7107</v>
      </c>
      <c r="D4457" s="4" t="s">
        <v>9133</v>
      </c>
      <c r="E4457" s="4" t="s">
        <v>9155</v>
      </c>
      <c r="F4457" s="4" t="s">
        <v>9156</v>
      </c>
    </row>
    <row r="4458" ht="15.75" customHeight="1">
      <c r="A4458" s="4">
        <f t="shared" si="1"/>
        <v>4457</v>
      </c>
      <c r="B4458" s="4" t="s">
        <v>6</v>
      </c>
      <c r="C4458" s="4" t="s">
        <v>7107</v>
      </c>
      <c r="D4458" s="5" t="s">
        <v>9136</v>
      </c>
      <c r="E4458" s="4" t="s">
        <v>9157</v>
      </c>
      <c r="F4458" s="5" t="s">
        <v>9158</v>
      </c>
    </row>
    <row r="4459" ht="15.75" customHeight="1">
      <c r="A4459" s="4">
        <f t="shared" si="1"/>
        <v>4458</v>
      </c>
      <c r="B4459" s="4" t="s">
        <v>11</v>
      </c>
      <c r="C4459" s="4" t="s">
        <v>7107</v>
      </c>
      <c r="D4459" s="4" t="s">
        <v>9133</v>
      </c>
      <c r="E4459" s="4" t="s">
        <v>9159</v>
      </c>
      <c r="F4459" s="4" t="s">
        <v>9160</v>
      </c>
    </row>
    <row r="4460" ht="15.75" customHeight="1">
      <c r="A4460" s="4">
        <f t="shared" si="1"/>
        <v>4459</v>
      </c>
      <c r="B4460" s="4" t="s">
        <v>6</v>
      </c>
      <c r="C4460" s="4" t="s">
        <v>7107</v>
      </c>
      <c r="D4460" s="5" t="s">
        <v>9136</v>
      </c>
      <c r="E4460" s="4" t="s">
        <v>9161</v>
      </c>
      <c r="F4460" s="4" t="s">
        <v>9162</v>
      </c>
    </row>
    <row r="4461" ht="15.75" customHeight="1">
      <c r="A4461" s="4">
        <f t="shared" si="1"/>
        <v>4460</v>
      </c>
      <c r="B4461" s="4" t="s">
        <v>11</v>
      </c>
      <c r="C4461" s="4" t="s">
        <v>7107</v>
      </c>
      <c r="D4461" s="4" t="s">
        <v>9133</v>
      </c>
      <c r="E4461" s="4" t="s">
        <v>9163</v>
      </c>
      <c r="F4461" s="4" t="s">
        <v>9164</v>
      </c>
    </row>
    <row r="4462" ht="15.75" customHeight="1">
      <c r="A4462" s="4">
        <f t="shared" si="1"/>
        <v>4461</v>
      </c>
      <c r="B4462" s="4" t="s">
        <v>6</v>
      </c>
      <c r="C4462" s="4" t="s">
        <v>7107</v>
      </c>
      <c r="D4462" s="5" t="s">
        <v>9165</v>
      </c>
      <c r="E4462" s="4" t="s">
        <v>9166</v>
      </c>
      <c r="F4462" s="5" t="s">
        <v>9165</v>
      </c>
    </row>
    <row r="4463" ht="15.75" customHeight="1">
      <c r="A4463" s="4">
        <f t="shared" si="1"/>
        <v>4462</v>
      </c>
      <c r="B4463" s="4" t="s">
        <v>11</v>
      </c>
      <c r="C4463" s="4" t="s">
        <v>7107</v>
      </c>
      <c r="D4463" s="4" t="s">
        <v>9167</v>
      </c>
      <c r="E4463" s="4" t="s">
        <v>9168</v>
      </c>
      <c r="F4463" s="4" t="s">
        <v>9169</v>
      </c>
    </row>
    <row r="4464" ht="15.75" customHeight="1">
      <c r="A4464" s="4">
        <f t="shared" si="1"/>
        <v>4463</v>
      </c>
      <c r="B4464" s="4" t="s">
        <v>6</v>
      </c>
      <c r="C4464" s="4" t="s">
        <v>7107</v>
      </c>
      <c r="D4464" s="5" t="s">
        <v>9170</v>
      </c>
      <c r="E4464" s="4" t="s">
        <v>9171</v>
      </c>
      <c r="F4464" s="4" t="s">
        <v>9172</v>
      </c>
    </row>
    <row r="4465" ht="15.75" customHeight="1">
      <c r="A4465" s="4">
        <f t="shared" si="1"/>
        <v>4464</v>
      </c>
      <c r="B4465" s="4" t="s">
        <v>11</v>
      </c>
      <c r="C4465" s="4" t="s">
        <v>7107</v>
      </c>
      <c r="D4465" s="4" t="s">
        <v>9173</v>
      </c>
      <c r="E4465" s="4" t="s">
        <v>9174</v>
      </c>
      <c r="F4465" s="4" t="s">
        <v>9175</v>
      </c>
    </row>
    <row r="4466" ht="15.75" customHeight="1">
      <c r="A4466" s="4">
        <f t="shared" si="1"/>
        <v>4465</v>
      </c>
      <c r="B4466" s="4" t="s">
        <v>6</v>
      </c>
      <c r="C4466" s="4" t="s">
        <v>7107</v>
      </c>
      <c r="D4466" s="5" t="s">
        <v>9170</v>
      </c>
      <c r="E4466" s="4" t="s">
        <v>9176</v>
      </c>
      <c r="F4466" s="4" t="s">
        <v>9177</v>
      </c>
    </row>
    <row r="4467" ht="15.75" customHeight="1">
      <c r="A4467" s="4">
        <f t="shared" si="1"/>
        <v>4466</v>
      </c>
      <c r="B4467" s="4" t="s">
        <v>11</v>
      </c>
      <c r="C4467" s="4" t="s">
        <v>7107</v>
      </c>
      <c r="D4467" s="4" t="s">
        <v>9173</v>
      </c>
      <c r="E4467" s="4" t="s">
        <v>9178</v>
      </c>
      <c r="F4467" s="4" t="s">
        <v>9179</v>
      </c>
    </row>
    <row r="4468" ht="15.75" customHeight="1">
      <c r="A4468" s="4">
        <f t="shared" si="1"/>
        <v>4467</v>
      </c>
      <c r="B4468" s="4" t="s">
        <v>6</v>
      </c>
      <c r="C4468" s="4" t="s">
        <v>7107</v>
      </c>
      <c r="D4468" s="5" t="s">
        <v>9170</v>
      </c>
      <c r="E4468" s="4" t="s">
        <v>9180</v>
      </c>
      <c r="F4468" s="4" t="s">
        <v>9181</v>
      </c>
    </row>
    <row r="4469" ht="15.75" customHeight="1">
      <c r="A4469" s="4">
        <f t="shared" si="1"/>
        <v>4468</v>
      </c>
      <c r="B4469" s="4" t="s">
        <v>11</v>
      </c>
      <c r="C4469" s="4" t="s">
        <v>7107</v>
      </c>
      <c r="D4469" s="4" t="s">
        <v>9173</v>
      </c>
      <c r="E4469" s="4" t="s">
        <v>9182</v>
      </c>
      <c r="F4469" s="4" t="s">
        <v>9183</v>
      </c>
    </row>
    <row r="4470" ht="15.75" customHeight="1">
      <c r="A4470" s="4">
        <f t="shared" si="1"/>
        <v>4469</v>
      </c>
      <c r="B4470" s="4" t="s">
        <v>6</v>
      </c>
      <c r="C4470" s="4" t="s">
        <v>7107</v>
      </c>
      <c r="D4470" s="5" t="s">
        <v>9170</v>
      </c>
      <c r="E4470" s="4" t="s">
        <v>9184</v>
      </c>
      <c r="F4470" s="4" t="s">
        <v>9185</v>
      </c>
    </row>
    <row r="4471" ht="15.75" customHeight="1">
      <c r="A4471" s="4">
        <f t="shared" si="1"/>
        <v>4470</v>
      </c>
      <c r="B4471" s="4" t="s">
        <v>11</v>
      </c>
      <c r="C4471" s="4" t="s">
        <v>7107</v>
      </c>
      <c r="D4471" s="4" t="s">
        <v>9173</v>
      </c>
      <c r="E4471" s="4" t="s">
        <v>9186</v>
      </c>
      <c r="F4471" s="4" t="s">
        <v>9187</v>
      </c>
    </row>
    <row r="4472" ht="15.75" customHeight="1">
      <c r="A4472" s="4">
        <f t="shared" si="1"/>
        <v>4471</v>
      </c>
      <c r="B4472" s="4" t="s">
        <v>6</v>
      </c>
      <c r="C4472" s="4" t="s">
        <v>7107</v>
      </c>
      <c r="D4472" s="5" t="s">
        <v>9170</v>
      </c>
      <c r="E4472" s="4" t="s">
        <v>9188</v>
      </c>
      <c r="F4472" s="4" t="s">
        <v>9189</v>
      </c>
    </row>
    <row r="4473" ht="15.75" customHeight="1">
      <c r="A4473" s="4">
        <f t="shared" si="1"/>
        <v>4472</v>
      </c>
      <c r="B4473" s="4" t="s">
        <v>11</v>
      </c>
      <c r="C4473" s="4" t="s">
        <v>7107</v>
      </c>
      <c r="D4473" s="4" t="s">
        <v>9173</v>
      </c>
      <c r="E4473" s="4" t="s">
        <v>9190</v>
      </c>
      <c r="F4473" s="4" t="s">
        <v>9191</v>
      </c>
    </row>
    <row r="4474" ht="15.75" customHeight="1">
      <c r="A4474" s="4">
        <f t="shared" si="1"/>
        <v>4473</v>
      </c>
      <c r="B4474" s="4" t="s">
        <v>6</v>
      </c>
      <c r="C4474" s="4" t="s">
        <v>7107</v>
      </c>
      <c r="D4474" s="5" t="s">
        <v>9170</v>
      </c>
      <c r="E4474" s="4" t="s">
        <v>9192</v>
      </c>
      <c r="F4474" s="4" t="s">
        <v>9193</v>
      </c>
    </row>
    <row r="4475" ht="15.75" customHeight="1">
      <c r="A4475" s="4">
        <f t="shared" si="1"/>
        <v>4474</v>
      </c>
      <c r="B4475" s="4" t="s">
        <v>11</v>
      </c>
      <c r="C4475" s="4" t="s">
        <v>7107</v>
      </c>
      <c r="D4475" s="4" t="s">
        <v>9173</v>
      </c>
      <c r="E4475" s="4" t="s">
        <v>9194</v>
      </c>
      <c r="F4475" s="4" t="s">
        <v>9195</v>
      </c>
    </row>
    <row r="4476" ht="15.75" customHeight="1">
      <c r="A4476" s="4">
        <f t="shared" si="1"/>
        <v>4475</v>
      </c>
      <c r="B4476" s="4" t="s">
        <v>6</v>
      </c>
      <c r="C4476" s="4" t="s">
        <v>7107</v>
      </c>
      <c r="D4476" s="5" t="s">
        <v>9170</v>
      </c>
      <c r="E4476" s="4" t="s">
        <v>9196</v>
      </c>
      <c r="F4476" s="4" t="s">
        <v>9197</v>
      </c>
    </row>
    <row r="4477" ht="15.75" customHeight="1">
      <c r="A4477" s="4">
        <f t="shared" si="1"/>
        <v>4476</v>
      </c>
      <c r="B4477" s="4" t="s">
        <v>11</v>
      </c>
      <c r="C4477" s="4" t="s">
        <v>7107</v>
      </c>
      <c r="D4477" s="4" t="s">
        <v>9173</v>
      </c>
      <c r="E4477" s="4" t="s">
        <v>9198</v>
      </c>
      <c r="F4477" s="4" t="s">
        <v>9199</v>
      </c>
    </row>
    <row r="4478" ht="15.75" customHeight="1">
      <c r="A4478" s="4">
        <f t="shared" si="1"/>
        <v>4477</v>
      </c>
      <c r="B4478" s="4" t="s">
        <v>6</v>
      </c>
      <c r="C4478" s="4" t="s">
        <v>7107</v>
      </c>
      <c r="D4478" s="5" t="s">
        <v>9170</v>
      </c>
      <c r="E4478" s="4" t="s">
        <v>9200</v>
      </c>
      <c r="F4478" s="4" t="s">
        <v>9201</v>
      </c>
    </row>
    <row r="4479" ht="15.75" customHeight="1">
      <c r="A4479" s="4">
        <f t="shared" si="1"/>
        <v>4478</v>
      </c>
      <c r="B4479" s="4" t="s">
        <v>11</v>
      </c>
      <c r="C4479" s="4" t="s">
        <v>7107</v>
      </c>
      <c r="D4479" s="4" t="s">
        <v>9173</v>
      </c>
      <c r="E4479" s="4" t="s">
        <v>9202</v>
      </c>
      <c r="F4479" s="4" t="s">
        <v>9203</v>
      </c>
    </row>
    <row r="4480" ht="15.75" customHeight="1">
      <c r="A4480" s="4">
        <f t="shared" si="1"/>
        <v>4479</v>
      </c>
      <c r="B4480" s="4" t="s">
        <v>6</v>
      </c>
      <c r="C4480" s="4" t="s">
        <v>7107</v>
      </c>
      <c r="D4480" s="5" t="s">
        <v>9170</v>
      </c>
      <c r="E4480" s="4" t="s">
        <v>9204</v>
      </c>
      <c r="F4480" s="5" t="s">
        <v>9205</v>
      </c>
    </row>
    <row r="4481" ht="15.75" customHeight="1">
      <c r="A4481" s="4">
        <f t="shared" si="1"/>
        <v>4480</v>
      </c>
      <c r="B4481" s="4" t="s">
        <v>11</v>
      </c>
      <c r="C4481" s="4" t="s">
        <v>7107</v>
      </c>
      <c r="D4481" s="4" t="s">
        <v>9173</v>
      </c>
      <c r="E4481" s="4" t="s">
        <v>9206</v>
      </c>
      <c r="F4481" s="4" t="s">
        <v>9207</v>
      </c>
    </row>
    <row r="4482" ht="15.75" customHeight="1">
      <c r="A4482" s="4">
        <f t="shared" si="1"/>
        <v>4481</v>
      </c>
      <c r="B4482" s="4" t="s">
        <v>6</v>
      </c>
      <c r="C4482" s="4" t="s">
        <v>7107</v>
      </c>
      <c r="D4482" s="5" t="s">
        <v>9208</v>
      </c>
      <c r="E4482" s="4" t="s">
        <v>9209</v>
      </c>
      <c r="F4482" s="5" t="s">
        <v>9210</v>
      </c>
    </row>
    <row r="4483" ht="15.75" customHeight="1">
      <c r="A4483" s="4">
        <f t="shared" si="1"/>
        <v>4482</v>
      </c>
      <c r="B4483" s="4" t="s">
        <v>11</v>
      </c>
      <c r="C4483" s="4" t="s">
        <v>7107</v>
      </c>
      <c r="D4483" s="4" t="s">
        <v>9211</v>
      </c>
      <c r="E4483" s="4" t="s">
        <v>9212</v>
      </c>
      <c r="F4483" s="4" t="s">
        <v>9213</v>
      </c>
    </row>
    <row r="4484" ht="15.75" customHeight="1">
      <c r="A4484" s="4">
        <f t="shared" si="1"/>
        <v>4483</v>
      </c>
      <c r="B4484" s="4" t="s">
        <v>6</v>
      </c>
      <c r="C4484" s="4" t="s">
        <v>7107</v>
      </c>
      <c r="D4484" s="5" t="s">
        <v>9208</v>
      </c>
      <c r="E4484" s="4" t="s">
        <v>9214</v>
      </c>
      <c r="F4484" s="4" t="s">
        <v>9215</v>
      </c>
    </row>
    <row r="4485" ht="15.75" customHeight="1">
      <c r="A4485" s="4">
        <f t="shared" si="1"/>
        <v>4484</v>
      </c>
      <c r="B4485" s="4" t="s">
        <v>11</v>
      </c>
      <c r="C4485" s="4" t="s">
        <v>7107</v>
      </c>
      <c r="D4485" s="4" t="s">
        <v>9211</v>
      </c>
      <c r="E4485" s="4" t="s">
        <v>9216</v>
      </c>
      <c r="F4485" s="4" t="s">
        <v>9217</v>
      </c>
    </row>
    <row r="4486" ht="15.75" customHeight="1">
      <c r="A4486" s="4">
        <f t="shared" si="1"/>
        <v>4485</v>
      </c>
      <c r="B4486" s="4" t="s">
        <v>6</v>
      </c>
      <c r="C4486" s="4" t="s">
        <v>7107</v>
      </c>
      <c r="D4486" s="5" t="s">
        <v>9208</v>
      </c>
      <c r="E4486" s="4" t="s">
        <v>9218</v>
      </c>
      <c r="F4486" s="4" t="s">
        <v>9219</v>
      </c>
    </row>
    <row r="4487" ht="15.75" customHeight="1">
      <c r="A4487" s="4">
        <f t="shared" si="1"/>
        <v>4486</v>
      </c>
      <c r="B4487" s="4" t="s">
        <v>11</v>
      </c>
      <c r="C4487" s="4" t="s">
        <v>7107</v>
      </c>
      <c r="D4487" s="4" t="s">
        <v>9211</v>
      </c>
      <c r="E4487" s="4" t="s">
        <v>9220</v>
      </c>
      <c r="F4487" s="4" t="s">
        <v>9221</v>
      </c>
    </row>
    <row r="4488" ht="15.75" customHeight="1">
      <c r="A4488" s="4">
        <f t="shared" si="1"/>
        <v>4487</v>
      </c>
      <c r="B4488" s="4" t="s">
        <v>6</v>
      </c>
      <c r="C4488" s="4" t="s">
        <v>7107</v>
      </c>
      <c r="D4488" s="5" t="s">
        <v>9222</v>
      </c>
      <c r="E4488" s="4" t="s">
        <v>9223</v>
      </c>
      <c r="F4488" s="4" t="s">
        <v>9224</v>
      </c>
    </row>
    <row r="4489" ht="15.75" customHeight="1">
      <c r="A4489" s="4">
        <f t="shared" si="1"/>
        <v>4488</v>
      </c>
      <c r="B4489" s="4" t="s">
        <v>11</v>
      </c>
      <c r="C4489" s="4" t="s">
        <v>7107</v>
      </c>
      <c r="D4489" s="4" t="s">
        <v>9225</v>
      </c>
      <c r="E4489" s="4" t="s">
        <v>9226</v>
      </c>
      <c r="F4489" s="4" t="s">
        <v>9227</v>
      </c>
    </row>
    <row r="4490" ht="15.75" customHeight="1">
      <c r="A4490" s="4">
        <f t="shared" si="1"/>
        <v>4489</v>
      </c>
      <c r="B4490" s="4" t="s">
        <v>6</v>
      </c>
      <c r="C4490" s="4" t="s">
        <v>7107</v>
      </c>
      <c r="D4490" s="5" t="s">
        <v>9222</v>
      </c>
      <c r="E4490" s="4" t="s">
        <v>9228</v>
      </c>
      <c r="F4490" s="4" t="s">
        <v>9229</v>
      </c>
    </row>
    <row r="4491" ht="15.75" customHeight="1">
      <c r="A4491" s="4">
        <f t="shared" si="1"/>
        <v>4490</v>
      </c>
      <c r="B4491" s="4" t="s">
        <v>11</v>
      </c>
      <c r="C4491" s="4" t="s">
        <v>7107</v>
      </c>
      <c r="D4491" s="4" t="s">
        <v>9225</v>
      </c>
      <c r="E4491" s="4" t="s">
        <v>9230</v>
      </c>
      <c r="F4491" s="4" t="s">
        <v>9231</v>
      </c>
    </row>
    <row r="4492" ht="15.75" customHeight="1">
      <c r="A4492" s="4">
        <f t="shared" si="1"/>
        <v>4491</v>
      </c>
      <c r="B4492" s="4" t="s">
        <v>6</v>
      </c>
      <c r="C4492" s="4" t="s">
        <v>7107</v>
      </c>
      <c r="D4492" s="5" t="s">
        <v>9222</v>
      </c>
      <c r="E4492" s="4" t="s">
        <v>9232</v>
      </c>
      <c r="F4492" s="4" t="s">
        <v>9233</v>
      </c>
    </row>
    <row r="4493" ht="15.75" customHeight="1">
      <c r="A4493" s="4">
        <f t="shared" si="1"/>
        <v>4492</v>
      </c>
      <c r="B4493" s="4" t="s">
        <v>11</v>
      </c>
      <c r="C4493" s="4" t="s">
        <v>7107</v>
      </c>
      <c r="D4493" s="4" t="s">
        <v>9225</v>
      </c>
      <c r="E4493" s="4" t="s">
        <v>9234</v>
      </c>
      <c r="F4493" s="4" t="s">
        <v>9235</v>
      </c>
    </row>
    <row r="4494" ht="15.75" customHeight="1">
      <c r="A4494" s="4">
        <f t="shared" si="1"/>
        <v>4493</v>
      </c>
      <c r="B4494" s="4" t="s">
        <v>6</v>
      </c>
      <c r="C4494" s="4" t="s">
        <v>7107</v>
      </c>
      <c r="D4494" s="5" t="s">
        <v>9222</v>
      </c>
      <c r="E4494" s="4" t="s">
        <v>9236</v>
      </c>
      <c r="F4494" s="5" t="s">
        <v>9237</v>
      </c>
    </row>
    <row r="4495" ht="15.75" customHeight="1">
      <c r="A4495" s="4">
        <f t="shared" si="1"/>
        <v>4494</v>
      </c>
      <c r="B4495" s="4" t="s">
        <v>11</v>
      </c>
      <c r="C4495" s="4" t="s">
        <v>7107</v>
      </c>
      <c r="D4495" s="4" t="s">
        <v>9225</v>
      </c>
      <c r="E4495" s="4" t="s">
        <v>9238</v>
      </c>
      <c r="F4495" s="4" t="s">
        <v>9239</v>
      </c>
    </row>
    <row r="4496" ht="15.75" customHeight="1">
      <c r="A4496" s="4">
        <f t="shared" si="1"/>
        <v>4495</v>
      </c>
      <c r="B4496" s="4" t="s">
        <v>6</v>
      </c>
      <c r="C4496" s="4" t="s">
        <v>7107</v>
      </c>
      <c r="D4496" s="5" t="s">
        <v>9222</v>
      </c>
      <c r="E4496" s="4" t="s">
        <v>9240</v>
      </c>
      <c r="F4496" s="4" t="s">
        <v>9241</v>
      </c>
    </row>
    <row r="4497" ht="15.75" customHeight="1">
      <c r="A4497" s="4">
        <f t="shared" si="1"/>
        <v>4496</v>
      </c>
      <c r="B4497" s="4" t="s">
        <v>11</v>
      </c>
      <c r="C4497" s="4" t="s">
        <v>7107</v>
      </c>
      <c r="D4497" s="4" t="s">
        <v>9225</v>
      </c>
      <c r="E4497" s="4" t="s">
        <v>9242</v>
      </c>
      <c r="F4497" s="4" t="s">
        <v>9243</v>
      </c>
    </row>
    <row r="4498" ht="15.75" customHeight="1">
      <c r="A4498" s="4">
        <f t="shared" si="1"/>
        <v>4497</v>
      </c>
      <c r="B4498" s="4" t="s">
        <v>6</v>
      </c>
      <c r="C4498" s="4" t="s">
        <v>7107</v>
      </c>
      <c r="D4498" s="5" t="s">
        <v>9222</v>
      </c>
      <c r="E4498" s="4" t="s">
        <v>9244</v>
      </c>
      <c r="F4498" s="4" t="s">
        <v>9245</v>
      </c>
    </row>
    <row r="4499" ht="15.75" customHeight="1">
      <c r="A4499" s="4">
        <f t="shared" si="1"/>
        <v>4498</v>
      </c>
      <c r="B4499" s="4" t="s">
        <v>11</v>
      </c>
      <c r="C4499" s="4" t="s">
        <v>7107</v>
      </c>
      <c r="D4499" s="4" t="s">
        <v>9225</v>
      </c>
      <c r="E4499" s="4" t="s">
        <v>9246</v>
      </c>
      <c r="F4499" s="4" t="s">
        <v>9247</v>
      </c>
    </row>
    <row r="4500" ht="15.75" customHeight="1">
      <c r="A4500" s="4">
        <f t="shared" si="1"/>
        <v>4499</v>
      </c>
      <c r="B4500" s="4" t="s">
        <v>6</v>
      </c>
      <c r="C4500" s="4" t="s">
        <v>7107</v>
      </c>
      <c r="D4500" s="5" t="s">
        <v>9248</v>
      </c>
      <c r="E4500" s="4" t="s">
        <v>9249</v>
      </c>
      <c r="F4500" s="4" t="s">
        <v>9250</v>
      </c>
    </row>
    <row r="4501" ht="15.75" customHeight="1">
      <c r="A4501" s="4">
        <f t="shared" si="1"/>
        <v>4500</v>
      </c>
      <c r="B4501" s="4" t="s">
        <v>11</v>
      </c>
      <c r="C4501" s="4" t="s">
        <v>7107</v>
      </c>
      <c r="D4501" s="4" t="s">
        <v>9251</v>
      </c>
      <c r="E4501" s="4" t="s">
        <v>9252</v>
      </c>
      <c r="F4501" s="4" t="s">
        <v>9253</v>
      </c>
    </row>
    <row r="4502" ht="15.75" customHeight="1">
      <c r="A4502" s="4">
        <f t="shared" si="1"/>
        <v>4501</v>
      </c>
      <c r="B4502" s="4" t="s">
        <v>6</v>
      </c>
      <c r="C4502" s="4" t="s">
        <v>7107</v>
      </c>
      <c r="D4502" s="5" t="s">
        <v>9248</v>
      </c>
      <c r="E4502" s="4" t="s">
        <v>9254</v>
      </c>
      <c r="F4502" s="4" t="s">
        <v>9255</v>
      </c>
    </row>
    <row r="4503" ht="15.75" customHeight="1">
      <c r="A4503" s="4">
        <f t="shared" si="1"/>
        <v>4502</v>
      </c>
      <c r="B4503" s="4" t="s">
        <v>11</v>
      </c>
      <c r="C4503" s="4" t="s">
        <v>7107</v>
      </c>
      <c r="D4503" s="4" t="s">
        <v>9251</v>
      </c>
      <c r="E4503" s="4" t="s">
        <v>9256</v>
      </c>
      <c r="F4503" s="4" t="s">
        <v>9257</v>
      </c>
    </row>
    <row r="4504" ht="15.75" customHeight="1">
      <c r="A4504" s="4">
        <f t="shared" si="1"/>
        <v>4503</v>
      </c>
      <c r="B4504" s="4" t="s">
        <v>6</v>
      </c>
      <c r="C4504" s="4" t="s">
        <v>7107</v>
      </c>
      <c r="D4504" s="5" t="s">
        <v>9248</v>
      </c>
      <c r="E4504" s="4" t="s">
        <v>9258</v>
      </c>
      <c r="F4504" s="4" t="s">
        <v>9259</v>
      </c>
    </row>
    <row r="4505" ht="15.75" customHeight="1">
      <c r="A4505" s="4">
        <f t="shared" si="1"/>
        <v>4504</v>
      </c>
      <c r="B4505" s="4" t="s">
        <v>11</v>
      </c>
      <c r="C4505" s="4" t="s">
        <v>7107</v>
      </c>
      <c r="D4505" s="4" t="s">
        <v>9251</v>
      </c>
      <c r="E4505" s="4" t="s">
        <v>9260</v>
      </c>
      <c r="F4505" s="4" t="s">
        <v>9261</v>
      </c>
    </row>
    <row r="4506" ht="15.75" customHeight="1">
      <c r="A4506" s="4">
        <f t="shared" si="1"/>
        <v>4505</v>
      </c>
      <c r="B4506" s="4" t="s">
        <v>6</v>
      </c>
      <c r="C4506" s="4" t="s">
        <v>7107</v>
      </c>
      <c r="D4506" s="5" t="s">
        <v>9248</v>
      </c>
      <c r="E4506" s="4" t="s">
        <v>9262</v>
      </c>
      <c r="F4506" s="4" t="s">
        <v>9263</v>
      </c>
    </row>
    <row r="4507" ht="15.75" customHeight="1">
      <c r="A4507" s="4">
        <f t="shared" si="1"/>
        <v>4506</v>
      </c>
      <c r="B4507" s="4" t="s">
        <v>11</v>
      </c>
      <c r="C4507" s="4" t="s">
        <v>7107</v>
      </c>
      <c r="D4507" s="4" t="s">
        <v>9251</v>
      </c>
      <c r="E4507" s="4" t="s">
        <v>9264</v>
      </c>
      <c r="F4507" s="4" t="s">
        <v>9265</v>
      </c>
    </row>
    <row r="4508" ht="15.75" customHeight="1">
      <c r="A4508" s="4">
        <f t="shared" si="1"/>
        <v>4507</v>
      </c>
      <c r="B4508" s="4" t="s">
        <v>6</v>
      </c>
      <c r="C4508" s="4" t="s">
        <v>7107</v>
      </c>
      <c r="D4508" s="5" t="s">
        <v>9248</v>
      </c>
      <c r="E4508" s="4" t="s">
        <v>9266</v>
      </c>
      <c r="F4508" s="4" t="s">
        <v>9267</v>
      </c>
    </row>
    <row r="4509" ht="15.75" customHeight="1">
      <c r="A4509" s="4">
        <f t="shared" si="1"/>
        <v>4508</v>
      </c>
      <c r="B4509" s="4" t="s">
        <v>11</v>
      </c>
      <c r="C4509" s="4" t="s">
        <v>7107</v>
      </c>
      <c r="D4509" s="4" t="s">
        <v>9251</v>
      </c>
      <c r="E4509" s="4" t="s">
        <v>9268</v>
      </c>
      <c r="F4509" s="4" t="s">
        <v>9269</v>
      </c>
    </row>
    <row r="4510" ht="15.75" customHeight="1">
      <c r="A4510" s="4">
        <f t="shared" si="1"/>
        <v>4509</v>
      </c>
      <c r="B4510" s="4" t="s">
        <v>6</v>
      </c>
      <c r="C4510" s="4" t="s">
        <v>7107</v>
      </c>
      <c r="D4510" s="5" t="s">
        <v>9248</v>
      </c>
      <c r="E4510" s="4" t="s">
        <v>9270</v>
      </c>
      <c r="F4510" s="4" t="s">
        <v>9271</v>
      </c>
    </row>
    <row r="4511" ht="15.75" customHeight="1">
      <c r="A4511" s="4">
        <f t="shared" si="1"/>
        <v>4510</v>
      </c>
      <c r="B4511" s="4" t="s">
        <v>11</v>
      </c>
      <c r="C4511" s="4" t="s">
        <v>7107</v>
      </c>
      <c r="D4511" s="4" t="s">
        <v>9251</v>
      </c>
      <c r="E4511" s="4" t="s">
        <v>9272</v>
      </c>
      <c r="F4511" s="4" t="s">
        <v>9273</v>
      </c>
    </row>
    <row r="4512" ht="15.75" customHeight="1">
      <c r="A4512" s="4">
        <f t="shared" si="1"/>
        <v>4511</v>
      </c>
      <c r="B4512" s="4" t="s">
        <v>6</v>
      </c>
      <c r="C4512" s="4" t="s">
        <v>7107</v>
      </c>
      <c r="D4512" s="5" t="s">
        <v>9248</v>
      </c>
      <c r="E4512" s="4" t="s">
        <v>9274</v>
      </c>
      <c r="F4512" s="5" t="s">
        <v>9275</v>
      </c>
    </row>
    <row r="4513" ht="15.75" customHeight="1">
      <c r="A4513" s="4">
        <f t="shared" si="1"/>
        <v>4512</v>
      </c>
      <c r="B4513" s="4" t="s">
        <v>11</v>
      </c>
      <c r="C4513" s="4" t="s">
        <v>7107</v>
      </c>
      <c r="D4513" s="4" t="s">
        <v>9251</v>
      </c>
      <c r="E4513" s="4" t="s">
        <v>9276</v>
      </c>
      <c r="F4513" s="4" t="s">
        <v>9277</v>
      </c>
    </row>
    <row r="4514" ht="15.75" customHeight="1">
      <c r="A4514" s="4">
        <f t="shared" si="1"/>
        <v>4513</v>
      </c>
      <c r="B4514" s="4" t="s">
        <v>6</v>
      </c>
      <c r="C4514" s="4" t="s">
        <v>7107</v>
      </c>
      <c r="D4514" s="5" t="s">
        <v>9278</v>
      </c>
      <c r="E4514" s="4" t="s">
        <v>9279</v>
      </c>
      <c r="F4514" s="5" t="s">
        <v>9280</v>
      </c>
    </row>
    <row r="4515" ht="15.75" customHeight="1">
      <c r="A4515" s="4">
        <f t="shared" si="1"/>
        <v>4514</v>
      </c>
      <c r="B4515" s="4" t="s">
        <v>11</v>
      </c>
      <c r="C4515" s="4" t="s">
        <v>7107</v>
      </c>
      <c r="D4515" s="4" t="s">
        <v>9281</v>
      </c>
      <c r="E4515" s="4" t="s">
        <v>9282</v>
      </c>
      <c r="F4515" s="4" t="s">
        <v>9283</v>
      </c>
    </row>
    <row r="4516" ht="15.75" customHeight="1">
      <c r="A4516" s="4">
        <f t="shared" si="1"/>
        <v>4515</v>
      </c>
      <c r="B4516" s="4" t="s">
        <v>6</v>
      </c>
      <c r="C4516" s="4" t="s">
        <v>7107</v>
      </c>
      <c r="D4516" s="5" t="s">
        <v>9278</v>
      </c>
      <c r="E4516" s="4" t="s">
        <v>9284</v>
      </c>
      <c r="F4516" s="5" t="s">
        <v>9285</v>
      </c>
    </row>
    <row r="4517" ht="15.75" customHeight="1">
      <c r="A4517" s="4">
        <f t="shared" si="1"/>
        <v>4516</v>
      </c>
      <c r="B4517" s="4" t="s">
        <v>11</v>
      </c>
      <c r="C4517" s="4" t="s">
        <v>7107</v>
      </c>
      <c r="D4517" s="4" t="s">
        <v>9281</v>
      </c>
      <c r="E4517" s="4" t="s">
        <v>9286</v>
      </c>
      <c r="F4517" s="4" t="s">
        <v>9287</v>
      </c>
    </row>
    <row r="4518" ht="15.75" customHeight="1">
      <c r="A4518" s="4">
        <f t="shared" si="1"/>
        <v>4517</v>
      </c>
      <c r="B4518" s="4" t="s">
        <v>6</v>
      </c>
      <c r="C4518" s="4" t="s">
        <v>7107</v>
      </c>
      <c r="D4518" s="5" t="s">
        <v>9288</v>
      </c>
      <c r="E4518" s="4" t="s">
        <v>9289</v>
      </c>
      <c r="F4518" s="5" t="s">
        <v>9290</v>
      </c>
    </row>
    <row r="4519" ht="15.75" customHeight="1">
      <c r="A4519" s="4">
        <f t="shared" si="1"/>
        <v>4518</v>
      </c>
      <c r="B4519" s="4" t="s">
        <v>11</v>
      </c>
      <c r="C4519" s="4" t="s">
        <v>7107</v>
      </c>
      <c r="D4519" s="4" t="s">
        <v>9281</v>
      </c>
      <c r="E4519" s="4" t="s">
        <v>9291</v>
      </c>
      <c r="F4519" s="4" t="s">
        <v>9292</v>
      </c>
    </row>
    <row r="4520" ht="15.75" customHeight="1">
      <c r="A4520" s="4">
        <f t="shared" si="1"/>
        <v>4519</v>
      </c>
      <c r="B4520" s="4" t="s">
        <v>6</v>
      </c>
      <c r="C4520" s="4" t="s">
        <v>7107</v>
      </c>
      <c r="D4520" s="5" t="s">
        <v>9288</v>
      </c>
      <c r="E4520" s="4" t="s">
        <v>9293</v>
      </c>
      <c r="F4520" s="4" t="s">
        <v>9294</v>
      </c>
    </row>
    <row r="4521" ht="15.75" customHeight="1">
      <c r="A4521" s="4">
        <f t="shared" si="1"/>
        <v>4520</v>
      </c>
      <c r="B4521" s="4" t="s">
        <v>11</v>
      </c>
      <c r="C4521" s="4" t="s">
        <v>7107</v>
      </c>
      <c r="D4521" s="4" t="s">
        <v>9281</v>
      </c>
      <c r="E4521" s="4" t="s">
        <v>9295</v>
      </c>
      <c r="F4521" s="4" t="s">
        <v>9296</v>
      </c>
    </row>
    <row r="4522" ht="15.75" customHeight="1">
      <c r="A4522" s="4">
        <f t="shared" si="1"/>
        <v>4521</v>
      </c>
      <c r="B4522" s="4" t="s">
        <v>6</v>
      </c>
      <c r="C4522" s="4" t="s">
        <v>7107</v>
      </c>
      <c r="D4522" s="5" t="s">
        <v>9288</v>
      </c>
      <c r="E4522" s="4" t="s">
        <v>9297</v>
      </c>
      <c r="F4522" s="4" t="s">
        <v>9298</v>
      </c>
    </row>
    <row r="4523" ht="15.75" customHeight="1">
      <c r="A4523" s="4">
        <f t="shared" si="1"/>
        <v>4522</v>
      </c>
      <c r="B4523" s="4" t="s">
        <v>11</v>
      </c>
      <c r="C4523" s="4" t="s">
        <v>7107</v>
      </c>
      <c r="D4523" s="4" t="s">
        <v>9281</v>
      </c>
      <c r="E4523" s="4" t="s">
        <v>9299</v>
      </c>
      <c r="F4523" s="4" t="s">
        <v>9300</v>
      </c>
    </row>
    <row r="4524" ht="15.75" customHeight="1">
      <c r="A4524" s="4">
        <f t="shared" si="1"/>
        <v>4523</v>
      </c>
      <c r="B4524" s="4" t="s">
        <v>6</v>
      </c>
      <c r="C4524" s="4" t="s">
        <v>7107</v>
      </c>
      <c r="D4524" s="5" t="s">
        <v>9288</v>
      </c>
      <c r="E4524" s="4" t="s">
        <v>9301</v>
      </c>
      <c r="F4524" s="5" t="s">
        <v>9302</v>
      </c>
    </row>
    <row r="4525" ht="15.75" customHeight="1">
      <c r="A4525" s="4">
        <f t="shared" si="1"/>
        <v>4524</v>
      </c>
      <c r="B4525" s="4" t="s">
        <v>11</v>
      </c>
      <c r="C4525" s="4" t="s">
        <v>7107</v>
      </c>
      <c r="D4525" s="4" t="s">
        <v>9281</v>
      </c>
      <c r="E4525" s="4" t="s">
        <v>9303</v>
      </c>
      <c r="F4525" s="4" t="s">
        <v>9304</v>
      </c>
    </row>
    <row r="4526" ht="15.75" customHeight="1">
      <c r="A4526" s="4">
        <f t="shared" si="1"/>
        <v>4525</v>
      </c>
      <c r="B4526" s="4" t="s">
        <v>6</v>
      </c>
      <c r="C4526" s="4" t="s">
        <v>7107</v>
      </c>
      <c r="D4526" s="5" t="s">
        <v>9288</v>
      </c>
      <c r="E4526" s="4" t="s">
        <v>9305</v>
      </c>
      <c r="F4526" s="4" t="s">
        <v>9306</v>
      </c>
    </row>
    <row r="4527" ht="15.75" customHeight="1">
      <c r="A4527" s="4">
        <f t="shared" si="1"/>
        <v>4526</v>
      </c>
      <c r="B4527" s="4" t="s">
        <v>11</v>
      </c>
      <c r="C4527" s="4" t="s">
        <v>7107</v>
      </c>
      <c r="D4527" s="4" t="s">
        <v>9281</v>
      </c>
      <c r="E4527" s="4" t="s">
        <v>9307</v>
      </c>
      <c r="F4527" s="4" t="s">
        <v>9308</v>
      </c>
    </row>
    <row r="4528" ht="15.75" customHeight="1">
      <c r="A4528" s="4">
        <f t="shared" si="1"/>
        <v>4527</v>
      </c>
      <c r="B4528" s="4" t="s">
        <v>6</v>
      </c>
      <c r="C4528" s="4" t="s">
        <v>7107</v>
      </c>
      <c r="D4528" s="5" t="s">
        <v>9309</v>
      </c>
      <c r="E4528" s="4" t="s">
        <v>9310</v>
      </c>
      <c r="F4528" s="5" t="s">
        <v>9311</v>
      </c>
    </row>
    <row r="4529" ht="15.75" customHeight="1">
      <c r="A4529" s="4">
        <f t="shared" si="1"/>
        <v>4528</v>
      </c>
      <c r="B4529" s="4" t="s">
        <v>11</v>
      </c>
      <c r="C4529" s="4" t="s">
        <v>7107</v>
      </c>
      <c r="D4529" s="4" t="s">
        <v>9312</v>
      </c>
      <c r="E4529" s="4" t="s">
        <v>9313</v>
      </c>
      <c r="F4529" s="4" t="s">
        <v>9314</v>
      </c>
    </row>
    <row r="4530" ht="15.75" customHeight="1">
      <c r="A4530" s="4">
        <f t="shared" si="1"/>
        <v>4529</v>
      </c>
      <c r="B4530" s="4" t="s">
        <v>6</v>
      </c>
      <c r="C4530" s="4" t="s">
        <v>7107</v>
      </c>
      <c r="D4530" s="5" t="s">
        <v>9309</v>
      </c>
      <c r="E4530" s="4" t="s">
        <v>9315</v>
      </c>
      <c r="F4530" s="4" t="s">
        <v>9316</v>
      </c>
    </row>
    <row r="4531" ht="15.75" customHeight="1">
      <c r="A4531" s="4">
        <f t="shared" si="1"/>
        <v>4530</v>
      </c>
      <c r="B4531" s="4" t="s">
        <v>11</v>
      </c>
      <c r="C4531" s="4" t="s">
        <v>7107</v>
      </c>
      <c r="D4531" s="4" t="s">
        <v>9312</v>
      </c>
      <c r="E4531" s="4" t="s">
        <v>9317</v>
      </c>
      <c r="F4531" s="4" t="s">
        <v>9318</v>
      </c>
    </row>
    <row r="4532" ht="15.75" customHeight="1">
      <c r="A4532" s="4">
        <f t="shared" si="1"/>
        <v>4531</v>
      </c>
      <c r="B4532" s="4" t="s">
        <v>6</v>
      </c>
      <c r="C4532" s="4" t="s">
        <v>7107</v>
      </c>
      <c r="D4532" s="5" t="s">
        <v>9309</v>
      </c>
      <c r="E4532" s="4" t="s">
        <v>9319</v>
      </c>
      <c r="F4532" s="4" t="s">
        <v>9320</v>
      </c>
    </row>
    <row r="4533" ht="15.75" customHeight="1">
      <c r="A4533" s="4">
        <f t="shared" si="1"/>
        <v>4532</v>
      </c>
      <c r="B4533" s="4" t="s">
        <v>11</v>
      </c>
      <c r="C4533" s="4" t="s">
        <v>7107</v>
      </c>
      <c r="D4533" s="4" t="s">
        <v>9312</v>
      </c>
      <c r="E4533" s="4" t="s">
        <v>9321</v>
      </c>
      <c r="F4533" s="4" t="s">
        <v>9322</v>
      </c>
    </row>
    <row r="4534" ht="15.75" customHeight="1">
      <c r="A4534" s="4">
        <f t="shared" si="1"/>
        <v>4533</v>
      </c>
      <c r="B4534" s="4" t="s">
        <v>6</v>
      </c>
      <c r="C4534" s="4" t="s">
        <v>7107</v>
      </c>
      <c r="D4534" s="5" t="s">
        <v>9309</v>
      </c>
      <c r="E4534" s="4" t="s">
        <v>9323</v>
      </c>
      <c r="F4534" s="4" t="s">
        <v>9324</v>
      </c>
    </row>
    <row r="4535" ht="15.75" customHeight="1">
      <c r="A4535" s="4">
        <f t="shared" si="1"/>
        <v>4534</v>
      </c>
      <c r="B4535" s="4" t="s">
        <v>11</v>
      </c>
      <c r="C4535" s="4" t="s">
        <v>7107</v>
      </c>
      <c r="D4535" s="4" t="s">
        <v>9312</v>
      </c>
      <c r="E4535" s="4" t="s">
        <v>9325</v>
      </c>
      <c r="F4535" s="4" t="s">
        <v>9326</v>
      </c>
    </row>
    <row r="4536" ht="15.75" customHeight="1">
      <c r="A4536" s="4">
        <f t="shared" si="1"/>
        <v>4535</v>
      </c>
      <c r="B4536" s="4" t="s">
        <v>6</v>
      </c>
      <c r="C4536" s="4" t="s">
        <v>7107</v>
      </c>
      <c r="D4536" s="5" t="s">
        <v>9327</v>
      </c>
      <c r="E4536" s="4" t="s">
        <v>9328</v>
      </c>
      <c r="F4536" s="5" t="s">
        <v>9329</v>
      </c>
    </row>
    <row r="4537" ht="15.75" customHeight="1">
      <c r="A4537" s="4">
        <f t="shared" si="1"/>
        <v>4536</v>
      </c>
      <c r="B4537" s="4" t="s">
        <v>11</v>
      </c>
      <c r="C4537" s="4" t="s">
        <v>7107</v>
      </c>
      <c r="D4537" s="4" t="s">
        <v>9330</v>
      </c>
      <c r="E4537" s="4" t="s">
        <v>9331</v>
      </c>
      <c r="F4537" s="4" t="s">
        <v>9332</v>
      </c>
    </row>
    <row r="4538" ht="15.75" customHeight="1">
      <c r="A4538" s="4">
        <f t="shared" si="1"/>
        <v>4537</v>
      </c>
      <c r="B4538" s="4" t="s">
        <v>6</v>
      </c>
      <c r="C4538" s="4" t="s">
        <v>7107</v>
      </c>
      <c r="D4538" s="5" t="s">
        <v>9327</v>
      </c>
      <c r="E4538" s="4" t="s">
        <v>9333</v>
      </c>
      <c r="F4538" s="5" t="s">
        <v>9334</v>
      </c>
    </row>
    <row r="4539" ht="15.75" customHeight="1">
      <c r="A4539" s="4">
        <f t="shared" si="1"/>
        <v>4538</v>
      </c>
      <c r="B4539" s="4" t="s">
        <v>11</v>
      </c>
      <c r="C4539" s="4" t="s">
        <v>7107</v>
      </c>
      <c r="D4539" s="4" t="s">
        <v>9330</v>
      </c>
      <c r="E4539" s="4" t="s">
        <v>9335</v>
      </c>
      <c r="F4539" s="4" t="s">
        <v>9336</v>
      </c>
    </row>
    <row r="4540" ht="15.75" customHeight="1">
      <c r="A4540" s="4">
        <f t="shared" si="1"/>
        <v>4539</v>
      </c>
      <c r="B4540" s="4" t="s">
        <v>6</v>
      </c>
      <c r="C4540" s="4" t="s">
        <v>7107</v>
      </c>
      <c r="D4540" s="5" t="s">
        <v>9327</v>
      </c>
      <c r="E4540" s="4" t="s">
        <v>9337</v>
      </c>
      <c r="F4540" s="4" t="s">
        <v>9338</v>
      </c>
    </row>
    <row r="4541" ht="15.75" customHeight="1">
      <c r="A4541" s="4">
        <f t="shared" si="1"/>
        <v>4540</v>
      </c>
      <c r="B4541" s="4" t="s">
        <v>11</v>
      </c>
      <c r="C4541" s="4" t="s">
        <v>7107</v>
      </c>
      <c r="D4541" s="4" t="s">
        <v>9330</v>
      </c>
      <c r="E4541" s="4" t="s">
        <v>9339</v>
      </c>
      <c r="F4541" s="4" t="s">
        <v>9340</v>
      </c>
    </row>
    <row r="4542" ht="15.75" customHeight="1">
      <c r="A4542" s="4">
        <f t="shared" si="1"/>
        <v>4541</v>
      </c>
      <c r="B4542" s="4" t="s">
        <v>6</v>
      </c>
      <c r="C4542" s="4" t="s">
        <v>7107</v>
      </c>
      <c r="D4542" s="5" t="s">
        <v>9327</v>
      </c>
      <c r="E4542" s="4" t="s">
        <v>9341</v>
      </c>
      <c r="F4542" s="5" t="s">
        <v>9342</v>
      </c>
    </row>
    <row r="4543" ht="15.75" customHeight="1">
      <c r="A4543" s="4">
        <f t="shared" si="1"/>
        <v>4542</v>
      </c>
      <c r="B4543" s="4" t="s">
        <v>11</v>
      </c>
      <c r="C4543" s="4" t="s">
        <v>7107</v>
      </c>
      <c r="D4543" s="4" t="s">
        <v>9330</v>
      </c>
      <c r="E4543" s="4" t="s">
        <v>9343</v>
      </c>
      <c r="F4543" s="4" t="s">
        <v>9344</v>
      </c>
    </row>
    <row r="4544" ht="15.75" customHeight="1">
      <c r="A4544" s="4">
        <f t="shared" si="1"/>
        <v>4543</v>
      </c>
      <c r="B4544" s="4" t="s">
        <v>6</v>
      </c>
      <c r="C4544" s="4" t="s">
        <v>7107</v>
      </c>
      <c r="D4544" s="5" t="s">
        <v>9327</v>
      </c>
      <c r="E4544" s="4" t="s">
        <v>9345</v>
      </c>
      <c r="F4544" s="5" t="s">
        <v>9346</v>
      </c>
    </row>
    <row r="4545" ht="15.75" customHeight="1">
      <c r="A4545" s="4">
        <f t="shared" si="1"/>
        <v>4544</v>
      </c>
      <c r="B4545" s="4" t="s">
        <v>11</v>
      </c>
      <c r="C4545" s="4" t="s">
        <v>7107</v>
      </c>
      <c r="D4545" s="4" t="s">
        <v>9330</v>
      </c>
      <c r="E4545" s="4" t="s">
        <v>9347</v>
      </c>
      <c r="F4545" s="4" t="s">
        <v>9348</v>
      </c>
    </row>
    <row r="4546" ht="15.75" customHeight="1">
      <c r="A4546" s="4">
        <f t="shared" si="1"/>
        <v>4545</v>
      </c>
      <c r="B4546" s="4" t="s">
        <v>6</v>
      </c>
      <c r="C4546" s="4" t="s">
        <v>7107</v>
      </c>
      <c r="D4546" s="5" t="s">
        <v>9349</v>
      </c>
      <c r="E4546" s="4" t="s">
        <v>9350</v>
      </c>
      <c r="F4546" s="4" t="s">
        <v>9351</v>
      </c>
    </row>
    <row r="4547" ht="15.75" customHeight="1">
      <c r="A4547" s="4">
        <f t="shared" si="1"/>
        <v>4546</v>
      </c>
      <c r="B4547" s="4" t="s">
        <v>11</v>
      </c>
      <c r="C4547" s="4" t="s">
        <v>7107</v>
      </c>
      <c r="D4547" s="4" t="s">
        <v>9352</v>
      </c>
      <c r="E4547" s="4" t="s">
        <v>9353</v>
      </c>
      <c r="F4547" s="4" t="s">
        <v>9354</v>
      </c>
    </row>
    <row r="4548" ht="15.75" customHeight="1">
      <c r="A4548" s="4">
        <f t="shared" si="1"/>
        <v>4547</v>
      </c>
      <c r="B4548" s="4" t="s">
        <v>6</v>
      </c>
      <c r="C4548" s="4" t="s">
        <v>7107</v>
      </c>
      <c r="D4548" s="5" t="s">
        <v>9349</v>
      </c>
      <c r="E4548" s="4" t="s">
        <v>9355</v>
      </c>
      <c r="F4548" s="4" t="s">
        <v>9356</v>
      </c>
    </row>
    <row r="4549" ht="15.75" customHeight="1">
      <c r="A4549" s="4">
        <f t="shared" si="1"/>
        <v>4548</v>
      </c>
      <c r="B4549" s="4" t="s">
        <v>11</v>
      </c>
      <c r="C4549" s="4" t="s">
        <v>7107</v>
      </c>
      <c r="D4549" s="4" t="s">
        <v>9352</v>
      </c>
      <c r="E4549" s="4" t="s">
        <v>9357</v>
      </c>
      <c r="F4549" s="4" t="s">
        <v>9358</v>
      </c>
    </row>
    <row r="4550" ht="15.75" customHeight="1">
      <c r="A4550" s="4">
        <f t="shared" si="1"/>
        <v>4549</v>
      </c>
      <c r="B4550" s="4" t="s">
        <v>6</v>
      </c>
      <c r="C4550" s="4" t="s">
        <v>7107</v>
      </c>
      <c r="D4550" s="5" t="s">
        <v>9349</v>
      </c>
      <c r="E4550" s="4" t="s">
        <v>9359</v>
      </c>
      <c r="F4550" s="4" t="s">
        <v>9360</v>
      </c>
    </row>
    <row r="4551" ht="15.75" customHeight="1">
      <c r="A4551" s="4">
        <f t="shared" si="1"/>
        <v>4550</v>
      </c>
      <c r="B4551" s="4" t="s">
        <v>11</v>
      </c>
      <c r="C4551" s="4" t="s">
        <v>7107</v>
      </c>
      <c r="D4551" s="4" t="s">
        <v>9352</v>
      </c>
      <c r="E4551" s="4" t="s">
        <v>9361</v>
      </c>
      <c r="F4551" s="4" t="s">
        <v>9362</v>
      </c>
    </row>
    <row r="4552" ht="15.75" customHeight="1">
      <c r="A4552" s="4">
        <f t="shared" si="1"/>
        <v>4551</v>
      </c>
      <c r="B4552" s="4" t="s">
        <v>6</v>
      </c>
      <c r="C4552" s="4" t="s">
        <v>7107</v>
      </c>
      <c r="D4552" s="5" t="s">
        <v>9349</v>
      </c>
      <c r="E4552" s="4" t="s">
        <v>9363</v>
      </c>
      <c r="F4552" s="5" t="s">
        <v>9364</v>
      </c>
    </row>
    <row r="4553" ht="15.75" customHeight="1">
      <c r="A4553" s="4">
        <f t="shared" si="1"/>
        <v>4552</v>
      </c>
      <c r="B4553" s="4" t="s">
        <v>11</v>
      </c>
      <c r="C4553" s="4" t="s">
        <v>7107</v>
      </c>
      <c r="D4553" s="4" t="s">
        <v>9352</v>
      </c>
      <c r="E4553" s="4" t="s">
        <v>9365</v>
      </c>
      <c r="F4553" s="4" t="s">
        <v>9366</v>
      </c>
    </row>
    <row r="4554" ht="15.75" customHeight="1">
      <c r="A4554" s="4">
        <f t="shared" si="1"/>
        <v>4553</v>
      </c>
      <c r="B4554" s="4" t="s">
        <v>6</v>
      </c>
      <c r="C4554" s="4" t="s">
        <v>7107</v>
      </c>
      <c r="D4554" s="5" t="s">
        <v>9349</v>
      </c>
      <c r="E4554" s="4" t="s">
        <v>9367</v>
      </c>
      <c r="F4554" s="5" t="s">
        <v>9368</v>
      </c>
    </row>
    <row r="4555" ht="15.75" customHeight="1">
      <c r="A4555" s="4">
        <f t="shared" si="1"/>
        <v>4554</v>
      </c>
      <c r="B4555" s="4" t="s">
        <v>11</v>
      </c>
      <c r="C4555" s="4" t="s">
        <v>7107</v>
      </c>
      <c r="D4555" s="4" t="s">
        <v>9352</v>
      </c>
      <c r="E4555" s="4" t="s">
        <v>9369</v>
      </c>
      <c r="F4555" s="4" t="s">
        <v>9370</v>
      </c>
    </row>
    <row r="4556" ht="15.75" customHeight="1">
      <c r="A4556" s="4">
        <f t="shared" si="1"/>
        <v>4555</v>
      </c>
      <c r="B4556" s="4" t="s">
        <v>6</v>
      </c>
      <c r="C4556" s="4" t="s">
        <v>7107</v>
      </c>
      <c r="D4556" s="5" t="s">
        <v>9349</v>
      </c>
      <c r="E4556" s="4" t="s">
        <v>9371</v>
      </c>
      <c r="F4556" s="5" t="s">
        <v>9372</v>
      </c>
    </row>
    <row r="4557" ht="15.75" customHeight="1">
      <c r="A4557" s="4">
        <f t="shared" si="1"/>
        <v>4556</v>
      </c>
      <c r="B4557" s="4" t="s">
        <v>11</v>
      </c>
      <c r="C4557" s="4" t="s">
        <v>7107</v>
      </c>
      <c r="D4557" s="4" t="s">
        <v>9352</v>
      </c>
      <c r="E4557" s="4" t="s">
        <v>9373</v>
      </c>
      <c r="F4557" s="4" t="s">
        <v>9374</v>
      </c>
    </row>
    <row r="4558" ht="15.75" customHeight="1">
      <c r="A4558" s="4">
        <f t="shared" si="1"/>
        <v>4557</v>
      </c>
      <c r="B4558" s="4" t="s">
        <v>6</v>
      </c>
      <c r="C4558" s="4" t="s">
        <v>7107</v>
      </c>
      <c r="D4558" s="5" t="s">
        <v>9349</v>
      </c>
      <c r="E4558" s="4" t="s">
        <v>9375</v>
      </c>
      <c r="F4558" s="4" t="s">
        <v>9376</v>
      </c>
    </row>
    <row r="4559" ht="15.75" customHeight="1">
      <c r="A4559" s="4">
        <f t="shared" si="1"/>
        <v>4558</v>
      </c>
      <c r="B4559" s="4" t="s">
        <v>11</v>
      </c>
      <c r="C4559" s="4" t="s">
        <v>7107</v>
      </c>
      <c r="D4559" s="4" t="s">
        <v>9352</v>
      </c>
      <c r="E4559" s="4" t="s">
        <v>9375</v>
      </c>
      <c r="F4559" s="4" t="s">
        <v>9376</v>
      </c>
    </row>
    <row r="4560" ht="15.75" customHeight="1">
      <c r="A4560" s="4">
        <f t="shared" si="1"/>
        <v>4559</v>
      </c>
      <c r="B4560" s="4" t="s">
        <v>6</v>
      </c>
      <c r="C4560" s="4" t="s">
        <v>7107</v>
      </c>
      <c r="D4560" s="5" t="s">
        <v>9349</v>
      </c>
      <c r="E4560" s="4" t="s">
        <v>9377</v>
      </c>
      <c r="F4560" s="4" t="s">
        <v>9378</v>
      </c>
    </row>
    <row r="4561" ht="15.75" customHeight="1">
      <c r="A4561" s="4">
        <f t="shared" si="1"/>
        <v>4560</v>
      </c>
      <c r="B4561" s="4" t="s">
        <v>11</v>
      </c>
      <c r="C4561" s="4" t="s">
        <v>7107</v>
      </c>
      <c r="D4561" s="4" t="s">
        <v>9352</v>
      </c>
      <c r="E4561" s="4" t="s">
        <v>9379</v>
      </c>
      <c r="F4561" s="4" t="s">
        <v>9380</v>
      </c>
    </row>
    <row r="4562" ht="15.75" customHeight="1">
      <c r="A4562" s="4">
        <f t="shared" si="1"/>
        <v>4561</v>
      </c>
      <c r="B4562" s="4" t="s">
        <v>6</v>
      </c>
      <c r="C4562" s="4" t="s">
        <v>7107</v>
      </c>
      <c r="D4562" s="5" t="s">
        <v>9349</v>
      </c>
      <c r="E4562" s="4" t="s">
        <v>9381</v>
      </c>
      <c r="F4562" s="4" t="s">
        <v>9382</v>
      </c>
    </row>
    <row r="4563" ht="15.75" customHeight="1">
      <c r="A4563" s="4">
        <f t="shared" si="1"/>
        <v>4562</v>
      </c>
      <c r="B4563" s="4" t="s">
        <v>11</v>
      </c>
      <c r="C4563" s="4" t="s">
        <v>7107</v>
      </c>
      <c r="D4563" s="4" t="s">
        <v>9352</v>
      </c>
      <c r="E4563" s="4" t="s">
        <v>9383</v>
      </c>
      <c r="F4563" s="4" t="s">
        <v>9384</v>
      </c>
    </row>
    <row r="4564" ht="15.75" customHeight="1">
      <c r="A4564" s="4">
        <f t="shared" si="1"/>
        <v>4563</v>
      </c>
      <c r="B4564" s="4" t="s">
        <v>6</v>
      </c>
      <c r="C4564" s="4" t="s">
        <v>7107</v>
      </c>
      <c r="D4564" s="5" t="s">
        <v>9349</v>
      </c>
      <c r="E4564" s="4" t="s">
        <v>9385</v>
      </c>
      <c r="F4564" s="5" t="s">
        <v>9386</v>
      </c>
    </row>
    <row r="4565" ht="15.75" customHeight="1">
      <c r="A4565" s="4">
        <f t="shared" si="1"/>
        <v>4564</v>
      </c>
      <c r="B4565" s="4" t="s">
        <v>11</v>
      </c>
      <c r="C4565" s="4" t="s">
        <v>7107</v>
      </c>
      <c r="D4565" s="4" t="s">
        <v>9352</v>
      </c>
      <c r="E4565" s="4" t="s">
        <v>9387</v>
      </c>
      <c r="F4565" s="4" t="s">
        <v>9388</v>
      </c>
    </row>
    <row r="4566" ht="15.75" customHeight="1">
      <c r="A4566" s="4">
        <f t="shared" si="1"/>
        <v>4565</v>
      </c>
      <c r="B4566" s="4" t="s">
        <v>6</v>
      </c>
      <c r="C4566" s="4" t="s">
        <v>7107</v>
      </c>
      <c r="D4566" s="5" t="s">
        <v>9389</v>
      </c>
      <c r="E4566" s="4" t="s">
        <v>9390</v>
      </c>
      <c r="F4566" s="4" t="s">
        <v>9391</v>
      </c>
    </row>
    <row r="4567" ht="15.75" customHeight="1">
      <c r="A4567" s="4">
        <f t="shared" si="1"/>
        <v>4566</v>
      </c>
      <c r="B4567" s="4" t="s">
        <v>11</v>
      </c>
      <c r="C4567" s="4" t="s">
        <v>7107</v>
      </c>
      <c r="D4567" s="4" t="s">
        <v>9392</v>
      </c>
      <c r="E4567" s="4" t="s">
        <v>9393</v>
      </c>
      <c r="F4567" s="4" t="s">
        <v>9394</v>
      </c>
    </row>
    <row r="4568" ht="15.75" customHeight="1">
      <c r="A4568" s="4">
        <f t="shared" si="1"/>
        <v>4567</v>
      </c>
      <c r="B4568" s="4" t="s">
        <v>6</v>
      </c>
      <c r="C4568" s="4" t="s">
        <v>7107</v>
      </c>
      <c r="D4568" s="5" t="s">
        <v>9389</v>
      </c>
      <c r="E4568" s="4" t="s">
        <v>9395</v>
      </c>
      <c r="F4568" s="4" t="s">
        <v>9396</v>
      </c>
    </row>
    <row r="4569" ht="15.75" customHeight="1">
      <c r="A4569" s="4">
        <f t="shared" si="1"/>
        <v>4568</v>
      </c>
      <c r="B4569" s="4" t="s">
        <v>11</v>
      </c>
      <c r="C4569" s="4" t="s">
        <v>7107</v>
      </c>
      <c r="D4569" s="4" t="s">
        <v>9392</v>
      </c>
      <c r="E4569" s="4" t="s">
        <v>9397</v>
      </c>
      <c r="F4569" s="4" t="s">
        <v>9398</v>
      </c>
    </row>
    <row r="4570" ht="15.75" customHeight="1">
      <c r="A4570" s="4">
        <f t="shared" si="1"/>
        <v>4569</v>
      </c>
      <c r="B4570" s="4" t="s">
        <v>6</v>
      </c>
      <c r="C4570" s="4" t="s">
        <v>7107</v>
      </c>
      <c r="D4570" s="5" t="s">
        <v>9389</v>
      </c>
      <c r="E4570" s="4" t="s">
        <v>9399</v>
      </c>
      <c r="F4570" s="4" t="s">
        <v>9400</v>
      </c>
    </row>
    <row r="4571" ht="15.75" customHeight="1">
      <c r="A4571" s="4">
        <f t="shared" si="1"/>
        <v>4570</v>
      </c>
      <c r="B4571" s="4" t="s">
        <v>11</v>
      </c>
      <c r="C4571" s="4" t="s">
        <v>7107</v>
      </c>
      <c r="D4571" s="4" t="s">
        <v>9392</v>
      </c>
      <c r="E4571" s="4" t="s">
        <v>9401</v>
      </c>
      <c r="F4571" s="4" t="s">
        <v>9402</v>
      </c>
    </row>
    <row r="4572" ht="15.75" customHeight="1">
      <c r="A4572" s="4">
        <f t="shared" si="1"/>
        <v>4571</v>
      </c>
      <c r="B4572" s="4" t="s">
        <v>6</v>
      </c>
      <c r="C4572" s="4" t="s">
        <v>7107</v>
      </c>
      <c r="D4572" s="5" t="s">
        <v>9389</v>
      </c>
      <c r="E4572" s="4" t="s">
        <v>9403</v>
      </c>
      <c r="F4572" s="4" t="s">
        <v>9404</v>
      </c>
    </row>
    <row r="4573" ht="15.75" customHeight="1">
      <c r="A4573" s="4">
        <f t="shared" si="1"/>
        <v>4572</v>
      </c>
      <c r="B4573" s="4" t="s">
        <v>11</v>
      </c>
      <c r="C4573" s="4" t="s">
        <v>7107</v>
      </c>
      <c r="D4573" s="4" t="s">
        <v>9392</v>
      </c>
      <c r="E4573" s="4" t="s">
        <v>9405</v>
      </c>
      <c r="F4573" s="4" t="s">
        <v>9406</v>
      </c>
    </row>
    <row r="4574" ht="15.75" customHeight="1">
      <c r="A4574" s="4">
        <f t="shared" si="1"/>
        <v>4573</v>
      </c>
      <c r="B4574" s="4" t="s">
        <v>6</v>
      </c>
      <c r="C4574" s="4" t="s">
        <v>7107</v>
      </c>
      <c r="D4574" s="5" t="s">
        <v>9389</v>
      </c>
      <c r="E4574" s="4" t="s">
        <v>9407</v>
      </c>
      <c r="F4574" s="4" t="s">
        <v>9408</v>
      </c>
    </row>
    <row r="4575" ht="15.75" customHeight="1">
      <c r="A4575" s="4">
        <f t="shared" si="1"/>
        <v>4574</v>
      </c>
      <c r="B4575" s="4" t="s">
        <v>11</v>
      </c>
      <c r="C4575" s="4" t="s">
        <v>7107</v>
      </c>
      <c r="D4575" s="4" t="s">
        <v>9392</v>
      </c>
      <c r="E4575" s="4" t="s">
        <v>9409</v>
      </c>
      <c r="F4575" s="4" t="s">
        <v>9410</v>
      </c>
    </row>
    <row r="4576" ht="15.75" customHeight="1">
      <c r="A4576" s="4">
        <f t="shared" si="1"/>
        <v>4575</v>
      </c>
      <c r="B4576" s="4" t="s">
        <v>6</v>
      </c>
      <c r="C4576" s="4" t="s">
        <v>7107</v>
      </c>
      <c r="D4576" s="5" t="s">
        <v>9389</v>
      </c>
      <c r="E4576" s="4" t="s">
        <v>9411</v>
      </c>
      <c r="F4576" s="4" t="s">
        <v>9412</v>
      </c>
    </row>
    <row r="4577" ht="15.75" customHeight="1">
      <c r="A4577" s="4">
        <f t="shared" si="1"/>
        <v>4576</v>
      </c>
      <c r="B4577" s="4" t="s">
        <v>11</v>
      </c>
      <c r="C4577" s="4" t="s">
        <v>7107</v>
      </c>
      <c r="D4577" s="4" t="s">
        <v>9392</v>
      </c>
      <c r="E4577" s="4" t="s">
        <v>9413</v>
      </c>
      <c r="F4577" s="4" t="s">
        <v>9414</v>
      </c>
    </row>
    <row r="4578" ht="15.75" customHeight="1">
      <c r="A4578" s="4">
        <f t="shared" si="1"/>
        <v>4577</v>
      </c>
      <c r="B4578" s="4" t="s">
        <v>6</v>
      </c>
      <c r="C4578" s="4" t="s">
        <v>7107</v>
      </c>
      <c r="D4578" s="5" t="s">
        <v>9389</v>
      </c>
      <c r="E4578" s="4" t="s">
        <v>9415</v>
      </c>
      <c r="F4578" s="4" t="s">
        <v>9416</v>
      </c>
    </row>
    <row r="4579" ht="15.75" customHeight="1">
      <c r="A4579" s="4">
        <f t="shared" si="1"/>
        <v>4578</v>
      </c>
      <c r="B4579" s="4" t="s">
        <v>11</v>
      </c>
      <c r="C4579" s="4" t="s">
        <v>7107</v>
      </c>
      <c r="D4579" s="4" t="s">
        <v>9392</v>
      </c>
      <c r="E4579" s="4" t="s">
        <v>9417</v>
      </c>
      <c r="F4579" s="4" t="s">
        <v>9417</v>
      </c>
    </row>
    <row r="4580" ht="15.75" customHeight="1">
      <c r="A4580" s="4">
        <f t="shared" si="1"/>
        <v>4579</v>
      </c>
      <c r="B4580" s="4" t="s">
        <v>6</v>
      </c>
      <c r="C4580" s="4" t="s">
        <v>7107</v>
      </c>
      <c r="D4580" s="5" t="s">
        <v>9389</v>
      </c>
      <c r="E4580" s="4" t="s">
        <v>9418</v>
      </c>
      <c r="F4580" s="4" t="s">
        <v>9419</v>
      </c>
    </row>
    <row r="4581" ht="15.75" customHeight="1">
      <c r="A4581" s="4">
        <f t="shared" si="1"/>
        <v>4580</v>
      </c>
      <c r="B4581" s="4" t="s">
        <v>11</v>
      </c>
      <c r="C4581" s="4" t="s">
        <v>7107</v>
      </c>
      <c r="D4581" s="4" t="s">
        <v>9392</v>
      </c>
      <c r="E4581" s="4" t="s">
        <v>9420</v>
      </c>
      <c r="F4581" s="4" t="s">
        <v>9421</v>
      </c>
    </row>
    <row r="4582" ht="15.75" customHeight="1">
      <c r="A4582" s="4">
        <f t="shared" si="1"/>
        <v>4581</v>
      </c>
      <c r="B4582" s="4" t="s">
        <v>6</v>
      </c>
      <c r="C4582" s="4" t="s">
        <v>7107</v>
      </c>
      <c r="D4582" s="5" t="s">
        <v>9389</v>
      </c>
      <c r="E4582" s="4" t="s">
        <v>9422</v>
      </c>
      <c r="F4582" s="4" t="s">
        <v>9423</v>
      </c>
    </row>
    <row r="4583" ht="15.75" customHeight="1">
      <c r="A4583" s="4">
        <f t="shared" si="1"/>
        <v>4582</v>
      </c>
      <c r="B4583" s="4" t="s">
        <v>11</v>
      </c>
      <c r="C4583" s="4" t="s">
        <v>7107</v>
      </c>
      <c r="D4583" s="4" t="s">
        <v>9392</v>
      </c>
      <c r="E4583" s="4" t="s">
        <v>9424</v>
      </c>
      <c r="F4583" s="4" t="s">
        <v>9425</v>
      </c>
    </row>
    <row r="4584" ht="15.75" customHeight="1">
      <c r="A4584" s="4">
        <f t="shared" si="1"/>
        <v>4583</v>
      </c>
      <c r="B4584" s="4" t="s">
        <v>6</v>
      </c>
      <c r="C4584" s="4" t="s">
        <v>7107</v>
      </c>
      <c r="D4584" s="5" t="s">
        <v>9426</v>
      </c>
      <c r="E4584" s="4" t="s">
        <v>9427</v>
      </c>
      <c r="F4584" s="4" t="s">
        <v>9428</v>
      </c>
    </row>
    <row r="4585" ht="15.75" customHeight="1">
      <c r="A4585" s="4">
        <f t="shared" si="1"/>
        <v>4584</v>
      </c>
      <c r="B4585" s="4" t="s">
        <v>11</v>
      </c>
      <c r="C4585" s="4" t="s">
        <v>7107</v>
      </c>
      <c r="D4585" s="4" t="s">
        <v>9429</v>
      </c>
      <c r="E4585" s="4" t="s">
        <v>9430</v>
      </c>
      <c r="F4585" s="4" t="s">
        <v>9431</v>
      </c>
    </row>
    <row r="4586" ht="15.75" customHeight="1">
      <c r="A4586" s="4">
        <f t="shared" si="1"/>
        <v>4585</v>
      </c>
      <c r="B4586" s="4" t="s">
        <v>6</v>
      </c>
      <c r="C4586" s="4" t="s">
        <v>7107</v>
      </c>
      <c r="D4586" s="5" t="s">
        <v>9426</v>
      </c>
      <c r="E4586" s="4" t="s">
        <v>9432</v>
      </c>
      <c r="F4586" s="4" t="s">
        <v>9433</v>
      </c>
    </row>
    <row r="4587" ht="15.75" customHeight="1">
      <c r="A4587" s="4">
        <f t="shared" si="1"/>
        <v>4586</v>
      </c>
      <c r="B4587" s="4" t="s">
        <v>11</v>
      </c>
      <c r="C4587" s="4" t="s">
        <v>7107</v>
      </c>
      <c r="D4587" s="4" t="s">
        <v>9429</v>
      </c>
      <c r="E4587" s="4" t="s">
        <v>9434</v>
      </c>
      <c r="F4587" s="4" t="s">
        <v>9435</v>
      </c>
    </row>
    <row r="4588" ht="15.75" customHeight="1">
      <c r="A4588" s="4">
        <f t="shared" si="1"/>
        <v>4587</v>
      </c>
      <c r="B4588" s="4" t="s">
        <v>6</v>
      </c>
      <c r="C4588" s="4" t="s">
        <v>7107</v>
      </c>
      <c r="D4588" s="5" t="s">
        <v>9426</v>
      </c>
      <c r="E4588" s="4" t="s">
        <v>9436</v>
      </c>
      <c r="F4588" s="4" t="s">
        <v>9437</v>
      </c>
    </row>
    <row r="4589" ht="15.75" customHeight="1">
      <c r="A4589" s="4">
        <f t="shared" si="1"/>
        <v>4588</v>
      </c>
      <c r="B4589" s="4" t="s">
        <v>11</v>
      </c>
      <c r="C4589" s="4" t="s">
        <v>7107</v>
      </c>
      <c r="D4589" s="4" t="s">
        <v>9429</v>
      </c>
      <c r="E4589" s="4" t="s">
        <v>9438</v>
      </c>
      <c r="F4589" s="4" t="s">
        <v>9439</v>
      </c>
    </row>
    <row r="4590" ht="15.75" customHeight="1">
      <c r="A4590" s="4">
        <f t="shared" si="1"/>
        <v>4589</v>
      </c>
      <c r="B4590" s="4" t="s">
        <v>6</v>
      </c>
      <c r="C4590" s="4" t="s">
        <v>7107</v>
      </c>
      <c r="D4590" s="5" t="s">
        <v>9426</v>
      </c>
      <c r="E4590" s="4" t="s">
        <v>9440</v>
      </c>
      <c r="F4590" s="4" t="s">
        <v>9441</v>
      </c>
    </row>
    <row r="4591" ht="15.75" customHeight="1">
      <c r="A4591" s="4">
        <f t="shared" si="1"/>
        <v>4590</v>
      </c>
      <c r="B4591" s="4" t="s">
        <v>11</v>
      </c>
      <c r="C4591" s="4" t="s">
        <v>7107</v>
      </c>
      <c r="D4591" s="4" t="s">
        <v>9429</v>
      </c>
      <c r="E4591" s="4" t="s">
        <v>9442</v>
      </c>
      <c r="F4591" s="4" t="s">
        <v>9443</v>
      </c>
    </row>
    <row r="4592" ht="15.75" customHeight="1">
      <c r="A4592" s="4">
        <f t="shared" si="1"/>
        <v>4591</v>
      </c>
      <c r="B4592" s="4" t="s">
        <v>6</v>
      </c>
      <c r="C4592" s="4" t="s">
        <v>7107</v>
      </c>
      <c r="D4592" s="5" t="s">
        <v>9426</v>
      </c>
      <c r="E4592" s="4" t="s">
        <v>9444</v>
      </c>
      <c r="F4592" s="4" t="s">
        <v>9445</v>
      </c>
    </row>
    <row r="4593" ht="15.75" customHeight="1">
      <c r="A4593" s="4">
        <f t="shared" si="1"/>
        <v>4592</v>
      </c>
      <c r="B4593" s="4" t="s">
        <v>11</v>
      </c>
      <c r="C4593" s="4" t="s">
        <v>7107</v>
      </c>
      <c r="D4593" s="4" t="s">
        <v>9429</v>
      </c>
      <c r="E4593" s="4" t="s">
        <v>9446</v>
      </c>
      <c r="F4593" s="4" t="s">
        <v>9447</v>
      </c>
    </row>
    <row r="4594" ht="15.75" customHeight="1">
      <c r="A4594" s="4">
        <f t="shared" si="1"/>
        <v>4593</v>
      </c>
      <c r="B4594" s="4" t="s">
        <v>6</v>
      </c>
      <c r="C4594" s="4" t="s">
        <v>7107</v>
      </c>
      <c r="D4594" s="5" t="s">
        <v>9426</v>
      </c>
      <c r="E4594" s="4" t="s">
        <v>9448</v>
      </c>
      <c r="F4594" s="4" t="s">
        <v>9449</v>
      </c>
    </row>
    <row r="4595" ht="15.75" customHeight="1">
      <c r="A4595" s="4">
        <f t="shared" si="1"/>
        <v>4594</v>
      </c>
      <c r="B4595" s="4" t="s">
        <v>11</v>
      </c>
      <c r="C4595" s="4" t="s">
        <v>7107</v>
      </c>
      <c r="D4595" s="4" t="s">
        <v>9429</v>
      </c>
      <c r="E4595" s="4" t="s">
        <v>9450</v>
      </c>
      <c r="F4595" s="4" t="s">
        <v>9451</v>
      </c>
    </row>
    <row r="4596" ht="15.75" customHeight="1">
      <c r="A4596" s="4">
        <f t="shared" si="1"/>
        <v>4595</v>
      </c>
      <c r="B4596" s="4" t="s">
        <v>6</v>
      </c>
      <c r="C4596" s="4" t="s">
        <v>7107</v>
      </c>
      <c r="D4596" s="5" t="s">
        <v>9426</v>
      </c>
      <c r="E4596" s="4" t="s">
        <v>9452</v>
      </c>
      <c r="F4596" s="4" t="s">
        <v>9453</v>
      </c>
    </row>
    <row r="4597" ht="15.75" customHeight="1">
      <c r="A4597" s="4">
        <f t="shared" si="1"/>
        <v>4596</v>
      </c>
      <c r="B4597" s="4" t="s">
        <v>11</v>
      </c>
      <c r="C4597" s="4" t="s">
        <v>7107</v>
      </c>
      <c r="D4597" s="4" t="s">
        <v>9429</v>
      </c>
      <c r="E4597" s="4" t="s">
        <v>9454</v>
      </c>
      <c r="F4597" s="4" t="s">
        <v>9455</v>
      </c>
    </row>
    <row r="4598" ht="15.75" customHeight="1">
      <c r="A4598" s="4">
        <f t="shared" si="1"/>
        <v>4597</v>
      </c>
      <c r="B4598" s="4" t="s">
        <v>6</v>
      </c>
      <c r="C4598" s="4" t="s">
        <v>7107</v>
      </c>
      <c r="D4598" s="5" t="s">
        <v>9426</v>
      </c>
      <c r="E4598" s="4" t="s">
        <v>9456</v>
      </c>
      <c r="F4598" s="4" t="s">
        <v>9457</v>
      </c>
    </row>
    <row r="4599" ht="15.75" customHeight="1">
      <c r="A4599" s="4">
        <f t="shared" si="1"/>
        <v>4598</v>
      </c>
      <c r="B4599" s="4" t="s">
        <v>11</v>
      </c>
      <c r="C4599" s="4" t="s">
        <v>7107</v>
      </c>
      <c r="D4599" s="4" t="s">
        <v>9429</v>
      </c>
      <c r="E4599" s="4" t="s">
        <v>9458</v>
      </c>
      <c r="F4599" s="4" t="s">
        <v>9459</v>
      </c>
    </row>
    <row r="4600" ht="15.75" customHeight="1">
      <c r="A4600" s="4">
        <f t="shared" si="1"/>
        <v>4599</v>
      </c>
      <c r="B4600" s="4" t="s">
        <v>6</v>
      </c>
      <c r="C4600" s="4" t="s">
        <v>7107</v>
      </c>
      <c r="D4600" s="5" t="s">
        <v>9426</v>
      </c>
      <c r="E4600" s="4" t="s">
        <v>9460</v>
      </c>
      <c r="F4600" s="5" t="s">
        <v>9461</v>
      </c>
    </row>
    <row r="4601" ht="15.75" customHeight="1">
      <c r="A4601" s="4">
        <f t="shared" si="1"/>
        <v>4600</v>
      </c>
      <c r="B4601" s="4" t="s">
        <v>11</v>
      </c>
      <c r="C4601" s="4" t="s">
        <v>7107</v>
      </c>
      <c r="D4601" s="4" t="s">
        <v>9429</v>
      </c>
      <c r="E4601" s="4" t="s">
        <v>9462</v>
      </c>
      <c r="F4601" s="4" t="s">
        <v>9463</v>
      </c>
    </row>
    <row r="4602" ht="15.75" customHeight="1">
      <c r="A4602" s="4">
        <f t="shared" si="1"/>
        <v>4601</v>
      </c>
      <c r="B4602" s="4" t="s">
        <v>6</v>
      </c>
      <c r="C4602" s="4" t="s">
        <v>7107</v>
      </c>
      <c r="D4602" s="5" t="s">
        <v>9426</v>
      </c>
      <c r="E4602" s="4" t="s">
        <v>9464</v>
      </c>
      <c r="F4602" s="4" t="s">
        <v>9465</v>
      </c>
    </row>
    <row r="4603" ht="15.75" customHeight="1">
      <c r="A4603" s="4">
        <f t="shared" si="1"/>
        <v>4602</v>
      </c>
      <c r="B4603" s="4" t="s">
        <v>11</v>
      </c>
      <c r="C4603" s="4" t="s">
        <v>7107</v>
      </c>
      <c r="D4603" s="4" t="s">
        <v>9429</v>
      </c>
      <c r="E4603" s="4" t="s">
        <v>9466</v>
      </c>
      <c r="F4603" s="4" t="s">
        <v>9467</v>
      </c>
    </row>
    <row r="4604" ht="15.75" customHeight="1">
      <c r="A4604" s="4">
        <f t="shared" si="1"/>
        <v>4603</v>
      </c>
      <c r="B4604" s="4" t="s">
        <v>6</v>
      </c>
      <c r="C4604" s="4" t="s">
        <v>7107</v>
      </c>
      <c r="D4604" s="5" t="s">
        <v>9426</v>
      </c>
      <c r="E4604" s="4" t="s">
        <v>9468</v>
      </c>
      <c r="F4604" s="4" t="s">
        <v>9469</v>
      </c>
    </row>
    <row r="4605" ht="15.75" customHeight="1">
      <c r="A4605" s="4">
        <f t="shared" si="1"/>
        <v>4604</v>
      </c>
      <c r="B4605" s="4" t="s">
        <v>11</v>
      </c>
      <c r="C4605" s="4" t="s">
        <v>7107</v>
      </c>
      <c r="D4605" s="4" t="s">
        <v>9429</v>
      </c>
      <c r="E4605" s="4" t="s">
        <v>9470</v>
      </c>
      <c r="F4605" s="4" t="s">
        <v>9471</v>
      </c>
    </row>
    <row r="4606" ht="15.75" customHeight="1">
      <c r="A4606" s="4">
        <f t="shared" si="1"/>
        <v>4605</v>
      </c>
      <c r="B4606" s="4" t="s">
        <v>6</v>
      </c>
      <c r="C4606" s="4" t="s">
        <v>7107</v>
      </c>
      <c r="D4606" s="5" t="s">
        <v>9426</v>
      </c>
      <c r="E4606" s="4" t="s">
        <v>9472</v>
      </c>
      <c r="F4606" s="4" t="s">
        <v>9473</v>
      </c>
    </row>
    <row r="4607" ht="15.75" customHeight="1">
      <c r="A4607" s="4">
        <f t="shared" si="1"/>
        <v>4606</v>
      </c>
      <c r="B4607" s="4" t="s">
        <v>11</v>
      </c>
      <c r="C4607" s="4" t="s">
        <v>7107</v>
      </c>
      <c r="D4607" s="4" t="s">
        <v>9429</v>
      </c>
      <c r="E4607" s="4" t="s">
        <v>9474</v>
      </c>
      <c r="F4607" s="4" t="s">
        <v>9475</v>
      </c>
    </row>
    <row r="4608" ht="15.75" customHeight="1">
      <c r="A4608" s="4">
        <f t="shared" si="1"/>
        <v>4607</v>
      </c>
      <c r="B4608" s="4" t="s">
        <v>6</v>
      </c>
      <c r="C4608" s="4" t="s">
        <v>7107</v>
      </c>
      <c r="D4608" s="5" t="s">
        <v>9426</v>
      </c>
      <c r="E4608" s="4" t="s">
        <v>9476</v>
      </c>
      <c r="F4608" s="4" t="s">
        <v>9477</v>
      </c>
    </row>
    <row r="4609" ht="15.75" customHeight="1">
      <c r="A4609" s="4">
        <f t="shared" si="1"/>
        <v>4608</v>
      </c>
      <c r="B4609" s="4" t="s">
        <v>11</v>
      </c>
      <c r="C4609" s="4" t="s">
        <v>7107</v>
      </c>
      <c r="D4609" s="4" t="s">
        <v>9429</v>
      </c>
      <c r="E4609" s="4" t="s">
        <v>9478</v>
      </c>
      <c r="F4609" s="4" t="s">
        <v>9479</v>
      </c>
    </row>
    <row r="4610" ht="15.75" customHeight="1">
      <c r="A4610" s="4">
        <f t="shared" si="1"/>
        <v>4609</v>
      </c>
      <c r="B4610" s="4" t="s">
        <v>6</v>
      </c>
      <c r="C4610" s="4" t="s">
        <v>7107</v>
      </c>
      <c r="D4610" s="5" t="s">
        <v>9426</v>
      </c>
      <c r="E4610" s="4" t="s">
        <v>9480</v>
      </c>
      <c r="F4610" s="4" t="s">
        <v>9481</v>
      </c>
    </row>
    <row r="4611" ht="15.75" customHeight="1">
      <c r="A4611" s="4">
        <f t="shared" si="1"/>
        <v>4610</v>
      </c>
      <c r="B4611" s="4" t="s">
        <v>11</v>
      </c>
      <c r="C4611" s="4" t="s">
        <v>7107</v>
      </c>
      <c r="D4611" s="4" t="s">
        <v>9482</v>
      </c>
      <c r="E4611" s="4" t="s">
        <v>9483</v>
      </c>
      <c r="F4611" s="4" t="s">
        <v>9484</v>
      </c>
    </row>
    <row r="4612" ht="15.75" customHeight="1">
      <c r="A4612" s="4">
        <f t="shared" si="1"/>
        <v>4611</v>
      </c>
      <c r="B4612" s="4" t="s">
        <v>6</v>
      </c>
      <c r="C4612" s="4" t="s">
        <v>7107</v>
      </c>
      <c r="D4612" s="5" t="s">
        <v>9485</v>
      </c>
      <c r="E4612" s="4" t="s">
        <v>9486</v>
      </c>
      <c r="F4612" s="5" t="s">
        <v>9487</v>
      </c>
    </row>
    <row r="4613" ht="15.75" customHeight="1">
      <c r="A4613" s="4">
        <f t="shared" si="1"/>
        <v>4612</v>
      </c>
      <c r="B4613" s="4" t="s">
        <v>11</v>
      </c>
      <c r="C4613" s="4" t="s">
        <v>7107</v>
      </c>
      <c r="D4613" s="4" t="s">
        <v>9482</v>
      </c>
      <c r="E4613" s="4" t="s">
        <v>9488</v>
      </c>
      <c r="F4613" s="4" t="s">
        <v>9489</v>
      </c>
    </row>
    <row r="4614" ht="15.75" customHeight="1">
      <c r="A4614" s="4">
        <f t="shared" si="1"/>
        <v>4613</v>
      </c>
      <c r="B4614" s="4" t="s">
        <v>6</v>
      </c>
      <c r="C4614" s="4" t="s">
        <v>7107</v>
      </c>
      <c r="D4614" s="5" t="s">
        <v>9485</v>
      </c>
      <c r="E4614" s="4" t="s">
        <v>9490</v>
      </c>
      <c r="F4614" s="4" t="s">
        <v>9481</v>
      </c>
    </row>
    <row r="4615" ht="15.75" customHeight="1">
      <c r="A4615" s="4">
        <f t="shared" si="1"/>
        <v>4614</v>
      </c>
      <c r="B4615" s="4" t="s">
        <v>11</v>
      </c>
      <c r="C4615" s="4" t="s">
        <v>7107</v>
      </c>
      <c r="D4615" s="4" t="s">
        <v>9482</v>
      </c>
      <c r="E4615" s="4" t="s">
        <v>9491</v>
      </c>
      <c r="F4615" s="4" t="s">
        <v>9492</v>
      </c>
    </row>
    <row r="4616" ht="15.75" customHeight="1">
      <c r="A4616" s="4">
        <f t="shared" si="1"/>
        <v>4615</v>
      </c>
      <c r="B4616" s="4" t="s">
        <v>6</v>
      </c>
      <c r="C4616" s="4" t="s">
        <v>7107</v>
      </c>
      <c r="D4616" s="5" t="s">
        <v>9485</v>
      </c>
      <c r="E4616" s="4" t="s">
        <v>9493</v>
      </c>
      <c r="F4616" s="5" t="s">
        <v>9494</v>
      </c>
    </row>
    <row r="4617" ht="15.75" customHeight="1">
      <c r="A4617" s="4">
        <f t="shared" si="1"/>
        <v>4616</v>
      </c>
      <c r="B4617" s="4" t="s">
        <v>11</v>
      </c>
      <c r="C4617" s="4" t="s">
        <v>7107</v>
      </c>
      <c r="D4617" s="4" t="s">
        <v>9482</v>
      </c>
      <c r="E4617" s="4" t="s">
        <v>9495</v>
      </c>
      <c r="F4617" s="4" t="s">
        <v>9496</v>
      </c>
    </row>
    <row r="4618" ht="15.75" customHeight="1">
      <c r="A4618" s="4">
        <f t="shared" si="1"/>
        <v>4617</v>
      </c>
      <c r="B4618" s="4" t="s">
        <v>6</v>
      </c>
      <c r="C4618" s="4" t="s">
        <v>7107</v>
      </c>
      <c r="D4618" s="5" t="s">
        <v>9485</v>
      </c>
      <c r="E4618" s="4" t="s">
        <v>9497</v>
      </c>
      <c r="F4618" s="4" t="s">
        <v>9498</v>
      </c>
    </row>
    <row r="4619" ht="15.75" customHeight="1">
      <c r="A4619" s="4">
        <f t="shared" si="1"/>
        <v>4618</v>
      </c>
      <c r="B4619" s="4" t="s">
        <v>11</v>
      </c>
      <c r="C4619" s="4" t="s">
        <v>7107</v>
      </c>
      <c r="D4619" s="4" t="s">
        <v>9482</v>
      </c>
      <c r="E4619" s="4" t="s">
        <v>9499</v>
      </c>
      <c r="F4619" s="4" t="s">
        <v>9500</v>
      </c>
    </row>
    <row r="4620" ht="15.75" customHeight="1">
      <c r="A4620" s="4">
        <f t="shared" si="1"/>
        <v>4619</v>
      </c>
      <c r="B4620" s="4" t="s">
        <v>6</v>
      </c>
      <c r="C4620" s="4" t="s">
        <v>7107</v>
      </c>
      <c r="D4620" s="5" t="s">
        <v>9485</v>
      </c>
      <c r="E4620" s="4" t="s">
        <v>9501</v>
      </c>
      <c r="F4620" s="4" t="s">
        <v>9502</v>
      </c>
    </row>
    <row r="4621" ht="15.75" customHeight="1">
      <c r="A4621" s="4">
        <f t="shared" si="1"/>
        <v>4620</v>
      </c>
      <c r="B4621" s="4" t="s">
        <v>11</v>
      </c>
      <c r="C4621" s="4" t="s">
        <v>7107</v>
      </c>
      <c r="D4621" s="4" t="s">
        <v>9482</v>
      </c>
      <c r="E4621" s="4" t="s">
        <v>9503</v>
      </c>
      <c r="F4621" s="4" t="s">
        <v>9504</v>
      </c>
    </row>
    <row r="4622" ht="15.75" customHeight="1">
      <c r="A4622" s="4">
        <f t="shared" si="1"/>
        <v>4621</v>
      </c>
      <c r="B4622" s="4" t="s">
        <v>6</v>
      </c>
      <c r="C4622" s="4" t="s">
        <v>7107</v>
      </c>
      <c r="D4622" s="5" t="s">
        <v>9485</v>
      </c>
      <c r="E4622" s="4" t="s">
        <v>9505</v>
      </c>
      <c r="F4622" s="4" t="s">
        <v>9506</v>
      </c>
    </row>
    <row r="4623" ht="15.75" customHeight="1">
      <c r="A4623" s="4">
        <f t="shared" si="1"/>
        <v>4622</v>
      </c>
      <c r="B4623" s="4" t="s">
        <v>11</v>
      </c>
      <c r="C4623" s="4" t="s">
        <v>7107</v>
      </c>
      <c r="D4623" s="4" t="s">
        <v>9482</v>
      </c>
      <c r="E4623" s="4" t="s">
        <v>9507</v>
      </c>
      <c r="F4623" s="4" t="s">
        <v>9508</v>
      </c>
    </row>
    <row r="4624" ht="15.75" customHeight="1">
      <c r="A4624" s="4">
        <f t="shared" si="1"/>
        <v>4623</v>
      </c>
      <c r="B4624" s="4" t="s">
        <v>6</v>
      </c>
      <c r="C4624" s="4" t="s">
        <v>7107</v>
      </c>
      <c r="D4624" s="5" t="s">
        <v>9485</v>
      </c>
      <c r="E4624" s="4" t="s">
        <v>9509</v>
      </c>
      <c r="F4624" s="4" t="s">
        <v>9510</v>
      </c>
    </row>
    <row r="4625" ht="15.75" customHeight="1">
      <c r="A4625" s="4">
        <f t="shared" si="1"/>
        <v>4624</v>
      </c>
      <c r="B4625" s="4" t="s">
        <v>11</v>
      </c>
      <c r="C4625" s="4" t="s">
        <v>7107</v>
      </c>
      <c r="D4625" s="4" t="s">
        <v>9511</v>
      </c>
      <c r="E4625" s="4" t="s">
        <v>9512</v>
      </c>
      <c r="F4625" s="4" t="s">
        <v>9513</v>
      </c>
    </row>
    <row r="4626" ht="15.75" customHeight="1">
      <c r="A4626" s="4">
        <f t="shared" si="1"/>
        <v>4625</v>
      </c>
      <c r="B4626" s="4" t="s">
        <v>6</v>
      </c>
      <c r="C4626" s="4" t="s">
        <v>7107</v>
      </c>
      <c r="D4626" s="5" t="s">
        <v>9514</v>
      </c>
      <c r="E4626" s="4" t="s">
        <v>9515</v>
      </c>
      <c r="F4626" s="4" t="s">
        <v>9516</v>
      </c>
    </row>
    <row r="4627" ht="15.75" customHeight="1">
      <c r="A4627" s="4">
        <f t="shared" si="1"/>
        <v>4626</v>
      </c>
      <c r="B4627" s="4" t="s">
        <v>11</v>
      </c>
      <c r="C4627" s="4" t="s">
        <v>7107</v>
      </c>
      <c r="D4627" s="4" t="s">
        <v>9511</v>
      </c>
      <c r="E4627" s="4" t="s">
        <v>9517</v>
      </c>
      <c r="F4627" s="4" t="s">
        <v>9518</v>
      </c>
    </row>
    <row r="4628" ht="15.75" customHeight="1">
      <c r="A4628" s="4">
        <f t="shared" si="1"/>
        <v>4627</v>
      </c>
      <c r="B4628" s="4" t="s">
        <v>6</v>
      </c>
      <c r="C4628" s="4" t="s">
        <v>7107</v>
      </c>
      <c r="D4628" s="5" t="s">
        <v>9514</v>
      </c>
      <c r="E4628" s="4" t="s">
        <v>9519</v>
      </c>
      <c r="F4628" s="4" t="s">
        <v>9520</v>
      </c>
    </row>
    <row r="4629" ht="15.75" customHeight="1">
      <c r="A4629" s="4">
        <f t="shared" si="1"/>
        <v>4628</v>
      </c>
      <c r="B4629" s="4" t="s">
        <v>11</v>
      </c>
      <c r="C4629" s="4" t="s">
        <v>7107</v>
      </c>
      <c r="D4629" s="4" t="s">
        <v>9511</v>
      </c>
      <c r="E4629" s="4" t="s">
        <v>9521</v>
      </c>
      <c r="F4629" s="4" t="s">
        <v>9522</v>
      </c>
    </row>
    <row r="4630" ht="15.75" customHeight="1">
      <c r="A4630" s="4">
        <f t="shared" si="1"/>
        <v>4629</v>
      </c>
      <c r="B4630" s="4" t="s">
        <v>6</v>
      </c>
      <c r="C4630" s="4" t="s">
        <v>7107</v>
      </c>
      <c r="D4630" s="5" t="s">
        <v>9514</v>
      </c>
      <c r="E4630" s="4" t="s">
        <v>9523</v>
      </c>
      <c r="F4630" s="4" t="s">
        <v>9524</v>
      </c>
    </row>
    <row r="4631" ht="15.75" customHeight="1">
      <c r="A4631" s="4">
        <f t="shared" si="1"/>
        <v>4630</v>
      </c>
      <c r="B4631" s="4" t="s">
        <v>11</v>
      </c>
      <c r="C4631" s="4" t="s">
        <v>7107</v>
      </c>
      <c r="D4631" s="4" t="s">
        <v>9511</v>
      </c>
      <c r="E4631" s="4" t="s">
        <v>9525</v>
      </c>
      <c r="F4631" s="4" t="s">
        <v>9526</v>
      </c>
    </row>
    <row r="4632" ht="15.75" customHeight="1">
      <c r="A4632" s="4">
        <f t="shared" si="1"/>
        <v>4631</v>
      </c>
      <c r="B4632" s="4" t="s">
        <v>6</v>
      </c>
      <c r="C4632" s="4" t="s">
        <v>7107</v>
      </c>
      <c r="D4632" s="5" t="s">
        <v>9514</v>
      </c>
      <c r="E4632" s="4" t="s">
        <v>9527</v>
      </c>
      <c r="F4632" s="4" t="s">
        <v>9528</v>
      </c>
    </row>
    <row r="4633" ht="15.75" customHeight="1">
      <c r="A4633" s="4">
        <f t="shared" si="1"/>
        <v>4632</v>
      </c>
      <c r="B4633" s="4" t="s">
        <v>11</v>
      </c>
      <c r="C4633" s="4" t="s">
        <v>7107</v>
      </c>
      <c r="D4633" s="4" t="s">
        <v>9511</v>
      </c>
      <c r="E4633" s="4" t="s">
        <v>9529</v>
      </c>
      <c r="F4633" s="4" t="s">
        <v>9530</v>
      </c>
    </row>
    <row r="4634" ht="15.75" customHeight="1">
      <c r="A4634" s="4">
        <f t="shared" si="1"/>
        <v>4633</v>
      </c>
      <c r="B4634" s="4" t="s">
        <v>6</v>
      </c>
      <c r="C4634" s="4" t="s">
        <v>7107</v>
      </c>
      <c r="D4634" s="5" t="s">
        <v>9514</v>
      </c>
      <c r="E4634" s="4" t="s">
        <v>9531</v>
      </c>
      <c r="F4634" s="5" t="s">
        <v>9532</v>
      </c>
    </row>
    <row r="4635" ht="15.75" customHeight="1">
      <c r="A4635" s="4">
        <f t="shared" si="1"/>
        <v>4634</v>
      </c>
      <c r="B4635" s="4" t="s">
        <v>11</v>
      </c>
      <c r="C4635" s="4" t="s">
        <v>7107</v>
      </c>
      <c r="D4635" s="4" t="s">
        <v>9511</v>
      </c>
      <c r="E4635" s="4" t="s">
        <v>9533</v>
      </c>
      <c r="F4635" s="4" t="s">
        <v>9534</v>
      </c>
    </row>
    <row r="4636" ht="15.75" customHeight="1">
      <c r="A4636" s="4">
        <f t="shared" si="1"/>
        <v>4635</v>
      </c>
      <c r="B4636" s="4" t="s">
        <v>6</v>
      </c>
      <c r="C4636" s="4" t="s">
        <v>7107</v>
      </c>
      <c r="D4636" s="5" t="s">
        <v>9514</v>
      </c>
      <c r="E4636" s="4" t="s">
        <v>9535</v>
      </c>
      <c r="F4636" s="5" t="s">
        <v>9536</v>
      </c>
    </row>
    <row r="4637" ht="15.75" customHeight="1">
      <c r="A4637" s="4">
        <f t="shared" si="1"/>
        <v>4636</v>
      </c>
      <c r="B4637" s="4" t="s">
        <v>11</v>
      </c>
      <c r="C4637" s="4" t="s">
        <v>7107</v>
      </c>
      <c r="D4637" s="4" t="s">
        <v>9511</v>
      </c>
      <c r="E4637" s="4" t="s">
        <v>9537</v>
      </c>
      <c r="F4637" s="4" t="s">
        <v>9538</v>
      </c>
    </row>
    <row r="4638" ht="15.75" customHeight="1">
      <c r="A4638" s="4">
        <f t="shared" si="1"/>
        <v>4637</v>
      </c>
      <c r="B4638" s="4" t="s">
        <v>6</v>
      </c>
      <c r="C4638" s="4" t="s">
        <v>7107</v>
      </c>
      <c r="D4638" s="5" t="s">
        <v>9514</v>
      </c>
      <c r="E4638" s="5" t="s">
        <v>9539</v>
      </c>
      <c r="F4638" s="5" t="s">
        <v>9540</v>
      </c>
    </row>
    <row r="4639" ht="15.75" customHeight="1">
      <c r="A4639" s="4">
        <f t="shared" si="1"/>
        <v>4638</v>
      </c>
      <c r="B4639" s="4" t="s">
        <v>11</v>
      </c>
      <c r="C4639" s="4" t="s">
        <v>7107</v>
      </c>
      <c r="D4639" s="4" t="s">
        <v>9511</v>
      </c>
      <c r="E4639" s="4" t="s">
        <v>9541</v>
      </c>
      <c r="F4639" s="4" t="s">
        <v>9542</v>
      </c>
    </row>
    <row r="4640" ht="15.75" customHeight="1">
      <c r="A4640" s="4">
        <f t="shared" si="1"/>
        <v>4639</v>
      </c>
      <c r="B4640" s="4" t="s">
        <v>6</v>
      </c>
      <c r="C4640" s="4" t="s">
        <v>7107</v>
      </c>
      <c r="D4640" s="5" t="s">
        <v>9514</v>
      </c>
      <c r="E4640" s="4" t="s">
        <v>9543</v>
      </c>
      <c r="F4640" s="5" t="s">
        <v>9544</v>
      </c>
    </row>
    <row r="4641" ht="15.75" customHeight="1">
      <c r="A4641" s="4">
        <f t="shared" si="1"/>
        <v>4640</v>
      </c>
      <c r="B4641" s="4" t="s">
        <v>11</v>
      </c>
      <c r="C4641" s="4" t="s">
        <v>7107</v>
      </c>
      <c r="D4641" s="4" t="s">
        <v>9511</v>
      </c>
      <c r="E4641" s="4" t="s">
        <v>9545</v>
      </c>
      <c r="F4641" s="4" t="s">
        <v>9546</v>
      </c>
    </row>
    <row r="4642" ht="15.75" customHeight="1">
      <c r="A4642" s="4">
        <f t="shared" si="1"/>
        <v>4641</v>
      </c>
      <c r="B4642" s="4" t="s">
        <v>6</v>
      </c>
      <c r="C4642" s="4" t="s">
        <v>7107</v>
      </c>
      <c r="D4642" s="5" t="s">
        <v>9514</v>
      </c>
      <c r="E4642" s="4" t="s">
        <v>9547</v>
      </c>
      <c r="F4642" s="4" t="s">
        <v>9548</v>
      </c>
    </row>
    <row r="4643" ht="15.75" customHeight="1">
      <c r="A4643" s="4">
        <f t="shared" si="1"/>
        <v>4642</v>
      </c>
      <c r="B4643" s="4" t="s">
        <v>11</v>
      </c>
      <c r="C4643" s="4" t="s">
        <v>7107</v>
      </c>
      <c r="D4643" s="4" t="s">
        <v>9511</v>
      </c>
      <c r="E4643" s="4" t="s">
        <v>9549</v>
      </c>
      <c r="F4643" s="4" t="s">
        <v>9550</v>
      </c>
    </row>
    <row r="4644" ht="15.75" customHeight="1">
      <c r="A4644" s="4">
        <f t="shared" si="1"/>
        <v>4643</v>
      </c>
      <c r="B4644" s="4" t="s">
        <v>6</v>
      </c>
      <c r="C4644" s="4" t="s">
        <v>7107</v>
      </c>
      <c r="D4644" s="5" t="s">
        <v>9514</v>
      </c>
      <c r="E4644" s="4" t="s">
        <v>9551</v>
      </c>
      <c r="F4644" s="4" t="s">
        <v>9552</v>
      </c>
    </row>
    <row r="4645" ht="15.75" customHeight="1">
      <c r="A4645" s="4">
        <f t="shared" si="1"/>
        <v>4644</v>
      </c>
      <c r="B4645" s="4" t="s">
        <v>11</v>
      </c>
      <c r="C4645" s="4" t="s">
        <v>7107</v>
      </c>
      <c r="D4645" s="4" t="s">
        <v>9511</v>
      </c>
      <c r="E4645" s="4" t="s">
        <v>9553</v>
      </c>
      <c r="F4645" s="4" t="s">
        <v>9554</v>
      </c>
    </row>
    <row r="4646" ht="15.75" customHeight="1">
      <c r="A4646" s="4">
        <f t="shared" si="1"/>
        <v>4645</v>
      </c>
      <c r="B4646" s="4" t="s">
        <v>6</v>
      </c>
      <c r="C4646" s="4" t="s">
        <v>7107</v>
      </c>
      <c r="D4646" s="5" t="s">
        <v>9514</v>
      </c>
      <c r="E4646" s="4" t="s">
        <v>9555</v>
      </c>
      <c r="F4646" s="4" t="s">
        <v>9556</v>
      </c>
    </row>
    <row r="4647" ht="15.75" customHeight="1">
      <c r="A4647" s="4">
        <f t="shared" si="1"/>
        <v>4646</v>
      </c>
      <c r="B4647" s="4" t="s">
        <v>11</v>
      </c>
      <c r="C4647" s="4" t="s">
        <v>7107</v>
      </c>
      <c r="D4647" s="4" t="s">
        <v>9511</v>
      </c>
      <c r="E4647" s="4" t="s">
        <v>9557</v>
      </c>
      <c r="F4647" s="4" t="s">
        <v>9558</v>
      </c>
    </row>
    <row r="4648" ht="15.75" customHeight="1">
      <c r="A4648" s="4">
        <f t="shared" si="1"/>
        <v>4647</v>
      </c>
      <c r="B4648" s="4" t="s">
        <v>6</v>
      </c>
      <c r="C4648" s="4" t="s">
        <v>7107</v>
      </c>
      <c r="D4648" s="5" t="s">
        <v>9514</v>
      </c>
      <c r="E4648" s="4" t="s">
        <v>9559</v>
      </c>
      <c r="F4648" s="4" t="s">
        <v>9560</v>
      </c>
    </row>
    <row r="4649" ht="15.75" customHeight="1">
      <c r="A4649" s="4">
        <f t="shared" si="1"/>
        <v>4648</v>
      </c>
      <c r="B4649" s="4" t="s">
        <v>11</v>
      </c>
      <c r="C4649" s="4" t="s">
        <v>7107</v>
      </c>
      <c r="D4649" s="4" t="s">
        <v>9511</v>
      </c>
      <c r="E4649" s="4" t="s">
        <v>9561</v>
      </c>
      <c r="F4649" s="4" t="s">
        <v>9562</v>
      </c>
    </row>
    <row r="4650" ht="15.75" customHeight="1">
      <c r="A4650" s="4">
        <f t="shared" si="1"/>
        <v>4649</v>
      </c>
      <c r="B4650" s="4" t="s">
        <v>6</v>
      </c>
      <c r="C4650" s="4" t="s">
        <v>7107</v>
      </c>
      <c r="D4650" s="5" t="s">
        <v>9514</v>
      </c>
      <c r="E4650" s="4" t="s">
        <v>9563</v>
      </c>
      <c r="F4650" s="4" t="s">
        <v>9564</v>
      </c>
    </row>
    <row r="4651" ht="15.75" customHeight="1">
      <c r="A4651" s="4">
        <f t="shared" si="1"/>
        <v>4650</v>
      </c>
      <c r="B4651" s="4" t="s">
        <v>11</v>
      </c>
      <c r="C4651" s="4" t="s">
        <v>7107</v>
      </c>
      <c r="D4651" s="4" t="s">
        <v>9511</v>
      </c>
      <c r="E4651" s="4" t="s">
        <v>9565</v>
      </c>
      <c r="F4651" s="4" t="s">
        <v>9566</v>
      </c>
    </row>
    <row r="4652" ht="15.75" customHeight="1">
      <c r="A4652" s="4">
        <f t="shared" si="1"/>
        <v>4651</v>
      </c>
      <c r="B4652" s="4" t="s">
        <v>6</v>
      </c>
      <c r="C4652" s="4" t="s">
        <v>7107</v>
      </c>
      <c r="D4652" s="5" t="s">
        <v>9514</v>
      </c>
      <c r="E4652" s="4" t="s">
        <v>9567</v>
      </c>
      <c r="F4652" s="5" t="s">
        <v>9568</v>
      </c>
    </row>
    <row r="4653" ht="15.75" customHeight="1">
      <c r="A4653" s="4">
        <f t="shared" si="1"/>
        <v>4652</v>
      </c>
      <c r="B4653" s="4" t="s">
        <v>11</v>
      </c>
      <c r="C4653" s="4" t="s">
        <v>7107</v>
      </c>
      <c r="D4653" s="4" t="s">
        <v>9511</v>
      </c>
      <c r="E4653" s="4" t="s">
        <v>9569</v>
      </c>
      <c r="F4653" s="4" t="s">
        <v>9570</v>
      </c>
    </row>
    <row r="4654" ht="15.75" customHeight="1">
      <c r="A4654" s="4">
        <f t="shared" si="1"/>
        <v>4653</v>
      </c>
      <c r="B4654" s="4" t="s">
        <v>6</v>
      </c>
      <c r="C4654" s="4" t="s">
        <v>7107</v>
      </c>
      <c r="D4654" s="5" t="s">
        <v>9514</v>
      </c>
      <c r="E4654" s="5" t="s">
        <v>9571</v>
      </c>
      <c r="F4654" s="5" t="s">
        <v>9572</v>
      </c>
    </row>
    <row r="4655" ht="15.75" customHeight="1">
      <c r="A4655" s="4">
        <f t="shared" si="1"/>
        <v>4654</v>
      </c>
      <c r="B4655" s="4" t="s">
        <v>11</v>
      </c>
      <c r="C4655" s="4" t="s">
        <v>7107</v>
      </c>
      <c r="D4655" s="4" t="s">
        <v>9573</v>
      </c>
      <c r="E4655" s="4" t="s">
        <v>9574</v>
      </c>
      <c r="F4655" s="4" t="s">
        <v>9575</v>
      </c>
    </row>
    <row r="4656" ht="15.75" customHeight="1">
      <c r="A4656" s="4">
        <f t="shared" si="1"/>
        <v>4655</v>
      </c>
      <c r="B4656" s="4" t="s">
        <v>6</v>
      </c>
      <c r="C4656" s="4" t="s">
        <v>7107</v>
      </c>
      <c r="D4656" s="5" t="s">
        <v>9576</v>
      </c>
      <c r="E4656" s="4" t="s">
        <v>9577</v>
      </c>
      <c r="F4656" s="4" t="s">
        <v>9578</v>
      </c>
    </row>
    <row r="4657" ht="15.75" customHeight="1">
      <c r="A4657" s="4">
        <f t="shared" si="1"/>
        <v>4656</v>
      </c>
      <c r="B4657" s="4" t="s">
        <v>11</v>
      </c>
      <c r="C4657" s="4" t="s">
        <v>7107</v>
      </c>
      <c r="D4657" s="4" t="s">
        <v>9573</v>
      </c>
      <c r="E4657" s="4" t="s">
        <v>9579</v>
      </c>
      <c r="F4657" s="4" t="s">
        <v>9580</v>
      </c>
    </row>
    <row r="4658" ht="15.75" customHeight="1">
      <c r="A4658" s="4">
        <f t="shared" si="1"/>
        <v>4657</v>
      </c>
      <c r="B4658" s="4" t="s">
        <v>6</v>
      </c>
      <c r="C4658" s="4" t="s">
        <v>7107</v>
      </c>
      <c r="D4658" s="5" t="s">
        <v>9576</v>
      </c>
      <c r="E4658" s="5" t="s">
        <v>9581</v>
      </c>
      <c r="F4658" s="4" t="s">
        <v>9582</v>
      </c>
    </row>
    <row r="4659" ht="15.75" customHeight="1">
      <c r="A4659" s="4">
        <f t="shared" si="1"/>
        <v>4658</v>
      </c>
      <c r="B4659" s="4" t="s">
        <v>11</v>
      </c>
      <c r="C4659" s="4" t="s">
        <v>7107</v>
      </c>
      <c r="D4659" s="4" t="s">
        <v>9573</v>
      </c>
      <c r="E4659" s="4" t="s">
        <v>9583</v>
      </c>
      <c r="F4659" s="4" t="s">
        <v>9584</v>
      </c>
    </row>
    <row r="4660" ht="15.75" customHeight="1">
      <c r="A4660" s="4">
        <f t="shared" si="1"/>
        <v>4659</v>
      </c>
      <c r="B4660" s="4" t="s">
        <v>6</v>
      </c>
      <c r="C4660" s="4" t="s">
        <v>7107</v>
      </c>
      <c r="D4660" s="5" t="s">
        <v>9576</v>
      </c>
      <c r="E4660" s="4" t="s">
        <v>9585</v>
      </c>
      <c r="F4660" s="4" t="s">
        <v>9586</v>
      </c>
    </row>
    <row r="4661" ht="15.75" customHeight="1">
      <c r="A4661" s="4">
        <f t="shared" si="1"/>
        <v>4660</v>
      </c>
      <c r="B4661" s="4" t="s">
        <v>11</v>
      </c>
      <c r="C4661" s="4" t="s">
        <v>7107</v>
      </c>
      <c r="D4661" s="4" t="s">
        <v>9573</v>
      </c>
      <c r="E4661" s="4" t="s">
        <v>9587</v>
      </c>
      <c r="F4661" s="4" t="s">
        <v>9588</v>
      </c>
    </row>
    <row r="4662" ht="15.75" customHeight="1">
      <c r="A4662" s="4">
        <f t="shared" si="1"/>
        <v>4661</v>
      </c>
      <c r="B4662" s="4" t="s">
        <v>6</v>
      </c>
      <c r="C4662" s="4" t="s">
        <v>7107</v>
      </c>
      <c r="D4662" s="5" t="s">
        <v>9576</v>
      </c>
      <c r="E4662" s="4" t="s">
        <v>9589</v>
      </c>
      <c r="F4662" s="4" t="s">
        <v>9590</v>
      </c>
    </row>
    <row r="4663" ht="15.75" customHeight="1">
      <c r="A4663" s="4">
        <f t="shared" si="1"/>
        <v>4662</v>
      </c>
      <c r="B4663" s="4" t="s">
        <v>11</v>
      </c>
      <c r="C4663" s="4" t="s">
        <v>7107</v>
      </c>
      <c r="D4663" s="4" t="s">
        <v>9573</v>
      </c>
      <c r="E4663" s="4" t="s">
        <v>9591</v>
      </c>
      <c r="F4663" s="4" t="s">
        <v>9592</v>
      </c>
    </row>
    <row r="4664" ht="15.75" customHeight="1">
      <c r="A4664" s="4">
        <f t="shared" si="1"/>
        <v>4663</v>
      </c>
      <c r="B4664" s="4" t="s">
        <v>6</v>
      </c>
      <c r="C4664" s="4" t="s">
        <v>7107</v>
      </c>
      <c r="D4664" s="5" t="s">
        <v>9576</v>
      </c>
      <c r="E4664" s="4" t="s">
        <v>9593</v>
      </c>
      <c r="F4664" s="4" t="s">
        <v>9594</v>
      </c>
    </row>
    <row r="4665" ht="15.75" customHeight="1">
      <c r="A4665" s="4">
        <f t="shared" si="1"/>
        <v>4664</v>
      </c>
      <c r="B4665" s="4" t="s">
        <v>11</v>
      </c>
      <c r="C4665" s="4" t="s">
        <v>7107</v>
      </c>
      <c r="D4665" s="4" t="s">
        <v>9573</v>
      </c>
      <c r="E4665" s="4" t="s">
        <v>9595</v>
      </c>
      <c r="F4665" s="4" t="s">
        <v>9596</v>
      </c>
    </row>
    <row r="4666" ht="15.75" customHeight="1">
      <c r="A4666" s="4">
        <f t="shared" si="1"/>
        <v>4665</v>
      </c>
      <c r="B4666" s="4" t="s">
        <v>6</v>
      </c>
      <c r="C4666" s="4" t="s">
        <v>7107</v>
      </c>
      <c r="D4666" s="5" t="s">
        <v>9576</v>
      </c>
      <c r="E4666" s="4" t="s">
        <v>9597</v>
      </c>
      <c r="F4666" s="5" t="s">
        <v>9598</v>
      </c>
    </row>
    <row r="4667" ht="15.75" customHeight="1">
      <c r="A4667" s="4">
        <f t="shared" si="1"/>
        <v>4666</v>
      </c>
      <c r="B4667" s="4" t="s">
        <v>11</v>
      </c>
      <c r="C4667" s="4" t="s">
        <v>7107</v>
      </c>
      <c r="D4667" s="4" t="s">
        <v>9573</v>
      </c>
      <c r="E4667" s="4" t="s">
        <v>9599</v>
      </c>
      <c r="F4667" s="4" t="s">
        <v>9600</v>
      </c>
    </row>
    <row r="4668" ht="15.75" customHeight="1">
      <c r="A4668" s="4">
        <f t="shared" si="1"/>
        <v>4667</v>
      </c>
      <c r="B4668" s="4" t="s">
        <v>6</v>
      </c>
      <c r="C4668" s="4" t="s">
        <v>7107</v>
      </c>
      <c r="D4668" s="5" t="s">
        <v>9576</v>
      </c>
      <c r="E4668" s="4" t="s">
        <v>9601</v>
      </c>
      <c r="F4668" s="4" t="s">
        <v>9602</v>
      </c>
    </row>
    <row r="4669" ht="15.75" customHeight="1">
      <c r="A4669" s="4">
        <f t="shared" si="1"/>
        <v>4668</v>
      </c>
      <c r="B4669" s="4" t="s">
        <v>11</v>
      </c>
      <c r="C4669" s="4" t="s">
        <v>7107</v>
      </c>
      <c r="D4669" s="4" t="s">
        <v>9573</v>
      </c>
      <c r="E4669" s="4" t="s">
        <v>9603</v>
      </c>
      <c r="F4669" s="4" t="s">
        <v>9604</v>
      </c>
    </row>
    <row r="4670" ht="15.75" customHeight="1">
      <c r="A4670" s="4">
        <f t="shared" si="1"/>
        <v>4669</v>
      </c>
      <c r="B4670" s="4" t="s">
        <v>6</v>
      </c>
      <c r="C4670" s="4" t="s">
        <v>7107</v>
      </c>
      <c r="D4670" s="5" t="s">
        <v>9576</v>
      </c>
      <c r="E4670" s="4" t="s">
        <v>9605</v>
      </c>
      <c r="F4670" s="4" t="s">
        <v>9606</v>
      </c>
    </row>
    <row r="4671" ht="15.75" customHeight="1">
      <c r="A4671" s="4">
        <f t="shared" si="1"/>
        <v>4670</v>
      </c>
      <c r="B4671" s="4" t="s">
        <v>11</v>
      </c>
      <c r="C4671" s="4" t="s">
        <v>7107</v>
      </c>
      <c r="D4671" s="4" t="s">
        <v>9573</v>
      </c>
      <c r="E4671" s="4" t="s">
        <v>9607</v>
      </c>
      <c r="F4671" s="4" t="s">
        <v>9608</v>
      </c>
    </row>
    <row r="4672" ht="15.75" customHeight="1">
      <c r="A4672" s="4">
        <f t="shared" si="1"/>
        <v>4671</v>
      </c>
      <c r="B4672" s="4" t="s">
        <v>6</v>
      </c>
      <c r="C4672" s="4" t="s">
        <v>7107</v>
      </c>
      <c r="D4672" s="5" t="s">
        <v>9576</v>
      </c>
      <c r="E4672" s="4" t="s">
        <v>9609</v>
      </c>
      <c r="F4672" s="4" t="s">
        <v>9610</v>
      </c>
    </row>
    <row r="4673" ht="15.75" customHeight="1">
      <c r="A4673" s="4">
        <f t="shared" si="1"/>
        <v>4672</v>
      </c>
      <c r="B4673" s="4" t="s">
        <v>11</v>
      </c>
      <c r="C4673" s="4" t="s">
        <v>7107</v>
      </c>
      <c r="D4673" s="4" t="s">
        <v>9573</v>
      </c>
      <c r="E4673" s="4" t="s">
        <v>9611</v>
      </c>
      <c r="F4673" s="4" t="s">
        <v>9612</v>
      </c>
    </row>
    <row r="4674" ht="15.75" customHeight="1">
      <c r="A4674" s="4">
        <f t="shared" si="1"/>
        <v>4673</v>
      </c>
      <c r="B4674" s="4" t="s">
        <v>6</v>
      </c>
      <c r="C4674" s="4" t="s">
        <v>7107</v>
      </c>
      <c r="D4674" s="5" t="s">
        <v>9576</v>
      </c>
      <c r="E4674" s="4" t="s">
        <v>9613</v>
      </c>
      <c r="F4674" s="4" t="s">
        <v>9614</v>
      </c>
    </row>
    <row r="4675" ht="15.75" customHeight="1">
      <c r="A4675" s="4">
        <f t="shared" si="1"/>
        <v>4674</v>
      </c>
      <c r="B4675" s="4" t="s">
        <v>11</v>
      </c>
      <c r="C4675" s="4" t="s">
        <v>7107</v>
      </c>
      <c r="D4675" s="4" t="s">
        <v>9573</v>
      </c>
      <c r="E4675" s="4" t="s">
        <v>9615</v>
      </c>
      <c r="F4675" s="4" t="s">
        <v>9616</v>
      </c>
    </row>
    <row r="4676" ht="15.75" customHeight="1">
      <c r="A4676" s="4">
        <f t="shared" si="1"/>
        <v>4675</v>
      </c>
      <c r="B4676" s="4" t="s">
        <v>6</v>
      </c>
      <c r="C4676" s="4" t="s">
        <v>7107</v>
      </c>
      <c r="D4676" s="5" t="s">
        <v>9576</v>
      </c>
      <c r="E4676" s="4" t="s">
        <v>9617</v>
      </c>
      <c r="F4676" s="4" t="s">
        <v>9618</v>
      </c>
    </row>
    <row r="4677" ht="15.75" customHeight="1">
      <c r="A4677" s="4">
        <f t="shared" si="1"/>
        <v>4676</v>
      </c>
      <c r="B4677" s="4" t="s">
        <v>11</v>
      </c>
      <c r="C4677" s="4" t="s">
        <v>7107</v>
      </c>
      <c r="D4677" s="4" t="s">
        <v>9573</v>
      </c>
      <c r="E4677" s="4" t="s">
        <v>9619</v>
      </c>
      <c r="F4677" s="4" t="s">
        <v>9620</v>
      </c>
    </row>
    <row r="4678" ht="15.75" customHeight="1">
      <c r="A4678" s="4">
        <f t="shared" si="1"/>
        <v>4677</v>
      </c>
      <c r="B4678" s="4" t="s">
        <v>6</v>
      </c>
      <c r="C4678" s="4" t="s">
        <v>7107</v>
      </c>
      <c r="D4678" s="5" t="s">
        <v>9576</v>
      </c>
      <c r="E4678" s="4" t="s">
        <v>9621</v>
      </c>
      <c r="F4678" s="4" t="s">
        <v>9622</v>
      </c>
    </row>
    <row r="4679" ht="15.75" customHeight="1">
      <c r="A4679" s="4">
        <f t="shared" si="1"/>
        <v>4678</v>
      </c>
      <c r="B4679" s="4" t="s">
        <v>11</v>
      </c>
      <c r="C4679" s="4" t="s">
        <v>7107</v>
      </c>
      <c r="D4679" s="4" t="s">
        <v>9573</v>
      </c>
      <c r="E4679" s="4" t="s">
        <v>9623</v>
      </c>
      <c r="F4679" s="4" t="s">
        <v>9624</v>
      </c>
    </row>
    <row r="4680" ht="15.75" customHeight="1">
      <c r="A4680" s="4">
        <f t="shared" si="1"/>
        <v>4679</v>
      </c>
      <c r="B4680" s="4" t="s">
        <v>6</v>
      </c>
      <c r="C4680" s="4" t="s">
        <v>7107</v>
      </c>
      <c r="D4680" s="5" t="s">
        <v>9576</v>
      </c>
      <c r="E4680" s="4" t="s">
        <v>9625</v>
      </c>
      <c r="F4680" s="4" t="s">
        <v>9626</v>
      </c>
    </row>
    <row r="4681" ht="15.75" customHeight="1">
      <c r="A4681" s="4">
        <f t="shared" si="1"/>
        <v>4680</v>
      </c>
      <c r="B4681" s="4" t="s">
        <v>11</v>
      </c>
      <c r="C4681" s="4" t="s">
        <v>7107</v>
      </c>
      <c r="D4681" s="4" t="s">
        <v>9573</v>
      </c>
      <c r="E4681" s="4" t="s">
        <v>9627</v>
      </c>
      <c r="F4681" s="4" t="s">
        <v>9628</v>
      </c>
    </row>
    <row r="4682" ht="15.75" customHeight="1">
      <c r="A4682" s="4">
        <f t="shared" si="1"/>
        <v>4681</v>
      </c>
      <c r="B4682" s="4" t="s">
        <v>6</v>
      </c>
      <c r="C4682" s="4" t="s">
        <v>7107</v>
      </c>
      <c r="D4682" s="5" t="s">
        <v>9576</v>
      </c>
      <c r="E4682" s="4" t="s">
        <v>9577</v>
      </c>
      <c r="F4682" s="4" t="s">
        <v>9629</v>
      </c>
    </row>
    <row r="4683" ht="15.75" customHeight="1">
      <c r="A4683" s="4">
        <f t="shared" si="1"/>
        <v>4682</v>
      </c>
      <c r="B4683" s="4" t="s">
        <v>11</v>
      </c>
      <c r="C4683" s="4" t="s">
        <v>7107</v>
      </c>
      <c r="D4683" s="4" t="s">
        <v>9573</v>
      </c>
      <c r="E4683" s="4" t="s">
        <v>9630</v>
      </c>
      <c r="F4683" s="4" t="s">
        <v>9631</v>
      </c>
    </row>
    <row r="4684" ht="15.75" customHeight="1">
      <c r="A4684" s="4">
        <f t="shared" si="1"/>
        <v>4683</v>
      </c>
      <c r="B4684" s="4" t="s">
        <v>6</v>
      </c>
      <c r="C4684" s="4" t="s">
        <v>7107</v>
      </c>
      <c r="D4684" s="5" t="s">
        <v>9576</v>
      </c>
      <c r="E4684" s="5" t="s">
        <v>9632</v>
      </c>
      <c r="F4684" s="4" t="s">
        <v>9633</v>
      </c>
    </row>
    <row r="4685" ht="15.75" customHeight="1">
      <c r="A4685" s="4">
        <f t="shared" si="1"/>
        <v>4684</v>
      </c>
      <c r="B4685" s="4" t="s">
        <v>11</v>
      </c>
      <c r="C4685" s="4" t="s">
        <v>7107</v>
      </c>
      <c r="D4685" s="4" t="s">
        <v>9573</v>
      </c>
      <c r="E4685" s="4" t="s">
        <v>9634</v>
      </c>
      <c r="F4685" s="4" t="s">
        <v>9635</v>
      </c>
    </row>
    <row r="4686" ht="15.75" customHeight="1">
      <c r="A4686" s="4">
        <f t="shared" si="1"/>
        <v>4685</v>
      </c>
      <c r="B4686" s="4" t="s">
        <v>6</v>
      </c>
      <c r="C4686" s="4" t="s">
        <v>7107</v>
      </c>
      <c r="D4686" s="5" t="s">
        <v>9576</v>
      </c>
      <c r="E4686" s="4" t="s">
        <v>9636</v>
      </c>
      <c r="F4686" s="4" t="s">
        <v>9637</v>
      </c>
    </row>
    <row r="4687" ht="15.75" customHeight="1">
      <c r="A4687" s="4">
        <f t="shared" si="1"/>
        <v>4686</v>
      </c>
      <c r="B4687" s="4" t="s">
        <v>11</v>
      </c>
      <c r="C4687" s="4" t="s">
        <v>7107</v>
      </c>
      <c r="D4687" s="4" t="s">
        <v>9573</v>
      </c>
      <c r="E4687" s="4" t="s">
        <v>9638</v>
      </c>
      <c r="F4687" s="4" t="s">
        <v>9639</v>
      </c>
    </row>
    <row r="4688" ht="15.75" customHeight="1">
      <c r="A4688" s="4">
        <f t="shared" si="1"/>
        <v>4687</v>
      </c>
      <c r="B4688" s="4" t="s">
        <v>6</v>
      </c>
      <c r="C4688" s="4" t="s">
        <v>7107</v>
      </c>
      <c r="D4688" s="5" t="s">
        <v>9576</v>
      </c>
      <c r="E4688" s="4" t="s">
        <v>9640</v>
      </c>
      <c r="F4688" s="4" t="s">
        <v>9641</v>
      </c>
    </row>
    <row r="4689" ht="15.75" customHeight="1">
      <c r="A4689" s="4">
        <f t="shared" si="1"/>
        <v>4688</v>
      </c>
      <c r="B4689" s="4" t="s">
        <v>11</v>
      </c>
      <c r="C4689" s="4" t="s">
        <v>7107</v>
      </c>
      <c r="D4689" s="4" t="s">
        <v>9573</v>
      </c>
      <c r="E4689" s="4" t="s">
        <v>9642</v>
      </c>
      <c r="F4689" s="4" t="s">
        <v>9643</v>
      </c>
    </row>
    <row r="4690" ht="15.75" customHeight="1">
      <c r="A4690" s="4">
        <f t="shared" si="1"/>
        <v>4689</v>
      </c>
      <c r="B4690" s="4" t="s">
        <v>6</v>
      </c>
      <c r="C4690" s="4" t="s">
        <v>7107</v>
      </c>
      <c r="D4690" s="5" t="s">
        <v>9576</v>
      </c>
      <c r="E4690" s="4" t="s">
        <v>9644</v>
      </c>
      <c r="F4690" s="4" t="s">
        <v>9645</v>
      </c>
    </row>
    <row r="4691" ht="15.75" customHeight="1">
      <c r="A4691" s="4">
        <f t="shared" si="1"/>
        <v>4690</v>
      </c>
      <c r="B4691" s="4" t="s">
        <v>11</v>
      </c>
      <c r="C4691" s="4" t="s">
        <v>7107</v>
      </c>
      <c r="D4691" s="4" t="s">
        <v>9573</v>
      </c>
      <c r="E4691" s="4" t="s">
        <v>9646</v>
      </c>
      <c r="F4691" s="4" t="s">
        <v>9647</v>
      </c>
    </row>
    <row r="4692" ht="15.75" customHeight="1">
      <c r="A4692" s="4">
        <f t="shared" si="1"/>
        <v>4691</v>
      </c>
      <c r="B4692" s="4" t="s">
        <v>6</v>
      </c>
      <c r="C4692" s="4" t="s">
        <v>7107</v>
      </c>
      <c r="D4692" s="5" t="s">
        <v>9576</v>
      </c>
      <c r="E4692" s="4" t="s">
        <v>9597</v>
      </c>
      <c r="F4692" s="4" t="s">
        <v>9648</v>
      </c>
    </row>
    <row r="4693" ht="15.75" customHeight="1">
      <c r="A4693" s="4">
        <f t="shared" si="1"/>
        <v>4692</v>
      </c>
      <c r="B4693" s="4" t="s">
        <v>11</v>
      </c>
      <c r="C4693" s="4" t="s">
        <v>7107</v>
      </c>
      <c r="D4693" s="4" t="s">
        <v>9573</v>
      </c>
      <c r="E4693" s="4" t="s">
        <v>9649</v>
      </c>
      <c r="F4693" s="4" t="s">
        <v>9650</v>
      </c>
    </row>
    <row r="4694" ht="15.75" customHeight="1">
      <c r="A4694" s="4">
        <f t="shared" si="1"/>
        <v>4693</v>
      </c>
      <c r="B4694" s="4" t="s">
        <v>6</v>
      </c>
      <c r="C4694" s="4" t="s">
        <v>7107</v>
      </c>
      <c r="D4694" s="5" t="s">
        <v>9576</v>
      </c>
      <c r="E4694" s="4" t="s">
        <v>9651</v>
      </c>
      <c r="F4694" s="4" t="s">
        <v>9652</v>
      </c>
    </row>
    <row r="4695" ht="15.75" customHeight="1">
      <c r="A4695" s="4">
        <f t="shared" si="1"/>
        <v>4694</v>
      </c>
      <c r="B4695" s="4" t="s">
        <v>11</v>
      </c>
      <c r="C4695" s="4" t="s">
        <v>7107</v>
      </c>
      <c r="D4695" s="4" t="s">
        <v>9653</v>
      </c>
      <c r="E4695" s="4" t="s">
        <v>9654</v>
      </c>
      <c r="F4695" s="4" t="s">
        <v>9655</v>
      </c>
    </row>
    <row r="4696" ht="15.75" customHeight="1">
      <c r="A4696" s="4">
        <f t="shared" si="1"/>
        <v>4695</v>
      </c>
      <c r="B4696" s="4" t="s">
        <v>6</v>
      </c>
      <c r="C4696" s="4" t="s">
        <v>7107</v>
      </c>
      <c r="D4696" s="5" t="s">
        <v>9656</v>
      </c>
      <c r="E4696" s="4" t="s">
        <v>9657</v>
      </c>
      <c r="F4696" s="4" t="s">
        <v>9658</v>
      </c>
    </row>
    <row r="4697" ht="15.75" customHeight="1">
      <c r="A4697" s="4">
        <f t="shared" si="1"/>
        <v>4696</v>
      </c>
      <c r="B4697" s="4" t="s">
        <v>11</v>
      </c>
      <c r="C4697" s="4" t="s">
        <v>7107</v>
      </c>
      <c r="D4697" s="4" t="s">
        <v>9653</v>
      </c>
      <c r="E4697" s="4" t="s">
        <v>9659</v>
      </c>
      <c r="F4697" s="4" t="s">
        <v>9660</v>
      </c>
    </row>
    <row r="4698" ht="15.75" customHeight="1">
      <c r="A4698" s="4">
        <f t="shared" si="1"/>
        <v>4697</v>
      </c>
      <c r="B4698" s="4" t="s">
        <v>6</v>
      </c>
      <c r="C4698" s="4" t="s">
        <v>7107</v>
      </c>
      <c r="D4698" s="5" t="s">
        <v>9656</v>
      </c>
      <c r="E4698" s="4" t="s">
        <v>9661</v>
      </c>
      <c r="F4698" s="4" t="s">
        <v>9662</v>
      </c>
    </row>
    <row r="4699" ht="15.75" customHeight="1">
      <c r="A4699" s="4">
        <f t="shared" si="1"/>
        <v>4698</v>
      </c>
      <c r="B4699" s="4" t="s">
        <v>11</v>
      </c>
      <c r="C4699" s="4" t="s">
        <v>7107</v>
      </c>
      <c r="D4699" s="4" t="s">
        <v>9653</v>
      </c>
      <c r="E4699" s="4" t="s">
        <v>9663</v>
      </c>
      <c r="F4699" s="4" t="s">
        <v>9664</v>
      </c>
    </row>
    <row r="4700" ht="15.75" customHeight="1">
      <c r="A4700" s="4">
        <f t="shared" si="1"/>
        <v>4699</v>
      </c>
      <c r="B4700" s="4" t="s">
        <v>6</v>
      </c>
      <c r="C4700" s="4" t="s">
        <v>7107</v>
      </c>
      <c r="D4700" s="5" t="s">
        <v>9656</v>
      </c>
      <c r="E4700" s="4" t="s">
        <v>9665</v>
      </c>
      <c r="F4700" s="4" t="s">
        <v>9666</v>
      </c>
    </row>
    <row r="4701" ht="15.75" customHeight="1">
      <c r="A4701" s="4">
        <f t="shared" si="1"/>
        <v>4700</v>
      </c>
      <c r="B4701" s="4" t="s">
        <v>11</v>
      </c>
      <c r="C4701" s="4" t="s">
        <v>7107</v>
      </c>
      <c r="D4701" s="4" t="s">
        <v>9653</v>
      </c>
      <c r="E4701" s="4" t="s">
        <v>9667</v>
      </c>
      <c r="F4701" s="4" t="s">
        <v>9668</v>
      </c>
    </row>
    <row r="4702" ht="15.75" customHeight="1">
      <c r="A4702" s="4">
        <f t="shared" si="1"/>
        <v>4701</v>
      </c>
      <c r="B4702" s="4" t="s">
        <v>6</v>
      </c>
      <c r="C4702" s="4" t="s">
        <v>7107</v>
      </c>
      <c r="D4702" s="5" t="s">
        <v>9656</v>
      </c>
      <c r="E4702" s="4" t="s">
        <v>9669</v>
      </c>
      <c r="F4702" s="4" t="s">
        <v>9670</v>
      </c>
    </row>
    <row r="4703" ht="15.75" customHeight="1">
      <c r="A4703" s="4">
        <f t="shared" si="1"/>
        <v>4702</v>
      </c>
      <c r="B4703" s="4" t="s">
        <v>11</v>
      </c>
      <c r="C4703" s="4" t="s">
        <v>7107</v>
      </c>
      <c r="D4703" s="4" t="s">
        <v>9653</v>
      </c>
      <c r="E4703" s="4" t="s">
        <v>9671</v>
      </c>
      <c r="F4703" s="4" t="s">
        <v>9672</v>
      </c>
    </row>
    <row r="4704" ht="15.75" customHeight="1">
      <c r="A4704" s="4">
        <f t="shared" si="1"/>
        <v>4703</v>
      </c>
      <c r="B4704" s="4" t="s">
        <v>6</v>
      </c>
      <c r="C4704" s="4" t="s">
        <v>7107</v>
      </c>
      <c r="D4704" s="5" t="s">
        <v>9656</v>
      </c>
      <c r="E4704" s="4" t="s">
        <v>9673</v>
      </c>
      <c r="F4704" s="4" t="s">
        <v>9674</v>
      </c>
    </row>
    <row r="4705" ht="15.75" customHeight="1">
      <c r="A4705" s="4">
        <f t="shared" si="1"/>
        <v>4704</v>
      </c>
      <c r="B4705" s="4" t="s">
        <v>11</v>
      </c>
      <c r="C4705" s="4" t="s">
        <v>7107</v>
      </c>
      <c r="D4705" s="4" t="s">
        <v>9653</v>
      </c>
      <c r="E4705" s="4" t="s">
        <v>9675</v>
      </c>
      <c r="F4705" s="4" t="s">
        <v>9676</v>
      </c>
    </row>
    <row r="4706" ht="15.75" customHeight="1">
      <c r="A4706" s="4">
        <f t="shared" si="1"/>
        <v>4705</v>
      </c>
      <c r="B4706" s="4" t="s">
        <v>6</v>
      </c>
      <c r="C4706" s="4" t="s">
        <v>7107</v>
      </c>
      <c r="D4706" s="5" t="s">
        <v>9656</v>
      </c>
      <c r="E4706" s="4" t="s">
        <v>9677</v>
      </c>
      <c r="F4706" s="4" t="s">
        <v>9678</v>
      </c>
    </row>
    <row r="4707" ht="15.75" customHeight="1">
      <c r="A4707" s="4">
        <f t="shared" si="1"/>
        <v>4706</v>
      </c>
      <c r="B4707" s="4" t="s">
        <v>11</v>
      </c>
      <c r="C4707" s="4" t="s">
        <v>7107</v>
      </c>
      <c r="D4707" s="4" t="s">
        <v>9653</v>
      </c>
      <c r="E4707" s="4" t="s">
        <v>9679</v>
      </c>
      <c r="F4707" s="4" t="s">
        <v>9680</v>
      </c>
    </row>
    <row r="4708" ht="15.75" customHeight="1">
      <c r="A4708" s="4">
        <f t="shared" si="1"/>
        <v>4707</v>
      </c>
      <c r="B4708" s="4" t="s">
        <v>6</v>
      </c>
      <c r="C4708" s="4" t="s">
        <v>7107</v>
      </c>
      <c r="D4708" s="5" t="s">
        <v>9656</v>
      </c>
      <c r="E4708" s="4" t="s">
        <v>9681</v>
      </c>
      <c r="F4708" s="4" t="s">
        <v>9682</v>
      </c>
    </row>
    <row r="4709" ht="15.75" customHeight="1">
      <c r="A4709" s="4">
        <f t="shared" si="1"/>
        <v>4708</v>
      </c>
      <c r="B4709" s="4" t="s">
        <v>11</v>
      </c>
      <c r="C4709" s="4" t="s">
        <v>7107</v>
      </c>
      <c r="D4709" s="4" t="s">
        <v>9653</v>
      </c>
      <c r="E4709" s="4" t="s">
        <v>9683</v>
      </c>
      <c r="F4709" s="4" t="s">
        <v>9684</v>
      </c>
    </row>
    <row r="4710" ht="15.75" customHeight="1">
      <c r="A4710" s="4">
        <f t="shared" si="1"/>
        <v>4709</v>
      </c>
      <c r="B4710" s="4" t="s">
        <v>6</v>
      </c>
      <c r="C4710" s="4" t="s">
        <v>7107</v>
      </c>
      <c r="D4710" s="5" t="s">
        <v>9656</v>
      </c>
      <c r="E4710" s="4" t="s">
        <v>9685</v>
      </c>
      <c r="F4710" s="4" t="s">
        <v>9686</v>
      </c>
    </row>
    <row r="4711" ht="15.75" customHeight="1">
      <c r="A4711" s="4">
        <f t="shared" si="1"/>
        <v>4710</v>
      </c>
      <c r="B4711" s="4" t="s">
        <v>11</v>
      </c>
      <c r="C4711" s="4" t="s">
        <v>7107</v>
      </c>
      <c r="D4711" s="4" t="s">
        <v>9653</v>
      </c>
      <c r="E4711" s="4" t="s">
        <v>9687</v>
      </c>
      <c r="F4711" s="4" t="s">
        <v>9688</v>
      </c>
    </row>
    <row r="4712" ht="15.75" customHeight="1">
      <c r="A4712" s="4">
        <f t="shared" si="1"/>
        <v>4711</v>
      </c>
      <c r="B4712" s="4" t="s">
        <v>6</v>
      </c>
      <c r="C4712" s="4" t="s">
        <v>7107</v>
      </c>
      <c r="D4712" s="5" t="s">
        <v>9656</v>
      </c>
      <c r="E4712" s="4" t="s">
        <v>9689</v>
      </c>
      <c r="F4712" s="4" t="s">
        <v>9690</v>
      </c>
    </row>
    <row r="4713" ht="15.75" customHeight="1">
      <c r="A4713" s="4">
        <f t="shared" si="1"/>
        <v>4712</v>
      </c>
      <c r="B4713" s="4" t="s">
        <v>11</v>
      </c>
      <c r="C4713" s="4" t="s">
        <v>7107</v>
      </c>
      <c r="D4713" s="4" t="s">
        <v>9653</v>
      </c>
      <c r="E4713" s="4" t="s">
        <v>9691</v>
      </c>
      <c r="F4713" s="4" t="s">
        <v>9692</v>
      </c>
    </row>
    <row r="4714" ht="15.75" customHeight="1">
      <c r="A4714" s="4">
        <f t="shared" si="1"/>
        <v>4713</v>
      </c>
      <c r="B4714" s="4" t="s">
        <v>6</v>
      </c>
      <c r="C4714" s="4" t="s">
        <v>7107</v>
      </c>
      <c r="D4714" s="5" t="s">
        <v>9656</v>
      </c>
      <c r="E4714" s="4" t="s">
        <v>9693</v>
      </c>
      <c r="F4714" s="5" t="s">
        <v>9694</v>
      </c>
    </row>
    <row r="4715" ht="15.75" customHeight="1">
      <c r="A4715" s="4">
        <f t="shared" si="1"/>
        <v>4714</v>
      </c>
      <c r="B4715" s="4" t="s">
        <v>11</v>
      </c>
      <c r="C4715" s="4" t="s">
        <v>7107</v>
      </c>
      <c r="D4715" s="4" t="s">
        <v>9653</v>
      </c>
      <c r="E4715" s="4" t="s">
        <v>9695</v>
      </c>
      <c r="F4715" s="4" t="s">
        <v>9696</v>
      </c>
    </row>
    <row r="4716" ht="15.75" customHeight="1">
      <c r="A4716" s="4">
        <f t="shared" si="1"/>
        <v>4715</v>
      </c>
      <c r="B4716" s="4" t="s">
        <v>6</v>
      </c>
      <c r="C4716" s="4" t="s">
        <v>7107</v>
      </c>
      <c r="D4716" s="5" t="s">
        <v>9656</v>
      </c>
      <c r="E4716" s="4" t="s">
        <v>9697</v>
      </c>
      <c r="F4716" s="4" t="s">
        <v>9698</v>
      </c>
    </row>
    <row r="4717" ht="15.75" customHeight="1">
      <c r="A4717" s="4">
        <f t="shared" si="1"/>
        <v>4716</v>
      </c>
      <c r="B4717" s="4" t="s">
        <v>11</v>
      </c>
      <c r="C4717" s="4" t="s">
        <v>7107</v>
      </c>
      <c r="D4717" s="4" t="s">
        <v>9653</v>
      </c>
      <c r="E4717" s="4" t="s">
        <v>9699</v>
      </c>
      <c r="F4717" s="4" t="s">
        <v>9700</v>
      </c>
    </row>
    <row r="4718" ht="15.75" customHeight="1">
      <c r="A4718" s="4">
        <f t="shared" si="1"/>
        <v>4717</v>
      </c>
      <c r="B4718" s="4" t="s">
        <v>6</v>
      </c>
      <c r="C4718" s="4" t="s">
        <v>7107</v>
      </c>
      <c r="D4718" s="5" t="s">
        <v>9656</v>
      </c>
      <c r="E4718" s="4" t="s">
        <v>9701</v>
      </c>
      <c r="F4718" s="4" t="s">
        <v>9702</v>
      </c>
    </row>
    <row r="4719" ht="15.75" customHeight="1">
      <c r="A4719" s="4">
        <f t="shared" si="1"/>
        <v>4718</v>
      </c>
      <c r="B4719" s="4" t="s">
        <v>11</v>
      </c>
      <c r="C4719" s="4" t="s">
        <v>7107</v>
      </c>
      <c r="D4719" s="4" t="s">
        <v>9653</v>
      </c>
      <c r="E4719" s="4" t="s">
        <v>9703</v>
      </c>
      <c r="F4719" s="4" t="s">
        <v>9704</v>
      </c>
    </row>
    <row r="4720" ht="15.75" customHeight="1">
      <c r="A4720" s="4">
        <f t="shared" si="1"/>
        <v>4719</v>
      </c>
      <c r="B4720" s="4" t="s">
        <v>6</v>
      </c>
      <c r="C4720" s="4" t="s">
        <v>7107</v>
      </c>
      <c r="D4720" s="5" t="s">
        <v>9656</v>
      </c>
      <c r="E4720" s="4" t="s">
        <v>9705</v>
      </c>
      <c r="F4720" s="4" t="s">
        <v>9706</v>
      </c>
    </row>
    <row r="4721" ht="15.75" customHeight="1">
      <c r="A4721" s="4">
        <f t="shared" si="1"/>
        <v>4720</v>
      </c>
      <c r="B4721" s="4" t="s">
        <v>11</v>
      </c>
      <c r="C4721" s="4" t="s">
        <v>7107</v>
      </c>
      <c r="D4721" s="4" t="s">
        <v>9653</v>
      </c>
      <c r="E4721" s="4" t="s">
        <v>9707</v>
      </c>
      <c r="F4721" s="4" t="s">
        <v>9708</v>
      </c>
    </row>
    <row r="4722" ht="15.75" customHeight="1">
      <c r="A4722" s="4">
        <f t="shared" si="1"/>
        <v>4721</v>
      </c>
      <c r="B4722" s="4" t="s">
        <v>6</v>
      </c>
      <c r="C4722" s="4" t="s">
        <v>7107</v>
      </c>
      <c r="D4722" s="5" t="s">
        <v>9656</v>
      </c>
      <c r="E4722" s="4" t="s">
        <v>9709</v>
      </c>
      <c r="F4722" s="4" t="s">
        <v>9710</v>
      </c>
    </row>
    <row r="4723" ht="15.75" customHeight="1">
      <c r="A4723" s="4">
        <f t="shared" si="1"/>
        <v>4722</v>
      </c>
      <c r="B4723" s="4" t="s">
        <v>11</v>
      </c>
      <c r="C4723" s="4" t="s">
        <v>7107</v>
      </c>
      <c r="D4723" s="4" t="s">
        <v>9711</v>
      </c>
      <c r="E4723" s="4" t="s">
        <v>9712</v>
      </c>
      <c r="F4723" s="4" t="s">
        <v>9713</v>
      </c>
    </row>
    <row r="4724" ht="15.75" customHeight="1">
      <c r="A4724" s="4">
        <f t="shared" si="1"/>
        <v>4723</v>
      </c>
      <c r="B4724" s="4" t="s">
        <v>6</v>
      </c>
      <c r="C4724" s="4" t="s">
        <v>7107</v>
      </c>
      <c r="D4724" s="5" t="s">
        <v>9714</v>
      </c>
      <c r="E4724" s="4" t="s">
        <v>9715</v>
      </c>
      <c r="F4724" s="5" t="s">
        <v>9716</v>
      </c>
    </row>
    <row r="4725" ht="15.75" customHeight="1">
      <c r="A4725" s="4">
        <f t="shared" si="1"/>
        <v>4724</v>
      </c>
      <c r="B4725" s="4" t="s">
        <v>11</v>
      </c>
      <c r="C4725" s="4" t="s">
        <v>7107</v>
      </c>
      <c r="D4725" s="4" t="s">
        <v>9711</v>
      </c>
      <c r="E4725" s="4" t="s">
        <v>9717</v>
      </c>
      <c r="F4725" s="4" t="s">
        <v>9718</v>
      </c>
    </row>
    <row r="4726" ht="15.75" customHeight="1">
      <c r="A4726" s="4">
        <f t="shared" si="1"/>
        <v>4725</v>
      </c>
      <c r="B4726" s="4" t="s">
        <v>6</v>
      </c>
      <c r="C4726" s="4" t="s">
        <v>7107</v>
      </c>
      <c r="D4726" s="5" t="s">
        <v>9714</v>
      </c>
      <c r="E4726" s="4" t="s">
        <v>9719</v>
      </c>
      <c r="F4726" s="5" t="s">
        <v>9720</v>
      </c>
    </row>
    <row r="4727" ht="15.75" customHeight="1">
      <c r="A4727" s="4">
        <f t="shared" si="1"/>
        <v>4726</v>
      </c>
      <c r="B4727" s="4" t="s">
        <v>11</v>
      </c>
      <c r="C4727" s="4" t="s">
        <v>7107</v>
      </c>
      <c r="D4727" s="4" t="s">
        <v>9711</v>
      </c>
      <c r="E4727" s="4" t="s">
        <v>9721</v>
      </c>
      <c r="F4727" s="4" t="s">
        <v>9722</v>
      </c>
    </row>
    <row r="4728" ht="15.75" customHeight="1">
      <c r="A4728" s="4">
        <f t="shared" si="1"/>
        <v>4727</v>
      </c>
      <c r="B4728" s="4" t="s">
        <v>6</v>
      </c>
      <c r="C4728" s="4" t="s">
        <v>7107</v>
      </c>
      <c r="D4728" s="5" t="s">
        <v>9714</v>
      </c>
      <c r="E4728" s="4" t="s">
        <v>9723</v>
      </c>
      <c r="F4728" s="4" t="s">
        <v>9724</v>
      </c>
    </row>
    <row r="4729" ht="15.75" customHeight="1">
      <c r="A4729" s="4">
        <f t="shared" si="1"/>
        <v>4728</v>
      </c>
      <c r="B4729" s="4" t="s">
        <v>11</v>
      </c>
      <c r="C4729" s="4" t="s">
        <v>7107</v>
      </c>
      <c r="D4729" s="4" t="s">
        <v>9711</v>
      </c>
      <c r="E4729" s="4" t="s">
        <v>9725</v>
      </c>
      <c r="F4729" s="4" t="s">
        <v>9726</v>
      </c>
    </row>
    <row r="4730" ht="15.75" customHeight="1">
      <c r="A4730" s="4">
        <f t="shared" si="1"/>
        <v>4729</v>
      </c>
      <c r="B4730" s="4" t="s">
        <v>6</v>
      </c>
      <c r="C4730" s="4" t="s">
        <v>7107</v>
      </c>
      <c r="D4730" s="5" t="s">
        <v>9714</v>
      </c>
      <c r="E4730" s="4" t="s">
        <v>9727</v>
      </c>
      <c r="F4730" s="4" t="s">
        <v>9728</v>
      </c>
    </row>
    <row r="4731" ht="15.75" customHeight="1">
      <c r="A4731" s="4">
        <f t="shared" si="1"/>
        <v>4730</v>
      </c>
      <c r="B4731" s="4" t="s">
        <v>11</v>
      </c>
      <c r="C4731" s="4" t="s">
        <v>7107</v>
      </c>
      <c r="D4731" s="4" t="s">
        <v>9711</v>
      </c>
      <c r="E4731" s="4" t="s">
        <v>9729</v>
      </c>
      <c r="F4731" s="4" t="s">
        <v>9730</v>
      </c>
    </row>
    <row r="4732" ht="15.75" customHeight="1">
      <c r="A4732" s="4">
        <f t="shared" si="1"/>
        <v>4731</v>
      </c>
      <c r="B4732" s="4" t="s">
        <v>6</v>
      </c>
      <c r="C4732" s="4" t="s">
        <v>7107</v>
      </c>
      <c r="D4732" s="5" t="s">
        <v>9714</v>
      </c>
      <c r="E4732" s="4" t="s">
        <v>9731</v>
      </c>
      <c r="F4732" s="4" t="s">
        <v>9732</v>
      </c>
    </row>
    <row r="4733" ht="15.75" customHeight="1">
      <c r="A4733" s="4">
        <f t="shared" si="1"/>
        <v>4732</v>
      </c>
      <c r="B4733" s="4" t="s">
        <v>11</v>
      </c>
      <c r="C4733" s="4" t="s">
        <v>7107</v>
      </c>
      <c r="D4733" s="4" t="s">
        <v>9711</v>
      </c>
      <c r="E4733" s="4" t="s">
        <v>9733</v>
      </c>
      <c r="F4733" s="4" t="s">
        <v>9734</v>
      </c>
    </row>
    <row r="4734" ht="15.75" customHeight="1">
      <c r="A4734" s="4">
        <f t="shared" si="1"/>
        <v>4733</v>
      </c>
      <c r="B4734" s="4" t="s">
        <v>6</v>
      </c>
      <c r="C4734" s="4" t="s">
        <v>7107</v>
      </c>
      <c r="D4734" s="5" t="s">
        <v>9714</v>
      </c>
      <c r="E4734" s="5" t="s">
        <v>9735</v>
      </c>
      <c r="F4734" s="5" t="s">
        <v>9736</v>
      </c>
    </row>
    <row r="4735" ht="15.75" customHeight="1">
      <c r="A4735" s="4">
        <f t="shared" si="1"/>
        <v>4734</v>
      </c>
      <c r="B4735" s="4" t="s">
        <v>11</v>
      </c>
      <c r="C4735" s="4" t="s">
        <v>7107</v>
      </c>
      <c r="D4735" s="4" t="s">
        <v>9711</v>
      </c>
      <c r="E4735" s="4" t="s">
        <v>9737</v>
      </c>
      <c r="F4735" s="4" t="s">
        <v>9738</v>
      </c>
    </row>
    <row r="4736" ht="15.75" customHeight="1">
      <c r="A4736" s="4">
        <f t="shared" si="1"/>
        <v>4735</v>
      </c>
      <c r="B4736" s="4" t="s">
        <v>6</v>
      </c>
      <c r="C4736" s="4" t="s">
        <v>7107</v>
      </c>
      <c r="D4736" s="5" t="s">
        <v>9714</v>
      </c>
      <c r="E4736" s="5" t="s">
        <v>9739</v>
      </c>
      <c r="F4736" s="5" t="s">
        <v>9740</v>
      </c>
    </row>
    <row r="4737" ht="15.75" customHeight="1">
      <c r="A4737" s="4">
        <f t="shared" si="1"/>
        <v>4736</v>
      </c>
      <c r="B4737" s="4" t="s">
        <v>11</v>
      </c>
      <c r="C4737" s="4" t="s">
        <v>7107</v>
      </c>
      <c r="D4737" s="4" t="s">
        <v>9711</v>
      </c>
      <c r="E4737" s="4" t="s">
        <v>9741</v>
      </c>
      <c r="F4737" s="4" t="s">
        <v>9742</v>
      </c>
    </row>
    <row r="4738" ht="15.75" customHeight="1">
      <c r="A4738" s="4">
        <f t="shared" si="1"/>
        <v>4737</v>
      </c>
      <c r="B4738" s="4" t="s">
        <v>6</v>
      </c>
      <c r="C4738" s="4" t="s">
        <v>7107</v>
      </c>
      <c r="D4738" s="5" t="s">
        <v>9714</v>
      </c>
      <c r="E4738" s="4" t="s">
        <v>9743</v>
      </c>
      <c r="F4738" s="4" t="s">
        <v>9744</v>
      </c>
    </row>
    <row r="4739" ht="15.75" customHeight="1">
      <c r="A4739" s="4">
        <f t="shared" si="1"/>
        <v>4738</v>
      </c>
      <c r="B4739" s="4" t="s">
        <v>11</v>
      </c>
      <c r="C4739" s="4" t="s">
        <v>7107</v>
      </c>
      <c r="D4739" s="4" t="s">
        <v>9711</v>
      </c>
      <c r="E4739" s="4" t="s">
        <v>9745</v>
      </c>
      <c r="F4739" s="4" t="s">
        <v>9746</v>
      </c>
    </row>
    <row r="4740" ht="15.75" customHeight="1">
      <c r="A4740" s="4">
        <f t="shared" si="1"/>
        <v>4739</v>
      </c>
      <c r="B4740" s="4" t="s">
        <v>6</v>
      </c>
      <c r="C4740" s="4" t="s">
        <v>7107</v>
      </c>
      <c r="D4740" s="5" t="s">
        <v>9714</v>
      </c>
      <c r="E4740" s="4" t="s">
        <v>9747</v>
      </c>
      <c r="F4740" s="4" t="s">
        <v>9748</v>
      </c>
    </row>
    <row r="4741" ht="15.75" customHeight="1">
      <c r="A4741" s="4">
        <f t="shared" si="1"/>
        <v>4740</v>
      </c>
      <c r="B4741" s="4" t="s">
        <v>11</v>
      </c>
      <c r="C4741" s="4" t="s">
        <v>7107</v>
      </c>
      <c r="D4741" s="4" t="s">
        <v>9711</v>
      </c>
      <c r="E4741" s="4" t="s">
        <v>9749</v>
      </c>
      <c r="F4741" s="4" t="s">
        <v>9750</v>
      </c>
    </row>
    <row r="4742" ht="15.75" customHeight="1">
      <c r="A4742" s="4">
        <f t="shared" si="1"/>
        <v>4741</v>
      </c>
      <c r="B4742" s="4" t="s">
        <v>6</v>
      </c>
      <c r="C4742" s="4" t="s">
        <v>7107</v>
      </c>
      <c r="D4742" s="5" t="s">
        <v>9714</v>
      </c>
      <c r="E4742" s="5" t="s">
        <v>9751</v>
      </c>
      <c r="F4742" s="5" t="s">
        <v>9752</v>
      </c>
    </row>
    <row r="4743" ht="15.75" customHeight="1">
      <c r="A4743" s="4">
        <f t="shared" si="1"/>
        <v>4742</v>
      </c>
      <c r="B4743" s="4" t="s">
        <v>11</v>
      </c>
      <c r="C4743" s="4" t="s">
        <v>7107</v>
      </c>
      <c r="D4743" s="4" t="s">
        <v>9753</v>
      </c>
      <c r="E4743" s="4" t="s">
        <v>9754</v>
      </c>
      <c r="F4743" s="4" t="s">
        <v>9755</v>
      </c>
    </row>
    <row r="4744" ht="15.75" customHeight="1">
      <c r="A4744" s="4">
        <f t="shared" si="1"/>
        <v>4743</v>
      </c>
      <c r="B4744" s="4" t="s">
        <v>6</v>
      </c>
      <c r="C4744" s="4" t="s">
        <v>7107</v>
      </c>
      <c r="D4744" s="5" t="s">
        <v>9756</v>
      </c>
      <c r="E4744" s="4" t="s">
        <v>9757</v>
      </c>
      <c r="F4744" s="4" t="s">
        <v>9758</v>
      </c>
    </row>
    <row r="4745" ht="15.75" customHeight="1">
      <c r="A4745" s="4">
        <f t="shared" si="1"/>
        <v>4744</v>
      </c>
      <c r="B4745" s="4" t="s">
        <v>11</v>
      </c>
      <c r="C4745" s="4" t="s">
        <v>7107</v>
      </c>
      <c r="D4745" s="4" t="s">
        <v>9753</v>
      </c>
      <c r="E4745" s="4" t="s">
        <v>9759</v>
      </c>
      <c r="F4745" s="4" t="s">
        <v>9760</v>
      </c>
    </row>
    <row r="4746" ht="15.75" customHeight="1">
      <c r="A4746" s="4">
        <f t="shared" si="1"/>
        <v>4745</v>
      </c>
      <c r="B4746" s="4" t="s">
        <v>6</v>
      </c>
      <c r="C4746" s="4" t="s">
        <v>7107</v>
      </c>
      <c r="D4746" s="5" t="s">
        <v>9756</v>
      </c>
      <c r="E4746" s="4" t="s">
        <v>9761</v>
      </c>
      <c r="F4746" s="5" t="s">
        <v>9762</v>
      </c>
    </row>
    <row r="4747" ht="15.75" customHeight="1">
      <c r="A4747" s="4">
        <f t="shared" si="1"/>
        <v>4746</v>
      </c>
      <c r="B4747" s="4" t="s">
        <v>11</v>
      </c>
      <c r="C4747" s="4" t="s">
        <v>7107</v>
      </c>
      <c r="D4747" s="4" t="s">
        <v>9753</v>
      </c>
      <c r="E4747" s="4" t="s">
        <v>9763</v>
      </c>
      <c r="F4747" s="4" t="s">
        <v>9764</v>
      </c>
    </row>
    <row r="4748" ht="15.75" customHeight="1">
      <c r="A4748" s="4">
        <f t="shared" si="1"/>
        <v>4747</v>
      </c>
      <c r="B4748" s="4" t="s">
        <v>6</v>
      </c>
      <c r="C4748" s="4" t="s">
        <v>7107</v>
      </c>
      <c r="D4748" s="5" t="s">
        <v>9756</v>
      </c>
      <c r="E4748" s="4" t="s">
        <v>9765</v>
      </c>
      <c r="F4748" s="4" t="s">
        <v>9766</v>
      </c>
    </row>
    <row r="4749" ht="15.75" customHeight="1">
      <c r="A4749" s="4">
        <f t="shared" si="1"/>
        <v>4748</v>
      </c>
      <c r="B4749" s="4" t="s">
        <v>11</v>
      </c>
      <c r="C4749" s="4" t="s">
        <v>7107</v>
      </c>
      <c r="D4749" s="4" t="s">
        <v>9753</v>
      </c>
      <c r="E4749" s="4" t="s">
        <v>9767</v>
      </c>
      <c r="F4749" s="4" t="s">
        <v>9768</v>
      </c>
    </row>
    <row r="4750" ht="15.75" customHeight="1">
      <c r="A4750" s="4">
        <f t="shared" si="1"/>
        <v>4749</v>
      </c>
      <c r="B4750" s="4" t="s">
        <v>6</v>
      </c>
      <c r="C4750" s="4" t="s">
        <v>7107</v>
      </c>
      <c r="D4750" s="5" t="s">
        <v>9756</v>
      </c>
      <c r="E4750" s="4" t="s">
        <v>9769</v>
      </c>
      <c r="F4750" s="5" t="s">
        <v>9770</v>
      </c>
    </row>
    <row r="4751" ht="15.75" customHeight="1">
      <c r="A4751" s="4">
        <f t="shared" si="1"/>
        <v>4750</v>
      </c>
      <c r="B4751" s="4" t="s">
        <v>11</v>
      </c>
      <c r="C4751" s="4" t="s">
        <v>7107</v>
      </c>
      <c r="D4751" s="4" t="s">
        <v>9753</v>
      </c>
      <c r="E4751" s="4" t="s">
        <v>9771</v>
      </c>
      <c r="F4751" s="4" t="s">
        <v>9772</v>
      </c>
    </row>
    <row r="4752" ht="15.75" customHeight="1">
      <c r="A4752" s="4">
        <f t="shared" si="1"/>
        <v>4751</v>
      </c>
      <c r="B4752" s="4" t="s">
        <v>6</v>
      </c>
      <c r="C4752" s="4" t="s">
        <v>7107</v>
      </c>
      <c r="D4752" s="5" t="s">
        <v>9756</v>
      </c>
      <c r="E4752" s="4" t="s">
        <v>9773</v>
      </c>
      <c r="F4752" s="4" t="s">
        <v>9774</v>
      </c>
    </row>
    <row r="4753" ht="15.75" customHeight="1">
      <c r="A4753" s="4">
        <f t="shared" si="1"/>
        <v>4752</v>
      </c>
      <c r="B4753" s="4" t="s">
        <v>11</v>
      </c>
      <c r="C4753" s="4" t="s">
        <v>7107</v>
      </c>
      <c r="D4753" s="4" t="s">
        <v>9753</v>
      </c>
      <c r="E4753" s="4" t="s">
        <v>9775</v>
      </c>
      <c r="F4753" s="4" t="s">
        <v>9776</v>
      </c>
    </row>
    <row r="4754" ht="15.75" customHeight="1">
      <c r="A4754" s="4">
        <f t="shared" si="1"/>
        <v>4753</v>
      </c>
      <c r="B4754" s="4" t="s">
        <v>6</v>
      </c>
      <c r="C4754" s="4" t="s">
        <v>7107</v>
      </c>
      <c r="D4754" s="5" t="s">
        <v>9756</v>
      </c>
      <c r="E4754" s="4" t="s">
        <v>9777</v>
      </c>
      <c r="F4754" s="4" t="s">
        <v>9778</v>
      </c>
    </row>
    <row r="4755" ht="15.75" customHeight="1">
      <c r="A4755" s="4">
        <f t="shared" si="1"/>
        <v>4754</v>
      </c>
      <c r="B4755" s="4" t="s">
        <v>11</v>
      </c>
      <c r="C4755" s="4" t="s">
        <v>7107</v>
      </c>
      <c r="D4755" s="4" t="s">
        <v>9753</v>
      </c>
      <c r="E4755" s="4" t="s">
        <v>9779</v>
      </c>
      <c r="F4755" s="4" t="s">
        <v>9780</v>
      </c>
    </row>
    <row r="4756" ht="15.75" customHeight="1">
      <c r="A4756" s="4">
        <f t="shared" si="1"/>
        <v>4755</v>
      </c>
      <c r="B4756" s="4" t="s">
        <v>6</v>
      </c>
      <c r="C4756" s="4" t="s">
        <v>7107</v>
      </c>
      <c r="D4756" s="5" t="s">
        <v>9756</v>
      </c>
      <c r="E4756" s="4" t="s">
        <v>9781</v>
      </c>
      <c r="F4756" s="4" t="s">
        <v>9782</v>
      </c>
    </row>
    <row r="4757" ht="15.75" customHeight="1">
      <c r="A4757" s="4">
        <f t="shared" si="1"/>
        <v>4756</v>
      </c>
      <c r="B4757" s="4" t="s">
        <v>11</v>
      </c>
      <c r="C4757" s="4" t="s">
        <v>7107</v>
      </c>
      <c r="D4757" s="4" t="s">
        <v>9753</v>
      </c>
      <c r="E4757" s="4" t="s">
        <v>9783</v>
      </c>
      <c r="F4757" s="4" t="s">
        <v>9784</v>
      </c>
    </row>
    <row r="4758" ht="15.75" customHeight="1">
      <c r="A4758" s="4">
        <f t="shared" si="1"/>
        <v>4757</v>
      </c>
      <c r="B4758" s="4" t="s">
        <v>6</v>
      </c>
      <c r="C4758" s="4" t="s">
        <v>7107</v>
      </c>
      <c r="D4758" s="5" t="s">
        <v>9756</v>
      </c>
      <c r="E4758" s="4" t="s">
        <v>9785</v>
      </c>
      <c r="F4758" s="4" t="s">
        <v>9786</v>
      </c>
    </row>
    <row r="4759" ht="15.75" customHeight="1">
      <c r="A4759" s="4">
        <f t="shared" si="1"/>
        <v>4758</v>
      </c>
      <c r="B4759" s="4" t="s">
        <v>11</v>
      </c>
      <c r="C4759" s="4" t="s">
        <v>7107</v>
      </c>
      <c r="D4759" s="4" t="s">
        <v>9753</v>
      </c>
      <c r="E4759" s="4" t="s">
        <v>9787</v>
      </c>
      <c r="F4759" s="4" t="s">
        <v>9788</v>
      </c>
    </row>
    <row r="4760" ht="15.75" customHeight="1">
      <c r="A4760" s="4">
        <f t="shared" si="1"/>
        <v>4759</v>
      </c>
      <c r="B4760" s="4" t="s">
        <v>6</v>
      </c>
      <c r="C4760" s="4" t="s">
        <v>7107</v>
      </c>
      <c r="D4760" s="5" t="s">
        <v>9756</v>
      </c>
      <c r="E4760" s="4" t="s">
        <v>9789</v>
      </c>
      <c r="F4760" s="4" t="s">
        <v>9790</v>
      </c>
    </row>
    <row r="4761" ht="15.75" customHeight="1">
      <c r="A4761" s="4">
        <f t="shared" si="1"/>
        <v>4760</v>
      </c>
      <c r="B4761" s="4" t="s">
        <v>11</v>
      </c>
      <c r="C4761" s="4" t="s">
        <v>7107</v>
      </c>
      <c r="D4761" s="4" t="s">
        <v>9753</v>
      </c>
      <c r="E4761" s="4" t="s">
        <v>9791</v>
      </c>
      <c r="F4761" s="4" t="s">
        <v>9792</v>
      </c>
    </row>
    <row r="4762" ht="15.75" customHeight="1">
      <c r="A4762" s="4">
        <f t="shared" si="1"/>
        <v>4761</v>
      </c>
      <c r="B4762" s="4" t="s">
        <v>6</v>
      </c>
      <c r="C4762" s="4" t="s">
        <v>7107</v>
      </c>
      <c r="D4762" s="5" t="s">
        <v>9756</v>
      </c>
      <c r="E4762" s="5" t="s">
        <v>9793</v>
      </c>
      <c r="F4762" s="4" t="s">
        <v>9794</v>
      </c>
    </row>
    <row r="4763" ht="15.75" customHeight="1">
      <c r="A4763" s="4">
        <f t="shared" si="1"/>
        <v>4762</v>
      </c>
      <c r="B4763" s="4" t="s">
        <v>11</v>
      </c>
      <c r="C4763" s="4" t="s">
        <v>7107</v>
      </c>
      <c r="D4763" s="4" t="s">
        <v>9753</v>
      </c>
      <c r="E4763" s="4" t="s">
        <v>9795</v>
      </c>
      <c r="F4763" s="4" t="s">
        <v>9796</v>
      </c>
    </row>
    <row r="4764" ht="15.75" customHeight="1">
      <c r="A4764" s="4">
        <f t="shared" si="1"/>
        <v>4763</v>
      </c>
      <c r="B4764" s="4" t="s">
        <v>6</v>
      </c>
      <c r="C4764" s="4" t="s">
        <v>7107</v>
      </c>
      <c r="D4764" s="5" t="s">
        <v>9756</v>
      </c>
      <c r="E4764" s="4" t="s">
        <v>9797</v>
      </c>
      <c r="F4764" s="4" t="s">
        <v>9798</v>
      </c>
    </row>
    <row r="4765" ht="15.75" customHeight="1">
      <c r="A4765" s="4">
        <f t="shared" si="1"/>
        <v>4764</v>
      </c>
      <c r="B4765" s="4" t="s">
        <v>11</v>
      </c>
      <c r="C4765" s="4" t="s">
        <v>7107</v>
      </c>
      <c r="D4765" s="4" t="s">
        <v>9753</v>
      </c>
      <c r="E4765" s="4" t="s">
        <v>9799</v>
      </c>
      <c r="F4765" s="4" t="s">
        <v>9800</v>
      </c>
    </row>
    <row r="4766" ht="15.75" customHeight="1">
      <c r="A4766" s="4">
        <f t="shared" si="1"/>
        <v>4765</v>
      </c>
      <c r="B4766" s="4" t="s">
        <v>6</v>
      </c>
      <c r="C4766" s="4" t="s">
        <v>7107</v>
      </c>
      <c r="D4766" s="5" t="s">
        <v>9756</v>
      </c>
      <c r="E4766" s="4" t="s">
        <v>9801</v>
      </c>
      <c r="F4766" s="4" t="s">
        <v>9802</v>
      </c>
    </row>
    <row r="4767" ht="15.75" customHeight="1">
      <c r="A4767" s="4">
        <f t="shared" si="1"/>
        <v>4766</v>
      </c>
      <c r="B4767" s="4" t="s">
        <v>11</v>
      </c>
      <c r="C4767" s="4" t="s">
        <v>7107</v>
      </c>
      <c r="D4767" s="4" t="s">
        <v>9753</v>
      </c>
      <c r="E4767" s="4" t="s">
        <v>9803</v>
      </c>
      <c r="F4767" s="4" t="s">
        <v>9804</v>
      </c>
    </row>
    <row r="4768" ht="15.75" customHeight="1">
      <c r="A4768" s="4">
        <f t="shared" si="1"/>
        <v>4767</v>
      </c>
      <c r="B4768" s="4" t="s">
        <v>6</v>
      </c>
      <c r="C4768" s="4" t="s">
        <v>7107</v>
      </c>
      <c r="D4768" s="5" t="s">
        <v>9756</v>
      </c>
      <c r="E4768" s="4" t="s">
        <v>9805</v>
      </c>
      <c r="F4768" s="5" t="s">
        <v>9806</v>
      </c>
    </row>
    <row r="4769" ht="15.75" customHeight="1">
      <c r="A4769" s="4">
        <f t="shared" si="1"/>
        <v>4768</v>
      </c>
      <c r="B4769" s="4" t="s">
        <v>11</v>
      </c>
      <c r="C4769" s="4" t="s">
        <v>7107</v>
      </c>
      <c r="D4769" s="4" t="s">
        <v>9753</v>
      </c>
      <c r="E4769" s="4" t="s">
        <v>9807</v>
      </c>
      <c r="F4769" s="4" t="s">
        <v>9808</v>
      </c>
    </row>
    <row r="4770" ht="15.75" customHeight="1">
      <c r="A4770" s="4">
        <f t="shared" si="1"/>
        <v>4769</v>
      </c>
      <c r="B4770" s="4" t="s">
        <v>6</v>
      </c>
      <c r="C4770" s="4" t="s">
        <v>7107</v>
      </c>
      <c r="D4770" s="5" t="s">
        <v>9756</v>
      </c>
      <c r="E4770" s="4" t="s">
        <v>9809</v>
      </c>
      <c r="F4770" s="4" t="s">
        <v>9810</v>
      </c>
    </row>
    <row r="4771" ht="15.75" customHeight="1">
      <c r="A4771" s="4">
        <f t="shared" si="1"/>
        <v>4770</v>
      </c>
      <c r="B4771" s="4" t="s">
        <v>11</v>
      </c>
      <c r="C4771" s="4" t="s">
        <v>7107</v>
      </c>
      <c r="D4771" s="4" t="s">
        <v>9753</v>
      </c>
      <c r="E4771" s="4" t="s">
        <v>9811</v>
      </c>
      <c r="F4771" s="4" t="s">
        <v>9812</v>
      </c>
    </row>
    <row r="4772" ht="15.75" customHeight="1">
      <c r="A4772" s="4">
        <f t="shared" si="1"/>
        <v>4771</v>
      </c>
      <c r="B4772" s="4" t="s">
        <v>6</v>
      </c>
      <c r="C4772" s="4" t="s">
        <v>7107</v>
      </c>
      <c r="D4772" s="5" t="s">
        <v>9756</v>
      </c>
      <c r="E4772" s="4" t="s">
        <v>9813</v>
      </c>
      <c r="F4772" s="4" t="s">
        <v>9814</v>
      </c>
    </row>
    <row r="4773" ht="15.75" customHeight="1">
      <c r="A4773" s="4">
        <f t="shared" si="1"/>
        <v>4772</v>
      </c>
      <c r="B4773" s="4" t="s">
        <v>11</v>
      </c>
      <c r="C4773" s="4" t="s">
        <v>7107</v>
      </c>
      <c r="D4773" s="4" t="s">
        <v>9753</v>
      </c>
      <c r="E4773" s="4" t="s">
        <v>9815</v>
      </c>
      <c r="F4773" s="4" t="s">
        <v>9816</v>
      </c>
    </row>
    <row r="4774" ht="15.75" customHeight="1">
      <c r="A4774" s="4">
        <f t="shared" si="1"/>
        <v>4773</v>
      </c>
      <c r="B4774" s="4" t="s">
        <v>6</v>
      </c>
      <c r="C4774" s="4" t="s">
        <v>7107</v>
      </c>
      <c r="D4774" s="5" t="s">
        <v>9756</v>
      </c>
      <c r="E4774" s="4" t="s">
        <v>9817</v>
      </c>
      <c r="F4774" s="4" t="s">
        <v>9818</v>
      </c>
    </row>
    <row r="4775" ht="15.75" customHeight="1">
      <c r="A4775" s="4">
        <f t="shared" si="1"/>
        <v>4774</v>
      </c>
      <c r="B4775" s="4" t="s">
        <v>11</v>
      </c>
      <c r="C4775" s="4" t="s">
        <v>7107</v>
      </c>
      <c r="D4775" s="4" t="s">
        <v>9753</v>
      </c>
      <c r="E4775" s="4" t="s">
        <v>9819</v>
      </c>
      <c r="F4775" s="4" t="s">
        <v>9820</v>
      </c>
    </row>
    <row r="4776" ht="15.75" customHeight="1">
      <c r="A4776" s="4">
        <f t="shared" si="1"/>
        <v>4775</v>
      </c>
      <c r="B4776" s="4" t="s">
        <v>6</v>
      </c>
      <c r="C4776" s="4" t="s">
        <v>7107</v>
      </c>
      <c r="D4776" s="5" t="s">
        <v>9756</v>
      </c>
      <c r="E4776" s="4" t="s">
        <v>9821</v>
      </c>
      <c r="F4776" s="4" t="s">
        <v>9822</v>
      </c>
    </row>
    <row r="4777" ht="15.75" customHeight="1">
      <c r="A4777" s="4">
        <f t="shared" si="1"/>
        <v>4776</v>
      </c>
      <c r="B4777" s="4" t="s">
        <v>11</v>
      </c>
      <c r="C4777" s="4" t="s">
        <v>7107</v>
      </c>
      <c r="D4777" s="4" t="s">
        <v>9823</v>
      </c>
      <c r="E4777" s="4" t="s">
        <v>9824</v>
      </c>
      <c r="F4777" s="4" t="s">
        <v>9825</v>
      </c>
    </row>
    <row r="4778" ht="15.75" customHeight="1">
      <c r="A4778" s="4">
        <f t="shared" si="1"/>
        <v>4777</v>
      </c>
      <c r="B4778" s="4" t="s">
        <v>6</v>
      </c>
      <c r="C4778" s="4" t="s">
        <v>7107</v>
      </c>
      <c r="D4778" s="5" t="s">
        <v>9826</v>
      </c>
      <c r="E4778" s="5" t="s">
        <v>9827</v>
      </c>
      <c r="F4778" s="4" t="s">
        <v>9828</v>
      </c>
    </row>
    <row r="4779" ht="15.75" customHeight="1">
      <c r="A4779" s="4">
        <f t="shared" si="1"/>
        <v>4778</v>
      </c>
      <c r="B4779" s="4" t="s">
        <v>11</v>
      </c>
      <c r="C4779" s="4" t="s">
        <v>7107</v>
      </c>
      <c r="D4779" s="4" t="s">
        <v>9823</v>
      </c>
      <c r="E4779" s="4" t="s">
        <v>9829</v>
      </c>
      <c r="F4779" s="4" t="s">
        <v>9830</v>
      </c>
    </row>
    <row r="4780" ht="15.75" customHeight="1">
      <c r="A4780" s="4">
        <f t="shared" si="1"/>
        <v>4779</v>
      </c>
      <c r="B4780" s="4" t="s">
        <v>6</v>
      </c>
      <c r="C4780" s="4" t="s">
        <v>7107</v>
      </c>
      <c r="D4780" s="5" t="s">
        <v>9826</v>
      </c>
      <c r="E4780" s="4" t="s">
        <v>9831</v>
      </c>
      <c r="F4780" s="4" t="s">
        <v>9832</v>
      </c>
    </row>
    <row r="4781" ht="15.75" customHeight="1">
      <c r="A4781" s="4">
        <f t="shared" si="1"/>
        <v>4780</v>
      </c>
      <c r="B4781" s="4" t="s">
        <v>11</v>
      </c>
      <c r="C4781" s="4" t="s">
        <v>7107</v>
      </c>
      <c r="D4781" s="4" t="s">
        <v>9823</v>
      </c>
      <c r="E4781" s="4" t="s">
        <v>9833</v>
      </c>
      <c r="F4781" s="4" t="s">
        <v>9834</v>
      </c>
    </row>
    <row r="4782" ht="15.75" customHeight="1">
      <c r="A4782" s="4">
        <f t="shared" si="1"/>
        <v>4781</v>
      </c>
      <c r="B4782" s="4" t="s">
        <v>6</v>
      </c>
      <c r="C4782" s="4" t="s">
        <v>7107</v>
      </c>
      <c r="D4782" s="5" t="s">
        <v>9826</v>
      </c>
      <c r="E4782" s="4" t="s">
        <v>9835</v>
      </c>
      <c r="F4782" s="4" t="s">
        <v>9836</v>
      </c>
    </row>
    <row r="4783" ht="15.75" customHeight="1">
      <c r="A4783" s="4">
        <f t="shared" si="1"/>
        <v>4782</v>
      </c>
      <c r="B4783" s="4" t="s">
        <v>11</v>
      </c>
      <c r="C4783" s="4" t="s">
        <v>7107</v>
      </c>
      <c r="D4783" s="4" t="s">
        <v>9823</v>
      </c>
      <c r="E4783" s="4" t="s">
        <v>9837</v>
      </c>
      <c r="F4783" s="4" t="s">
        <v>9838</v>
      </c>
    </row>
    <row r="4784" ht="15.75" customHeight="1">
      <c r="A4784" s="4">
        <f t="shared" si="1"/>
        <v>4783</v>
      </c>
      <c r="B4784" s="4" t="s">
        <v>6</v>
      </c>
      <c r="C4784" s="4" t="s">
        <v>7107</v>
      </c>
      <c r="D4784" s="5" t="s">
        <v>9826</v>
      </c>
      <c r="E4784" s="4" t="s">
        <v>9839</v>
      </c>
      <c r="F4784" s="4" t="s">
        <v>9840</v>
      </c>
    </row>
    <row r="4785" ht="15.75" customHeight="1">
      <c r="A4785" s="4">
        <f t="shared" si="1"/>
        <v>4784</v>
      </c>
      <c r="B4785" s="4" t="s">
        <v>11</v>
      </c>
      <c r="C4785" s="4" t="s">
        <v>7107</v>
      </c>
      <c r="D4785" s="4" t="s">
        <v>9823</v>
      </c>
      <c r="E4785" s="4" t="s">
        <v>9841</v>
      </c>
      <c r="F4785" s="4" t="s">
        <v>9842</v>
      </c>
    </row>
    <row r="4786" ht="15.75" customHeight="1">
      <c r="A4786" s="4">
        <f t="shared" si="1"/>
        <v>4785</v>
      </c>
      <c r="B4786" s="4" t="s">
        <v>6</v>
      </c>
      <c r="C4786" s="4" t="s">
        <v>7107</v>
      </c>
      <c r="D4786" s="5" t="s">
        <v>9826</v>
      </c>
      <c r="E4786" s="4" t="s">
        <v>9843</v>
      </c>
      <c r="F4786" s="4" t="s">
        <v>9844</v>
      </c>
    </row>
    <row r="4787" ht="15.75" customHeight="1">
      <c r="A4787" s="4">
        <f t="shared" si="1"/>
        <v>4786</v>
      </c>
      <c r="B4787" s="4" t="s">
        <v>11</v>
      </c>
      <c r="C4787" s="4" t="s">
        <v>7107</v>
      </c>
      <c r="D4787" s="4" t="s">
        <v>9823</v>
      </c>
      <c r="E4787" s="4" t="s">
        <v>9845</v>
      </c>
      <c r="F4787" s="4" t="s">
        <v>9846</v>
      </c>
    </row>
    <row r="4788" ht="15.75" customHeight="1">
      <c r="A4788" s="4">
        <f t="shared" si="1"/>
        <v>4787</v>
      </c>
      <c r="B4788" s="4" t="s">
        <v>6</v>
      </c>
      <c r="C4788" s="4" t="s">
        <v>7107</v>
      </c>
      <c r="D4788" s="5" t="s">
        <v>9826</v>
      </c>
      <c r="E4788" s="4" t="s">
        <v>9847</v>
      </c>
      <c r="F4788" s="4" t="s">
        <v>9848</v>
      </c>
    </row>
    <row r="4789" ht="15.75" customHeight="1">
      <c r="A4789" s="4">
        <f t="shared" si="1"/>
        <v>4788</v>
      </c>
      <c r="B4789" s="4" t="s">
        <v>11</v>
      </c>
      <c r="C4789" s="4" t="s">
        <v>7107</v>
      </c>
      <c r="D4789" s="4" t="s">
        <v>9823</v>
      </c>
      <c r="E4789" s="4" t="s">
        <v>9849</v>
      </c>
      <c r="F4789" s="4" t="s">
        <v>9850</v>
      </c>
    </row>
    <row r="4790" ht="15.75" customHeight="1">
      <c r="A4790" s="4">
        <f t="shared" si="1"/>
        <v>4789</v>
      </c>
      <c r="B4790" s="4" t="s">
        <v>6</v>
      </c>
      <c r="C4790" s="4" t="s">
        <v>7107</v>
      </c>
      <c r="D4790" s="5" t="s">
        <v>9826</v>
      </c>
      <c r="E4790" s="4" t="s">
        <v>9851</v>
      </c>
      <c r="F4790" s="4" t="s">
        <v>9852</v>
      </c>
    </row>
    <row r="4791" ht="15.75" customHeight="1">
      <c r="A4791" s="4">
        <f t="shared" si="1"/>
        <v>4790</v>
      </c>
      <c r="B4791" s="4" t="s">
        <v>11</v>
      </c>
      <c r="C4791" s="4" t="s">
        <v>7107</v>
      </c>
      <c r="D4791" s="4" t="s">
        <v>9823</v>
      </c>
      <c r="E4791" s="4" t="s">
        <v>9853</v>
      </c>
      <c r="F4791" s="4" t="s">
        <v>9854</v>
      </c>
    </row>
    <row r="4792" ht="15.75" customHeight="1">
      <c r="A4792" s="4">
        <f t="shared" si="1"/>
        <v>4791</v>
      </c>
      <c r="B4792" s="4" t="s">
        <v>6</v>
      </c>
      <c r="C4792" s="4" t="s">
        <v>7107</v>
      </c>
      <c r="D4792" s="5" t="s">
        <v>9855</v>
      </c>
      <c r="E4792" s="4" t="s">
        <v>9856</v>
      </c>
      <c r="F4792" s="4" t="s">
        <v>9857</v>
      </c>
    </row>
    <row r="4793" ht="15.75" customHeight="1">
      <c r="A4793" s="4">
        <f t="shared" si="1"/>
        <v>4792</v>
      </c>
      <c r="B4793" s="4" t="s">
        <v>11</v>
      </c>
      <c r="C4793" s="4" t="s">
        <v>7107</v>
      </c>
      <c r="D4793" s="4" t="s">
        <v>9858</v>
      </c>
      <c r="E4793" s="4" t="s">
        <v>9859</v>
      </c>
      <c r="F4793" s="4" t="s">
        <v>9860</v>
      </c>
    </row>
    <row r="4794" ht="15.75" customHeight="1">
      <c r="A4794" s="4">
        <f t="shared" si="1"/>
        <v>4793</v>
      </c>
      <c r="B4794" s="4" t="s">
        <v>6</v>
      </c>
      <c r="C4794" s="4" t="s">
        <v>7107</v>
      </c>
      <c r="D4794" s="5" t="s">
        <v>9861</v>
      </c>
      <c r="E4794" s="4" t="s">
        <v>9862</v>
      </c>
      <c r="F4794" s="4" t="s">
        <v>9863</v>
      </c>
    </row>
    <row r="4795" ht="15.75" customHeight="1">
      <c r="A4795" s="4">
        <f t="shared" si="1"/>
        <v>4794</v>
      </c>
      <c r="B4795" s="4" t="s">
        <v>11</v>
      </c>
      <c r="C4795" s="4" t="s">
        <v>7107</v>
      </c>
      <c r="D4795" s="4" t="s">
        <v>9858</v>
      </c>
      <c r="E4795" s="4" t="s">
        <v>9864</v>
      </c>
      <c r="F4795" s="4" t="s">
        <v>9865</v>
      </c>
    </row>
    <row r="4796" ht="15.75" customHeight="1">
      <c r="A4796" s="4">
        <f t="shared" si="1"/>
        <v>4795</v>
      </c>
      <c r="B4796" s="4" t="s">
        <v>6</v>
      </c>
      <c r="C4796" s="4" t="s">
        <v>7107</v>
      </c>
      <c r="D4796" s="5" t="s">
        <v>9861</v>
      </c>
      <c r="E4796" s="4" t="s">
        <v>9866</v>
      </c>
      <c r="F4796" s="4" t="s">
        <v>9867</v>
      </c>
    </row>
    <row r="4797" ht="15.75" customHeight="1">
      <c r="A4797" s="4">
        <f t="shared" si="1"/>
        <v>4796</v>
      </c>
      <c r="B4797" s="4" t="s">
        <v>11</v>
      </c>
      <c r="C4797" s="4" t="s">
        <v>7107</v>
      </c>
      <c r="D4797" s="4" t="s">
        <v>9858</v>
      </c>
      <c r="E4797" s="4" t="s">
        <v>9868</v>
      </c>
      <c r="F4797" s="4" t="s">
        <v>9869</v>
      </c>
    </row>
    <row r="4798" ht="15.75" customHeight="1">
      <c r="A4798" s="4">
        <f t="shared" si="1"/>
        <v>4797</v>
      </c>
      <c r="B4798" s="4" t="s">
        <v>6</v>
      </c>
      <c r="C4798" s="4" t="s">
        <v>7107</v>
      </c>
      <c r="D4798" s="5" t="s">
        <v>9861</v>
      </c>
      <c r="E4798" s="5" t="s">
        <v>9870</v>
      </c>
      <c r="F4798" s="5" t="s">
        <v>9871</v>
      </c>
    </row>
    <row r="4799" ht="15.75" customHeight="1">
      <c r="A4799" s="4">
        <f t="shared" si="1"/>
        <v>4798</v>
      </c>
      <c r="B4799" s="4" t="s">
        <v>11</v>
      </c>
      <c r="C4799" s="4" t="s">
        <v>7107</v>
      </c>
      <c r="D4799" s="4" t="s">
        <v>9858</v>
      </c>
      <c r="E4799" s="4" t="s">
        <v>9872</v>
      </c>
      <c r="F4799" s="4" t="s">
        <v>9873</v>
      </c>
    </row>
    <row r="4800" ht="15.75" customHeight="1">
      <c r="A4800" s="4">
        <f t="shared" si="1"/>
        <v>4799</v>
      </c>
      <c r="B4800" s="4" t="s">
        <v>6</v>
      </c>
      <c r="C4800" s="4" t="s">
        <v>7107</v>
      </c>
      <c r="D4800" s="5" t="s">
        <v>9861</v>
      </c>
      <c r="E4800" s="4" t="s">
        <v>9874</v>
      </c>
      <c r="F4800" s="4" t="s">
        <v>9875</v>
      </c>
    </row>
    <row r="4801" ht="15.75" customHeight="1">
      <c r="A4801" s="4">
        <f t="shared" si="1"/>
        <v>4800</v>
      </c>
      <c r="B4801" s="4" t="s">
        <v>11</v>
      </c>
      <c r="C4801" s="4" t="s">
        <v>7107</v>
      </c>
      <c r="D4801" s="4" t="s">
        <v>9858</v>
      </c>
      <c r="E4801" s="4" t="s">
        <v>9876</v>
      </c>
      <c r="F4801" s="4" t="s">
        <v>9877</v>
      </c>
    </row>
    <row r="4802" ht="15.75" customHeight="1">
      <c r="A4802" s="4">
        <f t="shared" si="1"/>
        <v>4801</v>
      </c>
      <c r="B4802" s="4" t="s">
        <v>6</v>
      </c>
      <c r="C4802" s="4" t="s">
        <v>7107</v>
      </c>
      <c r="D4802" s="5" t="s">
        <v>9861</v>
      </c>
      <c r="E4802" s="4" t="s">
        <v>9878</v>
      </c>
      <c r="F4802" s="4" t="s">
        <v>9879</v>
      </c>
    </row>
    <row r="4803" ht="15.75" customHeight="1">
      <c r="A4803" s="4">
        <f t="shared" si="1"/>
        <v>4802</v>
      </c>
      <c r="B4803" s="4" t="s">
        <v>11</v>
      </c>
      <c r="C4803" s="4" t="s">
        <v>7107</v>
      </c>
      <c r="D4803" s="4" t="s">
        <v>9858</v>
      </c>
      <c r="E4803" s="4" t="s">
        <v>9880</v>
      </c>
      <c r="F4803" s="4" t="s">
        <v>9881</v>
      </c>
    </row>
    <row r="4804" ht="15.75" customHeight="1">
      <c r="A4804" s="4">
        <f t="shared" si="1"/>
        <v>4803</v>
      </c>
      <c r="B4804" s="4" t="s">
        <v>6</v>
      </c>
      <c r="C4804" s="4" t="s">
        <v>7107</v>
      </c>
      <c r="D4804" s="5" t="s">
        <v>9861</v>
      </c>
      <c r="E4804" s="4" t="s">
        <v>9882</v>
      </c>
      <c r="F4804" s="4" t="s">
        <v>9883</v>
      </c>
    </row>
    <row r="4805" ht="15.75" customHeight="1">
      <c r="A4805" s="4">
        <f t="shared" si="1"/>
        <v>4804</v>
      </c>
      <c r="B4805" s="4" t="s">
        <v>11</v>
      </c>
      <c r="C4805" s="4" t="s">
        <v>7107</v>
      </c>
      <c r="D4805" s="4" t="s">
        <v>9858</v>
      </c>
      <c r="E4805" s="4" t="s">
        <v>9884</v>
      </c>
      <c r="F4805" s="4" t="s">
        <v>9885</v>
      </c>
    </row>
    <row r="4806" ht="15.75" customHeight="1">
      <c r="A4806" s="4">
        <f t="shared" si="1"/>
        <v>4805</v>
      </c>
      <c r="B4806" s="4" t="s">
        <v>6</v>
      </c>
      <c r="C4806" s="4" t="s">
        <v>7107</v>
      </c>
      <c r="D4806" s="5" t="s">
        <v>9861</v>
      </c>
      <c r="E4806" s="4" t="s">
        <v>9886</v>
      </c>
      <c r="F4806" s="4" t="s">
        <v>9887</v>
      </c>
    </row>
    <row r="4807" ht="15.75" customHeight="1">
      <c r="A4807" s="4">
        <f t="shared" si="1"/>
        <v>4806</v>
      </c>
      <c r="B4807" s="4" t="s">
        <v>11</v>
      </c>
      <c r="C4807" s="4" t="s">
        <v>7107</v>
      </c>
      <c r="D4807" s="4" t="s">
        <v>9858</v>
      </c>
      <c r="E4807" s="4" t="s">
        <v>9888</v>
      </c>
      <c r="F4807" s="4" t="s">
        <v>9889</v>
      </c>
    </row>
    <row r="4808" ht="15.75" customHeight="1">
      <c r="A4808" s="4">
        <f t="shared" si="1"/>
        <v>4807</v>
      </c>
      <c r="B4808" s="4" t="s">
        <v>6</v>
      </c>
      <c r="C4808" s="4" t="s">
        <v>7107</v>
      </c>
      <c r="D4808" s="5" t="s">
        <v>9861</v>
      </c>
      <c r="E4808" s="4" t="s">
        <v>9890</v>
      </c>
      <c r="F4808" s="4" t="s">
        <v>9891</v>
      </c>
    </row>
    <row r="4809" ht="15.75" customHeight="1">
      <c r="A4809" s="4">
        <f t="shared" si="1"/>
        <v>4808</v>
      </c>
      <c r="B4809" s="4" t="s">
        <v>11</v>
      </c>
      <c r="C4809" s="4" t="s">
        <v>7107</v>
      </c>
      <c r="D4809" s="4" t="s">
        <v>9858</v>
      </c>
      <c r="E4809" s="4" t="s">
        <v>9892</v>
      </c>
      <c r="F4809" s="4" t="s">
        <v>9893</v>
      </c>
    </row>
    <row r="4810" ht="15.75" customHeight="1">
      <c r="A4810" s="4">
        <f t="shared" si="1"/>
        <v>4809</v>
      </c>
      <c r="B4810" s="4" t="s">
        <v>6</v>
      </c>
      <c r="C4810" s="4" t="s">
        <v>7107</v>
      </c>
      <c r="D4810" s="5" t="s">
        <v>9861</v>
      </c>
      <c r="E4810" s="4" t="s">
        <v>9894</v>
      </c>
      <c r="F4810" s="4" t="s">
        <v>9895</v>
      </c>
    </row>
    <row r="4811" ht="15.75" customHeight="1">
      <c r="A4811" s="4">
        <f t="shared" si="1"/>
        <v>4810</v>
      </c>
      <c r="B4811" s="4" t="s">
        <v>11</v>
      </c>
      <c r="C4811" s="4" t="s">
        <v>7107</v>
      </c>
      <c r="D4811" s="4" t="s">
        <v>9896</v>
      </c>
      <c r="E4811" s="4" t="s">
        <v>9897</v>
      </c>
      <c r="F4811" s="4" t="s">
        <v>9898</v>
      </c>
    </row>
    <row r="4812" ht="15.75" customHeight="1">
      <c r="A4812" s="4">
        <f t="shared" si="1"/>
        <v>4811</v>
      </c>
      <c r="B4812" s="4" t="s">
        <v>6</v>
      </c>
      <c r="C4812" s="4" t="s">
        <v>7107</v>
      </c>
      <c r="D4812" s="4" t="s">
        <v>9899</v>
      </c>
      <c r="E4812" s="5" t="s">
        <v>9900</v>
      </c>
      <c r="F4812" s="5" t="s">
        <v>9901</v>
      </c>
    </row>
    <row r="4813" ht="15.75" customHeight="1">
      <c r="A4813" s="4">
        <f t="shared" si="1"/>
        <v>4812</v>
      </c>
      <c r="B4813" s="4" t="s">
        <v>11</v>
      </c>
      <c r="C4813" s="4" t="s">
        <v>7107</v>
      </c>
      <c r="D4813" s="4" t="s">
        <v>9896</v>
      </c>
      <c r="E4813" s="4" t="s">
        <v>9902</v>
      </c>
      <c r="F4813" s="4" t="s">
        <v>9903</v>
      </c>
    </row>
    <row r="4814" ht="15.75" customHeight="1">
      <c r="A4814" s="4">
        <f t="shared" si="1"/>
        <v>4813</v>
      </c>
      <c r="B4814" s="4" t="s">
        <v>6</v>
      </c>
      <c r="C4814" s="4" t="s">
        <v>7107</v>
      </c>
      <c r="D4814" s="4" t="s">
        <v>9899</v>
      </c>
      <c r="E4814" s="4" t="s">
        <v>9904</v>
      </c>
      <c r="F4814" s="4" t="s">
        <v>9905</v>
      </c>
    </row>
    <row r="4815" ht="15.75" customHeight="1">
      <c r="A4815" s="4">
        <f t="shared" si="1"/>
        <v>4814</v>
      </c>
      <c r="B4815" s="4" t="s">
        <v>11</v>
      </c>
      <c r="C4815" s="4" t="s">
        <v>7107</v>
      </c>
      <c r="D4815" s="4" t="s">
        <v>9896</v>
      </c>
      <c r="E4815" s="4" t="s">
        <v>9906</v>
      </c>
      <c r="F4815" s="4" t="s">
        <v>9907</v>
      </c>
    </row>
    <row r="4816" ht="15.75" customHeight="1">
      <c r="A4816" s="4">
        <f t="shared" si="1"/>
        <v>4815</v>
      </c>
      <c r="B4816" s="4" t="s">
        <v>6</v>
      </c>
      <c r="C4816" s="4" t="s">
        <v>7107</v>
      </c>
      <c r="D4816" s="4" t="s">
        <v>9899</v>
      </c>
      <c r="E4816" s="4" t="s">
        <v>9908</v>
      </c>
      <c r="F4816" s="4" t="s">
        <v>9909</v>
      </c>
    </row>
    <row r="4817" ht="15.75" customHeight="1">
      <c r="A4817" s="4">
        <f t="shared" si="1"/>
        <v>4816</v>
      </c>
      <c r="B4817" s="4" t="s">
        <v>11</v>
      </c>
      <c r="C4817" s="4" t="s">
        <v>7107</v>
      </c>
      <c r="D4817" s="4" t="s">
        <v>9896</v>
      </c>
      <c r="E4817" s="4" t="s">
        <v>9910</v>
      </c>
      <c r="F4817" s="4" t="s">
        <v>9911</v>
      </c>
    </row>
    <row r="4818" ht="15.75" customHeight="1">
      <c r="A4818" s="4">
        <f t="shared" si="1"/>
        <v>4817</v>
      </c>
      <c r="B4818" s="4" t="s">
        <v>6</v>
      </c>
      <c r="C4818" s="4" t="s">
        <v>7107</v>
      </c>
      <c r="D4818" s="4" t="s">
        <v>9899</v>
      </c>
      <c r="E4818" s="4" t="s">
        <v>9912</v>
      </c>
      <c r="F4818" s="4" t="s">
        <v>9913</v>
      </c>
    </row>
    <row r="4819" ht="15.75" customHeight="1">
      <c r="A4819" s="4">
        <f t="shared" si="1"/>
        <v>4818</v>
      </c>
      <c r="B4819" s="4" t="s">
        <v>11</v>
      </c>
      <c r="C4819" s="4" t="s">
        <v>7107</v>
      </c>
      <c r="D4819" s="4" t="s">
        <v>9896</v>
      </c>
      <c r="E4819" s="4" t="s">
        <v>9914</v>
      </c>
      <c r="F4819" s="4" t="s">
        <v>9915</v>
      </c>
    </row>
    <row r="4820" ht="15.75" customHeight="1">
      <c r="A4820" s="4">
        <f t="shared" si="1"/>
        <v>4819</v>
      </c>
      <c r="B4820" s="4" t="s">
        <v>6</v>
      </c>
      <c r="C4820" s="4" t="s">
        <v>7107</v>
      </c>
      <c r="D4820" s="4" t="s">
        <v>9899</v>
      </c>
      <c r="E4820" s="4" t="s">
        <v>9916</v>
      </c>
      <c r="F4820" s="4" t="s">
        <v>9917</v>
      </c>
    </row>
    <row r="4821" ht="15.75" customHeight="1">
      <c r="A4821" s="4">
        <f t="shared" si="1"/>
        <v>4820</v>
      </c>
      <c r="B4821" s="4" t="s">
        <v>11</v>
      </c>
      <c r="C4821" s="4" t="s">
        <v>7107</v>
      </c>
      <c r="D4821" s="4" t="s">
        <v>9896</v>
      </c>
      <c r="E4821" s="4" t="s">
        <v>9918</v>
      </c>
      <c r="F4821" s="4" t="s">
        <v>9919</v>
      </c>
    </row>
    <row r="4822" ht="15.75" customHeight="1">
      <c r="A4822" s="4">
        <f t="shared" si="1"/>
        <v>4821</v>
      </c>
      <c r="B4822" s="4" t="s">
        <v>6</v>
      </c>
      <c r="C4822" s="4" t="s">
        <v>7107</v>
      </c>
      <c r="D4822" s="4" t="s">
        <v>9899</v>
      </c>
      <c r="E4822" s="4" t="s">
        <v>9920</v>
      </c>
      <c r="F4822" s="4" t="s">
        <v>9921</v>
      </c>
    </row>
    <row r="4823" ht="15.75" customHeight="1">
      <c r="A4823" s="4">
        <f t="shared" si="1"/>
        <v>4822</v>
      </c>
      <c r="B4823" s="4" t="s">
        <v>11</v>
      </c>
      <c r="C4823" s="4" t="s">
        <v>7107</v>
      </c>
      <c r="D4823" s="4" t="s">
        <v>9896</v>
      </c>
      <c r="E4823" s="4" t="s">
        <v>9922</v>
      </c>
      <c r="F4823" s="4" t="s">
        <v>9923</v>
      </c>
    </row>
    <row r="4824" ht="15.75" customHeight="1">
      <c r="A4824" s="4">
        <f t="shared" si="1"/>
        <v>4823</v>
      </c>
      <c r="B4824" s="4" t="s">
        <v>6</v>
      </c>
      <c r="C4824" s="4" t="s">
        <v>7107</v>
      </c>
      <c r="D4824" s="4" t="s">
        <v>9899</v>
      </c>
      <c r="E4824" s="4" t="s">
        <v>9924</v>
      </c>
      <c r="F4824" s="4" t="s">
        <v>9925</v>
      </c>
    </row>
    <row r="4825" ht="15.75" customHeight="1">
      <c r="A4825" s="4">
        <f t="shared" si="1"/>
        <v>4824</v>
      </c>
      <c r="B4825" s="4" t="s">
        <v>11</v>
      </c>
      <c r="C4825" s="4" t="s">
        <v>7107</v>
      </c>
      <c r="D4825" s="4" t="s">
        <v>9896</v>
      </c>
      <c r="E4825" s="4" t="s">
        <v>9926</v>
      </c>
      <c r="F4825" s="4" t="s">
        <v>9927</v>
      </c>
    </row>
    <row r="4826" ht="15.75" customHeight="1">
      <c r="A4826" s="4">
        <f t="shared" si="1"/>
        <v>4825</v>
      </c>
      <c r="B4826" s="4" t="s">
        <v>6</v>
      </c>
      <c r="C4826" s="4" t="s">
        <v>7107</v>
      </c>
      <c r="D4826" s="4" t="s">
        <v>9899</v>
      </c>
      <c r="E4826" s="4" t="s">
        <v>9928</v>
      </c>
      <c r="F4826" s="4" t="s">
        <v>9929</v>
      </c>
    </row>
    <row r="4827" ht="15.75" customHeight="1">
      <c r="A4827" s="4">
        <f t="shared" si="1"/>
        <v>4826</v>
      </c>
      <c r="B4827" s="4" t="s">
        <v>11</v>
      </c>
      <c r="C4827" s="4" t="s">
        <v>7107</v>
      </c>
      <c r="D4827" s="4" t="s">
        <v>9896</v>
      </c>
      <c r="E4827" s="4" t="s">
        <v>9930</v>
      </c>
      <c r="F4827" s="4" t="s">
        <v>9931</v>
      </c>
    </row>
    <row r="4828" ht="15.75" customHeight="1">
      <c r="A4828" s="4">
        <f t="shared" si="1"/>
        <v>4827</v>
      </c>
      <c r="B4828" s="4" t="s">
        <v>6</v>
      </c>
      <c r="C4828" s="4" t="s">
        <v>7107</v>
      </c>
      <c r="D4828" s="4" t="s">
        <v>9899</v>
      </c>
      <c r="E4828" s="4" t="s">
        <v>9932</v>
      </c>
      <c r="F4828" s="4" t="s">
        <v>9933</v>
      </c>
    </row>
    <row r="4829" ht="15.75" customHeight="1">
      <c r="A4829" s="4">
        <f t="shared" si="1"/>
        <v>4828</v>
      </c>
      <c r="B4829" s="4" t="s">
        <v>11</v>
      </c>
      <c r="C4829" s="4" t="s">
        <v>7107</v>
      </c>
      <c r="D4829" s="4" t="s">
        <v>9896</v>
      </c>
      <c r="E4829" s="4" t="s">
        <v>9934</v>
      </c>
      <c r="F4829" s="4" t="s">
        <v>9935</v>
      </c>
    </row>
    <row r="4830" ht="15.75" customHeight="1">
      <c r="A4830" s="4">
        <f t="shared" si="1"/>
        <v>4829</v>
      </c>
      <c r="B4830" s="4" t="s">
        <v>6</v>
      </c>
      <c r="C4830" s="4" t="s">
        <v>7107</v>
      </c>
      <c r="D4830" s="4" t="s">
        <v>9899</v>
      </c>
      <c r="E4830" s="4" t="s">
        <v>9936</v>
      </c>
      <c r="F4830" s="4" t="s">
        <v>9937</v>
      </c>
    </row>
    <row r="4831" ht="15.75" customHeight="1">
      <c r="A4831" s="4">
        <f t="shared" si="1"/>
        <v>4830</v>
      </c>
      <c r="B4831" s="4" t="s">
        <v>11</v>
      </c>
      <c r="C4831" s="4" t="s">
        <v>7107</v>
      </c>
      <c r="D4831" s="4" t="s">
        <v>9896</v>
      </c>
      <c r="E4831" s="4" t="s">
        <v>9938</v>
      </c>
      <c r="F4831" s="4" t="s">
        <v>9939</v>
      </c>
    </row>
    <row r="4832" ht="15.75" customHeight="1">
      <c r="A4832" s="4">
        <f t="shared" si="1"/>
        <v>4831</v>
      </c>
      <c r="B4832" s="4" t="s">
        <v>6</v>
      </c>
      <c r="C4832" s="4" t="s">
        <v>7107</v>
      </c>
      <c r="D4832" s="4" t="s">
        <v>9899</v>
      </c>
      <c r="E4832" s="4" t="s">
        <v>9940</v>
      </c>
      <c r="F4832" s="4" t="s">
        <v>9941</v>
      </c>
    </row>
    <row r="4833" ht="15.75" customHeight="1">
      <c r="A4833" s="4">
        <f t="shared" si="1"/>
        <v>4832</v>
      </c>
      <c r="B4833" s="4" t="s">
        <v>11</v>
      </c>
      <c r="C4833" s="4" t="s">
        <v>7107</v>
      </c>
      <c r="D4833" s="4" t="s">
        <v>9896</v>
      </c>
      <c r="E4833" s="4" t="s">
        <v>9942</v>
      </c>
      <c r="F4833" s="4" t="s">
        <v>9943</v>
      </c>
    </row>
    <row r="4834" ht="15.75" customHeight="1">
      <c r="A4834" s="4">
        <f t="shared" si="1"/>
        <v>4833</v>
      </c>
      <c r="B4834" s="4" t="s">
        <v>6</v>
      </c>
      <c r="C4834" s="4" t="s">
        <v>7107</v>
      </c>
      <c r="D4834" s="4" t="s">
        <v>9899</v>
      </c>
      <c r="E4834" s="4" t="s">
        <v>9944</v>
      </c>
      <c r="F4834" s="4" t="s">
        <v>9945</v>
      </c>
    </row>
    <row r="4835" ht="15.75" customHeight="1">
      <c r="A4835" s="4">
        <f t="shared" si="1"/>
        <v>4834</v>
      </c>
      <c r="B4835" s="4" t="s">
        <v>11</v>
      </c>
      <c r="C4835" s="4" t="s">
        <v>7107</v>
      </c>
      <c r="D4835" s="4" t="s">
        <v>9896</v>
      </c>
      <c r="E4835" s="4" t="s">
        <v>9946</v>
      </c>
      <c r="F4835" s="4" t="s">
        <v>9947</v>
      </c>
    </row>
    <row r="4836" ht="15.75" customHeight="1">
      <c r="A4836" s="4">
        <f t="shared" si="1"/>
        <v>4835</v>
      </c>
      <c r="B4836" s="4" t="s">
        <v>6</v>
      </c>
      <c r="C4836" s="4" t="s">
        <v>7107</v>
      </c>
      <c r="D4836" s="4" t="s">
        <v>9899</v>
      </c>
      <c r="E4836" s="4" t="s">
        <v>9948</v>
      </c>
      <c r="F4836" s="4" t="s">
        <v>9949</v>
      </c>
    </row>
    <row r="4837" ht="15.75" customHeight="1">
      <c r="A4837" s="4">
        <f t="shared" si="1"/>
        <v>4836</v>
      </c>
      <c r="B4837" s="4" t="s">
        <v>11</v>
      </c>
      <c r="C4837" s="4" t="s">
        <v>7107</v>
      </c>
      <c r="D4837" s="4" t="s">
        <v>9896</v>
      </c>
      <c r="E4837" s="4" t="s">
        <v>9950</v>
      </c>
      <c r="F4837" s="4" t="s">
        <v>9951</v>
      </c>
    </row>
    <row r="4838" ht="15.75" customHeight="1">
      <c r="A4838" s="4">
        <f t="shared" si="1"/>
        <v>4837</v>
      </c>
      <c r="B4838" s="4" t="s">
        <v>6</v>
      </c>
      <c r="C4838" s="4" t="s">
        <v>7107</v>
      </c>
      <c r="D4838" s="4" t="s">
        <v>9899</v>
      </c>
      <c r="E4838" s="4" t="s">
        <v>9952</v>
      </c>
      <c r="F4838" s="4" t="s">
        <v>9953</v>
      </c>
    </row>
    <row r="4839" ht="15.75" customHeight="1">
      <c r="A4839" s="4">
        <f t="shared" si="1"/>
        <v>4838</v>
      </c>
      <c r="B4839" s="4" t="s">
        <v>11</v>
      </c>
      <c r="C4839" s="4" t="s">
        <v>7107</v>
      </c>
      <c r="D4839" s="4" t="s">
        <v>9896</v>
      </c>
      <c r="E4839" s="4" t="s">
        <v>9954</v>
      </c>
      <c r="F4839" s="4" t="s">
        <v>9955</v>
      </c>
    </row>
    <row r="4840" ht="15.75" customHeight="1">
      <c r="A4840" s="4">
        <f t="shared" si="1"/>
        <v>4839</v>
      </c>
      <c r="B4840" s="4" t="s">
        <v>6</v>
      </c>
      <c r="C4840" s="4" t="s">
        <v>7107</v>
      </c>
      <c r="D4840" s="4" t="s">
        <v>9899</v>
      </c>
      <c r="E4840" s="4" t="s">
        <v>9956</v>
      </c>
      <c r="F4840" s="4" t="s">
        <v>9957</v>
      </c>
    </row>
    <row r="4841" ht="15.75" customHeight="1">
      <c r="A4841" s="4">
        <f t="shared" si="1"/>
        <v>4840</v>
      </c>
      <c r="B4841" s="4" t="s">
        <v>11</v>
      </c>
      <c r="C4841" s="4" t="s">
        <v>7107</v>
      </c>
      <c r="D4841" s="4" t="s">
        <v>9896</v>
      </c>
      <c r="E4841" s="4" t="s">
        <v>9958</v>
      </c>
      <c r="F4841" s="4" t="s">
        <v>9959</v>
      </c>
    </row>
    <row r="4842" ht="15.75" customHeight="1">
      <c r="A4842" s="4">
        <f t="shared" si="1"/>
        <v>4841</v>
      </c>
      <c r="B4842" s="4" t="s">
        <v>6</v>
      </c>
      <c r="C4842" s="4" t="s">
        <v>7107</v>
      </c>
      <c r="D4842" s="4" t="s">
        <v>9899</v>
      </c>
      <c r="E4842" s="4" t="s">
        <v>9960</v>
      </c>
      <c r="F4842" s="4" t="s">
        <v>9961</v>
      </c>
    </row>
    <row r="4843" ht="15.75" customHeight="1">
      <c r="A4843" s="4">
        <f t="shared" si="1"/>
        <v>4842</v>
      </c>
      <c r="B4843" s="4" t="s">
        <v>11</v>
      </c>
      <c r="C4843" s="4" t="s">
        <v>7107</v>
      </c>
      <c r="D4843" s="4" t="s">
        <v>9896</v>
      </c>
      <c r="E4843" s="4" t="s">
        <v>9962</v>
      </c>
      <c r="F4843" s="4" t="s">
        <v>9963</v>
      </c>
    </row>
    <row r="4844" ht="15.75" customHeight="1">
      <c r="A4844" s="4">
        <f t="shared" si="1"/>
        <v>4843</v>
      </c>
      <c r="B4844" s="4" t="s">
        <v>6</v>
      </c>
      <c r="C4844" s="4" t="s">
        <v>7107</v>
      </c>
      <c r="D4844" s="4" t="s">
        <v>9899</v>
      </c>
      <c r="E4844" s="4" t="s">
        <v>9964</v>
      </c>
      <c r="F4844" s="4" t="s">
        <v>9965</v>
      </c>
    </row>
    <row r="4845" ht="15.75" customHeight="1">
      <c r="A4845" s="4">
        <f t="shared" si="1"/>
        <v>4844</v>
      </c>
      <c r="B4845" s="4" t="s">
        <v>11</v>
      </c>
      <c r="C4845" s="4" t="s">
        <v>7107</v>
      </c>
      <c r="D4845" s="4" t="s">
        <v>9896</v>
      </c>
      <c r="E4845" s="4" t="s">
        <v>9966</v>
      </c>
      <c r="F4845" s="4" t="s">
        <v>9967</v>
      </c>
    </row>
    <row r="4846" ht="15.75" customHeight="1">
      <c r="A4846" s="4">
        <f t="shared" si="1"/>
        <v>4845</v>
      </c>
      <c r="B4846" s="4" t="s">
        <v>6</v>
      </c>
      <c r="C4846" s="4" t="s">
        <v>7107</v>
      </c>
      <c r="D4846" s="4" t="s">
        <v>9899</v>
      </c>
      <c r="E4846" s="4" t="s">
        <v>9968</v>
      </c>
      <c r="F4846" s="4" t="s">
        <v>9969</v>
      </c>
    </row>
    <row r="4847" ht="15.75" customHeight="1">
      <c r="A4847" s="4">
        <f t="shared" si="1"/>
        <v>4846</v>
      </c>
      <c r="B4847" s="4" t="s">
        <v>11</v>
      </c>
      <c r="C4847" s="4" t="s">
        <v>7107</v>
      </c>
      <c r="D4847" s="4" t="s">
        <v>9896</v>
      </c>
      <c r="E4847" s="4" t="s">
        <v>9970</v>
      </c>
      <c r="F4847" s="4" t="s">
        <v>9971</v>
      </c>
    </row>
    <row r="4848" ht="15.75" customHeight="1">
      <c r="A4848" s="4">
        <f t="shared" si="1"/>
        <v>4847</v>
      </c>
      <c r="B4848" s="4" t="s">
        <v>6</v>
      </c>
      <c r="C4848" s="4" t="s">
        <v>7107</v>
      </c>
      <c r="D4848" s="4" t="s">
        <v>9899</v>
      </c>
      <c r="E4848" s="4" t="s">
        <v>9972</v>
      </c>
      <c r="F4848" s="4" t="s">
        <v>9973</v>
      </c>
    </row>
    <row r="4849" ht="15.75" customHeight="1">
      <c r="A4849" s="4">
        <f t="shared" si="1"/>
        <v>4848</v>
      </c>
      <c r="B4849" s="4" t="s">
        <v>11</v>
      </c>
      <c r="C4849" s="4" t="s">
        <v>7107</v>
      </c>
      <c r="D4849" s="4" t="s">
        <v>9896</v>
      </c>
      <c r="E4849" s="4" t="s">
        <v>9974</v>
      </c>
      <c r="F4849" s="4" t="s">
        <v>9975</v>
      </c>
    </row>
    <row r="4850" ht="15.75" customHeight="1">
      <c r="A4850" s="4">
        <f t="shared" si="1"/>
        <v>4849</v>
      </c>
      <c r="B4850" s="4" t="s">
        <v>6</v>
      </c>
      <c r="C4850" s="4" t="s">
        <v>7107</v>
      </c>
      <c r="D4850" s="4" t="s">
        <v>9899</v>
      </c>
      <c r="E4850" s="4" t="s">
        <v>9976</v>
      </c>
      <c r="F4850" s="4" t="s">
        <v>9977</v>
      </c>
    </row>
    <row r="4851" ht="15.75" customHeight="1">
      <c r="A4851" s="4">
        <f t="shared" si="1"/>
        <v>4850</v>
      </c>
      <c r="B4851" s="4" t="s">
        <v>11</v>
      </c>
      <c r="C4851" s="4" t="s">
        <v>7107</v>
      </c>
      <c r="D4851" s="4" t="s">
        <v>9978</v>
      </c>
      <c r="E4851" s="4" t="s">
        <v>9979</v>
      </c>
      <c r="F4851" s="4" t="s">
        <v>9980</v>
      </c>
    </row>
    <row r="4852" ht="15.75" customHeight="1">
      <c r="A4852" s="4">
        <f t="shared" si="1"/>
        <v>4851</v>
      </c>
      <c r="B4852" s="4" t="s">
        <v>6</v>
      </c>
      <c r="C4852" s="4" t="s">
        <v>7107</v>
      </c>
      <c r="D4852" s="4" t="s">
        <v>9981</v>
      </c>
      <c r="E4852" s="4" t="s">
        <v>9982</v>
      </c>
      <c r="F4852" s="4" t="s">
        <v>9983</v>
      </c>
    </row>
    <row r="4853" ht="15.75" customHeight="1">
      <c r="A4853" s="4">
        <f t="shared" si="1"/>
        <v>4852</v>
      </c>
      <c r="B4853" s="4" t="s">
        <v>11</v>
      </c>
      <c r="C4853" s="4" t="s">
        <v>7107</v>
      </c>
      <c r="D4853" s="4" t="s">
        <v>9978</v>
      </c>
      <c r="E4853" s="4" t="s">
        <v>9984</v>
      </c>
      <c r="F4853" s="4" t="s">
        <v>9985</v>
      </c>
    </row>
    <row r="4854" ht="15.75" customHeight="1">
      <c r="A4854" s="4">
        <f t="shared" si="1"/>
        <v>4853</v>
      </c>
      <c r="B4854" s="4" t="s">
        <v>6</v>
      </c>
      <c r="C4854" s="4" t="s">
        <v>7107</v>
      </c>
      <c r="D4854" s="4" t="s">
        <v>9981</v>
      </c>
      <c r="E4854" s="4" t="s">
        <v>9986</v>
      </c>
      <c r="F4854" s="4" t="s">
        <v>9987</v>
      </c>
    </row>
    <row r="4855" ht="15.75" customHeight="1">
      <c r="A4855" s="4">
        <f t="shared" si="1"/>
        <v>4854</v>
      </c>
      <c r="B4855" s="4" t="s">
        <v>11</v>
      </c>
      <c r="C4855" s="4" t="s">
        <v>7107</v>
      </c>
      <c r="D4855" s="4" t="s">
        <v>9978</v>
      </c>
      <c r="E4855" s="4" t="s">
        <v>9988</v>
      </c>
      <c r="F4855" s="4" t="s">
        <v>9989</v>
      </c>
    </row>
    <row r="4856" ht="15.75" customHeight="1">
      <c r="A4856" s="4">
        <f t="shared" si="1"/>
        <v>4855</v>
      </c>
      <c r="B4856" s="4" t="s">
        <v>6</v>
      </c>
      <c r="C4856" s="4" t="s">
        <v>7107</v>
      </c>
      <c r="D4856" s="4" t="s">
        <v>9981</v>
      </c>
      <c r="E4856" s="4" t="s">
        <v>9990</v>
      </c>
      <c r="F4856" s="4" t="s">
        <v>9991</v>
      </c>
    </row>
    <row r="4857" ht="15.75" customHeight="1">
      <c r="A4857" s="4">
        <f t="shared" si="1"/>
        <v>4856</v>
      </c>
      <c r="B4857" s="4" t="s">
        <v>11</v>
      </c>
      <c r="C4857" s="4" t="s">
        <v>7107</v>
      </c>
      <c r="D4857" s="4" t="s">
        <v>9978</v>
      </c>
      <c r="E4857" s="4" t="s">
        <v>9992</v>
      </c>
      <c r="F4857" s="4" t="s">
        <v>9993</v>
      </c>
    </row>
    <row r="4858" ht="15.75" customHeight="1">
      <c r="A4858" s="4">
        <f t="shared" si="1"/>
        <v>4857</v>
      </c>
      <c r="B4858" s="4" t="s">
        <v>6</v>
      </c>
      <c r="C4858" s="4" t="s">
        <v>7107</v>
      </c>
      <c r="D4858" s="4" t="s">
        <v>9981</v>
      </c>
      <c r="E4858" s="4" t="s">
        <v>9994</v>
      </c>
      <c r="F4858" s="4" t="s">
        <v>9995</v>
      </c>
    </row>
    <row r="4859" ht="15.75" customHeight="1">
      <c r="A4859" s="4">
        <f t="shared" si="1"/>
        <v>4858</v>
      </c>
      <c r="B4859" s="4" t="s">
        <v>11</v>
      </c>
      <c r="C4859" s="4" t="s">
        <v>7107</v>
      </c>
      <c r="D4859" s="4" t="s">
        <v>9978</v>
      </c>
      <c r="E4859" s="4" t="s">
        <v>9996</v>
      </c>
      <c r="F4859" s="4" t="s">
        <v>9997</v>
      </c>
    </row>
    <row r="4860" ht="15.75" customHeight="1">
      <c r="A4860" s="4">
        <f t="shared" si="1"/>
        <v>4859</v>
      </c>
      <c r="B4860" s="4" t="s">
        <v>6</v>
      </c>
      <c r="C4860" s="4" t="s">
        <v>7107</v>
      </c>
      <c r="D4860" s="4" t="s">
        <v>9981</v>
      </c>
      <c r="E4860" s="4" t="s">
        <v>9998</v>
      </c>
      <c r="F4860" s="4" t="s">
        <v>9999</v>
      </c>
    </row>
    <row r="4861" ht="15.75" customHeight="1">
      <c r="A4861" s="4">
        <f t="shared" si="1"/>
        <v>4860</v>
      </c>
      <c r="B4861" s="4" t="s">
        <v>11</v>
      </c>
      <c r="C4861" s="4" t="s">
        <v>7107</v>
      </c>
      <c r="D4861" s="4" t="s">
        <v>9978</v>
      </c>
      <c r="E4861" s="4" t="s">
        <v>10000</v>
      </c>
      <c r="F4861" s="4" t="s">
        <v>10001</v>
      </c>
    </row>
    <row r="4862" ht="15.75" customHeight="1">
      <c r="A4862" s="4">
        <f t="shared" si="1"/>
        <v>4861</v>
      </c>
      <c r="B4862" s="4" t="s">
        <v>6</v>
      </c>
      <c r="C4862" s="4" t="s">
        <v>7107</v>
      </c>
      <c r="D4862" s="4" t="s">
        <v>9981</v>
      </c>
      <c r="E4862" s="4" t="s">
        <v>10002</v>
      </c>
      <c r="F4862" s="4" t="s">
        <v>10003</v>
      </c>
    </row>
    <row r="4863" ht="15.75" customHeight="1">
      <c r="A4863" s="4">
        <f t="shared" si="1"/>
        <v>4862</v>
      </c>
      <c r="B4863" s="4" t="s">
        <v>11</v>
      </c>
      <c r="C4863" s="4" t="s">
        <v>7107</v>
      </c>
      <c r="D4863" s="4" t="s">
        <v>9978</v>
      </c>
      <c r="E4863" s="4" t="s">
        <v>10004</v>
      </c>
      <c r="F4863" s="4" t="s">
        <v>10005</v>
      </c>
    </row>
    <row r="4864" ht="15.75" customHeight="1">
      <c r="A4864" s="4">
        <f t="shared" si="1"/>
        <v>4863</v>
      </c>
      <c r="B4864" s="4" t="s">
        <v>6</v>
      </c>
      <c r="C4864" s="4" t="s">
        <v>7107</v>
      </c>
      <c r="D4864" s="4" t="s">
        <v>9981</v>
      </c>
      <c r="E4864" s="4" t="s">
        <v>10006</v>
      </c>
      <c r="F4864" s="4" t="s">
        <v>10007</v>
      </c>
    </row>
    <row r="4865" ht="15.75" customHeight="1">
      <c r="A4865" s="4">
        <f t="shared" si="1"/>
        <v>4864</v>
      </c>
      <c r="B4865" s="4" t="s">
        <v>11</v>
      </c>
      <c r="C4865" s="4" t="s">
        <v>7107</v>
      </c>
      <c r="D4865" s="4" t="s">
        <v>9978</v>
      </c>
      <c r="E4865" s="4" t="s">
        <v>10008</v>
      </c>
      <c r="F4865" s="4" t="s">
        <v>10009</v>
      </c>
    </row>
    <row r="4866" ht="15.75" customHeight="1">
      <c r="A4866" s="4">
        <f t="shared" si="1"/>
        <v>4865</v>
      </c>
      <c r="B4866" s="4" t="s">
        <v>6</v>
      </c>
      <c r="C4866" s="4" t="s">
        <v>7107</v>
      </c>
      <c r="D4866" s="4" t="s">
        <v>9981</v>
      </c>
      <c r="E4866" s="4" t="s">
        <v>10010</v>
      </c>
      <c r="F4866" s="4" t="s">
        <v>10011</v>
      </c>
    </row>
    <row r="4867" ht="15.75" customHeight="1">
      <c r="A4867" s="4">
        <f t="shared" si="1"/>
        <v>4866</v>
      </c>
      <c r="B4867" s="4" t="s">
        <v>11</v>
      </c>
      <c r="C4867" s="4" t="s">
        <v>7107</v>
      </c>
      <c r="D4867" s="4" t="s">
        <v>9978</v>
      </c>
      <c r="E4867" s="4" t="s">
        <v>10012</v>
      </c>
      <c r="F4867" s="4" t="s">
        <v>10013</v>
      </c>
    </row>
    <row r="4868" ht="15.75" customHeight="1">
      <c r="A4868" s="4">
        <f t="shared" si="1"/>
        <v>4867</v>
      </c>
      <c r="B4868" s="4" t="s">
        <v>6</v>
      </c>
      <c r="C4868" s="4" t="s">
        <v>7107</v>
      </c>
      <c r="D4868" s="4" t="s">
        <v>9981</v>
      </c>
      <c r="E4868" s="4" t="s">
        <v>10014</v>
      </c>
      <c r="F4868" s="4" t="s">
        <v>10015</v>
      </c>
    </row>
    <row r="4869" ht="15.75" customHeight="1">
      <c r="A4869" s="4">
        <f t="shared" si="1"/>
        <v>4868</v>
      </c>
      <c r="B4869" s="4" t="s">
        <v>11</v>
      </c>
      <c r="C4869" s="4" t="s">
        <v>7107</v>
      </c>
      <c r="D4869" s="4" t="s">
        <v>9978</v>
      </c>
      <c r="E4869" s="4" t="s">
        <v>10016</v>
      </c>
      <c r="F4869" s="4" t="s">
        <v>10017</v>
      </c>
    </row>
    <row r="4870" ht="15.75" customHeight="1">
      <c r="A4870" s="4">
        <f t="shared" si="1"/>
        <v>4869</v>
      </c>
      <c r="B4870" s="4" t="s">
        <v>6</v>
      </c>
      <c r="C4870" s="4" t="s">
        <v>7107</v>
      </c>
      <c r="D4870" s="4" t="s">
        <v>9981</v>
      </c>
      <c r="E4870" s="4" t="s">
        <v>10018</v>
      </c>
      <c r="F4870" s="4" t="s">
        <v>10019</v>
      </c>
    </row>
    <row r="4871" ht="15.75" customHeight="1">
      <c r="A4871" s="4">
        <f t="shared" si="1"/>
        <v>4870</v>
      </c>
      <c r="B4871" s="4" t="s">
        <v>11</v>
      </c>
      <c r="C4871" s="4" t="s">
        <v>7107</v>
      </c>
      <c r="D4871" s="4" t="s">
        <v>9978</v>
      </c>
      <c r="E4871" s="4" t="s">
        <v>10020</v>
      </c>
      <c r="F4871" s="4" t="s">
        <v>10021</v>
      </c>
    </row>
    <row r="4872" ht="15.75" customHeight="1">
      <c r="A4872" s="4">
        <f t="shared" si="1"/>
        <v>4871</v>
      </c>
      <c r="B4872" s="4" t="s">
        <v>6</v>
      </c>
      <c r="C4872" s="4" t="s">
        <v>7107</v>
      </c>
      <c r="D4872" s="4" t="s">
        <v>9981</v>
      </c>
      <c r="E4872" s="4" t="s">
        <v>10022</v>
      </c>
      <c r="F4872" s="4" t="s">
        <v>10023</v>
      </c>
    </row>
    <row r="4873" ht="15.75" customHeight="1">
      <c r="A4873" s="4">
        <f t="shared" si="1"/>
        <v>4872</v>
      </c>
      <c r="B4873" s="4" t="s">
        <v>11</v>
      </c>
      <c r="C4873" s="4" t="s">
        <v>7107</v>
      </c>
      <c r="D4873" s="4" t="s">
        <v>9978</v>
      </c>
      <c r="E4873" s="4" t="s">
        <v>10024</v>
      </c>
      <c r="F4873" s="4" t="s">
        <v>10025</v>
      </c>
    </row>
    <row r="4874" ht="15.75" customHeight="1">
      <c r="A4874" s="4">
        <f t="shared" si="1"/>
        <v>4873</v>
      </c>
      <c r="B4874" s="4" t="s">
        <v>6</v>
      </c>
      <c r="C4874" s="4" t="s">
        <v>7107</v>
      </c>
      <c r="D4874" s="4" t="s">
        <v>9981</v>
      </c>
      <c r="E4874" s="4" t="s">
        <v>10026</v>
      </c>
      <c r="F4874" s="4" t="s">
        <v>10027</v>
      </c>
    </row>
    <row r="4875" ht="15.75" customHeight="1">
      <c r="A4875" s="4">
        <f t="shared" si="1"/>
        <v>4874</v>
      </c>
      <c r="B4875" s="4" t="s">
        <v>11</v>
      </c>
      <c r="C4875" s="4" t="s">
        <v>7107</v>
      </c>
      <c r="D4875" s="4" t="s">
        <v>9978</v>
      </c>
      <c r="E4875" s="4" t="s">
        <v>10028</v>
      </c>
      <c r="F4875" s="4" t="s">
        <v>10029</v>
      </c>
    </row>
    <row r="4876" ht="15.75" customHeight="1">
      <c r="A4876" s="4">
        <f t="shared" si="1"/>
        <v>4875</v>
      </c>
      <c r="B4876" s="4" t="s">
        <v>6</v>
      </c>
      <c r="C4876" s="4" t="s">
        <v>7107</v>
      </c>
      <c r="D4876" s="4" t="s">
        <v>9981</v>
      </c>
      <c r="E4876" s="4" t="s">
        <v>10030</v>
      </c>
      <c r="F4876" s="4" t="s">
        <v>10031</v>
      </c>
    </row>
    <row r="4877" ht="15.75" customHeight="1">
      <c r="A4877" s="4">
        <f t="shared" si="1"/>
        <v>4876</v>
      </c>
      <c r="B4877" s="4" t="s">
        <v>11</v>
      </c>
      <c r="C4877" s="4" t="s">
        <v>7107</v>
      </c>
      <c r="D4877" s="4" t="s">
        <v>9978</v>
      </c>
      <c r="E4877" s="4" t="s">
        <v>10032</v>
      </c>
      <c r="F4877" s="4" t="s">
        <v>10033</v>
      </c>
    </row>
    <row r="4878" ht="15.75" customHeight="1">
      <c r="A4878" s="4">
        <f t="shared" si="1"/>
        <v>4877</v>
      </c>
      <c r="B4878" s="4" t="s">
        <v>6</v>
      </c>
      <c r="C4878" s="4" t="s">
        <v>7107</v>
      </c>
      <c r="D4878" s="4" t="s">
        <v>9981</v>
      </c>
      <c r="E4878" s="4" t="s">
        <v>10034</v>
      </c>
      <c r="F4878" s="4" t="s">
        <v>10035</v>
      </c>
    </row>
    <row r="4879" ht="15.75" customHeight="1">
      <c r="A4879" s="4">
        <f t="shared" si="1"/>
        <v>4878</v>
      </c>
      <c r="B4879" s="4" t="s">
        <v>11</v>
      </c>
      <c r="C4879" s="4" t="s">
        <v>7107</v>
      </c>
      <c r="D4879" s="4" t="s">
        <v>9978</v>
      </c>
      <c r="E4879" s="4" t="s">
        <v>10036</v>
      </c>
      <c r="F4879" s="4" t="s">
        <v>10037</v>
      </c>
    </row>
    <row r="4880" ht="15.75" customHeight="1">
      <c r="A4880" s="4">
        <f t="shared" si="1"/>
        <v>4879</v>
      </c>
      <c r="B4880" s="4" t="s">
        <v>6</v>
      </c>
      <c r="C4880" s="4" t="s">
        <v>7107</v>
      </c>
      <c r="D4880" s="4" t="s">
        <v>9981</v>
      </c>
      <c r="E4880" s="4" t="s">
        <v>10038</v>
      </c>
      <c r="F4880" s="4" t="s">
        <v>10039</v>
      </c>
    </row>
    <row r="4881" ht="15.75" customHeight="1">
      <c r="A4881" s="4">
        <f t="shared" si="1"/>
        <v>4880</v>
      </c>
      <c r="B4881" s="4" t="s">
        <v>11</v>
      </c>
      <c r="C4881" s="4" t="s">
        <v>7107</v>
      </c>
      <c r="D4881" s="4" t="s">
        <v>9978</v>
      </c>
      <c r="E4881" s="4" t="s">
        <v>10040</v>
      </c>
      <c r="F4881" s="4" t="s">
        <v>10001</v>
      </c>
    </row>
    <row r="4882" ht="15.75" customHeight="1">
      <c r="A4882" s="4">
        <f t="shared" si="1"/>
        <v>4881</v>
      </c>
      <c r="B4882" s="4" t="s">
        <v>6</v>
      </c>
      <c r="C4882" s="4" t="s">
        <v>7107</v>
      </c>
      <c r="D4882" s="4" t="s">
        <v>9981</v>
      </c>
      <c r="E4882" s="4" t="s">
        <v>10041</v>
      </c>
      <c r="F4882" s="4" t="s">
        <v>10003</v>
      </c>
    </row>
    <row r="4883" ht="15.75" customHeight="1">
      <c r="A4883" s="4">
        <f t="shared" si="1"/>
        <v>4882</v>
      </c>
      <c r="B4883" s="4" t="s">
        <v>11</v>
      </c>
      <c r="C4883" s="4" t="s">
        <v>7107</v>
      </c>
      <c r="D4883" s="4" t="s">
        <v>10042</v>
      </c>
      <c r="E4883" s="4" t="s">
        <v>10043</v>
      </c>
      <c r="F4883" s="4" t="s">
        <v>10044</v>
      </c>
    </row>
    <row r="4884" ht="15.75" customHeight="1">
      <c r="A4884" s="4">
        <f t="shared" si="1"/>
        <v>4883</v>
      </c>
      <c r="B4884" s="4" t="s">
        <v>6</v>
      </c>
      <c r="C4884" s="4" t="s">
        <v>7107</v>
      </c>
      <c r="D4884" s="4" t="s">
        <v>10045</v>
      </c>
      <c r="E4884" s="4" t="s">
        <v>10046</v>
      </c>
      <c r="F4884" s="4" t="s">
        <v>10047</v>
      </c>
    </row>
    <row r="4885" ht="15.75" customHeight="1">
      <c r="A4885" s="4">
        <f t="shared" si="1"/>
        <v>4884</v>
      </c>
      <c r="B4885" s="4" t="s">
        <v>11</v>
      </c>
      <c r="C4885" s="4" t="s">
        <v>7107</v>
      </c>
      <c r="D4885" s="4" t="s">
        <v>10042</v>
      </c>
      <c r="E4885" s="4" t="s">
        <v>10048</v>
      </c>
      <c r="F4885" s="4" t="s">
        <v>10049</v>
      </c>
    </row>
    <row r="4886" ht="15.75" customHeight="1">
      <c r="A4886" s="4">
        <f t="shared" si="1"/>
        <v>4885</v>
      </c>
      <c r="B4886" s="4" t="s">
        <v>6</v>
      </c>
      <c r="C4886" s="4" t="s">
        <v>7107</v>
      </c>
      <c r="D4886" s="4" t="s">
        <v>10045</v>
      </c>
      <c r="E4886" s="4" t="s">
        <v>10050</v>
      </c>
      <c r="F4886" s="4" t="s">
        <v>10051</v>
      </c>
    </row>
    <row r="4887" ht="15.75" customHeight="1">
      <c r="A4887" s="4">
        <f t="shared" si="1"/>
        <v>4886</v>
      </c>
      <c r="B4887" s="4" t="s">
        <v>11</v>
      </c>
      <c r="C4887" s="4" t="s">
        <v>7107</v>
      </c>
      <c r="D4887" s="4" t="s">
        <v>10042</v>
      </c>
      <c r="E4887" s="4" t="s">
        <v>10052</v>
      </c>
      <c r="F4887" s="4" t="s">
        <v>10053</v>
      </c>
    </row>
    <row r="4888" ht="15.75" customHeight="1">
      <c r="A4888" s="4">
        <f t="shared" si="1"/>
        <v>4887</v>
      </c>
      <c r="B4888" s="4" t="s">
        <v>6</v>
      </c>
      <c r="C4888" s="4" t="s">
        <v>7107</v>
      </c>
      <c r="D4888" s="4" t="s">
        <v>10045</v>
      </c>
      <c r="E4888" s="4" t="s">
        <v>10054</v>
      </c>
      <c r="F4888" s="4" t="s">
        <v>10055</v>
      </c>
    </row>
    <row r="4889" ht="15.75" customHeight="1">
      <c r="A4889" s="4">
        <f t="shared" si="1"/>
        <v>4888</v>
      </c>
      <c r="B4889" s="4" t="s">
        <v>11</v>
      </c>
      <c r="C4889" s="4" t="s">
        <v>7107</v>
      </c>
      <c r="D4889" s="4" t="s">
        <v>10042</v>
      </c>
      <c r="E4889" s="4" t="s">
        <v>10056</v>
      </c>
      <c r="F4889" s="4" t="s">
        <v>10057</v>
      </c>
    </row>
    <row r="4890" ht="15.75" customHeight="1">
      <c r="A4890" s="4">
        <f t="shared" si="1"/>
        <v>4889</v>
      </c>
      <c r="B4890" s="4" t="s">
        <v>6</v>
      </c>
      <c r="C4890" s="4" t="s">
        <v>7107</v>
      </c>
      <c r="D4890" s="4" t="s">
        <v>10045</v>
      </c>
      <c r="E4890" s="4" t="s">
        <v>10058</v>
      </c>
      <c r="F4890" s="5" t="s">
        <v>10059</v>
      </c>
    </row>
    <row r="4891" ht="15.75" customHeight="1">
      <c r="A4891" s="4">
        <f t="shared" si="1"/>
        <v>4890</v>
      </c>
      <c r="B4891" s="4" t="s">
        <v>11</v>
      </c>
      <c r="C4891" s="4" t="s">
        <v>7107</v>
      </c>
      <c r="D4891" s="4" t="s">
        <v>10042</v>
      </c>
      <c r="E4891" s="4" t="s">
        <v>10060</v>
      </c>
      <c r="F4891" s="4" t="s">
        <v>10061</v>
      </c>
    </row>
    <row r="4892" ht="15.75" customHeight="1">
      <c r="A4892" s="4">
        <f t="shared" si="1"/>
        <v>4891</v>
      </c>
      <c r="B4892" s="4" t="s">
        <v>6</v>
      </c>
      <c r="C4892" s="4" t="s">
        <v>7107</v>
      </c>
      <c r="D4892" s="4" t="s">
        <v>10045</v>
      </c>
      <c r="E4892" s="4" t="s">
        <v>10062</v>
      </c>
      <c r="F4892" s="4" t="s">
        <v>10063</v>
      </c>
    </row>
    <row r="4893" ht="15.75" customHeight="1">
      <c r="A4893" s="4">
        <f t="shared" si="1"/>
        <v>4892</v>
      </c>
      <c r="B4893" s="4" t="s">
        <v>11</v>
      </c>
      <c r="C4893" s="4" t="s">
        <v>7107</v>
      </c>
      <c r="D4893" s="4" t="s">
        <v>10042</v>
      </c>
      <c r="E4893" s="4" t="s">
        <v>10064</v>
      </c>
      <c r="F4893" s="4" t="s">
        <v>10065</v>
      </c>
    </row>
    <row r="4894" ht="15.75" customHeight="1">
      <c r="A4894" s="4">
        <f t="shared" si="1"/>
        <v>4893</v>
      </c>
      <c r="B4894" s="4" t="s">
        <v>6</v>
      </c>
      <c r="C4894" s="4" t="s">
        <v>7107</v>
      </c>
      <c r="D4894" s="4" t="s">
        <v>10045</v>
      </c>
      <c r="E4894" s="4" t="s">
        <v>10066</v>
      </c>
      <c r="F4894" s="4" t="s">
        <v>10067</v>
      </c>
    </row>
    <row r="4895" ht="15.75" customHeight="1">
      <c r="A4895" s="4">
        <f t="shared" si="1"/>
        <v>4894</v>
      </c>
      <c r="B4895" s="4" t="s">
        <v>11</v>
      </c>
      <c r="C4895" s="4" t="s">
        <v>7107</v>
      </c>
      <c r="D4895" s="4" t="s">
        <v>10042</v>
      </c>
      <c r="E4895" s="4" t="s">
        <v>10068</v>
      </c>
      <c r="F4895" s="4" t="s">
        <v>10069</v>
      </c>
    </row>
    <row r="4896" ht="15.75" customHeight="1">
      <c r="A4896" s="4">
        <f t="shared" si="1"/>
        <v>4895</v>
      </c>
      <c r="B4896" s="4" t="s">
        <v>6</v>
      </c>
      <c r="C4896" s="4" t="s">
        <v>7107</v>
      </c>
      <c r="D4896" s="4" t="s">
        <v>10045</v>
      </c>
      <c r="E4896" s="4" t="s">
        <v>10070</v>
      </c>
      <c r="F4896" s="4" t="s">
        <v>10071</v>
      </c>
    </row>
    <row r="4897" ht="15.75" customHeight="1">
      <c r="A4897" s="4">
        <f t="shared" si="1"/>
        <v>4896</v>
      </c>
      <c r="B4897" s="4" t="s">
        <v>11</v>
      </c>
      <c r="C4897" s="4" t="s">
        <v>7107</v>
      </c>
      <c r="D4897" s="4" t="s">
        <v>10042</v>
      </c>
      <c r="E4897" s="4" t="s">
        <v>10072</v>
      </c>
      <c r="F4897" s="4" t="s">
        <v>10073</v>
      </c>
    </row>
    <row r="4898" ht="15.75" customHeight="1">
      <c r="A4898" s="4">
        <f t="shared" si="1"/>
        <v>4897</v>
      </c>
      <c r="B4898" s="4" t="s">
        <v>6</v>
      </c>
      <c r="C4898" s="4" t="s">
        <v>7107</v>
      </c>
      <c r="D4898" s="4" t="s">
        <v>10045</v>
      </c>
      <c r="E4898" s="4" t="s">
        <v>10074</v>
      </c>
      <c r="F4898" s="4" t="s">
        <v>10075</v>
      </c>
    </row>
    <row r="4899" ht="15.75" customHeight="1">
      <c r="A4899" s="4">
        <f t="shared" si="1"/>
        <v>4898</v>
      </c>
      <c r="B4899" s="4" t="s">
        <v>11</v>
      </c>
      <c r="C4899" s="4" t="s">
        <v>7107</v>
      </c>
      <c r="D4899" s="4" t="s">
        <v>10042</v>
      </c>
      <c r="E4899" s="4" t="s">
        <v>10076</v>
      </c>
      <c r="F4899" s="4" t="s">
        <v>10077</v>
      </c>
    </row>
    <row r="4900" ht="15.75" customHeight="1">
      <c r="A4900" s="4">
        <f t="shared" si="1"/>
        <v>4899</v>
      </c>
      <c r="B4900" s="4" t="s">
        <v>6</v>
      </c>
      <c r="C4900" s="4" t="s">
        <v>7107</v>
      </c>
      <c r="D4900" s="4" t="s">
        <v>10045</v>
      </c>
      <c r="E4900" s="4" t="s">
        <v>10078</v>
      </c>
      <c r="F4900" s="4" t="s">
        <v>10079</v>
      </c>
    </row>
    <row r="4901" ht="15.75" customHeight="1">
      <c r="A4901" s="4">
        <f t="shared" si="1"/>
        <v>4900</v>
      </c>
      <c r="B4901" s="4" t="s">
        <v>11</v>
      </c>
      <c r="C4901" s="4" t="s">
        <v>7107</v>
      </c>
      <c r="D4901" s="4" t="s">
        <v>10042</v>
      </c>
      <c r="E4901" s="4" t="s">
        <v>10080</v>
      </c>
      <c r="F4901" s="4" t="s">
        <v>10081</v>
      </c>
    </row>
    <row r="4902" ht="15.75" customHeight="1">
      <c r="A4902" s="4">
        <f t="shared" si="1"/>
        <v>4901</v>
      </c>
      <c r="B4902" s="4" t="s">
        <v>6</v>
      </c>
      <c r="C4902" s="4" t="s">
        <v>7107</v>
      </c>
      <c r="D4902" s="4" t="s">
        <v>10045</v>
      </c>
      <c r="E4902" s="4" t="s">
        <v>10082</v>
      </c>
      <c r="F4902" s="4" t="s">
        <v>10083</v>
      </c>
    </row>
    <row r="4903" ht="15.75" customHeight="1">
      <c r="A4903" s="4">
        <f t="shared" si="1"/>
        <v>4902</v>
      </c>
      <c r="B4903" s="4" t="s">
        <v>11</v>
      </c>
      <c r="C4903" s="4" t="s">
        <v>7107</v>
      </c>
      <c r="D4903" s="4" t="s">
        <v>10084</v>
      </c>
      <c r="E4903" s="4" t="s">
        <v>10085</v>
      </c>
      <c r="F4903" s="4" t="s">
        <v>10086</v>
      </c>
    </row>
    <row r="4904" ht="15.75" customHeight="1">
      <c r="A4904" s="4">
        <f t="shared" si="1"/>
        <v>4903</v>
      </c>
      <c r="B4904" s="4" t="s">
        <v>6</v>
      </c>
      <c r="C4904" s="4" t="s">
        <v>7107</v>
      </c>
      <c r="D4904" s="5" t="s">
        <v>10087</v>
      </c>
      <c r="E4904" s="4" t="s">
        <v>10088</v>
      </c>
      <c r="F4904" s="4" t="s">
        <v>10089</v>
      </c>
    </row>
    <row r="4905" ht="15.75" customHeight="1">
      <c r="A4905" s="4">
        <f t="shared" si="1"/>
        <v>4904</v>
      </c>
      <c r="B4905" s="4" t="s">
        <v>11</v>
      </c>
      <c r="C4905" s="4" t="s">
        <v>7107</v>
      </c>
      <c r="D4905" s="4" t="s">
        <v>10084</v>
      </c>
      <c r="E4905" s="4" t="s">
        <v>10090</v>
      </c>
      <c r="F4905" s="4" t="s">
        <v>10091</v>
      </c>
    </row>
    <row r="4906" ht="15.75" customHeight="1">
      <c r="A4906" s="4">
        <f t="shared" si="1"/>
        <v>4905</v>
      </c>
      <c r="B4906" s="4" t="s">
        <v>6</v>
      </c>
      <c r="C4906" s="4" t="s">
        <v>7107</v>
      </c>
      <c r="D4906" s="5" t="s">
        <v>10087</v>
      </c>
      <c r="E4906" s="4" t="s">
        <v>10092</v>
      </c>
      <c r="F4906" s="5" t="s">
        <v>10093</v>
      </c>
    </row>
    <row r="4907" ht="15.75" customHeight="1">
      <c r="A4907" s="4">
        <f t="shared" si="1"/>
        <v>4906</v>
      </c>
      <c r="B4907" s="4" t="s">
        <v>11</v>
      </c>
      <c r="C4907" s="4" t="s">
        <v>7107</v>
      </c>
      <c r="D4907" s="4" t="s">
        <v>10084</v>
      </c>
      <c r="E4907" s="4" t="s">
        <v>10094</v>
      </c>
      <c r="F4907" s="4" t="s">
        <v>10095</v>
      </c>
    </row>
    <row r="4908" ht="15.75" customHeight="1">
      <c r="A4908" s="4">
        <f t="shared" si="1"/>
        <v>4907</v>
      </c>
      <c r="B4908" s="4" t="s">
        <v>6</v>
      </c>
      <c r="C4908" s="4" t="s">
        <v>7107</v>
      </c>
      <c r="D4908" s="5" t="s">
        <v>10087</v>
      </c>
      <c r="E4908" s="4" t="s">
        <v>10096</v>
      </c>
      <c r="F4908" s="4" t="s">
        <v>10097</v>
      </c>
    </row>
    <row r="4909" ht="15.75" customHeight="1">
      <c r="A4909" s="4">
        <f t="shared" si="1"/>
        <v>4908</v>
      </c>
      <c r="B4909" s="4" t="s">
        <v>11</v>
      </c>
      <c r="C4909" s="4" t="s">
        <v>7107</v>
      </c>
      <c r="D4909" s="4" t="s">
        <v>10084</v>
      </c>
      <c r="E4909" s="4" t="s">
        <v>10098</v>
      </c>
      <c r="F4909" s="4" t="s">
        <v>10099</v>
      </c>
    </row>
    <row r="4910" ht="15.75" customHeight="1">
      <c r="A4910" s="4">
        <f t="shared" si="1"/>
        <v>4909</v>
      </c>
      <c r="B4910" s="4" t="s">
        <v>6</v>
      </c>
      <c r="C4910" s="4" t="s">
        <v>7107</v>
      </c>
      <c r="D4910" s="5" t="s">
        <v>10087</v>
      </c>
      <c r="E4910" s="4" t="s">
        <v>10100</v>
      </c>
      <c r="F4910" s="4" t="s">
        <v>10101</v>
      </c>
    </row>
    <row r="4911" ht="15.75" customHeight="1">
      <c r="A4911" s="4">
        <f t="shared" si="1"/>
        <v>4910</v>
      </c>
      <c r="B4911" s="4" t="s">
        <v>11</v>
      </c>
      <c r="C4911" s="4" t="s">
        <v>7107</v>
      </c>
      <c r="D4911" s="4" t="s">
        <v>10084</v>
      </c>
      <c r="E4911" s="4" t="s">
        <v>10102</v>
      </c>
      <c r="F4911" s="4" t="s">
        <v>10103</v>
      </c>
    </row>
    <row r="4912" ht="15.75" customHeight="1">
      <c r="A4912" s="4">
        <f t="shared" si="1"/>
        <v>4911</v>
      </c>
      <c r="B4912" s="4" t="s">
        <v>6</v>
      </c>
      <c r="C4912" s="4" t="s">
        <v>7107</v>
      </c>
      <c r="D4912" s="5" t="s">
        <v>10087</v>
      </c>
      <c r="E4912" s="4" t="s">
        <v>10104</v>
      </c>
      <c r="F4912" s="4" t="s">
        <v>10105</v>
      </c>
    </row>
    <row r="4913" ht="15.75" customHeight="1">
      <c r="A4913" s="4">
        <f t="shared" si="1"/>
        <v>4912</v>
      </c>
      <c r="B4913" s="4" t="s">
        <v>11</v>
      </c>
      <c r="C4913" s="4" t="s">
        <v>7107</v>
      </c>
      <c r="D4913" s="4" t="s">
        <v>10084</v>
      </c>
      <c r="E4913" s="4" t="s">
        <v>10106</v>
      </c>
      <c r="F4913" s="4" t="s">
        <v>10107</v>
      </c>
    </row>
    <row r="4914" ht="15.75" customHeight="1">
      <c r="A4914" s="4">
        <f t="shared" si="1"/>
        <v>4913</v>
      </c>
      <c r="B4914" s="4" t="s">
        <v>6</v>
      </c>
      <c r="C4914" s="4" t="s">
        <v>7107</v>
      </c>
      <c r="D4914" s="5" t="s">
        <v>10087</v>
      </c>
      <c r="E4914" s="4" t="s">
        <v>10108</v>
      </c>
      <c r="F4914" s="4" t="s">
        <v>10109</v>
      </c>
    </row>
    <row r="4915" ht="15.75" customHeight="1">
      <c r="A4915" s="4">
        <f t="shared" si="1"/>
        <v>4914</v>
      </c>
      <c r="B4915" s="4" t="s">
        <v>11</v>
      </c>
      <c r="C4915" s="4" t="s">
        <v>7107</v>
      </c>
      <c r="D4915" s="4" t="s">
        <v>10084</v>
      </c>
      <c r="E4915" s="4" t="s">
        <v>10110</v>
      </c>
      <c r="F4915" s="4" t="s">
        <v>10111</v>
      </c>
    </row>
    <row r="4916" ht="15.75" customHeight="1">
      <c r="A4916" s="4">
        <f t="shared" si="1"/>
        <v>4915</v>
      </c>
      <c r="B4916" s="4" t="s">
        <v>6</v>
      </c>
      <c r="C4916" s="4" t="s">
        <v>7107</v>
      </c>
      <c r="D4916" s="5" t="s">
        <v>10087</v>
      </c>
      <c r="E4916" s="4" t="s">
        <v>10112</v>
      </c>
      <c r="F4916" s="4" t="s">
        <v>10113</v>
      </c>
    </row>
    <row r="4917" ht="15.75" customHeight="1">
      <c r="A4917" s="4">
        <f t="shared" si="1"/>
        <v>4916</v>
      </c>
      <c r="B4917" s="4" t="s">
        <v>11</v>
      </c>
      <c r="C4917" s="4" t="s">
        <v>7107</v>
      </c>
      <c r="D4917" s="4" t="s">
        <v>10084</v>
      </c>
      <c r="E4917" s="4" t="s">
        <v>10114</v>
      </c>
      <c r="F4917" s="4" t="s">
        <v>10115</v>
      </c>
    </row>
    <row r="4918" ht="15.75" customHeight="1">
      <c r="A4918" s="4">
        <f t="shared" si="1"/>
        <v>4917</v>
      </c>
      <c r="B4918" s="4" t="s">
        <v>6</v>
      </c>
      <c r="C4918" s="4" t="s">
        <v>7107</v>
      </c>
      <c r="D4918" s="5" t="s">
        <v>10087</v>
      </c>
      <c r="E4918" s="4" t="s">
        <v>10116</v>
      </c>
      <c r="F4918" s="4" t="s">
        <v>10117</v>
      </c>
    </row>
    <row r="4919" ht="15.75" customHeight="1">
      <c r="A4919" s="4">
        <f t="shared" si="1"/>
        <v>4918</v>
      </c>
      <c r="B4919" s="4" t="s">
        <v>11</v>
      </c>
      <c r="C4919" s="4" t="s">
        <v>7107</v>
      </c>
      <c r="D4919" s="4" t="s">
        <v>10084</v>
      </c>
      <c r="E4919" s="4" t="s">
        <v>10118</v>
      </c>
      <c r="F4919" s="4" t="s">
        <v>10119</v>
      </c>
    </row>
    <row r="4920" ht="15.75" customHeight="1">
      <c r="A4920" s="4">
        <f t="shared" si="1"/>
        <v>4919</v>
      </c>
      <c r="B4920" s="4" t="s">
        <v>6</v>
      </c>
      <c r="C4920" s="4" t="s">
        <v>7107</v>
      </c>
      <c r="D4920" s="5" t="s">
        <v>10087</v>
      </c>
      <c r="E4920" s="4" t="s">
        <v>10120</v>
      </c>
      <c r="F4920" s="4" t="s">
        <v>10121</v>
      </c>
    </row>
    <row r="4921" ht="15.75" customHeight="1">
      <c r="A4921" s="4">
        <f t="shared" si="1"/>
        <v>4920</v>
      </c>
      <c r="B4921" s="4" t="s">
        <v>11</v>
      </c>
      <c r="C4921" s="4" t="s">
        <v>7107</v>
      </c>
      <c r="D4921" s="4" t="s">
        <v>10084</v>
      </c>
      <c r="E4921" s="4" t="s">
        <v>10122</v>
      </c>
      <c r="F4921" s="4" t="s">
        <v>10123</v>
      </c>
    </row>
    <row r="4922" ht="15.75" customHeight="1">
      <c r="A4922" s="4">
        <f t="shared" si="1"/>
        <v>4921</v>
      </c>
      <c r="B4922" s="4" t="s">
        <v>6</v>
      </c>
      <c r="C4922" s="4" t="s">
        <v>7107</v>
      </c>
      <c r="D4922" s="5" t="s">
        <v>10087</v>
      </c>
      <c r="E4922" s="4" t="s">
        <v>10124</v>
      </c>
      <c r="F4922" s="4" t="s">
        <v>10125</v>
      </c>
    </row>
    <row r="4923" ht="15.75" customHeight="1">
      <c r="A4923" s="4">
        <f t="shared" si="1"/>
        <v>4922</v>
      </c>
      <c r="B4923" s="4" t="s">
        <v>11</v>
      </c>
      <c r="C4923" s="4" t="s">
        <v>7107</v>
      </c>
      <c r="D4923" s="4" t="s">
        <v>10126</v>
      </c>
      <c r="E4923" s="4" t="s">
        <v>10127</v>
      </c>
      <c r="F4923" s="4" t="s">
        <v>10128</v>
      </c>
    </row>
    <row r="4924" ht="15.75" customHeight="1">
      <c r="A4924" s="4">
        <f t="shared" si="1"/>
        <v>4923</v>
      </c>
      <c r="B4924" s="4" t="s">
        <v>6</v>
      </c>
      <c r="C4924" s="4" t="s">
        <v>7107</v>
      </c>
      <c r="D4924" s="5" t="s">
        <v>10129</v>
      </c>
      <c r="E4924" s="4" t="s">
        <v>10130</v>
      </c>
      <c r="F4924" s="5" t="s">
        <v>10131</v>
      </c>
    </row>
    <row r="4925" ht="15.75" customHeight="1">
      <c r="A4925" s="4">
        <f t="shared" si="1"/>
        <v>4924</v>
      </c>
      <c r="B4925" s="4" t="s">
        <v>11</v>
      </c>
      <c r="C4925" s="4" t="s">
        <v>7107</v>
      </c>
      <c r="D4925" s="4" t="s">
        <v>10126</v>
      </c>
      <c r="E4925" s="4" t="s">
        <v>10132</v>
      </c>
      <c r="F4925" s="4" t="s">
        <v>10133</v>
      </c>
    </row>
    <row r="4926" ht="15.75" customHeight="1">
      <c r="A4926" s="4">
        <f t="shared" si="1"/>
        <v>4925</v>
      </c>
      <c r="B4926" s="4" t="s">
        <v>6</v>
      </c>
      <c r="C4926" s="4" t="s">
        <v>7107</v>
      </c>
      <c r="D4926" s="5" t="s">
        <v>10129</v>
      </c>
      <c r="E4926" s="4" t="s">
        <v>10134</v>
      </c>
      <c r="F4926" s="5" t="s">
        <v>10135</v>
      </c>
    </row>
    <row r="4927" ht="15.75" customHeight="1">
      <c r="A4927" s="4">
        <f t="shared" si="1"/>
        <v>4926</v>
      </c>
      <c r="B4927" s="4" t="s">
        <v>11</v>
      </c>
      <c r="C4927" s="4" t="s">
        <v>7107</v>
      </c>
      <c r="D4927" s="4" t="s">
        <v>10126</v>
      </c>
      <c r="E4927" s="4" t="s">
        <v>10136</v>
      </c>
      <c r="F4927" s="4" t="s">
        <v>10137</v>
      </c>
    </row>
    <row r="4928" ht="15.75" customHeight="1">
      <c r="A4928" s="4">
        <f t="shared" si="1"/>
        <v>4927</v>
      </c>
      <c r="B4928" s="4" t="s">
        <v>6</v>
      </c>
      <c r="C4928" s="4" t="s">
        <v>7107</v>
      </c>
      <c r="D4928" s="5" t="s">
        <v>10129</v>
      </c>
      <c r="E4928" s="4" t="s">
        <v>10138</v>
      </c>
      <c r="F4928" s="5" t="s">
        <v>10139</v>
      </c>
    </row>
    <row r="4929" ht="15.75" customHeight="1">
      <c r="A4929" s="4">
        <f t="shared" si="1"/>
        <v>4928</v>
      </c>
      <c r="B4929" s="4" t="s">
        <v>11</v>
      </c>
      <c r="C4929" s="4" t="s">
        <v>7107</v>
      </c>
      <c r="D4929" s="4" t="s">
        <v>10126</v>
      </c>
      <c r="E4929" s="4" t="s">
        <v>10140</v>
      </c>
      <c r="F4929" s="4" t="s">
        <v>10141</v>
      </c>
    </row>
    <row r="4930" ht="15.75" customHeight="1">
      <c r="A4930" s="4">
        <f t="shared" si="1"/>
        <v>4929</v>
      </c>
      <c r="B4930" s="4" t="s">
        <v>6</v>
      </c>
      <c r="C4930" s="4" t="s">
        <v>7107</v>
      </c>
      <c r="D4930" s="5" t="s">
        <v>10129</v>
      </c>
      <c r="E4930" s="4" t="s">
        <v>10142</v>
      </c>
      <c r="F4930" s="5" t="s">
        <v>10143</v>
      </c>
    </row>
    <row r="4931" ht="15.75" customHeight="1">
      <c r="A4931" s="4">
        <f t="shared" si="1"/>
        <v>4930</v>
      </c>
      <c r="B4931" s="4" t="s">
        <v>11</v>
      </c>
      <c r="C4931" s="4" t="s">
        <v>7107</v>
      </c>
      <c r="D4931" s="4" t="s">
        <v>10126</v>
      </c>
      <c r="E4931" s="4" t="s">
        <v>10144</v>
      </c>
      <c r="F4931" s="4" t="s">
        <v>10145</v>
      </c>
    </row>
    <row r="4932" ht="15.75" customHeight="1">
      <c r="A4932" s="4">
        <f t="shared" si="1"/>
        <v>4931</v>
      </c>
      <c r="B4932" s="4" t="s">
        <v>6</v>
      </c>
      <c r="C4932" s="4" t="s">
        <v>7107</v>
      </c>
      <c r="D4932" s="5" t="s">
        <v>10129</v>
      </c>
      <c r="E4932" s="4" t="s">
        <v>10146</v>
      </c>
      <c r="F4932" s="4" t="s">
        <v>10147</v>
      </c>
    </row>
    <row r="4933" ht="15.75" customHeight="1">
      <c r="A4933" s="4">
        <f t="shared" si="1"/>
        <v>4932</v>
      </c>
      <c r="B4933" s="4" t="s">
        <v>11</v>
      </c>
      <c r="C4933" s="4" t="s">
        <v>7107</v>
      </c>
      <c r="D4933" s="4" t="s">
        <v>10126</v>
      </c>
      <c r="E4933" s="4" t="s">
        <v>10148</v>
      </c>
      <c r="F4933" s="4" t="s">
        <v>10149</v>
      </c>
    </row>
    <row r="4934" ht="15.75" customHeight="1">
      <c r="A4934" s="4">
        <f t="shared" si="1"/>
        <v>4933</v>
      </c>
      <c r="B4934" s="4" t="s">
        <v>6</v>
      </c>
      <c r="C4934" s="4" t="s">
        <v>7107</v>
      </c>
      <c r="D4934" s="5" t="s">
        <v>10129</v>
      </c>
      <c r="E4934" s="4" t="s">
        <v>10150</v>
      </c>
      <c r="F4934" s="4" t="s">
        <v>10151</v>
      </c>
    </row>
    <row r="4935" ht="15.75" customHeight="1">
      <c r="A4935" s="4">
        <f t="shared" si="1"/>
        <v>4934</v>
      </c>
      <c r="B4935" s="4" t="s">
        <v>11</v>
      </c>
      <c r="C4935" s="4" t="s">
        <v>7107</v>
      </c>
      <c r="D4935" s="4" t="s">
        <v>10126</v>
      </c>
      <c r="E4935" s="4" t="s">
        <v>10152</v>
      </c>
      <c r="F4935" s="4" t="s">
        <v>10153</v>
      </c>
    </row>
    <row r="4936" ht="15.75" customHeight="1">
      <c r="A4936" s="4">
        <f t="shared" si="1"/>
        <v>4935</v>
      </c>
      <c r="B4936" s="4" t="s">
        <v>6</v>
      </c>
      <c r="C4936" s="4" t="s">
        <v>7107</v>
      </c>
      <c r="D4936" s="5" t="s">
        <v>10129</v>
      </c>
      <c r="E4936" s="4" t="s">
        <v>10154</v>
      </c>
      <c r="F4936" s="4" t="s">
        <v>10155</v>
      </c>
    </row>
    <row r="4937" ht="15.75" customHeight="1">
      <c r="A4937" s="4">
        <f t="shared" si="1"/>
        <v>4936</v>
      </c>
      <c r="B4937" s="4" t="s">
        <v>11</v>
      </c>
      <c r="C4937" s="4" t="s">
        <v>7107</v>
      </c>
      <c r="D4937" s="4" t="s">
        <v>10126</v>
      </c>
      <c r="E4937" s="4" t="s">
        <v>10156</v>
      </c>
      <c r="F4937" s="4" t="s">
        <v>10157</v>
      </c>
    </row>
    <row r="4938" ht="15.75" customHeight="1">
      <c r="A4938" s="4">
        <f t="shared" si="1"/>
        <v>4937</v>
      </c>
      <c r="B4938" s="4" t="s">
        <v>6</v>
      </c>
      <c r="C4938" s="4" t="s">
        <v>7107</v>
      </c>
      <c r="D4938" s="5" t="s">
        <v>10129</v>
      </c>
      <c r="E4938" s="4" t="s">
        <v>10158</v>
      </c>
      <c r="F4938" s="4" t="s">
        <v>10159</v>
      </c>
    </row>
    <row r="4939" ht="15.75" customHeight="1">
      <c r="A4939" s="4">
        <f t="shared" si="1"/>
        <v>4938</v>
      </c>
      <c r="B4939" s="4" t="s">
        <v>11</v>
      </c>
      <c r="C4939" s="4" t="s">
        <v>7107</v>
      </c>
      <c r="D4939" s="4" t="s">
        <v>10126</v>
      </c>
      <c r="E4939" s="4" t="s">
        <v>10160</v>
      </c>
      <c r="F4939" s="4" t="s">
        <v>10161</v>
      </c>
    </row>
    <row r="4940" ht="15.75" customHeight="1">
      <c r="A4940" s="4">
        <f t="shared" si="1"/>
        <v>4939</v>
      </c>
      <c r="B4940" s="4" t="s">
        <v>6</v>
      </c>
      <c r="C4940" s="4" t="s">
        <v>7107</v>
      </c>
      <c r="D4940" s="5" t="s">
        <v>10129</v>
      </c>
      <c r="E4940" s="4" t="s">
        <v>10162</v>
      </c>
      <c r="F4940" s="4" t="s">
        <v>10163</v>
      </c>
    </row>
    <row r="4941" ht="15.75" customHeight="1">
      <c r="A4941" s="4">
        <f t="shared" si="1"/>
        <v>4940</v>
      </c>
      <c r="B4941" s="4" t="s">
        <v>11</v>
      </c>
      <c r="C4941" s="4" t="s">
        <v>7107</v>
      </c>
      <c r="D4941" s="4" t="s">
        <v>10126</v>
      </c>
      <c r="E4941" s="4" t="s">
        <v>10164</v>
      </c>
      <c r="F4941" s="4" t="s">
        <v>10165</v>
      </c>
    </row>
    <row r="4942" ht="15.75" customHeight="1">
      <c r="A4942" s="4">
        <f t="shared" si="1"/>
        <v>4941</v>
      </c>
      <c r="B4942" s="4" t="s">
        <v>6</v>
      </c>
      <c r="C4942" s="4" t="s">
        <v>7107</v>
      </c>
      <c r="D4942" s="5" t="s">
        <v>10129</v>
      </c>
      <c r="E4942" s="4" t="s">
        <v>10166</v>
      </c>
      <c r="F4942" s="4" t="s">
        <v>10167</v>
      </c>
    </row>
    <row r="4943" ht="15.75" customHeight="1">
      <c r="A4943" s="4">
        <f t="shared" si="1"/>
        <v>4942</v>
      </c>
      <c r="B4943" s="4" t="s">
        <v>11</v>
      </c>
      <c r="C4943" s="4" t="s">
        <v>7107</v>
      </c>
      <c r="D4943" s="4" t="s">
        <v>10168</v>
      </c>
      <c r="E4943" s="4" t="s">
        <v>10169</v>
      </c>
      <c r="F4943" s="4" t="s">
        <v>10170</v>
      </c>
    </row>
    <row r="4944" ht="15.75" customHeight="1">
      <c r="A4944" s="4">
        <f t="shared" si="1"/>
        <v>4943</v>
      </c>
      <c r="B4944" s="4" t="s">
        <v>6</v>
      </c>
      <c r="C4944" s="4" t="s">
        <v>7107</v>
      </c>
      <c r="D4944" s="5" t="s">
        <v>10171</v>
      </c>
      <c r="E4944" s="4" t="s">
        <v>10172</v>
      </c>
      <c r="F4944" s="4" t="s">
        <v>10173</v>
      </c>
    </row>
    <row r="4945" ht="15.75" customHeight="1">
      <c r="A4945" s="4">
        <f t="shared" si="1"/>
        <v>4944</v>
      </c>
      <c r="B4945" s="4" t="s">
        <v>11</v>
      </c>
      <c r="C4945" s="4" t="s">
        <v>7107</v>
      </c>
      <c r="D4945" s="4" t="s">
        <v>10168</v>
      </c>
      <c r="E4945" s="4" t="s">
        <v>10174</v>
      </c>
      <c r="F4945" s="4" t="s">
        <v>10175</v>
      </c>
    </row>
    <row r="4946" ht="15.75" customHeight="1">
      <c r="A4946" s="4">
        <f t="shared" si="1"/>
        <v>4945</v>
      </c>
      <c r="B4946" s="4" t="s">
        <v>6</v>
      </c>
      <c r="C4946" s="4" t="s">
        <v>7107</v>
      </c>
      <c r="D4946" s="5" t="s">
        <v>10171</v>
      </c>
      <c r="E4946" s="4" t="s">
        <v>10176</v>
      </c>
      <c r="F4946" s="4" t="s">
        <v>10177</v>
      </c>
    </row>
    <row r="4947" ht="15.75" customHeight="1">
      <c r="A4947" s="4">
        <f t="shared" si="1"/>
        <v>4946</v>
      </c>
      <c r="B4947" s="4" t="s">
        <v>11</v>
      </c>
      <c r="C4947" s="4" t="s">
        <v>7107</v>
      </c>
      <c r="D4947" s="4" t="s">
        <v>10168</v>
      </c>
      <c r="E4947" s="4" t="s">
        <v>10178</v>
      </c>
      <c r="F4947" s="4" t="s">
        <v>10179</v>
      </c>
    </row>
    <row r="4948" ht="15.75" customHeight="1">
      <c r="A4948" s="4">
        <f t="shared" si="1"/>
        <v>4947</v>
      </c>
      <c r="B4948" s="4" t="s">
        <v>6</v>
      </c>
      <c r="C4948" s="4" t="s">
        <v>7107</v>
      </c>
      <c r="D4948" s="5" t="s">
        <v>10171</v>
      </c>
      <c r="E4948" s="4" t="s">
        <v>10180</v>
      </c>
      <c r="F4948" s="4" t="s">
        <v>10181</v>
      </c>
    </row>
    <row r="4949" ht="15.75" customHeight="1">
      <c r="A4949" s="4">
        <f t="shared" si="1"/>
        <v>4948</v>
      </c>
      <c r="B4949" s="4" t="s">
        <v>11</v>
      </c>
      <c r="C4949" s="4" t="s">
        <v>7107</v>
      </c>
      <c r="D4949" s="4" t="s">
        <v>10168</v>
      </c>
      <c r="E4949" s="4" t="s">
        <v>10182</v>
      </c>
      <c r="F4949" s="4" t="s">
        <v>10183</v>
      </c>
    </row>
    <row r="4950" ht="15.75" customHeight="1">
      <c r="A4950" s="4">
        <f t="shared" si="1"/>
        <v>4949</v>
      </c>
      <c r="B4950" s="4" t="s">
        <v>6</v>
      </c>
      <c r="C4950" s="4" t="s">
        <v>7107</v>
      </c>
      <c r="D4950" s="5" t="s">
        <v>10171</v>
      </c>
      <c r="E4950" s="4" t="s">
        <v>10184</v>
      </c>
      <c r="F4950" s="5" t="s">
        <v>10185</v>
      </c>
    </row>
    <row r="4951" ht="15.75" customHeight="1">
      <c r="A4951" s="4">
        <f t="shared" si="1"/>
        <v>4950</v>
      </c>
      <c r="B4951" s="4" t="s">
        <v>11</v>
      </c>
      <c r="C4951" s="4" t="s">
        <v>7107</v>
      </c>
      <c r="D4951" s="4" t="s">
        <v>10168</v>
      </c>
      <c r="E4951" s="4" t="s">
        <v>10186</v>
      </c>
      <c r="F4951" s="4" t="s">
        <v>10187</v>
      </c>
    </row>
    <row r="4952" ht="15.75" customHeight="1">
      <c r="A4952" s="4">
        <f t="shared" si="1"/>
        <v>4951</v>
      </c>
      <c r="B4952" s="4" t="s">
        <v>6</v>
      </c>
      <c r="C4952" s="4" t="s">
        <v>7107</v>
      </c>
      <c r="D4952" s="5" t="s">
        <v>10171</v>
      </c>
      <c r="E4952" s="4" t="s">
        <v>10188</v>
      </c>
      <c r="F4952" s="5" t="s">
        <v>10189</v>
      </c>
    </row>
    <row r="4953" ht="15.75" customHeight="1">
      <c r="A4953" s="4">
        <f t="shared" si="1"/>
        <v>4952</v>
      </c>
      <c r="B4953" s="4" t="s">
        <v>11</v>
      </c>
      <c r="C4953" s="4" t="s">
        <v>7107</v>
      </c>
      <c r="D4953" s="4" t="s">
        <v>10168</v>
      </c>
      <c r="E4953" s="4" t="s">
        <v>10190</v>
      </c>
      <c r="F4953" s="4" t="s">
        <v>10191</v>
      </c>
    </row>
    <row r="4954" ht="15.75" customHeight="1">
      <c r="A4954" s="4">
        <f t="shared" si="1"/>
        <v>4953</v>
      </c>
      <c r="B4954" s="4" t="s">
        <v>6</v>
      </c>
      <c r="C4954" s="4" t="s">
        <v>7107</v>
      </c>
      <c r="D4954" s="5" t="s">
        <v>10171</v>
      </c>
      <c r="E4954" s="5" t="s">
        <v>10192</v>
      </c>
      <c r="F4954" s="5" t="s">
        <v>10193</v>
      </c>
    </row>
    <row r="4955" ht="15.75" customHeight="1">
      <c r="A4955" s="4">
        <f t="shared" si="1"/>
        <v>4954</v>
      </c>
      <c r="B4955" s="4" t="s">
        <v>11</v>
      </c>
      <c r="C4955" s="4" t="s">
        <v>7107</v>
      </c>
      <c r="D4955" s="4" t="s">
        <v>10168</v>
      </c>
      <c r="E4955" s="4" t="s">
        <v>10194</v>
      </c>
      <c r="F4955" s="4" t="s">
        <v>10195</v>
      </c>
    </row>
    <row r="4956" ht="15.75" customHeight="1">
      <c r="A4956" s="4">
        <f t="shared" si="1"/>
        <v>4955</v>
      </c>
      <c r="B4956" s="4" t="s">
        <v>6</v>
      </c>
      <c r="C4956" s="4" t="s">
        <v>7107</v>
      </c>
      <c r="D4956" s="5" t="s">
        <v>10171</v>
      </c>
      <c r="E4956" s="4" t="s">
        <v>10196</v>
      </c>
      <c r="F4956" s="5" t="s">
        <v>10197</v>
      </c>
    </row>
    <row r="4957" ht="15.75" customHeight="1">
      <c r="A4957" s="4">
        <f t="shared" si="1"/>
        <v>4956</v>
      </c>
      <c r="B4957" s="4" t="s">
        <v>11</v>
      </c>
      <c r="C4957" s="4" t="s">
        <v>7107</v>
      </c>
      <c r="D4957" s="4" t="s">
        <v>10168</v>
      </c>
      <c r="E4957" s="4" t="s">
        <v>10198</v>
      </c>
      <c r="F4957" s="4" t="s">
        <v>10199</v>
      </c>
    </row>
    <row r="4958" ht="15.75" customHeight="1">
      <c r="A4958" s="4">
        <f t="shared" si="1"/>
        <v>4957</v>
      </c>
      <c r="B4958" s="4" t="s">
        <v>6</v>
      </c>
      <c r="C4958" s="4" t="s">
        <v>7107</v>
      </c>
      <c r="D4958" s="5" t="s">
        <v>10171</v>
      </c>
      <c r="E4958" s="4" t="s">
        <v>10200</v>
      </c>
      <c r="F4958" s="4" t="s">
        <v>10201</v>
      </c>
    </row>
    <row r="4959" ht="15.75" customHeight="1">
      <c r="A4959" s="4">
        <f t="shared" si="1"/>
        <v>4958</v>
      </c>
      <c r="B4959" s="4" t="s">
        <v>11</v>
      </c>
      <c r="C4959" s="4" t="s">
        <v>7107</v>
      </c>
      <c r="D4959" s="4" t="s">
        <v>10168</v>
      </c>
      <c r="E4959" s="4" t="s">
        <v>10202</v>
      </c>
      <c r="F4959" s="4" t="s">
        <v>10203</v>
      </c>
    </row>
    <row r="4960" ht="15.75" customHeight="1">
      <c r="A4960" s="4">
        <f t="shared" si="1"/>
        <v>4959</v>
      </c>
      <c r="B4960" s="4" t="s">
        <v>6</v>
      </c>
      <c r="C4960" s="4" t="s">
        <v>7107</v>
      </c>
      <c r="D4960" s="5" t="s">
        <v>10171</v>
      </c>
      <c r="E4960" s="4" t="s">
        <v>10204</v>
      </c>
      <c r="F4960" s="4" t="s">
        <v>10205</v>
      </c>
    </row>
    <row r="4961" ht="15.75" customHeight="1">
      <c r="A4961" s="4">
        <f t="shared" si="1"/>
        <v>4960</v>
      </c>
      <c r="B4961" s="4" t="s">
        <v>11</v>
      </c>
      <c r="C4961" s="4" t="s">
        <v>7107</v>
      </c>
      <c r="D4961" s="4" t="s">
        <v>10168</v>
      </c>
      <c r="E4961" s="4" t="s">
        <v>10206</v>
      </c>
      <c r="F4961" s="4" t="s">
        <v>10207</v>
      </c>
    </row>
    <row r="4962" ht="15.75" customHeight="1">
      <c r="A4962" s="4">
        <f t="shared" si="1"/>
        <v>4961</v>
      </c>
      <c r="B4962" s="4" t="s">
        <v>6</v>
      </c>
      <c r="C4962" s="4" t="s">
        <v>7107</v>
      </c>
      <c r="D4962" s="5" t="s">
        <v>10171</v>
      </c>
      <c r="E4962" s="4" t="s">
        <v>10208</v>
      </c>
      <c r="F4962" s="5" t="s">
        <v>10209</v>
      </c>
    </row>
    <row r="4963" ht="15.75" customHeight="1">
      <c r="A4963" s="4">
        <f t="shared" si="1"/>
        <v>4962</v>
      </c>
      <c r="B4963" s="4" t="s">
        <v>11</v>
      </c>
      <c r="C4963" s="4" t="s">
        <v>7107</v>
      </c>
      <c r="D4963" s="4" t="s">
        <v>10168</v>
      </c>
      <c r="E4963" s="4" t="s">
        <v>10210</v>
      </c>
      <c r="F4963" s="4" t="s">
        <v>10211</v>
      </c>
    </row>
    <row r="4964" ht="15.75" customHeight="1">
      <c r="A4964" s="4">
        <f t="shared" si="1"/>
        <v>4963</v>
      </c>
      <c r="B4964" s="4" t="s">
        <v>6</v>
      </c>
      <c r="C4964" s="4" t="s">
        <v>7107</v>
      </c>
      <c r="D4964" s="5" t="s">
        <v>10171</v>
      </c>
      <c r="E4964" s="5" t="s">
        <v>10212</v>
      </c>
      <c r="F4964" s="5" t="s">
        <v>10213</v>
      </c>
    </row>
    <row r="4965" ht="15.75" customHeight="1">
      <c r="A4965" s="4">
        <f t="shared" si="1"/>
        <v>4964</v>
      </c>
      <c r="B4965" s="4" t="s">
        <v>11</v>
      </c>
      <c r="C4965" s="4" t="s">
        <v>7107</v>
      </c>
      <c r="D4965" s="4" t="s">
        <v>10168</v>
      </c>
      <c r="E4965" s="4" t="s">
        <v>10214</v>
      </c>
      <c r="F4965" s="4" t="s">
        <v>10215</v>
      </c>
    </row>
    <row r="4966" ht="15.75" customHeight="1">
      <c r="A4966" s="4">
        <f t="shared" si="1"/>
        <v>4965</v>
      </c>
      <c r="B4966" s="4" t="s">
        <v>6</v>
      </c>
      <c r="C4966" s="4" t="s">
        <v>7107</v>
      </c>
      <c r="D4966" s="5" t="s">
        <v>10171</v>
      </c>
      <c r="E4966" s="4" t="s">
        <v>10216</v>
      </c>
      <c r="F4966" s="5" t="s">
        <v>10217</v>
      </c>
    </row>
    <row r="4967" ht="15.75" customHeight="1">
      <c r="A4967" s="4">
        <f t="shared" si="1"/>
        <v>4966</v>
      </c>
      <c r="B4967" s="4" t="s">
        <v>11</v>
      </c>
      <c r="C4967" s="4" t="s">
        <v>7107</v>
      </c>
      <c r="D4967" s="4" t="s">
        <v>10168</v>
      </c>
      <c r="E4967" s="4" t="s">
        <v>10218</v>
      </c>
      <c r="F4967" s="4" t="s">
        <v>10219</v>
      </c>
    </row>
    <row r="4968" ht="15.75" customHeight="1">
      <c r="A4968" s="4">
        <f t="shared" si="1"/>
        <v>4967</v>
      </c>
      <c r="B4968" s="4" t="s">
        <v>6</v>
      </c>
      <c r="C4968" s="4" t="s">
        <v>7107</v>
      </c>
      <c r="D4968" s="5" t="s">
        <v>10171</v>
      </c>
      <c r="E4968" s="4" t="s">
        <v>10220</v>
      </c>
      <c r="F4968" s="5" t="s">
        <v>10221</v>
      </c>
    </row>
    <row r="4969" ht="15.75" customHeight="1">
      <c r="A4969" s="4">
        <f t="shared" si="1"/>
        <v>4968</v>
      </c>
      <c r="B4969" s="4" t="s">
        <v>11</v>
      </c>
      <c r="C4969" s="4" t="s">
        <v>7107</v>
      </c>
      <c r="D4969" s="4" t="s">
        <v>10168</v>
      </c>
      <c r="E4969" s="4" t="s">
        <v>10222</v>
      </c>
      <c r="F4969" s="4" t="s">
        <v>10223</v>
      </c>
    </row>
    <row r="4970" ht="15.75" customHeight="1">
      <c r="A4970" s="4">
        <f t="shared" si="1"/>
        <v>4969</v>
      </c>
      <c r="B4970" s="4" t="s">
        <v>6</v>
      </c>
      <c r="C4970" s="4" t="s">
        <v>7107</v>
      </c>
      <c r="D4970" s="5" t="s">
        <v>10171</v>
      </c>
      <c r="E4970" s="4" t="s">
        <v>10224</v>
      </c>
      <c r="F4970" s="4" t="s">
        <v>10225</v>
      </c>
    </row>
    <row r="4971" ht="15.75" customHeight="1">
      <c r="A4971" s="4">
        <f t="shared" si="1"/>
        <v>4970</v>
      </c>
      <c r="B4971" s="4" t="s">
        <v>11</v>
      </c>
      <c r="C4971" s="4" t="s">
        <v>7107</v>
      </c>
      <c r="D4971" s="4" t="s">
        <v>10168</v>
      </c>
      <c r="E4971" s="4" t="s">
        <v>10226</v>
      </c>
      <c r="F4971" s="4" t="s">
        <v>10227</v>
      </c>
    </row>
    <row r="4972" ht="15.75" customHeight="1">
      <c r="A4972" s="4">
        <f t="shared" si="1"/>
        <v>4971</v>
      </c>
      <c r="B4972" s="4" t="s">
        <v>6</v>
      </c>
      <c r="C4972" s="4" t="s">
        <v>7107</v>
      </c>
      <c r="D4972" s="5" t="s">
        <v>10171</v>
      </c>
      <c r="E4972" s="4" t="s">
        <v>10228</v>
      </c>
      <c r="F4972" s="4" t="s">
        <v>10229</v>
      </c>
    </row>
    <row r="4973" ht="15.75" customHeight="1">
      <c r="A4973" s="4">
        <f t="shared" si="1"/>
        <v>4972</v>
      </c>
      <c r="B4973" s="4" t="s">
        <v>11</v>
      </c>
      <c r="C4973" s="4" t="s">
        <v>7107</v>
      </c>
      <c r="D4973" s="4" t="s">
        <v>10168</v>
      </c>
      <c r="E4973" s="4" t="s">
        <v>10230</v>
      </c>
      <c r="F4973" s="4" t="s">
        <v>10231</v>
      </c>
    </row>
    <row r="4974" ht="15.75" customHeight="1">
      <c r="A4974" s="4">
        <f t="shared" si="1"/>
        <v>4973</v>
      </c>
      <c r="B4974" s="4" t="s">
        <v>6</v>
      </c>
      <c r="C4974" s="4" t="s">
        <v>7107</v>
      </c>
      <c r="D4974" s="5" t="s">
        <v>10171</v>
      </c>
      <c r="E4974" s="4" t="s">
        <v>10232</v>
      </c>
      <c r="F4974" s="4" t="s">
        <v>10233</v>
      </c>
    </row>
    <row r="4975" ht="15.75" customHeight="1">
      <c r="A4975" s="4">
        <f t="shared" si="1"/>
        <v>4974</v>
      </c>
      <c r="B4975" s="4" t="s">
        <v>11</v>
      </c>
      <c r="C4975" s="4" t="s">
        <v>7107</v>
      </c>
      <c r="D4975" s="4" t="s">
        <v>10168</v>
      </c>
      <c r="E4975" s="4" t="s">
        <v>10234</v>
      </c>
      <c r="F4975" s="4" t="s">
        <v>10235</v>
      </c>
    </row>
    <row r="4976" ht="15.75" customHeight="1">
      <c r="A4976" s="4">
        <f t="shared" si="1"/>
        <v>4975</v>
      </c>
      <c r="B4976" s="4" t="s">
        <v>6</v>
      </c>
      <c r="C4976" s="4" t="s">
        <v>7107</v>
      </c>
      <c r="D4976" s="5" t="s">
        <v>10171</v>
      </c>
      <c r="E4976" s="4" t="s">
        <v>10236</v>
      </c>
      <c r="F4976" s="4" t="s">
        <v>10237</v>
      </c>
    </row>
    <row r="4977" ht="15.75" customHeight="1">
      <c r="A4977" s="4">
        <f t="shared" si="1"/>
        <v>4976</v>
      </c>
      <c r="B4977" s="4" t="s">
        <v>11</v>
      </c>
      <c r="C4977" s="4" t="s">
        <v>7107</v>
      </c>
      <c r="D4977" s="4" t="s">
        <v>10168</v>
      </c>
      <c r="E4977" s="4" t="s">
        <v>10238</v>
      </c>
      <c r="F4977" s="4" t="s">
        <v>10239</v>
      </c>
    </row>
    <row r="4978" ht="15.75" customHeight="1">
      <c r="A4978" s="4">
        <f t="shared" si="1"/>
        <v>4977</v>
      </c>
      <c r="B4978" s="4" t="s">
        <v>6</v>
      </c>
      <c r="C4978" s="4" t="s">
        <v>7107</v>
      </c>
      <c r="D4978" s="5" t="s">
        <v>10171</v>
      </c>
      <c r="E4978" s="4" t="s">
        <v>10240</v>
      </c>
      <c r="F4978" s="4" t="s">
        <v>10241</v>
      </c>
    </row>
    <row r="4979" ht="15.75" customHeight="1">
      <c r="A4979" s="4">
        <f t="shared" si="1"/>
        <v>4978</v>
      </c>
      <c r="B4979" s="4" t="s">
        <v>11</v>
      </c>
      <c r="C4979" s="4" t="s">
        <v>7107</v>
      </c>
      <c r="D4979" s="4" t="s">
        <v>10168</v>
      </c>
      <c r="E4979" s="4" t="s">
        <v>10242</v>
      </c>
      <c r="F4979" s="4" t="s">
        <v>10243</v>
      </c>
    </row>
    <row r="4980" ht="15.75" customHeight="1">
      <c r="A4980" s="4">
        <f t="shared" si="1"/>
        <v>4979</v>
      </c>
      <c r="B4980" s="4" t="s">
        <v>6</v>
      </c>
      <c r="C4980" s="4" t="s">
        <v>7107</v>
      </c>
      <c r="D4980" s="5" t="s">
        <v>10171</v>
      </c>
      <c r="E4980" s="4" t="s">
        <v>10244</v>
      </c>
      <c r="F4980" s="5" t="s">
        <v>10245</v>
      </c>
    </row>
    <row r="4981" ht="15.75" customHeight="1">
      <c r="A4981" s="4">
        <f t="shared" si="1"/>
        <v>4980</v>
      </c>
      <c r="B4981" s="4" t="s">
        <v>11</v>
      </c>
      <c r="C4981" s="4" t="s">
        <v>7107</v>
      </c>
      <c r="D4981" s="4" t="s">
        <v>10168</v>
      </c>
      <c r="E4981" s="4" t="s">
        <v>10246</v>
      </c>
      <c r="F4981" s="4" t="s">
        <v>10247</v>
      </c>
    </row>
    <row r="4982" ht="15.75" customHeight="1">
      <c r="A4982" s="4">
        <f t="shared" si="1"/>
        <v>4981</v>
      </c>
      <c r="B4982" s="4" t="s">
        <v>6</v>
      </c>
      <c r="C4982" s="4" t="s">
        <v>7107</v>
      </c>
      <c r="D4982" s="5" t="s">
        <v>10171</v>
      </c>
      <c r="E4982" s="4" t="s">
        <v>10248</v>
      </c>
      <c r="F4982" s="4" t="s">
        <v>10249</v>
      </c>
    </row>
    <row r="4983" ht="15.75" customHeight="1">
      <c r="A4983" s="4">
        <f t="shared" si="1"/>
        <v>4982</v>
      </c>
      <c r="B4983" s="4" t="s">
        <v>11</v>
      </c>
      <c r="C4983" s="4" t="s">
        <v>7107</v>
      </c>
      <c r="D4983" s="4" t="s">
        <v>10168</v>
      </c>
      <c r="E4983" s="4" t="s">
        <v>10250</v>
      </c>
      <c r="F4983" s="4" t="s">
        <v>10251</v>
      </c>
    </row>
    <row r="4984" ht="15.75" customHeight="1">
      <c r="A4984" s="4">
        <f t="shared" si="1"/>
        <v>4983</v>
      </c>
      <c r="B4984" s="4" t="s">
        <v>6</v>
      </c>
      <c r="C4984" s="4" t="s">
        <v>7107</v>
      </c>
      <c r="D4984" s="5" t="s">
        <v>10171</v>
      </c>
      <c r="E4984" s="4" t="s">
        <v>10252</v>
      </c>
      <c r="F4984" s="4" t="s">
        <v>10253</v>
      </c>
    </row>
    <row r="4985" ht="15.75" customHeight="1">
      <c r="A4985" s="4">
        <f t="shared" si="1"/>
        <v>4984</v>
      </c>
      <c r="B4985" s="4" t="s">
        <v>11</v>
      </c>
      <c r="C4985" s="4" t="s">
        <v>7107</v>
      </c>
      <c r="D4985" s="4" t="s">
        <v>10168</v>
      </c>
      <c r="E4985" s="4" t="s">
        <v>10254</v>
      </c>
      <c r="F4985" s="4" t="s">
        <v>10255</v>
      </c>
    </row>
    <row r="4986" ht="15.75" customHeight="1">
      <c r="A4986" s="4">
        <f t="shared" si="1"/>
        <v>4985</v>
      </c>
      <c r="B4986" s="4" t="s">
        <v>6</v>
      </c>
      <c r="C4986" s="4" t="s">
        <v>7107</v>
      </c>
      <c r="D4986" s="5" t="s">
        <v>10171</v>
      </c>
      <c r="E4986" s="4" t="s">
        <v>10256</v>
      </c>
      <c r="F4986" s="5" t="s">
        <v>10257</v>
      </c>
    </row>
    <row r="4987" ht="15.75" customHeight="1">
      <c r="A4987" s="4">
        <f t="shared" si="1"/>
        <v>4986</v>
      </c>
      <c r="B4987" s="4" t="s">
        <v>11</v>
      </c>
      <c r="C4987" s="4" t="s">
        <v>7107</v>
      </c>
      <c r="D4987" s="4" t="s">
        <v>10168</v>
      </c>
      <c r="E4987" s="4" t="s">
        <v>10258</v>
      </c>
      <c r="F4987" s="4" t="s">
        <v>10259</v>
      </c>
    </row>
    <row r="4988" ht="15.75" customHeight="1">
      <c r="A4988" s="4">
        <f t="shared" si="1"/>
        <v>4987</v>
      </c>
      <c r="B4988" s="4" t="s">
        <v>6</v>
      </c>
      <c r="C4988" s="4" t="s">
        <v>7107</v>
      </c>
      <c r="D4988" s="5" t="s">
        <v>10171</v>
      </c>
      <c r="E4988" s="4" t="s">
        <v>10260</v>
      </c>
      <c r="F4988" s="4" t="s">
        <v>10261</v>
      </c>
    </row>
    <row r="4989" ht="15.75" customHeight="1">
      <c r="A4989" s="4">
        <f t="shared" si="1"/>
        <v>4988</v>
      </c>
      <c r="B4989" s="4" t="s">
        <v>11</v>
      </c>
      <c r="C4989" s="4" t="s">
        <v>7107</v>
      </c>
      <c r="D4989" s="4" t="s">
        <v>10168</v>
      </c>
      <c r="E4989" s="4" t="s">
        <v>10262</v>
      </c>
      <c r="F4989" s="4" t="s">
        <v>10263</v>
      </c>
    </row>
    <row r="4990" ht="15.75" customHeight="1">
      <c r="A4990" s="4">
        <f t="shared" si="1"/>
        <v>4989</v>
      </c>
      <c r="B4990" s="4" t="s">
        <v>6</v>
      </c>
      <c r="C4990" s="4" t="s">
        <v>7107</v>
      </c>
      <c r="D4990" s="5" t="s">
        <v>10171</v>
      </c>
      <c r="E4990" s="4" t="s">
        <v>10264</v>
      </c>
      <c r="F4990" s="4" t="s">
        <v>10265</v>
      </c>
    </row>
    <row r="4991" ht="15.75" customHeight="1">
      <c r="A4991" s="4">
        <f t="shared" si="1"/>
        <v>4990</v>
      </c>
      <c r="B4991" s="4" t="s">
        <v>11</v>
      </c>
      <c r="C4991" s="4" t="s">
        <v>7107</v>
      </c>
      <c r="D4991" s="4" t="s">
        <v>10168</v>
      </c>
      <c r="E4991" s="4" t="s">
        <v>10266</v>
      </c>
      <c r="F4991" s="4" t="s">
        <v>10267</v>
      </c>
    </row>
    <row r="4992" ht="15.75" customHeight="1">
      <c r="A4992" s="4">
        <f t="shared" si="1"/>
        <v>4991</v>
      </c>
      <c r="B4992" s="4" t="s">
        <v>6</v>
      </c>
      <c r="C4992" s="4" t="s">
        <v>7107</v>
      </c>
      <c r="D4992" s="5" t="s">
        <v>10171</v>
      </c>
      <c r="E4992" s="4" t="s">
        <v>10268</v>
      </c>
      <c r="F4992" s="5" t="s">
        <v>10269</v>
      </c>
    </row>
    <row r="4993" ht="15.75" customHeight="1">
      <c r="A4993" s="4">
        <f t="shared" si="1"/>
        <v>4992</v>
      </c>
      <c r="B4993" s="4" t="s">
        <v>11</v>
      </c>
      <c r="C4993" s="4" t="s">
        <v>7107</v>
      </c>
      <c r="D4993" s="4" t="s">
        <v>10270</v>
      </c>
      <c r="E4993" s="4" t="s">
        <v>10271</v>
      </c>
      <c r="F4993" s="4" t="s">
        <v>10272</v>
      </c>
    </row>
    <row r="4994" ht="15.75" customHeight="1">
      <c r="A4994" s="4">
        <f t="shared" si="1"/>
        <v>4993</v>
      </c>
      <c r="B4994" s="4" t="s">
        <v>6</v>
      </c>
      <c r="C4994" s="4" t="s">
        <v>7107</v>
      </c>
      <c r="D4994" s="5" t="s">
        <v>10273</v>
      </c>
      <c r="E4994" s="4" t="s">
        <v>10274</v>
      </c>
      <c r="F4994" s="4" t="s">
        <v>10275</v>
      </c>
    </row>
    <row r="4995" ht="15.75" customHeight="1">
      <c r="A4995" s="4">
        <f t="shared" si="1"/>
        <v>4994</v>
      </c>
      <c r="B4995" s="4" t="s">
        <v>11</v>
      </c>
      <c r="C4995" s="4" t="s">
        <v>7107</v>
      </c>
      <c r="D4995" s="4" t="s">
        <v>10270</v>
      </c>
      <c r="E4995" s="4" t="s">
        <v>10276</v>
      </c>
      <c r="F4995" s="4" t="s">
        <v>10277</v>
      </c>
    </row>
    <row r="4996" ht="15.75" customHeight="1">
      <c r="A4996" s="4">
        <f t="shared" si="1"/>
        <v>4995</v>
      </c>
      <c r="B4996" s="4" t="s">
        <v>6</v>
      </c>
      <c r="C4996" s="4" t="s">
        <v>7107</v>
      </c>
      <c r="D4996" s="5" t="s">
        <v>10273</v>
      </c>
      <c r="E4996" s="4" t="s">
        <v>10278</v>
      </c>
      <c r="F4996" s="4" t="s">
        <v>10279</v>
      </c>
    </row>
    <row r="4997" ht="15.75" customHeight="1">
      <c r="A4997" s="4">
        <f t="shared" si="1"/>
        <v>4996</v>
      </c>
      <c r="B4997" s="4" t="s">
        <v>11</v>
      </c>
      <c r="C4997" s="4" t="s">
        <v>7107</v>
      </c>
      <c r="D4997" s="4" t="s">
        <v>10270</v>
      </c>
      <c r="E4997" s="4" t="s">
        <v>10280</v>
      </c>
      <c r="F4997" s="4" t="s">
        <v>10281</v>
      </c>
    </row>
    <row r="4998" ht="15.75" customHeight="1">
      <c r="A4998" s="4">
        <f t="shared" si="1"/>
        <v>4997</v>
      </c>
      <c r="B4998" s="4" t="s">
        <v>6</v>
      </c>
      <c r="C4998" s="4" t="s">
        <v>7107</v>
      </c>
      <c r="D4998" s="5" t="s">
        <v>10273</v>
      </c>
      <c r="E4998" s="4" t="s">
        <v>10282</v>
      </c>
      <c r="F4998" s="4" t="s">
        <v>10283</v>
      </c>
    </row>
    <row r="4999" ht="15.75" customHeight="1">
      <c r="A4999" s="4">
        <f t="shared" si="1"/>
        <v>4998</v>
      </c>
      <c r="B4999" s="4" t="s">
        <v>11</v>
      </c>
      <c r="C4999" s="4" t="s">
        <v>7107</v>
      </c>
      <c r="D4999" s="4" t="s">
        <v>10270</v>
      </c>
      <c r="E4999" s="4" t="s">
        <v>10284</v>
      </c>
      <c r="F4999" s="4" t="s">
        <v>10285</v>
      </c>
    </row>
    <row r="5000" ht="15.75" customHeight="1">
      <c r="A5000" s="4">
        <f t="shared" si="1"/>
        <v>4999</v>
      </c>
      <c r="B5000" s="4" t="s">
        <v>6</v>
      </c>
      <c r="C5000" s="4" t="s">
        <v>7107</v>
      </c>
      <c r="D5000" s="5" t="s">
        <v>10273</v>
      </c>
      <c r="E5000" s="4" t="s">
        <v>10286</v>
      </c>
      <c r="F5000" s="4" t="s">
        <v>10287</v>
      </c>
    </row>
    <row r="5001" ht="15.75" customHeight="1">
      <c r="A5001" s="4">
        <f t="shared" si="1"/>
        <v>5000</v>
      </c>
      <c r="B5001" s="4" t="s">
        <v>11</v>
      </c>
      <c r="C5001" s="4" t="s">
        <v>7107</v>
      </c>
      <c r="D5001" s="4" t="s">
        <v>10270</v>
      </c>
      <c r="E5001" s="4" t="s">
        <v>10288</v>
      </c>
      <c r="F5001" s="4" t="s">
        <v>10289</v>
      </c>
    </row>
    <row r="5002" ht="15.75" customHeight="1">
      <c r="A5002" s="4">
        <f t="shared" si="1"/>
        <v>5001</v>
      </c>
      <c r="B5002" s="4" t="s">
        <v>6</v>
      </c>
      <c r="C5002" s="4" t="s">
        <v>7107</v>
      </c>
      <c r="D5002" s="5" t="s">
        <v>10273</v>
      </c>
      <c r="E5002" s="4" t="s">
        <v>10290</v>
      </c>
      <c r="F5002" s="4" t="s">
        <v>10291</v>
      </c>
    </row>
    <row r="5003" ht="15.75" customHeight="1">
      <c r="A5003" s="4">
        <f t="shared" si="1"/>
        <v>5002</v>
      </c>
      <c r="B5003" s="4" t="s">
        <v>11</v>
      </c>
      <c r="C5003" s="4" t="s">
        <v>7107</v>
      </c>
      <c r="D5003" s="4" t="s">
        <v>10270</v>
      </c>
      <c r="E5003" s="4" t="s">
        <v>10292</v>
      </c>
      <c r="F5003" s="4" t="s">
        <v>10293</v>
      </c>
    </row>
    <row r="5004" ht="15.75" customHeight="1">
      <c r="A5004" s="4">
        <f t="shared" si="1"/>
        <v>5003</v>
      </c>
      <c r="B5004" s="4" t="s">
        <v>6</v>
      </c>
      <c r="C5004" s="4" t="s">
        <v>7107</v>
      </c>
      <c r="D5004" s="5" t="s">
        <v>10273</v>
      </c>
      <c r="E5004" s="4" t="s">
        <v>10294</v>
      </c>
      <c r="F5004" s="5" t="s">
        <v>10295</v>
      </c>
    </row>
    <row r="5005" ht="15.75" customHeight="1">
      <c r="A5005" s="4">
        <f t="shared" si="1"/>
        <v>5004</v>
      </c>
      <c r="B5005" s="4" t="s">
        <v>11</v>
      </c>
      <c r="C5005" s="4" t="s">
        <v>7107</v>
      </c>
      <c r="D5005" s="4" t="s">
        <v>10270</v>
      </c>
      <c r="E5005" s="4" t="s">
        <v>10296</v>
      </c>
      <c r="F5005" s="4" t="s">
        <v>10297</v>
      </c>
    </row>
    <row r="5006" ht="15.75" customHeight="1">
      <c r="A5006" s="4">
        <f t="shared" si="1"/>
        <v>5005</v>
      </c>
      <c r="B5006" s="4" t="s">
        <v>6</v>
      </c>
      <c r="C5006" s="4" t="s">
        <v>7107</v>
      </c>
      <c r="D5006" s="5" t="s">
        <v>10273</v>
      </c>
      <c r="E5006" s="4" t="s">
        <v>10298</v>
      </c>
      <c r="F5006" s="4" t="s">
        <v>10299</v>
      </c>
    </row>
    <row r="5007" ht="15.75" customHeight="1">
      <c r="A5007" s="4">
        <f t="shared" si="1"/>
        <v>5006</v>
      </c>
      <c r="B5007" s="4" t="s">
        <v>11</v>
      </c>
      <c r="C5007" s="4" t="s">
        <v>7107</v>
      </c>
      <c r="D5007" s="4" t="s">
        <v>10270</v>
      </c>
      <c r="E5007" s="4" t="s">
        <v>10300</v>
      </c>
      <c r="F5007" s="4" t="s">
        <v>10301</v>
      </c>
    </row>
    <row r="5008" ht="15.75" customHeight="1">
      <c r="A5008" s="4">
        <f t="shared" si="1"/>
        <v>5007</v>
      </c>
      <c r="B5008" s="4" t="s">
        <v>6</v>
      </c>
      <c r="C5008" s="4" t="s">
        <v>7107</v>
      </c>
      <c r="D5008" s="5" t="s">
        <v>10273</v>
      </c>
      <c r="E5008" s="4" t="s">
        <v>10302</v>
      </c>
      <c r="F5008" s="4" t="s">
        <v>10303</v>
      </c>
    </row>
    <row r="5009" ht="15.75" customHeight="1">
      <c r="A5009" s="4">
        <f t="shared" si="1"/>
        <v>5008</v>
      </c>
      <c r="B5009" s="4" t="s">
        <v>11</v>
      </c>
      <c r="C5009" s="4" t="s">
        <v>7107</v>
      </c>
      <c r="D5009" s="4" t="s">
        <v>10270</v>
      </c>
      <c r="E5009" s="4" t="s">
        <v>10304</v>
      </c>
      <c r="F5009" s="4" t="s">
        <v>10305</v>
      </c>
    </row>
    <row r="5010" ht="15.75" customHeight="1">
      <c r="A5010" s="4">
        <f t="shared" si="1"/>
        <v>5009</v>
      </c>
      <c r="B5010" s="4" t="s">
        <v>6</v>
      </c>
      <c r="C5010" s="4" t="s">
        <v>7107</v>
      </c>
      <c r="D5010" s="5" t="s">
        <v>10273</v>
      </c>
      <c r="E5010" s="4" t="s">
        <v>10306</v>
      </c>
      <c r="F5010" s="4" t="s">
        <v>10307</v>
      </c>
    </row>
    <row r="5011" ht="15.75" customHeight="1">
      <c r="A5011" s="4">
        <f t="shared" si="1"/>
        <v>5010</v>
      </c>
      <c r="B5011" s="4" t="s">
        <v>11</v>
      </c>
      <c r="C5011" s="4" t="s">
        <v>7107</v>
      </c>
      <c r="D5011" s="4" t="s">
        <v>10270</v>
      </c>
      <c r="E5011" s="4" t="s">
        <v>10308</v>
      </c>
      <c r="F5011" s="4" t="s">
        <v>10309</v>
      </c>
    </row>
    <row r="5012" ht="15.75" customHeight="1">
      <c r="A5012" s="4">
        <f t="shared" si="1"/>
        <v>5011</v>
      </c>
      <c r="B5012" s="4" t="s">
        <v>6</v>
      </c>
      <c r="C5012" s="4" t="s">
        <v>7107</v>
      </c>
      <c r="D5012" s="5" t="s">
        <v>10273</v>
      </c>
      <c r="E5012" s="4" t="s">
        <v>10310</v>
      </c>
      <c r="F5012" s="4" t="s">
        <v>10311</v>
      </c>
    </row>
    <row r="5013" ht="15.75" customHeight="1">
      <c r="A5013" s="4">
        <f t="shared" si="1"/>
        <v>5012</v>
      </c>
      <c r="B5013" s="4" t="s">
        <v>11</v>
      </c>
      <c r="C5013" s="4" t="s">
        <v>7107</v>
      </c>
      <c r="D5013" s="4" t="s">
        <v>10270</v>
      </c>
      <c r="E5013" s="4" t="s">
        <v>10312</v>
      </c>
      <c r="F5013" s="4" t="s">
        <v>10313</v>
      </c>
    </row>
    <row r="5014" ht="15.75" customHeight="1">
      <c r="A5014" s="4">
        <f t="shared" si="1"/>
        <v>5013</v>
      </c>
      <c r="B5014" s="4" t="s">
        <v>6</v>
      </c>
      <c r="C5014" s="4" t="s">
        <v>7107</v>
      </c>
      <c r="D5014" s="5" t="s">
        <v>10273</v>
      </c>
      <c r="E5014" s="4" t="s">
        <v>10314</v>
      </c>
      <c r="F5014" s="4" t="s">
        <v>10315</v>
      </c>
    </row>
    <row r="5015" ht="15.75" customHeight="1">
      <c r="A5015" s="4">
        <f t="shared" si="1"/>
        <v>5014</v>
      </c>
      <c r="B5015" s="4" t="s">
        <v>11</v>
      </c>
      <c r="C5015" s="4" t="s">
        <v>7107</v>
      </c>
      <c r="D5015" s="4" t="s">
        <v>10270</v>
      </c>
      <c r="E5015" s="4" t="s">
        <v>10316</v>
      </c>
      <c r="F5015" s="4" t="s">
        <v>10317</v>
      </c>
    </row>
    <row r="5016" ht="15.75" customHeight="1">
      <c r="A5016" s="4">
        <f t="shared" si="1"/>
        <v>5015</v>
      </c>
      <c r="B5016" s="4" t="s">
        <v>6</v>
      </c>
      <c r="C5016" s="4" t="s">
        <v>7107</v>
      </c>
      <c r="D5016" s="5" t="s">
        <v>10273</v>
      </c>
      <c r="E5016" s="4" t="s">
        <v>10318</v>
      </c>
      <c r="F5016" s="4" t="s">
        <v>10319</v>
      </c>
    </row>
    <row r="5017" ht="15.75" customHeight="1">
      <c r="A5017" s="4">
        <f t="shared" si="1"/>
        <v>5016</v>
      </c>
      <c r="B5017" s="4" t="s">
        <v>11</v>
      </c>
      <c r="C5017" s="4" t="s">
        <v>7107</v>
      </c>
      <c r="D5017" s="4" t="s">
        <v>10270</v>
      </c>
      <c r="E5017" s="4" t="s">
        <v>10320</v>
      </c>
      <c r="F5017" s="4" t="s">
        <v>10321</v>
      </c>
    </row>
    <row r="5018" ht="15.75" customHeight="1">
      <c r="A5018" s="4">
        <f t="shared" si="1"/>
        <v>5017</v>
      </c>
      <c r="B5018" s="4" t="s">
        <v>6</v>
      </c>
      <c r="C5018" s="4" t="s">
        <v>7107</v>
      </c>
      <c r="D5018" s="5" t="s">
        <v>10273</v>
      </c>
      <c r="E5018" s="4" t="s">
        <v>10322</v>
      </c>
      <c r="F5018" s="4" t="s">
        <v>10323</v>
      </c>
    </row>
    <row r="5019" ht="15.75" customHeight="1">
      <c r="A5019" s="4">
        <f t="shared" si="1"/>
        <v>5018</v>
      </c>
      <c r="B5019" s="4" t="s">
        <v>11</v>
      </c>
      <c r="C5019" s="4" t="s">
        <v>7107</v>
      </c>
      <c r="D5019" s="4" t="s">
        <v>10270</v>
      </c>
      <c r="E5019" s="4" t="s">
        <v>10324</v>
      </c>
      <c r="F5019" s="4" t="s">
        <v>10325</v>
      </c>
    </row>
    <row r="5020" ht="15.75" customHeight="1">
      <c r="A5020" s="4">
        <f t="shared" si="1"/>
        <v>5019</v>
      </c>
      <c r="B5020" s="4" t="s">
        <v>6</v>
      </c>
      <c r="C5020" s="4" t="s">
        <v>7107</v>
      </c>
      <c r="D5020" s="5" t="s">
        <v>10273</v>
      </c>
      <c r="E5020" s="4" t="s">
        <v>10326</v>
      </c>
      <c r="F5020" s="4" t="s">
        <v>10327</v>
      </c>
    </row>
    <row r="5021" ht="15.75" customHeight="1">
      <c r="A5021" s="4">
        <f t="shared" si="1"/>
        <v>5020</v>
      </c>
      <c r="B5021" s="4" t="s">
        <v>11</v>
      </c>
      <c r="C5021" s="4" t="s">
        <v>7107</v>
      </c>
      <c r="D5021" s="4" t="s">
        <v>10270</v>
      </c>
      <c r="E5021" s="4" t="s">
        <v>10328</v>
      </c>
      <c r="F5021" s="4" t="s">
        <v>10329</v>
      </c>
    </row>
    <row r="5022" ht="15.75" customHeight="1">
      <c r="A5022" s="4">
        <f t="shared" si="1"/>
        <v>5021</v>
      </c>
      <c r="B5022" s="4" t="s">
        <v>6</v>
      </c>
      <c r="C5022" s="4" t="s">
        <v>7107</v>
      </c>
      <c r="D5022" s="5" t="s">
        <v>10273</v>
      </c>
      <c r="E5022" s="4" t="s">
        <v>10330</v>
      </c>
      <c r="F5022" s="4" t="s">
        <v>10331</v>
      </c>
    </row>
    <row r="5023" ht="15.75" customHeight="1">
      <c r="A5023" s="4">
        <f t="shared" si="1"/>
        <v>5022</v>
      </c>
      <c r="B5023" s="4" t="s">
        <v>11</v>
      </c>
      <c r="C5023" s="4" t="s">
        <v>7107</v>
      </c>
      <c r="D5023" s="4" t="s">
        <v>10270</v>
      </c>
      <c r="E5023" s="4" t="s">
        <v>10332</v>
      </c>
      <c r="F5023" s="4" t="s">
        <v>10333</v>
      </c>
    </row>
    <row r="5024" ht="15.75" customHeight="1">
      <c r="A5024" s="4">
        <f t="shared" si="1"/>
        <v>5023</v>
      </c>
      <c r="B5024" s="4" t="s">
        <v>6</v>
      </c>
      <c r="C5024" s="4" t="s">
        <v>7107</v>
      </c>
      <c r="D5024" s="5" t="s">
        <v>10273</v>
      </c>
      <c r="E5024" s="4" t="s">
        <v>10334</v>
      </c>
      <c r="F5024" s="4" t="s">
        <v>10335</v>
      </c>
    </row>
    <row r="5025" ht="15.75" customHeight="1">
      <c r="A5025" s="4">
        <f t="shared" si="1"/>
        <v>5024</v>
      </c>
      <c r="B5025" s="4" t="s">
        <v>11</v>
      </c>
      <c r="C5025" s="4" t="s">
        <v>7107</v>
      </c>
      <c r="D5025" s="4" t="s">
        <v>10270</v>
      </c>
      <c r="E5025" s="4" t="s">
        <v>10336</v>
      </c>
      <c r="F5025" s="4" t="s">
        <v>10337</v>
      </c>
    </row>
    <row r="5026" ht="15.75" customHeight="1">
      <c r="A5026" s="4">
        <f t="shared" si="1"/>
        <v>5025</v>
      </c>
      <c r="B5026" s="4" t="s">
        <v>6</v>
      </c>
      <c r="C5026" s="4" t="s">
        <v>7107</v>
      </c>
      <c r="D5026" s="5" t="s">
        <v>10273</v>
      </c>
      <c r="E5026" s="4" t="s">
        <v>10338</v>
      </c>
      <c r="F5026" s="4" t="s">
        <v>10339</v>
      </c>
    </row>
    <row r="5027" ht="15.75" customHeight="1">
      <c r="A5027" s="4">
        <f t="shared" si="1"/>
        <v>5026</v>
      </c>
      <c r="B5027" s="4" t="s">
        <v>11</v>
      </c>
      <c r="C5027" s="4" t="s">
        <v>7107</v>
      </c>
      <c r="D5027" s="4" t="s">
        <v>10270</v>
      </c>
      <c r="E5027" s="4" t="s">
        <v>10340</v>
      </c>
      <c r="F5027" s="4" t="s">
        <v>10341</v>
      </c>
    </row>
    <row r="5028" ht="15.75" customHeight="1">
      <c r="A5028" s="4">
        <f t="shared" si="1"/>
        <v>5027</v>
      </c>
      <c r="B5028" s="4" t="s">
        <v>6</v>
      </c>
      <c r="C5028" s="4" t="s">
        <v>7107</v>
      </c>
      <c r="D5028" s="5" t="s">
        <v>10273</v>
      </c>
      <c r="E5028" s="4" t="s">
        <v>10342</v>
      </c>
      <c r="F5028" s="4" t="s">
        <v>10343</v>
      </c>
    </row>
    <row r="5029" ht="15.75" customHeight="1">
      <c r="A5029" s="4">
        <f t="shared" si="1"/>
        <v>5028</v>
      </c>
      <c r="B5029" s="4" t="s">
        <v>11</v>
      </c>
      <c r="C5029" s="4" t="s">
        <v>7107</v>
      </c>
      <c r="D5029" s="4" t="s">
        <v>10344</v>
      </c>
      <c r="E5029" s="4" t="s">
        <v>10345</v>
      </c>
      <c r="F5029" s="4" t="s">
        <v>10346</v>
      </c>
    </row>
    <row r="5030" ht="15.75" customHeight="1">
      <c r="A5030" s="4">
        <f t="shared" si="1"/>
        <v>5029</v>
      </c>
      <c r="B5030" s="4" t="s">
        <v>6</v>
      </c>
      <c r="C5030" s="4" t="s">
        <v>7107</v>
      </c>
      <c r="D5030" s="5" t="s">
        <v>10347</v>
      </c>
      <c r="E5030" s="4" t="s">
        <v>10348</v>
      </c>
      <c r="F5030" s="4" t="s">
        <v>10349</v>
      </c>
    </row>
    <row r="5031" ht="15.75" customHeight="1">
      <c r="A5031" s="4">
        <f t="shared" si="1"/>
        <v>5030</v>
      </c>
      <c r="B5031" s="4" t="s">
        <v>11</v>
      </c>
      <c r="C5031" s="4" t="s">
        <v>7107</v>
      </c>
      <c r="D5031" s="4" t="s">
        <v>10344</v>
      </c>
      <c r="E5031" s="4" t="s">
        <v>10350</v>
      </c>
      <c r="F5031" s="4" t="s">
        <v>10351</v>
      </c>
    </row>
    <row r="5032" ht="15.75" customHeight="1">
      <c r="A5032" s="4">
        <f t="shared" si="1"/>
        <v>5031</v>
      </c>
      <c r="B5032" s="4" t="s">
        <v>6</v>
      </c>
      <c r="C5032" s="4" t="s">
        <v>7107</v>
      </c>
      <c r="D5032" s="5" t="s">
        <v>10347</v>
      </c>
      <c r="E5032" s="4" t="s">
        <v>10352</v>
      </c>
      <c r="F5032" s="4" t="s">
        <v>10353</v>
      </c>
    </row>
    <row r="5033" ht="15.75" customHeight="1">
      <c r="A5033" s="4">
        <f t="shared" si="1"/>
        <v>5032</v>
      </c>
      <c r="B5033" s="4" t="s">
        <v>11</v>
      </c>
      <c r="C5033" s="4" t="s">
        <v>7107</v>
      </c>
      <c r="D5033" s="4" t="s">
        <v>10344</v>
      </c>
      <c r="E5033" s="4" t="s">
        <v>10354</v>
      </c>
      <c r="F5033" s="4" t="s">
        <v>10355</v>
      </c>
    </row>
    <row r="5034" ht="15.75" customHeight="1">
      <c r="A5034" s="4">
        <f t="shared" si="1"/>
        <v>5033</v>
      </c>
      <c r="B5034" s="4" t="s">
        <v>6</v>
      </c>
      <c r="C5034" s="4" t="s">
        <v>7107</v>
      </c>
      <c r="D5034" s="5" t="s">
        <v>10347</v>
      </c>
      <c r="E5034" s="4" t="s">
        <v>10356</v>
      </c>
      <c r="F5034" s="4" t="s">
        <v>10357</v>
      </c>
    </row>
    <row r="5035" ht="15.75" customHeight="1">
      <c r="A5035" s="4">
        <f t="shared" si="1"/>
        <v>5034</v>
      </c>
      <c r="B5035" s="4" t="s">
        <v>11</v>
      </c>
      <c r="C5035" s="4" t="s">
        <v>7107</v>
      </c>
      <c r="D5035" s="4" t="s">
        <v>10344</v>
      </c>
      <c r="E5035" s="4" t="s">
        <v>10358</v>
      </c>
      <c r="F5035" s="4" t="s">
        <v>10359</v>
      </c>
    </row>
    <row r="5036" ht="15.75" customHeight="1">
      <c r="A5036" s="4">
        <f t="shared" si="1"/>
        <v>5035</v>
      </c>
      <c r="B5036" s="4" t="s">
        <v>6</v>
      </c>
      <c r="C5036" s="4" t="s">
        <v>7107</v>
      </c>
      <c r="D5036" s="5" t="s">
        <v>10347</v>
      </c>
      <c r="E5036" s="4" t="s">
        <v>10360</v>
      </c>
      <c r="F5036" s="5" t="s">
        <v>10361</v>
      </c>
    </row>
    <row r="5037" ht="15.75" customHeight="1">
      <c r="A5037" s="4">
        <f t="shared" si="1"/>
        <v>5036</v>
      </c>
      <c r="B5037" s="4" t="s">
        <v>11</v>
      </c>
      <c r="C5037" s="4" t="s">
        <v>7107</v>
      </c>
      <c r="D5037" s="4" t="s">
        <v>10344</v>
      </c>
      <c r="E5037" s="4" t="s">
        <v>10362</v>
      </c>
      <c r="F5037" s="4" t="s">
        <v>10363</v>
      </c>
    </row>
    <row r="5038" ht="15.75" customHeight="1">
      <c r="A5038" s="4">
        <f t="shared" si="1"/>
        <v>5037</v>
      </c>
      <c r="B5038" s="4" t="s">
        <v>6</v>
      </c>
      <c r="C5038" s="4" t="s">
        <v>7107</v>
      </c>
      <c r="D5038" s="5" t="s">
        <v>10347</v>
      </c>
      <c r="E5038" s="4" t="s">
        <v>10364</v>
      </c>
      <c r="F5038" s="5" t="s">
        <v>10365</v>
      </c>
    </row>
    <row r="5039" ht="15.75" customHeight="1">
      <c r="A5039" s="4">
        <f t="shared" si="1"/>
        <v>5038</v>
      </c>
      <c r="B5039" s="4" t="s">
        <v>11</v>
      </c>
      <c r="C5039" s="4" t="s">
        <v>7107</v>
      </c>
      <c r="D5039" s="4" t="s">
        <v>10344</v>
      </c>
      <c r="E5039" s="4" t="s">
        <v>10366</v>
      </c>
      <c r="F5039" s="4" t="s">
        <v>10367</v>
      </c>
    </row>
    <row r="5040" ht="15.75" customHeight="1">
      <c r="A5040" s="4">
        <f t="shared" si="1"/>
        <v>5039</v>
      </c>
      <c r="B5040" s="4" t="s">
        <v>6</v>
      </c>
      <c r="C5040" s="4" t="s">
        <v>7107</v>
      </c>
      <c r="D5040" s="5" t="s">
        <v>10347</v>
      </c>
      <c r="E5040" s="4" t="s">
        <v>10368</v>
      </c>
      <c r="F5040" s="4" t="s">
        <v>10369</v>
      </c>
    </row>
    <row r="5041" ht="15.75" customHeight="1">
      <c r="A5041" s="4">
        <f t="shared" si="1"/>
        <v>5040</v>
      </c>
      <c r="B5041" s="4" t="s">
        <v>11</v>
      </c>
      <c r="C5041" s="4" t="s">
        <v>7107</v>
      </c>
      <c r="D5041" s="4" t="s">
        <v>10344</v>
      </c>
      <c r="E5041" s="4" t="s">
        <v>10370</v>
      </c>
      <c r="F5041" s="4" t="s">
        <v>10371</v>
      </c>
    </row>
    <row r="5042" ht="15.75" customHeight="1">
      <c r="A5042" s="4">
        <f t="shared" si="1"/>
        <v>5041</v>
      </c>
      <c r="B5042" s="4" t="s">
        <v>6</v>
      </c>
      <c r="C5042" s="4" t="s">
        <v>7107</v>
      </c>
      <c r="D5042" s="5" t="s">
        <v>10347</v>
      </c>
      <c r="E5042" s="4" t="s">
        <v>10372</v>
      </c>
      <c r="F5042" s="4" t="s">
        <v>10373</v>
      </c>
    </row>
    <row r="5043" ht="15.75" customHeight="1">
      <c r="A5043" s="4">
        <f t="shared" si="1"/>
        <v>5042</v>
      </c>
      <c r="B5043" s="4" t="s">
        <v>11</v>
      </c>
      <c r="C5043" s="4" t="s">
        <v>7107</v>
      </c>
      <c r="D5043" s="4" t="s">
        <v>10344</v>
      </c>
      <c r="E5043" s="4" t="s">
        <v>10374</v>
      </c>
      <c r="F5043" s="4" t="s">
        <v>10375</v>
      </c>
    </row>
    <row r="5044" ht="15.75" customHeight="1">
      <c r="A5044" s="4">
        <f t="shared" si="1"/>
        <v>5043</v>
      </c>
      <c r="B5044" s="4" t="s">
        <v>6</v>
      </c>
      <c r="C5044" s="4" t="s">
        <v>7107</v>
      </c>
      <c r="D5044" s="5" t="s">
        <v>10347</v>
      </c>
      <c r="E5044" s="4" t="s">
        <v>10376</v>
      </c>
      <c r="F5044" s="5" t="s">
        <v>10377</v>
      </c>
    </row>
    <row r="5045" ht="15.75" customHeight="1">
      <c r="A5045" s="4">
        <f t="shared" si="1"/>
        <v>5044</v>
      </c>
      <c r="B5045" s="4" t="s">
        <v>11</v>
      </c>
      <c r="C5045" s="4" t="s">
        <v>7107</v>
      </c>
      <c r="D5045" s="4" t="s">
        <v>10344</v>
      </c>
      <c r="E5045" s="4" t="s">
        <v>10378</v>
      </c>
      <c r="F5045" s="4" t="s">
        <v>10379</v>
      </c>
    </row>
    <row r="5046" ht="15.75" customHeight="1">
      <c r="A5046" s="4">
        <f t="shared" si="1"/>
        <v>5045</v>
      </c>
      <c r="B5046" s="4" t="s">
        <v>6</v>
      </c>
      <c r="C5046" s="4" t="s">
        <v>7107</v>
      </c>
      <c r="D5046" s="5" t="s">
        <v>10347</v>
      </c>
      <c r="E5046" s="4" t="s">
        <v>10380</v>
      </c>
      <c r="F5046" s="4" t="s">
        <v>10381</v>
      </c>
    </row>
    <row r="5047" ht="15.75" customHeight="1">
      <c r="A5047" s="4">
        <f t="shared" si="1"/>
        <v>5046</v>
      </c>
      <c r="B5047" s="4" t="s">
        <v>11</v>
      </c>
      <c r="C5047" s="4" t="s">
        <v>7107</v>
      </c>
      <c r="D5047" s="4" t="s">
        <v>10344</v>
      </c>
      <c r="E5047" s="4" t="s">
        <v>10382</v>
      </c>
      <c r="F5047" s="4" t="s">
        <v>10383</v>
      </c>
    </row>
    <row r="5048" ht="15.75" customHeight="1">
      <c r="A5048" s="4">
        <f t="shared" si="1"/>
        <v>5047</v>
      </c>
      <c r="B5048" s="4" t="s">
        <v>6</v>
      </c>
      <c r="C5048" s="4" t="s">
        <v>7107</v>
      </c>
      <c r="D5048" s="5" t="s">
        <v>10347</v>
      </c>
      <c r="E5048" s="4" t="s">
        <v>10384</v>
      </c>
      <c r="F5048" s="5" t="s">
        <v>10385</v>
      </c>
    </row>
    <row r="5049" ht="15.75" customHeight="1">
      <c r="A5049" s="4">
        <f t="shared" si="1"/>
        <v>5048</v>
      </c>
      <c r="B5049" s="4" t="s">
        <v>11</v>
      </c>
      <c r="C5049" s="4" t="s">
        <v>7107</v>
      </c>
      <c r="D5049" s="4" t="s">
        <v>10344</v>
      </c>
      <c r="E5049" s="4" t="s">
        <v>10386</v>
      </c>
      <c r="F5049" s="4" t="s">
        <v>10387</v>
      </c>
    </row>
    <row r="5050" ht="15.75" customHeight="1">
      <c r="A5050" s="4">
        <f t="shared" si="1"/>
        <v>5049</v>
      </c>
      <c r="B5050" s="4" t="s">
        <v>6</v>
      </c>
      <c r="C5050" s="4" t="s">
        <v>7107</v>
      </c>
      <c r="D5050" s="5" t="s">
        <v>10347</v>
      </c>
      <c r="E5050" s="4" t="s">
        <v>10388</v>
      </c>
      <c r="F5050" s="5" t="s">
        <v>10389</v>
      </c>
    </row>
    <row r="5051" ht="15.75" customHeight="1">
      <c r="A5051" s="4">
        <f t="shared" si="1"/>
        <v>5050</v>
      </c>
      <c r="B5051" s="4" t="s">
        <v>11</v>
      </c>
      <c r="C5051" s="4" t="s">
        <v>7107</v>
      </c>
      <c r="D5051" s="4" t="s">
        <v>10344</v>
      </c>
      <c r="E5051" s="4" t="s">
        <v>10390</v>
      </c>
      <c r="F5051" s="4" t="s">
        <v>10391</v>
      </c>
    </row>
    <row r="5052" ht="15.75" customHeight="1">
      <c r="A5052" s="4">
        <f t="shared" si="1"/>
        <v>5051</v>
      </c>
      <c r="B5052" s="4" t="s">
        <v>6</v>
      </c>
      <c r="C5052" s="4" t="s">
        <v>7107</v>
      </c>
      <c r="D5052" s="5" t="s">
        <v>10347</v>
      </c>
      <c r="E5052" s="4" t="s">
        <v>10392</v>
      </c>
      <c r="F5052" s="4" t="s">
        <v>10393</v>
      </c>
    </row>
    <row r="5053" ht="15.75" customHeight="1">
      <c r="A5053" s="4">
        <f t="shared" si="1"/>
        <v>5052</v>
      </c>
      <c r="B5053" s="4" t="s">
        <v>11</v>
      </c>
      <c r="C5053" s="4" t="s">
        <v>7107</v>
      </c>
      <c r="D5053" s="4" t="s">
        <v>10394</v>
      </c>
      <c r="E5053" s="4" t="s">
        <v>10395</v>
      </c>
      <c r="F5053" s="4" t="s">
        <v>10396</v>
      </c>
    </row>
    <row r="5054" ht="15.75" customHeight="1">
      <c r="A5054" s="4">
        <f t="shared" si="1"/>
        <v>5053</v>
      </c>
      <c r="B5054" s="4" t="s">
        <v>6</v>
      </c>
      <c r="C5054" s="4" t="s">
        <v>7107</v>
      </c>
      <c r="D5054" s="5" t="s">
        <v>10397</v>
      </c>
      <c r="E5054" s="4" t="s">
        <v>10398</v>
      </c>
      <c r="F5054" s="4" t="s">
        <v>10399</v>
      </c>
    </row>
    <row r="5055" ht="15.75" customHeight="1">
      <c r="A5055" s="4">
        <f t="shared" si="1"/>
        <v>5054</v>
      </c>
      <c r="B5055" s="4" t="s">
        <v>11</v>
      </c>
      <c r="C5055" s="4" t="s">
        <v>7107</v>
      </c>
      <c r="D5055" s="4" t="s">
        <v>10394</v>
      </c>
      <c r="E5055" s="4" t="s">
        <v>10400</v>
      </c>
      <c r="F5055" s="4" t="s">
        <v>10401</v>
      </c>
    </row>
    <row r="5056" ht="15.75" customHeight="1">
      <c r="A5056" s="4">
        <f t="shared" si="1"/>
        <v>5055</v>
      </c>
      <c r="B5056" s="4" t="s">
        <v>6</v>
      </c>
      <c r="C5056" s="4" t="s">
        <v>7107</v>
      </c>
      <c r="D5056" s="5" t="s">
        <v>10397</v>
      </c>
      <c r="E5056" s="4" t="s">
        <v>10402</v>
      </c>
      <c r="F5056" s="4" t="s">
        <v>10403</v>
      </c>
    </row>
    <row r="5057" ht="15.75" customHeight="1">
      <c r="A5057" s="4">
        <f t="shared" si="1"/>
        <v>5056</v>
      </c>
      <c r="B5057" s="4" t="s">
        <v>11</v>
      </c>
      <c r="C5057" s="4" t="s">
        <v>7107</v>
      </c>
      <c r="D5057" s="4" t="s">
        <v>10394</v>
      </c>
      <c r="E5057" s="4" t="s">
        <v>10404</v>
      </c>
      <c r="F5057" s="4" t="s">
        <v>10405</v>
      </c>
    </row>
    <row r="5058" ht="15.75" customHeight="1">
      <c r="A5058" s="4">
        <f t="shared" si="1"/>
        <v>5057</v>
      </c>
      <c r="B5058" s="4" t="s">
        <v>6</v>
      </c>
      <c r="C5058" s="4" t="s">
        <v>7107</v>
      </c>
      <c r="D5058" s="5" t="s">
        <v>10397</v>
      </c>
      <c r="E5058" s="4" t="s">
        <v>10406</v>
      </c>
      <c r="F5058" s="4" t="s">
        <v>10407</v>
      </c>
    </row>
    <row r="5059" ht="15.75" customHeight="1">
      <c r="A5059" s="4">
        <f t="shared" si="1"/>
        <v>5058</v>
      </c>
      <c r="B5059" s="4" t="s">
        <v>11</v>
      </c>
      <c r="C5059" s="4" t="s">
        <v>7107</v>
      </c>
      <c r="D5059" s="4" t="s">
        <v>10394</v>
      </c>
      <c r="E5059" s="4" t="s">
        <v>10408</v>
      </c>
      <c r="F5059" s="4" t="s">
        <v>10409</v>
      </c>
    </row>
    <row r="5060" ht="15.75" customHeight="1">
      <c r="A5060" s="4">
        <f t="shared" si="1"/>
        <v>5059</v>
      </c>
      <c r="B5060" s="4" t="s">
        <v>6</v>
      </c>
      <c r="C5060" s="4" t="s">
        <v>7107</v>
      </c>
      <c r="D5060" s="5" t="s">
        <v>10397</v>
      </c>
      <c r="E5060" s="4" t="s">
        <v>10410</v>
      </c>
      <c r="F5060" s="5" t="s">
        <v>10411</v>
      </c>
    </row>
    <row r="5061" ht="15.75" customHeight="1">
      <c r="A5061" s="4">
        <f t="shared" si="1"/>
        <v>5060</v>
      </c>
      <c r="B5061" s="4" t="s">
        <v>11</v>
      </c>
      <c r="C5061" s="4" t="s">
        <v>7107</v>
      </c>
      <c r="D5061" s="4" t="s">
        <v>10394</v>
      </c>
      <c r="E5061" s="4" t="s">
        <v>10412</v>
      </c>
      <c r="F5061" s="4" t="s">
        <v>10413</v>
      </c>
    </row>
    <row r="5062" ht="15.75" customHeight="1">
      <c r="A5062" s="4">
        <f t="shared" si="1"/>
        <v>5061</v>
      </c>
      <c r="B5062" s="4" t="s">
        <v>6</v>
      </c>
      <c r="C5062" s="4" t="s">
        <v>7107</v>
      </c>
      <c r="D5062" s="5" t="s">
        <v>10397</v>
      </c>
      <c r="E5062" s="4" t="s">
        <v>10414</v>
      </c>
      <c r="F5062" s="4" t="s">
        <v>10415</v>
      </c>
    </row>
    <row r="5063" ht="15.75" customHeight="1">
      <c r="A5063" s="4">
        <f t="shared" si="1"/>
        <v>5062</v>
      </c>
      <c r="B5063" s="4" t="s">
        <v>11</v>
      </c>
      <c r="C5063" s="4" t="s">
        <v>7107</v>
      </c>
      <c r="D5063" s="4" t="s">
        <v>10394</v>
      </c>
      <c r="E5063" s="4" t="s">
        <v>10416</v>
      </c>
      <c r="F5063" s="4" t="s">
        <v>10417</v>
      </c>
    </row>
    <row r="5064" ht="15.75" customHeight="1">
      <c r="A5064" s="4">
        <f t="shared" si="1"/>
        <v>5063</v>
      </c>
      <c r="B5064" s="4" t="s">
        <v>6</v>
      </c>
      <c r="C5064" s="4" t="s">
        <v>7107</v>
      </c>
      <c r="D5064" s="5" t="s">
        <v>10397</v>
      </c>
      <c r="E5064" s="4" t="s">
        <v>10418</v>
      </c>
      <c r="F5064" s="4" t="s">
        <v>10419</v>
      </c>
    </row>
    <row r="5065" ht="15.75" customHeight="1">
      <c r="A5065" s="4">
        <f t="shared" si="1"/>
        <v>5064</v>
      </c>
      <c r="B5065" s="4" t="s">
        <v>11</v>
      </c>
      <c r="C5065" s="4" t="s">
        <v>7107</v>
      </c>
      <c r="D5065" s="4" t="s">
        <v>10394</v>
      </c>
      <c r="E5065" s="4" t="s">
        <v>10420</v>
      </c>
      <c r="F5065" s="4" t="s">
        <v>10421</v>
      </c>
    </row>
    <row r="5066" ht="15.75" customHeight="1">
      <c r="A5066" s="4">
        <f t="shared" si="1"/>
        <v>5065</v>
      </c>
      <c r="B5066" s="4" t="s">
        <v>6</v>
      </c>
      <c r="C5066" s="4" t="s">
        <v>7107</v>
      </c>
      <c r="D5066" s="5" t="s">
        <v>10422</v>
      </c>
      <c r="E5066" s="4" t="s">
        <v>10423</v>
      </c>
      <c r="F5066" s="5" t="s">
        <v>10424</v>
      </c>
    </row>
    <row r="5067" ht="15.75" customHeight="1">
      <c r="A5067" s="4">
        <f t="shared" si="1"/>
        <v>5066</v>
      </c>
      <c r="B5067" s="4" t="s">
        <v>11</v>
      </c>
      <c r="C5067" s="4" t="s">
        <v>7107</v>
      </c>
      <c r="D5067" s="4" t="s">
        <v>10425</v>
      </c>
      <c r="E5067" s="4" t="s">
        <v>10426</v>
      </c>
      <c r="F5067" s="4" t="s">
        <v>10427</v>
      </c>
    </row>
    <row r="5068" ht="15.75" customHeight="1">
      <c r="A5068" s="4">
        <f t="shared" si="1"/>
        <v>5067</v>
      </c>
      <c r="B5068" s="4" t="s">
        <v>6</v>
      </c>
      <c r="C5068" s="4" t="s">
        <v>7107</v>
      </c>
      <c r="D5068" s="5" t="s">
        <v>10422</v>
      </c>
      <c r="E5068" s="4" t="s">
        <v>10428</v>
      </c>
      <c r="F5068" s="5" t="s">
        <v>10429</v>
      </c>
    </row>
    <row r="5069" ht="15.75" customHeight="1">
      <c r="A5069" s="4">
        <f t="shared" si="1"/>
        <v>5068</v>
      </c>
      <c r="B5069" s="4" t="s">
        <v>11</v>
      </c>
      <c r="C5069" s="4" t="s">
        <v>7107</v>
      </c>
      <c r="D5069" s="4" t="s">
        <v>10425</v>
      </c>
      <c r="E5069" s="4" t="s">
        <v>10430</v>
      </c>
      <c r="F5069" s="4" t="s">
        <v>10431</v>
      </c>
    </row>
    <row r="5070" ht="15.75" customHeight="1">
      <c r="A5070" s="4">
        <f t="shared" si="1"/>
        <v>5069</v>
      </c>
      <c r="B5070" s="4" t="s">
        <v>6</v>
      </c>
      <c r="C5070" s="4" t="s">
        <v>7107</v>
      </c>
      <c r="D5070" s="5" t="s">
        <v>10422</v>
      </c>
      <c r="E5070" s="4" t="s">
        <v>10432</v>
      </c>
      <c r="F5070" s="5" t="s">
        <v>10433</v>
      </c>
    </row>
    <row r="5071" ht="15.75" customHeight="1">
      <c r="A5071" s="4">
        <f t="shared" si="1"/>
        <v>5070</v>
      </c>
      <c r="B5071" s="4" t="s">
        <v>11</v>
      </c>
      <c r="C5071" s="4" t="s">
        <v>7107</v>
      </c>
      <c r="D5071" s="4" t="s">
        <v>10425</v>
      </c>
      <c r="E5071" s="4" t="s">
        <v>10434</v>
      </c>
      <c r="F5071" s="4" t="s">
        <v>10435</v>
      </c>
    </row>
    <row r="5072" ht="15.75" customHeight="1">
      <c r="A5072" s="4">
        <f t="shared" si="1"/>
        <v>5071</v>
      </c>
      <c r="B5072" s="4" t="s">
        <v>6</v>
      </c>
      <c r="C5072" s="4" t="s">
        <v>7107</v>
      </c>
      <c r="D5072" s="5" t="s">
        <v>10422</v>
      </c>
      <c r="E5072" s="4" t="s">
        <v>10436</v>
      </c>
      <c r="F5072" s="5" t="s">
        <v>10437</v>
      </c>
    </row>
    <row r="5073" ht="15.75" customHeight="1">
      <c r="A5073" s="4">
        <f t="shared" si="1"/>
        <v>5072</v>
      </c>
      <c r="B5073" s="4" t="s">
        <v>11</v>
      </c>
      <c r="C5073" s="4" t="s">
        <v>7107</v>
      </c>
      <c r="D5073" s="4" t="s">
        <v>10425</v>
      </c>
      <c r="E5073" s="4" t="s">
        <v>10438</v>
      </c>
      <c r="F5073" s="4" t="s">
        <v>10439</v>
      </c>
    </row>
    <row r="5074" ht="15.75" customHeight="1">
      <c r="A5074" s="4">
        <f t="shared" si="1"/>
        <v>5073</v>
      </c>
      <c r="B5074" s="4" t="s">
        <v>6</v>
      </c>
      <c r="C5074" s="4" t="s">
        <v>7107</v>
      </c>
      <c r="D5074" s="5" t="s">
        <v>10422</v>
      </c>
      <c r="E5074" s="4" t="s">
        <v>10440</v>
      </c>
      <c r="F5074" s="5" t="s">
        <v>10441</v>
      </c>
    </row>
    <row r="5075" ht="15.75" customHeight="1">
      <c r="A5075" s="4">
        <f t="shared" si="1"/>
        <v>5074</v>
      </c>
      <c r="B5075" s="4" t="s">
        <v>11</v>
      </c>
      <c r="C5075" s="4" t="s">
        <v>7107</v>
      </c>
      <c r="D5075" s="4" t="s">
        <v>10425</v>
      </c>
      <c r="E5075" s="4" t="s">
        <v>10442</v>
      </c>
      <c r="F5075" s="4" t="s">
        <v>10443</v>
      </c>
    </row>
    <row r="5076" ht="15.75" customHeight="1">
      <c r="A5076" s="4">
        <f t="shared" si="1"/>
        <v>5075</v>
      </c>
      <c r="B5076" s="4" t="s">
        <v>6</v>
      </c>
      <c r="C5076" s="4" t="s">
        <v>7107</v>
      </c>
      <c r="D5076" s="5" t="s">
        <v>10422</v>
      </c>
      <c r="E5076" s="4" t="s">
        <v>10444</v>
      </c>
      <c r="F5076" s="5" t="s">
        <v>10445</v>
      </c>
    </row>
    <row r="5077" ht="15.75" customHeight="1">
      <c r="A5077" s="4">
        <f t="shared" si="1"/>
        <v>5076</v>
      </c>
      <c r="B5077" s="4" t="s">
        <v>11</v>
      </c>
      <c r="C5077" s="4" t="s">
        <v>7107</v>
      </c>
      <c r="D5077" s="4" t="s">
        <v>10425</v>
      </c>
      <c r="E5077" s="4" t="s">
        <v>10446</v>
      </c>
      <c r="F5077" s="4" t="s">
        <v>10447</v>
      </c>
    </row>
    <row r="5078" ht="15.75" customHeight="1">
      <c r="A5078" s="4">
        <f t="shared" si="1"/>
        <v>5077</v>
      </c>
      <c r="B5078" s="4" t="s">
        <v>6</v>
      </c>
      <c r="C5078" s="4" t="s">
        <v>7107</v>
      </c>
      <c r="D5078" s="5" t="s">
        <v>10422</v>
      </c>
      <c r="E5078" s="4" t="s">
        <v>10448</v>
      </c>
      <c r="F5078" s="4" t="s">
        <v>10449</v>
      </c>
    </row>
    <row r="5079" ht="15.75" customHeight="1">
      <c r="A5079" s="4">
        <f t="shared" si="1"/>
        <v>5078</v>
      </c>
      <c r="B5079" s="4" t="s">
        <v>11</v>
      </c>
      <c r="C5079" s="4" t="s">
        <v>7107</v>
      </c>
      <c r="D5079" s="4" t="s">
        <v>10425</v>
      </c>
      <c r="E5079" s="4" t="s">
        <v>10450</v>
      </c>
      <c r="F5079" s="4" t="s">
        <v>10451</v>
      </c>
    </row>
    <row r="5080" ht="15.75" customHeight="1">
      <c r="A5080" s="4">
        <f t="shared" si="1"/>
        <v>5079</v>
      </c>
      <c r="B5080" s="4" t="s">
        <v>6</v>
      </c>
      <c r="C5080" s="4" t="s">
        <v>7107</v>
      </c>
      <c r="D5080" s="5" t="s">
        <v>10422</v>
      </c>
      <c r="E5080" s="4" t="s">
        <v>10452</v>
      </c>
      <c r="F5080" s="4" t="s">
        <v>10453</v>
      </c>
    </row>
    <row r="5081" ht="15.75" customHeight="1">
      <c r="A5081" s="4">
        <f t="shared" si="1"/>
        <v>5080</v>
      </c>
      <c r="B5081" s="4" t="s">
        <v>11</v>
      </c>
      <c r="C5081" s="4" t="s">
        <v>7107</v>
      </c>
      <c r="D5081" s="4" t="s">
        <v>10425</v>
      </c>
      <c r="E5081" s="4" t="s">
        <v>10454</v>
      </c>
      <c r="F5081" s="4" t="s">
        <v>10455</v>
      </c>
    </row>
    <row r="5082" ht="15.75" customHeight="1">
      <c r="A5082" s="4">
        <f t="shared" si="1"/>
        <v>5081</v>
      </c>
      <c r="B5082" s="4" t="s">
        <v>6</v>
      </c>
      <c r="C5082" s="4" t="s">
        <v>7107</v>
      </c>
      <c r="D5082" s="5" t="s">
        <v>10422</v>
      </c>
      <c r="E5082" s="4" t="s">
        <v>10456</v>
      </c>
      <c r="F5082" s="5" t="s">
        <v>10457</v>
      </c>
    </row>
    <row r="5083" ht="15.75" customHeight="1">
      <c r="A5083" s="4">
        <f t="shared" si="1"/>
        <v>5082</v>
      </c>
      <c r="B5083" s="4" t="s">
        <v>11</v>
      </c>
      <c r="C5083" s="4" t="s">
        <v>7107</v>
      </c>
      <c r="D5083" s="4" t="s">
        <v>10425</v>
      </c>
      <c r="E5083" s="4" t="s">
        <v>10458</v>
      </c>
      <c r="F5083" s="4" t="s">
        <v>10459</v>
      </c>
    </row>
    <row r="5084" ht="15.75" customHeight="1">
      <c r="A5084" s="4">
        <f t="shared" si="1"/>
        <v>5083</v>
      </c>
      <c r="B5084" s="4" t="s">
        <v>6</v>
      </c>
      <c r="C5084" s="4" t="s">
        <v>7107</v>
      </c>
      <c r="D5084" s="5" t="s">
        <v>10422</v>
      </c>
      <c r="E5084" s="4" t="s">
        <v>10460</v>
      </c>
      <c r="F5084" s="4" t="s">
        <v>10461</v>
      </c>
    </row>
    <row r="5085" ht="15.75" customHeight="1">
      <c r="A5085" s="4">
        <f t="shared" si="1"/>
        <v>5084</v>
      </c>
      <c r="B5085" s="4" t="s">
        <v>11</v>
      </c>
      <c r="C5085" s="4" t="s">
        <v>7107</v>
      </c>
      <c r="D5085" s="4" t="s">
        <v>10425</v>
      </c>
      <c r="E5085" s="4" t="s">
        <v>10462</v>
      </c>
      <c r="F5085" s="4" t="s">
        <v>10463</v>
      </c>
    </row>
    <row r="5086" ht="15.75" customHeight="1">
      <c r="A5086" s="4">
        <f t="shared" si="1"/>
        <v>5085</v>
      </c>
      <c r="B5086" s="4" t="s">
        <v>6</v>
      </c>
      <c r="C5086" s="4" t="s">
        <v>7107</v>
      </c>
      <c r="D5086" s="5" t="s">
        <v>10422</v>
      </c>
      <c r="E5086" s="4" t="s">
        <v>10464</v>
      </c>
      <c r="F5086" s="4" t="s">
        <v>10465</v>
      </c>
    </row>
    <row r="5087" ht="15.75" customHeight="1">
      <c r="A5087" s="4">
        <f t="shared" si="1"/>
        <v>5086</v>
      </c>
      <c r="B5087" s="4" t="s">
        <v>11</v>
      </c>
      <c r="C5087" s="4" t="s">
        <v>7107</v>
      </c>
      <c r="D5087" s="4" t="s">
        <v>10425</v>
      </c>
      <c r="E5087" s="4" t="s">
        <v>10466</v>
      </c>
      <c r="F5087" s="4" t="s">
        <v>10467</v>
      </c>
    </row>
    <row r="5088" ht="15.75" customHeight="1">
      <c r="A5088" s="4">
        <f t="shared" si="1"/>
        <v>5087</v>
      </c>
      <c r="B5088" s="4" t="s">
        <v>6</v>
      </c>
      <c r="C5088" s="4" t="s">
        <v>7107</v>
      </c>
      <c r="D5088" s="5" t="s">
        <v>10422</v>
      </c>
      <c r="E5088" s="4" t="s">
        <v>10468</v>
      </c>
      <c r="F5088" s="4" t="s">
        <v>10469</v>
      </c>
    </row>
    <row r="5089" ht="15.75" customHeight="1">
      <c r="A5089" s="4">
        <f t="shared" si="1"/>
        <v>5088</v>
      </c>
      <c r="B5089" s="4" t="s">
        <v>11</v>
      </c>
      <c r="C5089" s="4" t="s">
        <v>7107</v>
      </c>
      <c r="D5089" s="4" t="s">
        <v>10425</v>
      </c>
      <c r="E5089" s="4" t="s">
        <v>10470</v>
      </c>
      <c r="F5089" s="4" t="s">
        <v>10471</v>
      </c>
    </row>
    <row r="5090" ht="15.75" customHeight="1">
      <c r="A5090" s="4">
        <f t="shared" si="1"/>
        <v>5089</v>
      </c>
      <c r="B5090" s="4" t="s">
        <v>6</v>
      </c>
      <c r="C5090" s="4" t="s">
        <v>7107</v>
      </c>
      <c r="D5090" s="5" t="s">
        <v>10422</v>
      </c>
      <c r="E5090" s="4" t="s">
        <v>10472</v>
      </c>
      <c r="F5090" s="4" t="s">
        <v>10473</v>
      </c>
    </row>
    <row r="5091" ht="15.75" customHeight="1">
      <c r="A5091" s="4">
        <f t="shared" si="1"/>
        <v>5090</v>
      </c>
      <c r="B5091" s="4" t="s">
        <v>11</v>
      </c>
      <c r="C5091" s="4" t="s">
        <v>7107</v>
      </c>
      <c r="D5091" s="4" t="s">
        <v>10425</v>
      </c>
      <c r="E5091" s="4" t="s">
        <v>10474</v>
      </c>
      <c r="F5091" s="4" t="s">
        <v>10475</v>
      </c>
    </row>
    <row r="5092" ht="15.75" customHeight="1">
      <c r="A5092" s="4">
        <f t="shared" si="1"/>
        <v>5091</v>
      </c>
      <c r="B5092" s="4" t="s">
        <v>6</v>
      </c>
      <c r="C5092" s="4" t="s">
        <v>7107</v>
      </c>
      <c r="D5092" s="5" t="s">
        <v>10422</v>
      </c>
      <c r="E5092" s="4" t="s">
        <v>10476</v>
      </c>
      <c r="F5092" s="4" t="s">
        <v>10477</v>
      </c>
    </row>
    <row r="5093" ht="15.75" customHeight="1">
      <c r="A5093" s="4">
        <f t="shared" si="1"/>
        <v>5092</v>
      </c>
      <c r="B5093" s="4" t="s">
        <v>11</v>
      </c>
      <c r="C5093" s="4" t="s">
        <v>7107</v>
      </c>
      <c r="D5093" s="4" t="s">
        <v>10425</v>
      </c>
      <c r="E5093" s="4" t="s">
        <v>10478</v>
      </c>
      <c r="F5093" s="4" t="s">
        <v>10479</v>
      </c>
    </row>
    <row r="5094" ht="15.75" customHeight="1">
      <c r="A5094" s="4">
        <f t="shared" si="1"/>
        <v>5093</v>
      </c>
      <c r="B5094" s="4" t="s">
        <v>6</v>
      </c>
      <c r="C5094" s="4" t="s">
        <v>7107</v>
      </c>
      <c r="D5094" s="5" t="s">
        <v>10422</v>
      </c>
      <c r="E5094" s="4" t="s">
        <v>10480</v>
      </c>
      <c r="F5094" s="4" t="s">
        <v>10481</v>
      </c>
    </row>
    <row r="5095" ht="15.75" customHeight="1">
      <c r="A5095" s="4">
        <f t="shared" si="1"/>
        <v>5094</v>
      </c>
      <c r="B5095" s="4" t="s">
        <v>11</v>
      </c>
      <c r="C5095" s="4" t="s">
        <v>7107</v>
      </c>
      <c r="D5095" s="4" t="s">
        <v>10425</v>
      </c>
      <c r="E5095" s="4" t="s">
        <v>10482</v>
      </c>
      <c r="F5095" s="4" t="s">
        <v>10483</v>
      </c>
    </row>
    <row r="5096" ht="15.75" customHeight="1">
      <c r="A5096" s="4">
        <f t="shared" si="1"/>
        <v>5095</v>
      </c>
      <c r="B5096" s="4" t="s">
        <v>6</v>
      </c>
      <c r="C5096" s="4" t="s">
        <v>7107</v>
      </c>
      <c r="D5096" s="5" t="s">
        <v>10422</v>
      </c>
      <c r="E5096" s="4" t="s">
        <v>10484</v>
      </c>
      <c r="F5096" s="4" t="s">
        <v>10485</v>
      </c>
    </row>
    <row r="5097" ht="15.75" customHeight="1">
      <c r="A5097" s="4">
        <f t="shared" si="1"/>
        <v>5096</v>
      </c>
      <c r="B5097" s="4" t="s">
        <v>11</v>
      </c>
      <c r="C5097" s="4" t="s">
        <v>7107</v>
      </c>
      <c r="D5097" s="4" t="s">
        <v>10425</v>
      </c>
      <c r="E5097" s="4" t="s">
        <v>10486</v>
      </c>
      <c r="F5097" s="4" t="s">
        <v>10487</v>
      </c>
    </row>
    <row r="5098" ht="15.75" customHeight="1">
      <c r="A5098" s="4">
        <f t="shared" si="1"/>
        <v>5097</v>
      </c>
      <c r="B5098" s="4" t="s">
        <v>6</v>
      </c>
      <c r="C5098" s="4" t="s">
        <v>7107</v>
      </c>
      <c r="D5098" s="5" t="s">
        <v>10422</v>
      </c>
      <c r="E5098" s="4" t="s">
        <v>10488</v>
      </c>
      <c r="F5098" s="4" t="s">
        <v>10489</v>
      </c>
    </row>
    <row r="5099" ht="15.75" customHeight="1">
      <c r="A5099" s="4">
        <f t="shared" si="1"/>
        <v>5098</v>
      </c>
      <c r="B5099" s="4" t="s">
        <v>11</v>
      </c>
      <c r="C5099" s="4" t="s">
        <v>7107</v>
      </c>
      <c r="D5099" s="4" t="s">
        <v>10425</v>
      </c>
      <c r="E5099" s="4" t="s">
        <v>10490</v>
      </c>
      <c r="F5099" s="4" t="s">
        <v>10491</v>
      </c>
    </row>
    <row r="5100" ht="15.75" customHeight="1">
      <c r="A5100" s="4">
        <f t="shared" si="1"/>
        <v>5099</v>
      </c>
      <c r="B5100" s="4" t="s">
        <v>6</v>
      </c>
      <c r="C5100" s="4" t="s">
        <v>7107</v>
      </c>
      <c r="D5100" s="5" t="s">
        <v>10422</v>
      </c>
      <c r="E5100" s="4" t="s">
        <v>10492</v>
      </c>
      <c r="F5100" s="4" t="s">
        <v>10493</v>
      </c>
    </row>
    <row r="5101" ht="15.75" customHeight="1">
      <c r="A5101" s="4">
        <f t="shared" si="1"/>
        <v>5100</v>
      </c>
      <c r="B5101" s="4" t="s">
        <v>11</v>
      </c>
      <c r="C5101" s="4" t="s">
        <v>7107</v>
      </c>
      <c r="D5101" s="4" t="s">
        <v>10425</v>
      </c>
      <c r="E5101" s="4" t="s">
        <v>10494</v>
      </c>
      <c r="F5101" s="4" t="s">
        <v>10495</v>
      </c>
    </row>
    <row r="5102" ht="15.75" customHeight="1">
      <c r="A5102" s="4">
        <f t="shared" si="1"/>
        <v>5101</v>
      </c>
      <c r="B5102" s="4" t="s">
        <v>6</v>
      </c>
      <c r="C5102" s="4" t="s">
        <v>7107</v>
      </c>
      <c r="D5102" s="5" t="s">
        <v>10422</v>
      </c>
      <c r="E5102" s="4" t="s">
        <v>10496</v>
      </c>
      <c r="F5102" s="4" t="s">
        <v>10497</v>
      </c>
    </row>
    <row r="5103" ht="15.75" customHeight="1">
      <c r="A5103" s="4">
        <f t="shared" si="1"/>
        <v>5102</v>
      </c>
      <c r="B5103" s="4" t="s">
        <v>11</v>
      </c>
      <c r="C5103" s="4" t="s">
        <v>7107</v>
      </c>
      <c r="D5103" s="4" t="s">
        <v>10425</v>
      </c>
      <c r="E5103" s="4" t="s">
        <v>10498</v>
      </c>
      <c r="F5103" s="4" t="s">
        <v>10499</v>
      </c>
    </row>
    <row r="5104" ht="15.75" customHeight="1">
      <c r="A5104" s="4">
        <f t="shared" si="1"/>
        <v>5103</v>
      </c>
      <c r="B5104" s="4" t="s">
        <v>6</v>
      </c>
      <c r="C5104" s="4" t="s">
        <v>7107</v>
      </c>
      <c r="D5104" s="5" t="s">
        <v>10422</v>
      </c>
      <c r="E5104" s="4" t="s">
        <v>10500</v>
      </c>
      <c r="F5104" s="4" t="s">
        <v>10501</v>
      </c>
    </row>
    <row r="5105" ht="15.75" customHeight="1">
      <c r="A5105" s="4">
        <f t="shared" si="1"/>
        <v>5104</v>
      </c>
      <c r="B5105" s="4" t="s">
        <v>11</v>
      </c>
      <c r="C5105" s="4" t="s">
        <v>7107</v>
      </c>
      <c r="D5105" s="4" t="s">
        <v>10425</v>
      </c>
      <c r="E5105" s="4" t="s">
        <v>10502</v>
      </c>
      <c r="F5105" s="4" t="s">
        <v>10503</v>
      </c>
    </row>
    <row r="5106" ht="15.75" customHeight="1">
      <c r="A5106" s="4">
        <f t="shared" si="1"/>
        <v>5105</v>
      </c>
      <c r="B5106" s="4" t="s">
        <v>6</v>
      </c>
      <c r="C5106" s="4" t="s">
        <v>7107</v>
      </c>
      <c r="D5106" s="5" t="s">
        <v>10504</v>
      </c>
      <c r="E5106" s="4" t="s">
        <v>10505</v>
      </c>
      <c r="F5106" s="4" t="s">
        <v>10506</v>
      </c>
    </row>
    <row r="5107" ht="15.75" customHeight="1">
      <c r="A5107" s="4">
        <f t="shared" si="1"/>
        <v>5106</v>
      </c>
      <c r="B5107" s="4" t="s">
        <v>11</v>
      </c>
      <c r="C5107" s="4" t="s">
        <v>7107</v>
      </c>
      <c r="D5107" s="4" t="s">
        <v>10507</v>
      </c>
      <c r="E5107" s="4" t="s">
        <v>10508</v>
      </c>
      <c r="F5107" s="4" t="s">
        <v>10509</v>
      </c>
    </row>
    <row r="5108" ht="15.75" customHeight="1">
      <c r="A5108" s="4">
        <f t="shared" si="1"/>
        <v>5107</v>
      </c>
      <c r="B5108" s="4" t="s">
        <v>6</v>
      </c>
      <c r="C5108" s="4" t="s">
        <v>7107</v>
      </c>
      <c r="D5108" s="5" t="s">
        <v>10504</v>
      </c>
      <c r="E5108" s="4" t="s">
        <v>10510</v>
      </c>
      <c r="F5108" s="5" t="s">
        <v>10511</v>
      </c>
    </row>
    <row r="5109" ht="15.75" customHeight="1">
      <c r="A5109" s="4">
        <f t="shared" si="1"/>
        <v>5108</v>
      </c>
      <c r="B5109" s="4" t="s">
        <v>11</v>
      </c>
      <c r="C5109" s="4" t="s">
        <v>7107</v>
      </c>
      <c r="D5109" s="4" t="s">
        <v>10507</v>
      </c>
      <c r="E5109" s="4" t="s">
        <v>10512</v>
      </c>
      <c r="F5109" s="4" t="s">
        <v>10513</v>
      </c>
    </row>
    <row r="5110" ht="15.75" customHeight="1">
      <c r="A5110" s="4">
        <f t="shared" si="1"/>
        <v>5109</v>
      </c>
      <c r="B5110" s="4" t="s">
        <v>6</v>
      </c>
      <c r="C5110" s="4" t="s">
        <v>7107</v>
      </c>
      <c r="D5110" s="5" t="s">
        <v>10504</v>
      </c>
      <c r="E5110" s="4" t="s">
        <v>10514</v>
      </c>
      <c r="F5110" s="4" t="s">
        <v>10515</v>
      </c>
    </row>
    <row r="5111" ht="15.75" customHeight="1">
      <c r="A5111" s="4">
        <f t="shared" si="1"/>
        <v>5110</v>
      </c>
      <c r="B5111" s="4" t="s">
        <v>11</v>
      </c>
      <c r="C5111" s="4" t="s">
        <v>7107</v>
      </c>
      <c r="D5111" s="4" t="s">
        <v>10507</v>
      </c>
      <c r="E5111" s="4" t="s">
        <v>10516</v>
      </c>
      <c r="F5111" s="4" t="s">
        <v>10517</v>
      </c>
    </row>
    <row r="5112" ht="15.75" customHeight="1">
      <c r="A5112" s="4">
        <f t="shared" si="1"/>
        <v>5111</v>
      </c>
      <c r="B5112" s="4" t="s">
        <v>6</v>
      </c>
      <c r="C5112" s="4" t="s">
        <v>7107</v>
      </c>
      <c r="D5112" s="5" t="s">
        <v>10504</v>
      </c>
      <c r="E5112" s="4" t="s">
        <v>10518</v>
      </c>
      <c r="F5112" s="4" t="s">
        <v>10519</v>
      </c>
    </row>
    <row r="5113" ht="15.75" customHeight="1">
      <c r="A5113" s="4">
        <f t="shared" si="1"/>
        <v>5112</v>
      </c>
      <c r="B5113" s="4" t="s">
        <v>11</v>
      </c>
      <c r="C5113" s="4" t="s">
        <v>7107</v>
      </c>
      <c r="D5113" s="4" t="s">
        <v>10507</v>
      </c>
      <c r="E5113" s="4" t="s">
        <v>10520</v>
      </c>
      <c r="F5113" s="4" t="s">
        <v>10521</v>
      </c>
    </row>
    <row r="5114" ht="15.75" customHeight="1">
      <c r="A5114" s="4">
        <f t="shared" si="1"/>
        <v>5113</v>
      </c>
      <c r="B5114" s="4" t="s">
        <v>6</v>
      </c>
      <c r="C5114" s="4" t="s">
        <v>7107</v>
      </c>
      <c r="D5114" s="5" t="s">
        <v>10504</v>
      </c>
      <c r="E5114" s="4" t="s">
        <v>10522</v>
      </c>
      <c r="F5114" s="5" t="s">
        <v>10523</v>
      </c>
    </row>
    <row r="5115" ht="15.75" customHeight="1">
      <c r="A5115" s="4">
        <f t="shared" si="1"/>
        <v>5114</v>
      </c>
      <c r="B5115" s="4" t="s">
        <v>11</v>
      </c>
      <c r="C5115" s="4" t="s">
        <v>7107</v>
      </c>
      <c r="D5115" s="4" t="s">
        <v>10507</v>
      </c>
      <c r="E5115" s="4" t="s">
        <v>10524</v>
      </c>
      <c r="F5115" s="4" t="s">
        <v>10525</v>
      </c>
    </row>
    <row r="5116" ht="15.75" customHeight="1">
      <c r="A5116" s="4">
        <f t="shared" si="1"/>
        <v>5115</v>
      </c>
      <c r="B5116" s="4" t="s">
        <v>6</v>
      </c>
      <c r="C5116" s="4" t="s">
        <v>7107</v>
      </c>
      <c r="D5116" s="5" t="s">
        <v>10504</v>
      </c>
      <c r="E5116" s="4" t="s">
        <v>10526</v>
      </c>
      <c r="F5116" s="4" t="s">
        <v>10527</v>
      </c>
    </row>
    <row r="5117" ht="15.75" customHeight="1">
      <c r="A5117" s="4">
        <f t="shared" si="1"/>
        <v>5116</v>
      </c>
      <c r="B5117" s="4" t="s">
        <v>11</v>
      </c>
      <c r="C5117" s="4" t="s">
        <v>7107</v>
      </c>
      <c r="D5117" s="4" t="s">
        <v>10507</v>
      </c>
      <c r="E5117" s="4" t="s">
        <v>10528</v>
      </c>
      <c r="F5117" s="4" t="s">
        <v>10529</v>
      </c>
    </row>
    <row r="5118" ht="15.75" customHeight="1">
      <c r="A5118" s="4">
        <f t="shared" si="1"/>
        <v>5117</v>
      </c>
      <c r="B5118" s="4" t="s">
        <v>6</v>
      </c>
      <c r="C5118" s="4" t="s">
        <v>7107</v>
      </c>
      <c r="D5118" s="5" t="s">
        <v>10504</v>
      </c>
      <c r="E5118" s="4" t="s">
        <v>10530</v>
      </c>
      <c r="F5118" s="5" t="s">
        <v>10531</v>
      </c>
    </row>
    <row r="5119" ht="15.75" customHeight="1">
      <c r="A5119" s="4">
        <f t="shared" si="1"/>
        <v>5118</v>
      </c>
      <c r="B5119" s="4" t="s">
        <v>11</v>
      </c>
      <c r="C5119" s="4" t="s">
        <v>7107</v>
      </c>
      <c r="D5119" s="4" t="s">
        <v>10507</v>
      </c>
      <c r="E5119" s="4" t="s">
        <v>10532</v>
      </c>
      <c r="F5119" s="4" t="s">
        <v>10533</v>
      </c>
    </row>
    <row r="5120" ht="15.75" customHeight="1">
      <c r="A5120" s="4">
        <f t="shared" si="1"/>
        <v>5119</v>
      </c>
      <c r="B5120" s="4" t="s">
        <v>6</v>
      </c>
      <c r="C5120" s="4" t="s">
        <v>7107</v>
      </c>
      <c r="D5120" s="5" t="s">
        <v>10504</v>
      </c>
      <c r="E5120" s="4" t="s">
        <v>10534</v>
      </c>
      <c r="F5120" s="4" t="s">
        <v>10535</v>
      </c>
    </row>
    <row r="5121" ht="15.75" customHeight="1">
      <c r="A5121" s="4">
        <f t="shared" si="1"/>
        <v>5120</v>
      </c>
      <c r="B5121" s="4" t="s">
        <v>11</v>
      </c>
      <c r="C5121" s="4" t="s">
        <v>7107</v>
      </c>
      <c r="D5121" s="4" t="s">
        <v>10507</v>
      </c>
      <c r="E5121" s="4" t="s">
        <v>10536</v>
      </c>
      <c r="F5121" s="4" t="s">
        <v>10537</v>
      </c>
    </row>
    <row r="5122" ht="15.75" customHeight="1">
      <c r="A5122" s="4">
        <f t="shared" si="1"/>
        <v>5121</v>
      </c>
      <c r="B5122" s="4" t="s">
        <v>6</v>
      </c>
      <c r="C5122" s="4" t="s">
        <v>7107</v>
      </c>
      <c r="D5122" s="5" t="s">
        <v>10504</v>
      </c>
      <c r="E5122" s="4" t="s">
        <v>10538</v>
      </c>
      <c r="F5122" s="4" t="s">
        <v>10539</v>
      </c>
    </row>
    <row r="5123" ht="15.75" customHeight="1">
      <c r="A5123" s="4">
        <f t="shared" si="1"/>
        <v>5122</v>
      </c>
      <c r="B5123" s="4" t="s">
        <v>11</v>
      </c>
      <c r="C5123" s="4" t="s">
        <v>7107</v>
      </c>
      <c r="D5123" s="4" t="s">
        <v>10507</v>
      </c>
      <c r="E5123" s="4" t="s">
        <v>10540</v>
      </c>
      <c r="F5123" s="4" t="s">
        <v>10541</v>
      </c>
    </row>
    <row r="5124" ht="15.75" customHeight="1">
      <c r="A5124" s="4">
        <f t="shared" si="1"/>
        <v>5123</v>
      </c>
      <c r="B5124" s="4" t="s">
        <v>6</v>
      </c>
      <c r="C5124" s="4" t="s">
        <v>7107</v>
      </c>
      <c r="D5124" s="5" t="s">
        <v>10504</v>
      </c>
      <c r="E5124" s="4" t="s">
        <v>10542</v>
      </c>
      <c r="F5124" s="5" t="s">
        <v>10543</v>
      </c>
    </row>
    <row r="5125" ht="15.75" customHeight="1">
      <c r="A5125" s="4">
        <f t="shared" si="1"/>
        <v>5124</v>
      </c>
      <c r="B5125" s="4" t="s">
        <v>11</v>
      </c>
      <c r="C5125" s="4" t="s">
        <v>7107</v>
      </c>
      <c r="D5125" s="4" t="s">
        <v>10507</v>
      </c>
      <c r="E5125" s="4" t="s">
        <v>10544</v>
      </c>
      <c r="F5125" s="4" t="s">
        <v>10545</v>
      </c>
    </row>
    <row r="5126" ht="15.75" customHeight="1">
      <c r="A5126" s="4">
        <f t="shared" si="1"/>
        <v>5125</v>
      </c>
      <c r="B5126" s="4" t="s">
        <v>6</v>
      </c>
      <c r="C5126" s="4" t="s">
        <v>7107</v>
      </c>
      <c r="D5126" s="5" t="s">
        <v>10504</v>
      </c>
      <c r="E5126" s="4" t="s">
        <v>10546</v>
      </c>
      <c r="F5126" s="4" t="s">
        <v>10547</v>
      </c>
    </row>
    <row r="5127" ht="15.75" customHeight="1">
      <c r="A5127" s="4">
        <f t="shared" si="1"/>
        <v>5126</v>
      </c>
      <c r="B5127" s="4" t="s">
        <v>11</v>
      </c>
      <c r="C5127" s="4" t="s">
        <v>7107</v>
      </c>
      <c r="D5127" s="4" t="s">
        <v>10507</v>
      </c>
      <c r="E5127" s="4" t="s">
        <v>10548</v>
      </c>
      <c r="F5127" s="4" t="s">
        <v>10549</v>
      </c>
    </row>
    <row r="5128" ht="15.75" customHeight="1">
      <c r="A5128" s="4">
        <f t="shared" si="1"/>
        <v>5127</v>
      </c>
      <c r="B5128" s="4" t="s">
        <v>6</v>
      </c>
      <c r="C5128" s="4" t="s">
        <v>7107</v>
      </c>
      <c r="D5128" s="5" t="s">
        <v>10504</v>
      </c>
      <c r="E5128" s="4" t="s">
        <v>10550</v>
      </c>
      <c r="F5128" s="4" t="s">
        <v>10551</v>
      </c>
    </row>
    <row r="5129" ht="15.75" customHeight="1">
      <c r="A5129" s="4">
        <f t="shared" si="1"/>
        <v>5128</v>
      </c>
      <c r="B5129" s="4" t="s">
        <v>11</v>
      </c>
      <c r="C5129" s="4" t="s">
        <v>7107</v>
      </c>
      <c r="D5129" s="4" t="s">
        <v>10507</v>
      </c>
      <c r="E5129" s="4" t="s">
        <v>10552</v>
      </c>
      <c r="F5129" s="4" t="s">
        <v>10553</v>
      </c>
    </row>
    <row r="5130" ht="15.75" customHeight="1">
      <c r="A5130" s="4">
        <f t="shared" si="1"/>
        <v>5129</v>
      </c>
      <c r="B5130" s="4" t="s">
        <v>6</v>
      </c>
      <c r="C5130" s="4" t="s">
        <v>7107</v>
      </c>
      <c r="D5130" s="5" t="s">
        <v>10504</v>
      </c>
      <c r="E5130" s="4" t="s">
        <v>10554</v>
      </c>
      <c r="F5130" s="4" t="s">
        <v>10555</v>
      </c>
    </row>
    <row r="5131" ht="15.75" customHeight="1">
      <c r="A5131" s="4">
        <f t="shared" si="1"/>
        <v>5130</v>
      </c>
      <c r="B5131" s="4" t="s">
        <v>11</v>
      </c>
      <c r="C5131" s="4" t="s">
        <v>7107</v>
      </c>
      <c r="D5131" s="4" t="s">
        <v>10507</v>
      </c>
      <c r="E5131" s="4" t="s">
        <v>10556</v>
      </c>
      <c r="F5131" s="4" t="s">
        <v>10557</v>
      </c>
    </row>
    <row r="5132" ht="15.75" customHeight="1">
      <c r="A5132" s="4">
        <f t="shared" si="1"/>
        <v>5131</v>
      </c>
      <c r="B5132" s="4" t="s">
        <v>6</v>
      </c>
      <c r="C5132" s="4" t="s">
        <v>7107</v>
      </c>
      <c r="D5132" s="5" t="s">
        <v>10504</v>
      </c>
      <c r="E5132" s="4" t="s">
        <v>10558</v>
      </c>
      <c r="F5132" s="4" t="s">
        <v>10559</v>
      </c>
    </row>
    <row r="5133" ht="15.75" customHeight="1">
      <c r="A5133" s="4">
        <f t="shared" si="1"/>
        <v>5132</v>
      </c>
      <c r="B5133" s="4" t="s">
        <v>11</v>
      </c>
      <c r="C5133" s="4" t="s">
        <v>7107</v>
      </c>
      <c r="D5133" s="4" t="s">
        <v>10507</v>
      </c>
      <c r="E5133" s="4" t="s">
        <v>10560</v>
      </c>
      <c r="F5133" s="4" t="s">
        <v>10561</v>
      </c>
    </row>
    <row r="5134" ht="15.75" customHeight="1">
      <c r="A5134" s="4">
        <f t="shared" si="1"/>
        <v>5133</v>
      </c>
      <c r="B5134" s="4" t="s">
        <v>6</v>
      </c>
      <c r="C5134" s="4" t="s">
        <v>7107</v>
      </c>
      <c r="D5134" s="5" t="s">
        <v>10504</v>
      </c>
      <c r="E5134" s="4" t="s">
        <v>10562</v>
      </c>
      <c r="F5134" s="4" t="s">
        <v>10563</v>
      </c>
    </row>
    <row r="5135" ht="15.75" customHeight="1">
      <c r="A5135" s="4">
        <f t="shared" si="1"/>
        <v>5134</v>
      </c>
      <c r="B5135" s="4" t="s">
        <v>11</v>
      </c>
      <c r="C5135" s="4" t="s">
        <v>7107</v>
      </c>
      <c r="D5135" s="4" t="s">
        <v>10507</v>
      </c>
      <c r="E5135" s="4" t="s">
        <v>10564</v>
      </c>
      <c r="F5135" s="4" t="s">
        <v>10565</v>
      </c>
    </row>
    <row r="5136" ht="15.75" customHeight="1">
      <c r="A5136" s="4">
        <f t="shared" si="1"/>
        <v>5135</v>
      </c>
      <c r="B5136" s="4" t="s">
        <v>6</v>
      </c>
      <c r="C5136" s="4" t="s">
        <v>7107</v>
      </c>
      <c r="D5136" s="5" t="s">
        <v>10504</v>
      </c>
      <c r="E5136" s="4" t="s">
        <v>10566</v>
      </c>
      <c r="F5136" s="4" t="s">
        <v>10567</v>
      </c>
    </row>
    <row r="5137" ht="15.75" customHeight="1">
      <c r="A5137" s="4">
        <f t="shared" si="1"/>
        <v>5136</v>
      </c>
      <c r="B5137" s="4" t="s">
        <v>11</v>
      </c>
      <c r="C5137" s="4" t="s">
        <v>7107</v>
      </c>
      <c r="D5137" s="4" t="s">
        <v>10507</v>
      </c>
      <c r="E5137" s="4" t="s">
        <v>10568</v>
      </c>
      <c r="F5137" s="4" t="s">
        <v>10569</v>
      </c>
    </row>
    <row r="5138" ht="15.75" customHeight="1">
      <c r="A5138" s="4">
        <f t="shared" si="1"/>
        <v>5137</v>
      </c>
      <c r="B5138" s="4" t="s">
        <v>6</v>
      </c>
      <c r="C5138" s="4" t="s">
        <v>7107</v>
      </c>
      <c r="D5138" s="5" t="s">
        <v>10504</v>
      </c>
      <c r="E5138" s="4" t="s">
        <v>10570</v>
      </c>
      <c r="F5138" s="4" t="s">
        <v>10571</v>
      </c>
    </row>
    <row r="5139" ht="15.75" customHeight="1">
      <c r="A5139" s="4">
        <f t="shared" si="1"/>
        <v>5138</v>
      </c>
      <c r="B5139" s="4" t="s">
        <v>11</v>
      </c>
      <c r="C5139" s="4" t="s">
        <v>7107</v>
      </c>
      <c r="D5139" s="4" t="s">
        <v>10507</v>
      </c>
      <c r="E5139" s="4" t="s">
        <v>10572</v>
      </c>
      <c r="F5139" s="4" t="s">
        <v>10573</v>
      </c>
    </row>
    <row r="5140" ht="15.75" customHeight="1">
      <c r="A5140" s="4">
        <f t="shared" si="1"/>
        <v>5139</v>
      </c>
      <c r="B5140" s="4" t="s">
        <v>6</v>
      </c>
      <c r="C5140" s="4" t="s">
        <v>7107</v>
      </c>
      <c r="D5140" s="5" t="s">
        <v>10504</v>
      </c>
      <c r="E5140" s="4" t="s">
        <v>10574</v>
      </c>
      <c r="F5140" s="4" t="s">
        <v>10575</v>
      </c>
    </row>
    <row r="5141" ht="15.75" customHeight="1">
      <c r="A5141" s="4">
        <f t="shared" si="1"/>
        <v>5140</v>
      </c>
      <c r="B5141" s="4" t="s">
        <v>11</v>
      </c>
      <c r="C5141" s="4" t="s">
        <v>7107</v>
      </c>
      <c r="D5141" s="4" t="s">
        <v>10507</v>
      </c>
      <c r="E5141" s="4" t="s">
        <v>10576</v>
      </c>
      <c r="F5141" s="4" t="s">
        <v>10577</v>
      </c>
    </row>
    <row r="5142" ht="15.75" customHeight="1">
      <c r="A5142" s="4">
        <f t="shared" si="1"/>
        <v>5141</v>
      </c>
      <c r="B5142" s="4" t="s">
        <v>6</v>
      </c>
      <c r="C5142" s="4" t="s">
        <v>7107</v>
      </c>
      <c r="D5142" s="5" t="s">
        <v>10504</v>
      </c>
      <c r="E5142" s="4" t="s">
        <v>10578</v>
      </c>
      <c r="F5142" s="4" t="s">
        <v>10579</v>
      </c>
    </row>
    <row r="5143" ht="15.75" customHeight="1">
      <c r="A5143" s="4">
        <f t="shared" si="1"/>
        <v>5142</v>
      </c>
      <c r="B5143" s="4" t="s">
        <v>11</v>
      </c>
      <c r="C5143" s="4" t="s">
        <v>7107</v>
      </c>
      <c r="D5143" s="4" t="s">
        <v>10507</v>
      </c>
      <c r="E5143" s="4" t="s">
        <v>10580</v>
      </c>
      <c r="F5143" s="4" t="s">
        <v>10581</v>
      </c>
    </row>
    <row r="5144" ht="15.75" customHeight="1">
      <c r="A5144" s="4">
        <f t="shared" si="1"/>
        <v>5143</v>
      </c>
      <c r="B5144" s="4" t="s">
        <v>6</v>
      </c>
      <c r="C5144" s="4" t="s">
        <v>7107</v>
      </c>
      <c r="D5144" s="5" t="s">
        <v>10504</v>
      </c>
      <c r="E5144" s="4" t="s">
        <v>10526</v>
      </c>
      <c r="F5144" s="4" t="s">
        <v>10527</v>
      </c>
    </row>
    <row r="5145" ht="15.75" customHeight="1">
      <c r="A5145" s="4">
        <f t="shared" si="1"/>
        <v>5144</v>
      </c>
      <c r="B5145" s="4" t="s">
        <v>11</v>
      </c>
      <c r="C5145" s="4" t="s">
        <v>7107</v>
      </c>
      <c r="D5145" s="4" t="s">
        <v>10507</v>
      </c>
      <c r="E5145" s="4" t="s">
        <v>10528</v>
      </c>
      <c r="F5145" s="4" t="s">
        <v>10529</v>
      </c>
    </row>
    <row r="5146" ht="15.75" customHeight="1">
      <c r="A5146" s="4">
        <f t="shared" si="1"/>
        <v>5145</v>
      </c>
      <c r="B5146" s="4" t="s">
        <v>6</v>
      </c>
      <c r="C5146" s="4" t="s">
        <v>7107</v>
      </c>
      <c r="D5146" s="5" t="s">
        <v>10504</v>
      </c>
      <c r="E5146" s="5" t="s">
        <v>10582</v>
      </c>
      <c r="F5146" s="5" t="s">
        <v>10583</v>
      </c>
    </row>
    <row r="5147" ht="15.75" customHeight="1">
      <c r="A5147" s="4">
        <f t="shared" si="1"/>
        <v>5146</v>
      </c>
      <c r="B5147" s="4" t="s">
        <v>11</v>
      </c>
      <c r="C5147" s="4" t="s">
        <v>7107</v>
      </c>
      <c r="D5147" s="4" t="s">
        <v>10507</v>
      </c>
      <c r="E5147" s="4" t="s">
        <v>10584</v>
      </c>
      <c r="F5147" s="4" t="s">
        <v>10585</v>
      </c>
    </row>
    <row r="5148" ht="15.75" customHeight="1">
      <c r="A5148" s="4">
        <f t="shared" si="1"/>
        <v>5147</v>
      </c>
      <c r="B5148" s="4" t="s">
        <v>6</v>
      </c>
      <c r="C5148" s="4" t="s">
        <v>7107</v>
      </c>
      <c r="D5148" s="5" t="s">
        <v>10504</v>
      </c>
      <c r="E5148" s="4" t="s">
        <v>10586</v>
      </c>
      <c r="F5148" s="4" t="s">
        <v>10587</v>
      </c>
    </row>
    <row r="5149" ht="15.75" customHeight="1">
      <c r="A5149" s="4">
        <f t="shared" si="1"/>
        <v>5148</v>
      </c>
      <c r="B5149" s="4" t="s">
        <v>11</v>
      </c>
      <c r="C5149" s="4" t="s">
        <v>7107</v>
      </c>
      <c r="D5149" s="4" t="s">
        <v>10507</v>
      </c>
      <c r="E5149" s="4" t="s">
        <v>10588</v>
      </c>
      <c r="F5149" s="4" t="s">
        <v>10589</v>
      </c>
    </row>
    <row r="5150" ht="15.75" customHeight="1">
      <c r="A5150" s="4">
        <f t="shared" si="1"/>
        <v>5149</v>
      </c>
      <c r="B5150" s="4" t="s">
        <v>6</v>
      </c>
      <c r="C5150" s="4" t="s">
        <v>7107</v>
      </c>
      <c r="D5150" s="5" t="s">
        <v>10504</v>
      </c>
      <c r="E5150" s="4" t="s">
        <v>10590</v>
      </c>
      <c r="F5150" s="4" t="s">
        <v>10591</v>
      </c>
    </row>
    <row r="5151" ht="15.75" customHeight="1">
      <c r="A5151" s="4">
        <f t="shared" si="1"/>
        <v>5150</v>
      </c>
      <c r="B5151" s="4" t="s">
        <v>11</v>
      </c>
      <c r="C5151" s="4" t="s">
        <v>7107</v>
      </c>
      <c r="D5151" s="4" t="s">
        <v>10507</v>
      </c>
      <c r="E5151" s="4" t="s">
        <v>10592</v>
      </c>
      <c r="F5151" s="4" t="s">
        <v>10593</v>
      </c>
    </row>
    <row r="5152" ht="15.75" customHeight="1">
      <c r="A5152" s="4">
        <f t="shared" si="1"/>
        <v>5151</v>
      </c>
      <c r="B5152" s="4" t="s">
        <v>6</v>
      </c>
      <c r="C5152" s="4" t="s">
        <v>7107</v>
      </c>
      <c r="D5152" s="5" t="s">
        <v>10504</v>
      </c>
      <c r="E5152" s="4" t="s">
        <v>10594</v>
      </c>
      <c r="F5152" s="4" t="s">
        <v>10595</v>
      </c>
    </row>
    <row r="5153" ht="15.75" customHeight="1">
      <c r="A5153" s="4">
        <f t="shared" si="1"/>
        <v>5152</v>
      </c>
      <c r="B5153" s="4" t="s">
        <v>11</v>
      </c>
      <c r="C5153" s="4" t="s">
        <v>7107</v>
      </c>
      <c r="D5153" s="4" t="s">
        <v>10507</v>
      </c>
      <c r="E5153" s="4" t="s">
        <v>10596</v>
      </c>
      <c r="F5153" s="4" t="s">
        <v>10597</v>
      </c>
    </row>
    <row r="5154" ht="15.75" customHeight="1">
      <c r="A5154" s="4">
        <f t="shared" si="1"/>
        <v>5153</v>
      </c>
      <c r="B5154" s="4" t="s">
        <v>6</v>
      </c>
      <c r="C5154" s="4" t="s">
        <v>7107</v>
      </c>
      <c r="D5154" s="5" t="s">
        <v>10504</v>
      </c>
      <c r="E5154" s="4" t="s">
        <v>10598</v>
      </c>
      <c r="F5154" s="4" t="s">
        <v>10599</v>
      </c>
    </row>
    <row r="5155" ht="15.75" customHeight="1">
      <c r="A5155" s="4">
        <f t="shared" si="1"/>
        <v>5154</v>
      </c>
      <c r="B5155" s="4" t="s">
        <v>11</v>
      </c>
      <c r="C5155" s="4" t="s">
        <v>7107</v>
      </c>
      <c r="D5155" s="4" t="s">
        <v>10507</v>
      </c>
      <c r="E5155" s="4" t="s">
        <v>10600</v>
      </c>
      <c r="F5155" s="4" t="s">
        <v>10601</v>
      </c>
    </row>
    <row r="5156" ht="15.75" customHeight="1">
      <c r="A5156" s="4">
        <f t="shared" si="1"/>
        <v>5155</v>
      </c>
      <c r="B5156" s="4" t="s">
        <v>6</v>
      </c>
      <c r="C5156" s="4" t="s">
        <v>7107</v>
      </c>
      <c r="D5156" s="5" t="s">
        <v>10602</v>
      </c>
      <c r="E5156" s="4" t="s">
        <v>10603</v>
      </c>
      <c r="F5156" s="4" t="s">
        <v>10604</v>
      </c>
    </row>
    <row r="5157" ht="15.75" customHeight="1">
      <c r="A5157" s="4">
        <f t="shared" si="1"/>
        <v>5156</v>
      </c>
      <c r="B5157" s="4" t="s">
        <v>11</v>
      </c>
      <c r="C5157" s="4" t="s">
        <v>7107</v>
      </c>
      <c r="D5157" s="4" t="s">
        <v>10605</v>
      </c>
      <c r="E5157" s="4" t="s">
        <v>10606</v>
      </c>
      <c r="F5157" s="4" t="s">
        <v>10607</v>
      </c>
    </row>
    <row r="5158" ht="15.75" customHeight="1">
      <c r="A5158" s="4">
        <f t="shared" si="1"/>
        <v>5157</v>
      </c>
      <c r="B5158" s="4" t="s">
        <v>6</v>
      </c>
      <c r="C5158" s="4" t="s">
        <v>7107</v>
      </c>
      <c r="D5158" s="5" t="s">
        <v>10602</v>
      </c>
      <c r="E5158" s="4" t="s">
        <v>10608</v>
      </c>
      <c r="F5158" s="4" t="s">
        <v>10609</v>
      </c>
    </row>
    <row r="5159" ht="15.75" customHeight="1">
      <c r="A5159" s="4">
        <f t="shared" si="1"/>
        <v>5158</v>
      </c>
      <c r="B5159" s="4" t="s">
        <v>11</v>
      </c>
      <c r="C5159" s="4" t="s">
        <v>7107</v>
      </c>
      <c r="D5159" s="4" t="s">
        <v>10605</v>
      </c>
      <c r="E5159" s="4" t="s">
        <v>10610</v>
      </c>
      <c r="F5159" s="4" t="s">
        <v>10611</v>
      </c>
    </row>
    <row r="5160" ht="15.75" customHeight="1">
      <c r="A5160" s="4">
        <f t="shared" si="1"/>
        <v>5159</v>
      </c>
      <c r="B5160" s="4" t="s">
        <v>6</v>
      </c>
      <c r="C5160" s="4" t="s">
        <v>7107</v>
      </c>
      <c r="D5160" s="5" t="s">
        <v>10602</v>
      </c>
      <c r="E5160" s="4" t="s">
        <v>10612</v>
      </c>
      <c r="F5160" s="4" t="s">
        <v>10613</v>
      </c>
    </row>
    <row r="5161" ht="15.75" customHeight="1">
      <c r="A5161" s="4">
        <f t="shared" si="1"/>
        <v>5160</v>
      </c>
      <c r="B5161" s="4" t="s">
        <v>11</v>
      </c>
      <c r="C5161" s="4" t="s">
        <v>7107</v>
      </c>
      <c r="D5161" s="4" t="s">
        <v>10605</v>
      </c>
      <c r="E5161" s="4" t="s">
        <v>10614</v>
      </c>
      <c r="F5161" s="4" t="s">
        <v>10615</v>
      </c>
    </row>
    <row r="5162" ht="15.75" customHeight="1">
      <c r="A5162" s="4">
        <f t="shared" si="1"/>
        <v>5161</v>
      </c>
      <c r="B5162" s="4" t="s">
        <v>6</v>
      </c>
      <c r="C5162" s="4" t="s">
        <v>7107</v>
      </c>
      <c r="D5162" s="5" t="s">
        <v>10602</v>
      </c>
      <c r="E5162" s="4" t="s">
        <v>10616</v>
      </c>
      <c r="F5162" s="4" t="s">
        <v>10617</v>
      </c>
    </row>
    <row r="5163" ht="15.75" customHeight="1">
      <c r="A5163" s="4">
        <f t="shared" si="1"/>
        <v>5162</v>
      </c>
      <c r="B5163" s="4" t="s">
        <v>11</v>
      </c>
      <c r="C5163" s="4" t="s">
        <v>7107</v>
      </c>
      <c r="D5163" s="4" t="s">
        <v>10605</v>
      </c>
      <c r="E5163" s="4" t="s">
        <v>10618</v>
      </c>
      <c r="F5163" s="4" t="s">
        <v>10619</v>
      </c>
    </row>
    <row r="5164" ht="15.75" customHeight="1">
      <c r="A5164" s="4">
        <f t="shared" si="1"/>
        <v>5163</v>
      </c>
      <c r="B5164" s="4" t="s">
        <v>6</v>
      </c>
      <c r="C5164" s="4" t="s">
        <v>7107</v>
      </c>
      <c r="D5164" s="5" t="s">
        <v>10602</v>
      </c>
      <c r="E5164" s="4" t="s">
        <v>10620</v>
      </c>
      <c r="F5164" s="4" t="s">
        <v>10621</v>
      </c>
    </row>
    <row r="5165" ht="15.75" customHeight="1">
      <c r="A5165" s="4">
        <f t="shared" si="1"/>
        <v>5164</v>
      </c>
      <c r="B5165" s="4" t="s">
        <v>11</v>
      </c>
      <c r="C5165" s="4" t="s">
        <v>7107</v>
      </c>
      <c r="D5165" s="4" t="s">
        <v>10605</v>
      </c>
      <c r="E5165" s="4" t="s">
        <v>10622</v>
      </c>
      <c r="F5165" s="4" t="s">
        <v>10623</v>
      </c>
    </row>
    <row r="5166" ht="15.75" customHeight="1">
      <c r="A5166" s="4">
        <f t="shared" si="1"/>
        <v>5165</v>
      </c>
      <c r="B5166" s="4" t="s">
        <v>6</v>
      </c>
      <c r="C5166" s="4" t="s">
        <v>7107</v>
      </c>
      <c r="D5166" s="5" t="s">
        <v>10602</v>
      </c>
      <c r="E5166" s="4" t="s">
        <v>10624</v>
      </c>
      <c r="F5166" s="4" t="s">
        <v>10625</v>
      </c>
    </row>
    <row r="5167" ht="15.75" customHeight="1">
      <c r="A5167" s="4">
        <f t="shared" si="1"/>
        <v>5166</v>
      </c>
      <c r="B5167" s="4" t="s">
        <v>11</v>
      </c>
      <c r="C5167" s="4" t="s">
        <v>7107</v>
      </c>
      <c r="D5167" s="4" t="s">
        <v>10605</v>
      </c>
      <c r="E5167" s="4" t="s">
        <v>10626</v>
      </c>
      <c r="F5167" s="4" t="s">
        <v>10627</v>
      </c>
    </row>
    <row r="5168" ht="15.75" customHeight="1">
      <c r="A5168" s="4">
        <f t="shared" si="1"/>
        <v>5167</v>
      </c>
      <c r="B5168" s="4" t="s">
        <v>6</v>
      </c>
      <c r="C5168" s="4" t="s">
        <v>7107</v>
      </c>
      <c r="D5168" s="5" t="s">
        <v>10602</v>
      </c>
      <c r="E5168" s="4" t="s">
        <v>10628</v>
      </c>
      <c r="F5168" s="4" t="s">
        <v>10629</v>
      </c>
    </row>
    <row r="5169" ht="15.75" customHeight="1">
      <c r="A5169" s="4">
        <f t="shared" si="1"/>
        <v>5168</v>
      </c>
      <c r="B5169" s="4" t="s">
        <v>11</v>
      </c>
      <c r="C5169" s="4" t="s">
        <v>7107</v>
      </c>
      <c r="D5169" s="4" t="s">
        <v>10605</v>
      </c>
      <c r="E5169" s="4" t="s">
        <v>10630</v>
      </c>
      <c r="F5169" s="4" t="s">
        <v>10631</v>
      </c>
    </row>
    <row r="5170" ht="15.75" customHeight="1">
      <c r="A5170" s="4">
        <f t="shared" si="1"/>
        <v>5169</v>
      </c>
      <c r="B5170" s="4" t="s">
        <v>6</v>
      </c>
      <c r="C5170" s="4" t="s">
        <v>7107</v>
      </c>
      <c r="D5170" s="5" t="s">
        <v>10602</v>
      </c>
      <c r="E5170" s="4" t="s">
        <v>10632</v>
      </c>
      <c r="F5170" s="4" t="s">
        <v>10633</v>
      </c>
    </row>
    <row r="5171" ht="15.75" customHeight="1">
      <c r="A5171" s="4">
        <f t="shared" si="1"/>
        <v>5170</v>
      </c>
      <c r="B5171" s="4" t="s">
        <v>11</v>
      </c>
      <c r="C5171" s="4" t="s">
        <v>7107</v>
      </c>
      <c r="D5171" s="4" t="s">
        <v>10605</v>
      </c>
      <c r="E5171" s="4" t="s">
        <v>10634</v>
      </c>
      <c r="F5171" s="4" t="s">
        <v>10635</v>
      </c>
    </row>
    <row r="5172" ht="15.75" customHeight="1">
      <c r="A5172" s="4">
        <f t="shared" si="1"/>
        <v>5171</v>
      </c>
      <c r="B5172" s="4" t="s">
        <v>6</v>
      </c>
      <c r="C5172" s="4" t="s">
        <v>7107</v>
      </c>
      <c r="D5172" s="5" t="s">
        <v>10602</v>
      </c>
      <c r="E5172" s="4" t="s">
        <v>10636</v>
      </c>
      <c r="F5172" s="4" t="s">
        <v>10637</v>
      </c>
    </row>
    <row r="5173" ht="15.75" customHeight="1">
      <c r="A5173" s="4">
        <f t="shared" si="1"/>
        <v>5172</v>
      </c>
      <c r="B5173" s="4" t="s">
        <v>11</v>
      </c>
      <c r="C5173" s="4" t="s">
        <v>7107</v>
      </c>
      <c r="D5173" s="4" t="s">
        <v>10605</v>
      </c>
      <c r="E5173" s="4" t="s">
        <v>10638</v>
      </c>
      <c r="F5173" s="4" t="s">
        <v>10639</v>
      </c>
    </row>
    <row r="5174" ht="15.75" customHeight="1">
      <c r="A5174" s="4">
        <f t="shared" si="1"/>
        <v>5173</v>
      </c>
      <c r="B5174" s="4" t="s">
        <v>6</v>
      </c>
      <c r="C5174" s="4" t="s">
        <v>7107</v>
      </c>
      <c r="D5174" s="5" t="s">
        <v>10602</v>
      </c>
      <c r="E5174" s="4" t="s">
        <v>10640</v>
      </c>
      <c r="F5174" s="4" t="s">
        <v>10641</v>
      </c>
    </row>
    <row r="5175" ht="15.75" customHeight="1">
      <c r="A5175" s="4">
        <f t="shared" si="1"/>
        <v>5174</v>
      </c>
      <c r="B5175" s="4" t="s">
        <v>11</v>
      </c>
      <c r="C5175" s="4" t="s">
        <v>7107</v>
      </c>
      <c r="D5175" s="4" t="s">
        <v>10605</v>
      </c>
      <c r="E5175" s="4" t="s">
        <v>10642</v>
      </c>
      <c r="F5175" s="4" t="s">
        <v>10643</v>
      </c>
    </row>
    <row r="5176" ht="15.75" customHeight="1">
      <c r="A5176" s="4">
        <f t="shared" si="1"/>
        <v>5175</v>
      </c>
      <c r="B5176" s="4" t="s">
        <v>6</v>
      </c>
      <c r="C5176" s="4" t="s">
        <v>7107</v>
      </c>
      <c r="D5176" s="5" t="s">
        <v>10602</v>
      </c>
      <c r="E5176" s="4" t="s">
        <v>10644</v>
      </c>
      <c r="F5176" s="4" t="s">
        <v>10645</v>
      </c>
    </row>
    <row r="5177" ht="15.75" customHeight="1">
      <c r="A5177" s="4">
        <f t="shared" si="1"/>
        <v>5176</v>
      </c>
      <c r="B5177" s="4" t="s">
        <v>11</v>
      </c>
      <c r="C5177" s="4" t="s">
        <v>7107</v>
      </c>
      <c r="D5177" s="4" t="s">
        <v>10605</v>
      </c>
      <c r="E5177" s="4" t="s">
        <v>10646</v>
      </c>
      <c r="F5177" s="4" t="s">
        <v>10647</v>
      </c>
    </row>
    <row r="5178" ht="15.75" customHeight="1">
      <c r="A5178" s="4">
        <f t="shared" si="1"/>
        <v>5177</v>
      </c>
      <c r="B5178" s="4" t="s">
        <v>6</v>
      </c>
      <c r="C5178" s="4" t="s">
        <v>7107</v>
      </c>
      <c r="D5178" s="5" t="s">
        <v>10602</v>
      </c>
      <c r="E5178" s="4" t="s">
        <v>10648</v>
      </c>
      <c r="F5178" s="4" t="s">
        <v>10649</v>
      </c>
    </row>
    <row r="5179" ht="15.75" customHeight="1">
      <c r="A5179" s="4">
        <f t="shared" si="1"/>
        <v>5178</v>
      </c>
      <c r="B5179" s="4" t="s">
        <v>11</v>
      </c>
      <c r="C5179" s="4" t="s">
        <v>7107</v>
      </c>
      <c r="D5179" s="4" t="s">
        <v>10605</v>
      </c>
      <c r="E5179" s="4" t="s">
        <v>10650</v>
      </c>
      <c r="F5179" s="4" t="s">
        <v>10651</v>
      </c>
    </row>
    <row r="5180" ht="15.75" customHeight="1">
      <c r="A5180" s="4">
        <f t="shared" si="1"/>
        <v>5179</v>
      </c>
      <c r="B5180" s="4" t="s">
        <v>6</v>
      </c>
      <c r="C5180" s="4" t="s">
        <v>7107</v>
      </c>
      <c r="D5180" s="5" t="s">
        <v>10602</v>
      </c>
      <c r="E5180" s="4" t="s">
        <v>10652</v>
      </c>
      <c r="F5180" s="4" t="s">
        <v>10653</v>
      </c>
    </row>
    <row r="5181" ht="15.75" customHeight="1">
      <c r="A5181" s="4">
        <f t="shared" si="1"/>
        <v>5180</v>
      </c>
      <c r="B5181" s="4" t="s">
        <v>11</v>
      </c>
      <c r="C5181" s="4" t="s">
        <v>7107</v>
      </c>
      <c r="D5181" s="4" t="s">
        <v>10605</v>
      </c>
      <c r="E5181" s="4" t="s">
        <v>10654</v>
      </c>
      <c r="F5181" s="4" t="s">
        <v>10655</v>
      </c>
    </row>
    <row r="5182" ht="15.75" customHeight="1">
      <c r="A5182" s="4">
        <f t="shared" si="1"/>
        <v>5181</v>
      </c>
      <c r="B5182" s="4" t="s">
        <v>6</v>
      </c>
      <c r="C5182" s="4" t="s">
        <v>7107</v>
      </c>
      <c r="D5182" s="5" t="s">
        <v>10602</v>
      </c>
      <c r="E5182" s="4" t="s">
        <v>10656</v>
      </c>
      <c r="F5182" s="4" t="s">
        <v>10657</v>
      </c>
    </row>
    <row r="5183" ht="15.75" customHeight="1">
      <c r="A5183" s="4">
        <f t="shared" si="1"/>
        <v>5182</v>
      </c>
      <c r="B5183" s="4" t="s">
        <v>11</v>
      </c>
      <c r="C5183" s="4" t="s">
        <v>7107</v>
      </c>
      <c r="D5183" s="4" t="s">
        <v>10605</v>
      </c>
      <c r="E5183" s="4" t="s">
        <v>10658</v>
      </c>
      <c r="F5183" s="4" t="s">
        <v>10659</v>
      </c>
    </row>
    <row r="5184" ht="15.75" customHeight="1">
      <c r="A5184" s="4">
        <f t="shared" si="1"/>
        <v>5183</v>
      </c>
      <c r="B5184" s="4" t="s">
        <v>6</v>
      </c>
      <c r="C5184" s="4" t="s">
        <v>7107</v>
      </c>
      <c r="D5184" s="5" t="s">
        <v>10602</v>
      </c>
      <c r="E5184" s="4" t="s">
        <v>10660</v>
      </c>
      <c r="F5184" s="4" t="s">
        <v>10661</v>
      </c>
    </row>
    <row r="5185" ht="15.75" customHeight="1">
      <c r="A5185" s="4">
        <f t="shared" si="1"/>
        <v>5184</v>
      </c>
      <c r="B5185" s="4" t="s">
        <v>11</v>
      </c>
      <c r="C5185" s="4" t="s">
        <v>7107</v>
      </c>
      <c r="D5185" s="4" t="s">
        <v>10605</v>
      </c>
      <c r="E5185" s="4" t="s">
        <v>10662</v>
      </c>
      <c r="F5185" s="4" t="s">
        <v>10663</v>
      </c>
    </row>
    <row r="5186" ht="15.75" customHeight="1">
      <c r="A5186" s="4">
        <f t="shared" si="1"/>
        <v>5185</v>
      </c>
      <c r="B5186" s="4" t="s">
        <v>6</v>
      </c>
      <c r="C5186" s="4" t="s">
        <v>7107</v>
      </c>
      <c r="D5186" s="5" t="s">
        <v>10602</v>
      </c>
      <c r="E5186" s="4" t="s">
        <v>10664</v>
      </c>
      <c r="F5186" s="4" t="s">
        <v>10665</v>
      </c>
    </row>
    <row r="5187" ht="15.75" customHeight="1">
      <c r="A5187" s="4">
        <f t="shared" si="1"/>
        <v>5186</v>
      </c>
      <c r="B5187" s="4" t="s">
        <v>11</v>
      </c>
      <c r="C5187" s="4" t="s">
        <v>7107</v>
      </c>
      <c r="D5187" s="4" t="s">
        <v>10605</v>
      </c>
      <c r="E5187" s="4" t="s">
        <v>10666</v>
      </c>
      <c r="F5187" s="4" t="s">
        <v>10667</v>
      </c>
    </row>
    <row r="5188" ht="15.75" customHeight="1">
      <c r="A5188" s="4">
        <f t="shared" si="1"/>
        <v>5187</v>
      </c>
      <c r="B5188" s="4" t="s">
        <v>6</v>
      </c>
      <c r="C5188" s="4" t="s">
        <v>7107</v>
      </c>
      <c r="D5188" s="5" t="s">
        <v>10602</v>
      </c>
      <c r="E5188" s="4" t="s">
        <v>10668</v>
      </c>
      <c r="F5188" s="4" t="s">
        <v>10669</v>
      </c>
    </row>
    <row r="5189" ht="15.75" customHeight="1">
      <c r="A5189" s="4">
        <f t="shared" si="1"/>
        <v>5188</v>
      </c>
      <c r="B5189" s="4" t="s">
        <v>11</v>
      </c>
      <c r="C5189" s="4" t="s">
        <v>7107</v>
      </c>
      <c r="D5189" s="4" t="s">
        <v>10605</v>
      </c>
      <c r="E5189" s="4" t="s">
        <v>10670</v>
      </c>
      <c r="F5189" s="4" t="s">
        <v>10671</v>
      </c>
    </row>
    <row r="5190" ht="15.75" customHeight="1">
      <c r="A5190" s="4">
        <f t="shared" si="1"/>
        <v>5189</v>
      </c>
      <c r="B5190" s="4" t="s">
        <v>6</v>
      </c>
      <c r="C5190" s="4" t="s">
        <v>7107</v>
      </c>
      <c r="D5190" s="5" t="s">
        <v>10602</v>
      </c>
      <c r="E5190" s="4" t="s">
        <v>10672</v>
      </c>
      <c r="F5190" s="4" t="s">
        <v>10673</v>
      </c>
    </row>
    <row r="5191" ht="15.75" customHeight="1">
      <c r="A5191" s="4">
        <f t="shared" si="1"/>
        <v>5190</v>
      </c>
      <c r="B5191" s="4" t="s">
        <v>11</v>
      </c>
      <c r="C5191" s="4" t="s">
        <v>7107</v>
      </c>
      <c r="D5191" s="4" t="s">
        <v>10605</v>
      </c>
      <c r="E5191" s="4" t="s">
        <v>10674</v>
      </c>
      <c r="F5191" s="4" t="s">
        <v>10675</v>
      </c>
    </row>
    <row r="5192" ht="15.75" customHeight="1">
      <c r="A5192" s="4">
        <f t="shared" si="1"/>
        <v>5191</v>
      </c>
      <c r="B5192" s="4" t="s">
        <v>6</v>
      </c>
      <c r="C5192" s="4" t="s">
        <v>7107</v>
      </c>
      <c r="D5192" s="5" t="s">
        <v>10602</v>
      </c>
      <c r="E5192" s="4" t="s">
        <v>10676</v>
      </c>
      <c r="F5192" s="4" t="s">
        <v>10677</v>
      </c>
    </row>
    <row r="5193" ht="15.75" customHeight="1">
      <c r="A5193" s="4">
        <f t="shared" si="1"/>
        <v>5192</v>
      </c>
      <c r="B5193" s="4" t="s">
        <v>11</v>
      </c>
      <c r="C5193" s="4" t="s">
        <v>7107</v>
      </c>
      <c r="D5193" s="4" t="s">
        <v>10605</v>
      </c>
      <c r="E5193" s="4" t="s">
        <v>10678</v>
      </c>
      <c r="F5193" s="4" t="s">
        <v>10679</v>
      </c>
    </row>
    <row r="5194" ht="15.75" customHeight="1">
      <c r="A5194" s="4">
        <f t="shared" si="1"/>
        <v>5193</v>
      </c>
      <c r="B5194" s="4" t="s">
        <v>6</v>
      </c>
      <c r="C5194" s="4" t="s">
        <v>7107</v>
      </c>
      <c r="D5194" s="5" t="s">
        <v>10602</v>
      </c>
      <c r="E5194" s="4" t="s">
        <v>10680</v>
      </c>
      <c r="F5194" s="4" t="s">
        <v>10681</v>
      </c>
    </row>
    <row r="5195" ht="15.75" customHeight="1">
      <c r="A5195" s="4">
        <f t="shared" si="1"/>
        <v>5194</v>
      </c>
      <c r="B5195" s="4" t="s">
        <v>11</v>
      </c>
      <c r="C5195" s="4" t="s">
        <v>7107</v>
      </c>
      <c r="D5195" s="4" t="s">
        <v>10605</v>
      </c>
      <c r="E5195" s="4" t="s">
        <v>10682</v>
      </c>
      <c r="F5195" s="4" t="s">
        <v>10683</v>
      </c>
    </row>
    <row r="5196" ht="15.75" customHeight="1">
      <c r="A5196" s="4">
        <f t="shared" si="1"/>
        <v>5195</v>
      </c>
      <c r="B5196" s="4" t="s">
        <v>6</v>
      </c>
      <c r="C5196" s="4" t="s">
        <v>7107</v>
      </c>
      <c r="D5196" s="5" t="s">
        <v>10602</v>
      </c>
      <c r="E5196" s="4" t="s">
        <v>10684</v>
      </c>
      <c r="F5196" s="4" t="s">
        <v>10685</v>
      </c>
    </row>
    <row r="5197" ht="15.75" customHeight="1">
      <c r="A5197" s="4">
        <f t="shared" si="1"/>
        <v>5196</v>
      </c>
      <c r="B5197" s="4" t="s">
        <v>11</v>
      </c>
      <c r="C5197" s="4" t="s">
        <v>7107</v>
      </c>
      <c r="D5197" s="4" t="s">
        <v>10605</v>
      </c>
      <c r="E5197" s="4" t="s">
        <v>10686</v>
      </c>
      <c r="F5197" s="4" t="s">
        <v>10687</v>
      </c>
    </row>
    <row r="5198" ht="15.75" customHeight="1">
      <c r="A5198" s="4">
        <f t="shared" si="1"/>
        <v>5197</v>
      </c>
      <c r="B5198" s="4" t="s">
        <v>6</v>
      </c>
      <c r="C5198" s="4" t="s">
        <v>7107</v>
      </c>
      <c r="D5198" s="5" t="s">
        <v>10602</v>
      </c>
      <c r="E5198" s="4" t="s">
        <v>10688</v>
      </c>
      <c r="F5198" s="4" t="s">
        <v>10689</v>
      </c>
    </row>
    <row r="5199" ht="15.75" customHeight="1">
      <c r="A5199" s="4">
        <f t="shared" si="1"/>
        <v>5198</v>
      </c>
      <c r="B5199" s="4" t="s">
        <v>11</v>
      </c>
      <c r="C5199" s="4" t="s">
        <v>7107</v>
      </c>
      <c r="D5199" s="4" t="s">
        <v>10605</v>
      </c>
      <c r="E5199" s="4" t="s">
        <v>10690</v>
      </c>
      <c r="F5199" s="4" t="s">
        <v>10691</v>
      </c>
    </row>
    <row r="5200" ht="15.75" customHeight="1">
      <c r="A5200" s="4">
        <f t="shared" si="1"/>
        <v>5199</v>
      </c>
      <c r="B5200" s="4" t="s">
        <v>6</v>
      </c>
      <c r="C5200" s="4" t="s">
        <v>7107</v>
      </c>
      <c r="D5200" s="5" t="s">
        <v>10692</v>
      </c>
      <c r="E5200" s="4" t="s">
        <v>10693</v>
      </c>
      <c r="F5200" s="4" t="s">
        <v>10694</v>
      </c>
    </row>
    <row r="5201" ht="15.75" customHeight="1">
      <c r="A5201" s="4">
        <f t="shared" si="1"/>
        <v>5200</v>
      </c>
      <c r="B5201" s="4" t="s">
        <v>11</v>
      </c>
      <c r="C5201" s="4" t="s">
        <v>7107</v>
      </c>
      <c r="D5201" s="4" t="s">
        <v>10695</v>
      </c>
      <c r="E5201" s="4" t="s">
        <v>10696</v>
      </c>
      <c r="F5201" s="4" t="s">
        <v>10697</v>
      </c>
    </row>
    <row r="5202" ht="15.75" customHeight="1">
      <c r="A5202" s="4">
        <f t="shared" si="1"/>
        <v>5201</v>
      </c>
      <c r="B5202" s="4" t="s">
        <v>6</v>
      </c>
      <c r="C5202" s="4" t="s">
        <v>7107</v>
      </c>
      <c r="D5202" s="5" t="s">
        <v>10692</v>
      </c>
      <c r="E5202" s="4" t="s">
        <v>10698</v>
      </c>
      <c r="F5202" s="4" t="s">
        <v>10699</v>
      </c>
    </row>
    <row r="5203" ht="15.75" customHeight="1">
      <c r="A5203" s="4">
        <f t="shared" si="1"/>
        <v>5202</v>
      </c>
      <c r="B5203" s="4" t="s">
        <v>11</v>
      </c>
      <c r="C5203" s="4" t="s">
        <v>7107</v>
      </c>
      <c r="D5203" s="4" t="s">
        <v>10695</v>
      </c>
      <c r="E5203" s="4" t="s">
        <v>10700</v>
      </c>
      <c r="F5203" s="4" t="s">
        <v>10701</v>
      </c>
    </row>
    <row r="5204" ht="15.75" customHeight="1">
      <c r="A5204" s="4">
        <f t="shared" si="1"/>
        <v>5203</v>
      </c>
      <c r="B5204" s="4" t="s">
        <v>6</v>
      </c>
      <c r="C5204" s="4" t="s">
        <v>7107</v>
      </c>
      <c r="D5204" s="5" t="s">
        <v>10692</v>
      </c>
      <c r="E5204" s="4" t="s">
        <v>10702</v>
      </c>
      <c r="F5204" s="4" t="s">
        <v>10703</v>
      </c>
    </row>
    <row r="5205" ht="15.75" customHeight="1">
      <c r="A5205" s="4">
        <f t="shared" si="1"/>
        <v>5204</v>
      </c>
      <c r="B5205" s="4" t="s">
        <v>11</v>
      </c>
      <c r="C5205" s="4" t="s">
        <v>7107</v>
      </c>
      <c r="D5205" s="4" t="s">
        <v>10695</v>
      </c>
      <c r="E5205" s="4" t="s">
        <v>10704</v>
      </c>
      <c r="F5205" s="4" t="s">
        <v>10705</v>
      </c>
    </row>
    <row r="5206" ht="15.75" customHeight="1">
      <c r="A5206" s="4">
        <f t="shared" si="1"/>
        <v>5205</v>
      </c>
      <c r="B5206" s="4" t="s">
        <v>6</v>
      </c>
      <c r="C5206" s="4" t="s">
        <v>7107</v>
      </c>
      <c r="D5206" s="5" t="s">
        <v>10692</v>
      </c>
      <c r="E5206" s="4" t="s">
        <v>10706</v>
      </c>
      <c r="F5206" s="4" t="s">
        <v>10707</v>
      </c>
    </row>
    <row r="5207" ht="15.75" customHeight="1">
      <c r="A5207" s="4">
        <f t="shared" si="1"/>
        <v>5206</v>
      </c>
      <c r="B5207" s="4" t="s">
        <v>11</v>
      </c>
      <c r="C5207" s="4" t="s">
        <v>7107</v>
      </c>
      <c r="D5207" s="4" t="s">
        <v>10695</v>
      </c>
      <c r="E5207" s="4" t="s">
        <v>10708</v>
      </c>
      <c r="F5207" s="4" t="s">
        <v>10709</v>
      </c>
    </row>
    <row r="5208" ht="15.75" customHeight="1">
      <c r="A5208" s="4">
        <f t="shared" si="1"/>
        <v>5207</v>
      </c>
      <c r="B5208" s="4" t="s">
        <v>6</v>
      </c>
      <c r="C5208" s="4" t="s">
        <v>7107</v>
      </c>
      <c r="D5208" s="5" t="s">
        <v>10692</v>
      </c>
      <c r="E5208" s="4" t="s">
        <v>10710</v>
      </c>
      <c r="F5208" s="4" t="s">
        <v>10711</v>
      </c>
    </row>
    <row r="5209" ht="15.75" customHeight="1">
      <c r="A5209" s="4">
        <f t="shared" si="1"/>
        <v>5208</v>
      </c>
      <c r="B5209" s="4" t="s">
        <v>11</v>
      </c>
      <c r="C5209" s="4" t="s">
        <v>7107</v>
      </c>
      <c r="D5209" s="4" t="s">
        <v>10695</v>
      </c>
      <c r="E5209" s="4" t="s">
        <v>10712</v>
      </c>
      <c r="F5209" s="4" t="s">
        <v>10713</v>
      </c>
    </row>
    <row r="5210" ht="15.75" customHeight="1">
      <c r="A5210" s="4">
        <f t="shared" si="1"/>
        <v>5209</v>
      </c>
      <c r="B5210" s="4" t="s">
        <v>6</v>
      </c>
      <c r="C5210" s="4" t="s">
        <v>7107</v>
      </c>
      <c r="D5210" s="5" t="s">
        <v>10692</v>
      </c>
      <c r="E5210" s="4" t="s">
        <v>10714</v>
      </c>
      <c r="F5210" s="4" t="s">
        <v>10715</v>
      </c>
    </row>
    <row r="5211" ht="15.75" customHeight="1">
      <c r="A5211" s="4">
        <f t="shared" si="1"/>
        <v>5210</v>
      </c>
      <c r="B5211" s="4" t="s">
        <v>11</v>
      </c>
      <c r="C5211" s="4" t="s">
        <v>7107</v>
      </c>
      <c r="D5211" s="4" t="s">
        <v>10695</v>
      </c>
      <c r="E5211" s="4" t="s">
        <v>10716</v>
      </c>
      <c r="F5211" s="4" t="s">
        <v>10717</v>
      </c>
    </row>
    <row r="5212" ht="15.75" customHeight="1">
      <c r="A5212" s="4">
        <f t="shared" si="1"/>
        <v>5211</v>
      </c>
      <c r="B5212" s="4" t="s">
        <v>6</v>
      </c>
      <c r="C5212" s="4" t="s">
        <v>7107</v>
      </c>
      <c r="D5212" s="5" t="s">
        <v>10692</v>
      </c>
      <c r="E5212" s="4" t="s">
        <v>10718</v>
      </c>
      <c r="F5212" s="4" t="s">
        <v>10719</v>
      </c>
    </row>
    <row r="5213" ht="15.75" customHeight="1">
      <c r="A5213" s="4">
        <f t="shared" si="1"/>
        <v>5212</v>
      </c>
      <c r="B5213" s="4" t="s">
        <v>11</v>
      </c>
      <c r="C5213" s="4" t="s">
        <v>7107</v>
      </c>
      <c r="D5213" s="4" t="s">
        <v>10695</v>
      </c>
      <c r="E5213" s="4" t="s">
        <v>10720</v>
      </c>
      <c r="F5213" s="4" t="s">
        <v>10721</v>
      </c>
    </row>
    <row r="5214" ht="15.75" customHeight="1">
      <c r="A5214" s="4">
        <f t="shared" si="1"/>
        <v>5213</v>
      </c>
      <c r="B5214" s="4" t="s">
        <v>6</v>
      </c>
      <c r="C5214" s="4" t="s">
        <v>7107</v>
      </c>
      <c r="D5214" s="5" t="s">
        <v>10692</v>
      </c>
      <c r="E5214" s="4" t="s">
        <v>10722</v>
      </c>
      <c r="F5214" s="4" t="s">
        <v>10723</v>
      </c>
    </row>
    <row r="5215" ht="15.75" customHeight="1">
      <c r="A5215" s="4">
        <f t="shared" si="1"/>
        <v>5214</v>
      </c>
      <c r="B5215" s="4" t="s">
        <v>11</v>
      </c>
      <c r="C5215" s="4" t="s">
        <v>7107</v>
      </c>
      <c r="D5215" s="4" t="s">
        <v>10695</v>
      </c>
      <c r="E5215" s="4" t="s">
        <v>10724</v>
      </c>
      <c r="F5215" s="4" t="s">
        <v>10725</v>
      </c>
    </row>
    <row r="5216" ht="15.75" customHeight="1">
      <c r="A5216" s="4">
        <f t="shared" si="1"/>
        <v>5215</v>
      </c>
      <c r="B5216" s="4" t="s">
        <v>6</v>
      </c>
      <c r="C5216" s="4" t="s">
        <v>7107</v>
      </c>
      <c r="D5216" s="5" t="s">
        <v>10692</v>
      </c>
      <c r="E5216" s="5" t="s">
        <v>10726</v>
      </c>
      <c r="F5216" s="5" t="s">
        <v>10727</v>
      </c>
    </row>
    <row r="5217" ht="15.75" customHeight="1">
      <c r="A5217" s="4">
        <f t="shared" si="1"/>
        <v>5216</v>
      </c>
      <c r="B5217" s="4" t="s">
        <v>11</v>
      </c>
      <c r="C5217" s="4" t="s">
        <v>7107</v>
      </c>
      <c r="D5217" s="4" t="s">
        <v>10695</v>
      </c>
      <c r="E5217" s="4" t="s">
        <v>10728</v>
      </c>
      <c r="F5217" s="4" t="s">
        <v>10729</v>
      </c>
    </row>
    <row r="5218" ht="15.75" customHeight="1">
      <c r="A5218" s="4">
        <f t="shared" si="1"/>
        <v>5217</v>
      </c>
      <c r="B5218" s="4" t="s">
        <v>6</v>
      </c>
      <c r="C5218" s="4" t="s">
        <v>7107</v>
      </c>
      <c r="D5218" s="5" t="s">
        <v>10692</v>
      </c>
      <c r="E5218" s="4" t="s">
        <v>10730</v>
      </c>
      <c r="F5218" s="4" t="s">
        <v>10731</v>
      </c>
    </row>
    <row r="5219" ht="15.75" customHeight="1">
      <c r="A5219" s="4">
        <f t="shared" si="1"/>
        <v>5218</v>
      </c>
      <c r="B5219" s="4" t="s">
        <v>11</v>
      </c>
      <c r="C5219" s="4" t="s">
        <v>7107</v>
      </c>
      <c r="D5219" s="4" t="s">
        <v>10695</v>
      </c>
      <c r="E5219" s="4" t="s">
        <v>10732</v>
      </c>
      <c r="F5219" s="4" t="s">
        <v>10733</v>
      </c>
    </row>
    <row r="5220" ht="15.75" customHeight="1">
      <c r="A5220" s="4">
        <f t="shared" si="1"/>
        <v>5219</v>
      </c>
      <c r="B5220" s="4" t="s">
        <v>6</v>
      </c>
      <c r="C5220" s="4" t="s">
        <v>7107</v>
      </c>
      <c r="D5220" s="5" t="s">
        <v>10692</v>
      </c>
      <c r="E5220" s="4" t="s">
        <v>10734</v>
      </c>
      <c r="F5220" s="4" t="s">
        <v>10735</v>
      </c>
    </row>
    <row r="5221" ht="15.75" customHeight="1">
      <c r="A5221" s="4">
        <f t="shared" si="1"/>
        <v>5220</v>
      </c>
      <c r="B5221" s="4" t="s">
        <v>11</v>
      </c>
      <c r="C5221" s="4" t="s">
        <v>7107</v>
      </c>
      <c r="D5221" s="4" t="s">
        <v>10695</v>
      </c>
      <c r="E5221" s="4" t="s">
        <v>10736</v>
      </c>
      <c r="F5221" s="4" t="s">
        <v>10737</v>
      </c>
    </row>
    <row r="5222" ht="15.75" customHeight="1">
      <c r="A5222" s="4">
        <f t="shared" si="1"/>
        <v>5221</v>
      </c>
      <c r="B5222" s="4" t="s">
        <v>6</v>
      </c>
      <c r="C5222" s="4" t="s">
        <v>7107</v>
      </c>
      <c r="D5222" s="5" t="s">
        <v>10692</v>
      </c>
      <c r="E5222" s="4" t="s">
        <v>10738</v>
      </c>
      <c r="F5222" s="4" t="s">
        <v>10739</v>
      </c>
    </row>
    <row r="5223" ht="15.75" customHeight="1">
      <c r="A5223" s="4">
        <f t="shared" si="1"/>
        <v>5222</v>
      </c>
      <c r="B5223" s="4" t="s">
        <v>11</v>
      </c>
      <c r="C5223" s="4" t="s">
        <v>7107</v>
      </c>
      <c r="D5223" s="4" t="s">
        <v>10695</v>
      </c>
      <c r="E5223" s="4" t="s">
        <v>10740</v>
      </c>
      <c r="F5223" s="4" t="s">
        <v>10741</v>
      </c>
    </row>
    <row r="5224" ht="15.75" customHeight="1">
      <c r="A5224" s="4">
        <f t="shared" si="1"/>
        <v>5223</v>
      </c>
      <c r="B5224" s="4" t="s">
        <v>6</v>
      </c>
      <c r="C5224" s="4" t="s">
        <v>7107</v>
      </c>
      <c r="D5224" s="5" t="s">
        <v>10692</v>
      </c>
      <c r="E5224" s="4" t="s">
        <v>10742</v>
      </c>
      <c r="F5224" s="4" t="s">
        <v>10743</v>
      </c>
    </row>
    <row r="5225" ht="15.75" customHeight="1">
      <c r="A5225" s="4">
        <f t="shared" si="1"/>
        <v>5224</v>
      </c>
      <c r="B5225" s="4" t="s">
        <v>11</v>
      </c>
      <c r="C5225" s="4" t="s">
        <v>7107</v>
      </c>
      <c r="D5225" s="4" t="s">
        <v>10695</v>
      </c>
      <c r="E5225" s="4" t="s">
        <v>10744</v>
      </c>
      <c r="F5225" s="4" t="s">
        <v>10745</v>
      </c>
    </row>
    <row r="5226" ht="15.75" customHeight="1">
      <c r="A5226" s="4">
        <f t="shared" si="1"/>
        <v>5225</v>
      </c>
      <c r="B5226" s="4" t="s">
        <v>6</v>
      </c>
      <c r="C5226" s="4" t="s">
        <v>7107</v>
      </c>
      <c r="D5226" s="5" t="s">
        <v>10692</v>
      </c>
      <c r="E5226" s="4" t="s">
        <v>10746</v>
      </c>
      <c r="F5226" s="4" t="s">
        <v>10747</v>
      </c>
    </row>
    <row r="5227" ht="15.75" customHeight="1">
      <c r="A5227" s="4">
        <f t="shared" si="1"/>
        <v>5226</v>
      </c>
      <c r="B5227" s="4" t="s">
        <v>11</v>
      </c>
      <c r="C5227" s="4" t="s">
        <v>7107</v>
      </c>
      <c r="D5227" s="4" t="s">
        <v>10695</v>
      </c>
      <c r="E5227" s="4" t="s">
        <v>10748</v>
      </c>
      <c r="F5227" s="4" t="s">
        <v>10749</v>
      </c>
    </row>
    <row r="5228" ht="15.75" customHeight="1">
      <c r="A5228" s="4">
        <f t="shared" si="1"/>
        <v>5227</v>
      </c>
      <c r="B5228" s="4" t="s">
        <v>6</v>
      </c>
      <c r="C5228" s="4" t="s">
        <v>7107</v>
      </c>
      <c r="D5228" s="5" t="s">
        <v>10692</v>
      </c>
      <c r="E5228" s="4" t="s">
        <v>10750</v>
      </c>
      <c r="F5228" s="4" t="s">
        <v>10751</v>
      </c>
    </row>
    <row r="5229" ht="15.75" customHeight="1">
      <c r="A5229" s="4">
        <f t="shared" si="1"/>
        <v>5228</v>
      </c>
      <c r="B5229" s="4" t="s">
        <v>11</v>
      </c>
      <c r="C5229" s="4" t="s">
        <v>7107</v>
      </c>
      <c r="D5229" s="4" t="s">
        <v>10695</v>
      </c>
      <c r="E5229" s="4" t="s">
        <v>10752</v>
      </c>
      <c r="F5229" s="4" t="s">
        <v>10753</v>
      </c>
    </row>
    <row r="5230" ht="15.75" customHeight="1">
      <c r="A5230" s="4">
        <f t="shared" si="1"/>
        <v>5229</v>
      </c>
      <c r="B5230" s="4" t="s">
        <v>6</v>
      </c>
      <c r="C5230" s="4" t="s">
        <v>7107</v>
      </c>
      <c r="D5230" s="5" t="s">
        <v>10692</v>
      </c>
      <c r="E5230" s="4" t="s">
        <v>10754</v>
      </c>
      <c r="F5230" s="4" t="s">
        <v>10755</v>
      </c>
    </row>
    <row r="5231" ht="15.75" customHeight="1">
      <c r="A5231" s="4">
        <f t="shared" si="1"/>
        <v>5230</v>
      </c>
      <c r="B5231" s="4" t="s">
        <v>11</v>
      </c>
      <c r="C5231" s="4" t="s">
        <v>7107</v>
      </c>
      <c r="D5231" s="4" t="s">
        <v>10695</v>
      </c>
      <c r="E5231" s="4" t="s">
        <v>10756</v>
      </c>
      <c r="F5231" s="4" t="s">
        <v>10757</v>
      </c>
    </row>
    <row r="5232" ht="15.75" customHeight="1">
      <c r="A5232" s="4">
        <f t="shared" si="1"/>
        <v>5231</v>
      </c>
      <c r="B5232" s="4" t="s">
        <v>6</v>
      </c>
      <c r="C5232" s="4" t="s">
        <v>7107</v>
      </c>
      <c r="D5232" s="5" t="s">
        <v>10692</v>
      </c>
      <c r="E5232" s="4" t="s">
        <v>10758</v>
      </c>
      <c r="F5232" s="5" t="s">
        <v>10759</v>
      </c>
    </row>
    <row r="5233" ht="15.75" customHeight="1">
      <c r="A5233" s="4">
        <f t="shared" si="1"/>
        <v>5232</v>
      </c>
      <c r="B5233" s="4" t="s">
        <v>11</v>
      </c>
      <c r="C5233" s="4" t="s">
        <v>7107</v>
      </c>
      <c r="D5233" s="4" t="s">
        <v>10695</v>
      </c>
      <c r="E5233" s="4" t="s">
        <v>10760</v>
      </c>
      <c r="F5233" s="4" t="s">
        <v>10761</v>
      </c>
    </row>
    <row r="5234" ht="15.75" customHeight="1">
      <c r="A5234" s="4">
        <f t="shared" si="1"/>
        <v>5233</v>
      </c>
      <c r="B5234" s="4" t="s">
        <v>6</v>
      </c>
      <c r="C5234" s="4" t="s">
        <v>7107</v>
      </c>
      <c r="D5234" s="5" t="s">
        <v>10692</v>
      </c>
      <c r="E5234" s="4" t="s">
        <v>10762</v>
      </c>
      <c r="F5234" s="4" t="s">
        <v>10763</v>
      </c>
    </row>
    <row r="5235" ht="15.75" customHeight="1">
      <c r="A5235" s="4">
        <f t="shared" si="1"/>
        <v>5234</v>
      </c>
      <c r="B5235" s="4" t="s">
        <v>11</v>
      </c>
      <c r="C5235" s="4" t="s">
        <v>7107</v>
      </c>
      <c r="D5235" s="4" t="s">
        <v>10695</v>
      </c>
      <c r="E5235" s="4" t="s">
        <v>10764</v>
      </c>
      <c r="F5235" s="4" t="s">
        <v>10765</v>
      </c>
    </row>
    <row r="5236" ht="15.75" customHeight="1">
      <c r="A5236" s="4">
        <f t="shared" si="1"/>
        <v>5235</v>
      </c>
      <c r="B5236" s="4" t="s">
        <v>6</v>
      </c>
      <c r="C5236" s="4" t="s">
        <v>7107</v>
      </c>
      <c r="D5236" s="5" t="s">
        <v>10692</v>
      </c>
      <c r="E5236" s="4" t="s">
        <v>10766</v>
      </c>
      <c r="F5236" s="4" t="s">
        <v>10767</v>
      </c>
    </row>
    <row r="5237" ht="15.75" customHeight="1">
      <c r="A5237" s="4">
        <f t="shared" si="1"/>
        <v>5236</v>
      </c>
      <c r="B5237" s="4" t="s">
        <v>11</v>
      </c>
      <c r="C5237" s="4" t="s">
        <v>7107</v>
      </c>
      <c r="D5237" s="4" t="s">
        <v>10695</v>
      </c>
      <c r="E5237" s="4" t="s">
        <v>10768</v>
      </c>
      <c r="F5237" s="4" t="s">
        <v>10769</v>
      </c>
    </row>
    <row r="5238" ht="15.75" customHeight="1">
      <c r="A5238" s="4">
        <f t="shared" si="1"/>
        <v>5237</v>
      </c>
      <c r="B5238" s="4" t="s">
        <v>6</v>
      </c>
      <c r="C5238" s="4" t="s">
        <v>7107</v>
      </c>
      <c r="D5238" s="5" t="s">
        <v>10692</v>
      </c>
      <c r="E5238" s="4" t="s">
        <v>10770</v>
      </c>
      <c r="F5238" s="4" t="s">
        <v>10771</v>
      </c>
    </row>
    <row r="5239" ht="15.75" customHeight="1">
      <c r="A5239" s="4">
        <f t="shared" si="1"/>
        <v>5238</v>
      </c>
      <c r="B5239" s="4" t="s">
        <v>11</v>
      </c>
      <c r="C5239" s="4" t="s">
        <v>7107</v>
      </c>
      <c r="D5239" s="4" t="s">
        <v>10695</v>
      </c>
      <c r="E5239" s="4" t="s">
        <v>10772</v>
      </c>
      <c r="F5239" s="4" t="s">
        <v>10773</v>
      </c>
    </row>
    <row r="5240" ht="15.75" customHeight="1">
      <c r="A5240" s="4">
        <f t="shared" si="1"/>
        <v>5239</v>
      </c>
      <c r="B5240" s="4" t="s">
        <v>6</v>
      </c>
      <c r="C5240" s="4" t="s">
        <v>7107</v>
      </c>
      <c r="D5240" s="5" t="s">
        <v>10692</v>
      </c>
      <c r="E5240" s="4" t="s">
        <v>10774</v>
      </c>
      <c r="F5240" s="4" t="s">
        <v>10775</v>
      </c>
    </row>
    <row r="5241" ht="15.75" customHeight="1">
      <c r="A5241" s="4">
        <f t="shared" si="1"/>
        <v>5240</v>
      </c>
      <c r="B5241" s="4" t="s">
        <v>11</v>
      </c>
      <c r="C5241" s="4" t="s">
        <v>7107</v>
      </c>
      <c r="D5241" s="4" t="s">
        <v>10695</v>
      </c>
      <c r="E5241" s="4" t="s">
        <v>10776</v>
      </c>
      <c r="F5241" s="4" t="s">
        <v>10777</v>
      </c>
    </row>
    <row r="5242" ht="15.75" customHeight="1">
      <c r="A5242" s="4">
        <f t="shared" si="1"/>
        <v>5241</v>
      </c>
      <c r="B5242" s="4" t="s">
        <v>6</v>
      </c>
      <c r="C5242" s="4" t="s">
        <v>7107</v>
      </c>
      <c r="D5242" s="5" t="s">
        <v>10692</v>
      </c>
      <c r="E5242" s="4" t="s">
        <v>10778</v>
      </c>
      <c r="F5242" s="4" t="s">
        <v>10779</v>
      </c>
    </row>
    <row r="5243" ht="15.75" customHeight="1">
      <c r="A5243" s="4">
        <f t="shared" si="1"/>
        <v>5242</v>
      </c>
      <c r="B5243" s="4" t="s">
        <v>11</v>
      </c>
      <c r="C5243" s="4" t="s">
        <v>7107</v>
      </c>
      <c r="D5243" s="4" t="s">
        <v>10695</v>
      </c>
      <c r="E5243" s="4" t="s">
        <v>10780</v>
      </c>
      <c r="F5243" s="4" t="s">
        <v>10781</v>
      </c>
    </row>
    <row r="5244" ht="15.75" customHeight="1">
      <c r="A5244" s="4">
        <f t="shared" si="1"/>
        <v>5243</v>
      </c>
      <c r="B5244" s="4" t="s">
        <v>6</v>
      </c>
      <c r="C5244" s="4" t="s">
        <v>7107</v>
      </c>
      <c r="D5244" s="5" t="s">
        <v>10692</v>
      </c>
      <c r="E5244" s="4" t="s">
        <v>10782</v>
      </c>
      <c r="F5244" s="4" t="s">
        <v>10783</v>
      </c>
    </row>
    <row r="5245" ht="15.75" customHeight="1">
      <c r="A5245" s="4">
        <f t="shared" si="1"/>
        <v>5244</v>
      </c>
      <c r="B5245" s="4" t="s">
        <v>11</v>
      </c>
      <c r="C5245" s="4" t="s">
        <v>7107</v>
      </c>
      <c r="D5245" s="4" t="s">
        <v>10695</v>
      </c>
      <c r="E5245" s="4" t="s">
        <v>10784</v>
      </c>
      <c r="F5245" s="4" t="s">
        <v>10785</v>
      </c>
    </row>
    <row r="5246" ht="15.75" customHeight="1">
      <c r="A5246" s="4">
        <f t="shared" si="1"/>
        <v>5245</v>
      </c>
      <c r="B5246" s="4" t="s">
        <v>6</v>
      </c>
      <c r="C5246" s="4" t="s">
        <v>7107</v>
      </c>
      <c r="D5246" s="5" t="s">
        <v>10692</v>
      </c>
      <c r="E5246" s="4" t="s">
        <v>10786</v>
      </c>
      <c r="F5246" s="4" t="s">
        <v>10787</v>
      </c>
    </row>
    <row r="5247" ht="15.75" customHeight="1">
      <c r="A5247" s="4">
        <f t="shared" si="1"/>
        <v>5246</v>
      </c>
      <c r="B5247" s="4" t="s">
        <v>11</v>
      </c>
      <c r="C5247" s="4" t="s">
        <v>7107</v>
      </c>
      <c r="D5247" s="4" t="s">
        <v>10695</v>
      </c>
      <c r="E5247" s="4" t="s">
        <v>10788</v>
      </c>
      <c r="F5247" s="4" t="s">
        <v>10789</v>
      </c>
    </row>
    <row r="5248" ht="15.75" customHeight="1">
      <c r="A5248" s="4">
        <f t="shared" si="1"/>
        <v>5247</v>
      </c>
      <c r="B5248" s="4" t="s">
        <v>6</v>
      </c>
      <c r="C5248" s="4" t="s">
        <v>7107</v>
      </c>
      <c r="D5248" s="5" t="s">
        <v>10692</v>
      </c>
      <c r="E5248" s="4" t="s">
        <v>10790</v>
      </c>
      <c r="F5248" s="4" t="s">
        <v>10791</v>
      </c>
    </row>
    <row r="5249" ht="15.75" customHeight="1">
      <c r="A5249" s="4">
        <f t="shared" si="1"/>
        <v>5248</v>
      </c>
      <c r="B5249" s="4" t="s">
        <v>11</v>
      </c>
      <c r="C5249" s="4" t="s">
        <v>7107</v>
      </c>
      <c r="D5249" s="4" t="s">
        <v>10695</v>
      </c>
      <c r="E5249" s="4" t="s">
        <v>10792</v>
      </c>
      <c r="F5249" s="4" t="s">
        <v>10793</v>
      </c>
    </row>
    <row r="5250" ht="15.75" customHeight="1">
      <c r="A5250" s="4">
        <f t="shared" si="1"/>
        <v>5249</v>
      </c>
      <c r="B5250" s="4" t="s">
        <v>6</v>
      </c>
      <c r="C5250" s="4" t="s">
        <v>7107</v>
      </c>
      <c r="D5250" s="5" t="s">
        <v>10692</v>
      </c>
      <c r="E5250" s="4" t="s">
        <v>10794</v>
      </c>
      <c r="F5250" s="4" t="s">
        <v>10795</v>
      </c>
    </row>
    <row r="5251" ht="15.75" customHeight="1">
      <c r="A5251" s="4">
        <f t="shared" si="1"/>
        <v>5250</v>
      </c>
      <c r="B5251" s="4" t="s">
        <v>11</v>
      </c>
      <c r="C5251" s="4" t="s">
        <v>7107</v>
      </c>
      <c r="D5251" s="4" t="s">
        <v>10695</v>
      </c>
      <c r="E5251" s="4" t="s">
        <v>10796</v>
      </c>
      <c r="F5251" s="4" t="s">
        <v>10797</v>
      </c>
    </row>
    <row r="5252" ht="15.75" customHeight="1">
      <c r="A5252" s="4">
        <f t="shared" si="1"/>
        <v>5251</v>
      </c>
      <c r="B5252" s="4" t="s">
        <v>6</v>
      </c>
      <c r="C5252" s="4" t="s">
        <v>7107</v>
      </c>
      <c r="D5252" s="5" t="s">
        <v>10692</v>
      </c>
      <c r="E5252" s="4" t="s">
        <v>10798</v>
      </c>
      <c r="F5252" s="4" t="s">
        <v>10799</v>
      </c>
    </row>
    <row r="5253" ht="15.75" customHeight="1">
      <c r="A5253" s="4">
        <f t="shared" si="1"/>
        <v>5252</v>
      </c>
      <c r="B5253" s="4" t="s">
        <v>11</v>
      </c>
      <c r="C5253" s="4" t="s">
        <v>7107</v>
      </c>
      <c r="D5253" s="4" t="s">
        <v>10695</v>
      </c>
      <c r="E5253" s="4" t="s">
        <v>10800</v>
      </c>
      <c r="F5253" s="4" t="s">
        <v>10801</v>
      </c>
    </row>
    <row r="5254" ht="15.75" customHeight="1">
      <c r="A5254" s="4">
        <f t="shared" si="1"/>
        <v>5253</v>
      </c>
      <c r="B5254" s="4" t="s">
        <v>6</v>
      </c>
      <c r="C5254" s="4" t="s">
        <v>7107</v>
      </c>
      <c r="D5254" s="5" t="s">
        <v>10692</v>
      </c>
      <c r="E5254" s="4" t="s">
        <v>10802</v>
      </c>
      <c r="F5254" s="4" t="s">
        <v>10803</v>
      </c>
    </row>
    <row r="5255" ht="15.75" customHeight="1">
      <c r="A5255" s="4">
        <f t="shared" si="1"/>
        <v>5254</v>
      </c>
      <c r="B5255" s="4" t="s">
        <v>11</v>
      </c>
      <c r="C5255" s="4" t="s">
        <v>7107</v>
      </c>
      <c r="D5255" s="4" t="s">
        <v>10695</v>
      </c>
      <c r="E5255" s="4" t="s">
        <v>10804</v>
      </c>
      <c r="F5255" s="4" t="s">
        <v>10805</v>
      </c>
    </row>
    <row r="5256" ht="15.75" customHeight="1">
      <c r="A5256" s="4">
        <f t="shared" si="1"/>
        <v>5255</v>
      </c>
      <c r="B5256" s="4" t="s">
        <v>6</v>
      </c>
      <c r="C5256" s="4" t="s">
        <v>7107</v>
      </c>
      <c r="D5256" s="5" t="s">
        <v>10692</v>
      </c>
      <c r="E5256" s="4" t="s">
        <v>10806</v>
      </c>
      <c r="F5256" s="4" t="s">
        <v>10807</v>
      </c>
    </row>
    <row r="5257" ht="15.75" customHeight="1">
      <c r="A5257" s="4">
        <f t="shared" si="1"/>
        <v>5256</v>
      </c>
      <c r="B5257" s="4" t="s">
        <v>11</v>
      </c>
      <c r="C5257" s="4" t="s">
        <v>7107</v>
      </c>
      <c r="D5257" s="4" t="s">
        <v>10695</v>
      </c>
      <c r="E5257" s="4" t="s">
        <v>10808</v>
      </c>
      <c r="F5257" s="4" t="s">
        <v>10809</v>
      </c>
    </row>
    <row r="5258" ht="15.75" customHeight="1">
      <c r="A5258" s="4">
        <f t="shared" si="1"/>
        <v>5257</v>
      </c>
      <c r="B5258" s="4" t="s">
        <v>6</v>
      </c>
      <c r="C5258" s="4" t="s">
        <v>7107</v>
      </c>
      <c r="D5258" s="5" t="s">
        <v>10692</v>
      </c>
      <c r="E5258" s="4" t="s">
        <v>10810</v>
      </c>
      <c r="F5258" s="4" t="s">
        <v>10811</v>
      </c>
    </row>
    <row r="5259" ht="15.75" customHeight="1">
      <c r="A5259" s="4">
        <f t="shared" si="1"/>
        <v>5258</v>
      </c>
      <c r="B5259" s="4" t="s">
        <v>11</v>
      </c>
      <c r="C5259" s="4" t="s">
        <v>7107</v>
      </c>
      <c r="D5259" s="4" t="s">
        <v>10695</v>
      </c>
      <c r="E5259" s="4" t="s">
        <v>10812</v>
      </c>
      <c r="F5259" s="4" t="s">
        <v>10813</v>
      </c>
    </row>
    <row r="5260" ht="15.75" customHeight="1">
      <c r="A5260" s="4">
        <f t="shared" si="1"/>
        <v>5259</v>
      </c>
      <c r="B5260" s="4" t="s">
        <v>6</v>
      </c>
      <c r="C5260" s="4" t="s">
        <v>7107</v>
      </c>
      <c r="D5260" s="5" t="s">
        <v>10692</v>
      </c>
      <c r="E5260" s="4" t="s">
        <v>10814</v>
      </c>
      <c r="F5260" s="4" t="s">
        <v>10815</v>
      </c>
    </row>
    <row r="5261" ht="15.75" customHeight="1">
      <c r="A5261" s="4">
        <f t="shared" si="1"/>
        <v>5260</v>
      </c>
      <c r="B5261" s="4" t="s">
        <v>11</v>
      </c>
      <c r="C5261" s="4" t="s">
        <v>7107</v>
      </c>
      <c r="D5261" s="4" t="s">
        <v>10695</v>
      </c>
      <c r="E5261" s="4" t="s">
        <v>10816</v>
      </c>
      <c r="F5261" s="4" t="s">
        <v>10817</v>
      </c>
    </row>
    <row r="5262" ht="15.75" customHeight="1">
      <c r="A5262" s="4">
        <f t="shared" si="1"/>
        <v>5261</v>
      </c>
      <c r="B5262" s="4" t="s">
        <v>6</v>
      </c>
      <c r="C5262" s="4" t="s">
        <v>7107</v>
      </c>
      <c r="D5262" s="5" t="s">
        <v>10692</v>
      </c>
      <c r="E5262" s="4" t="s">
        <v>10818</v>
      </c>
      <c r="F5262" s="4" t="s">
        <v>10819</v>
      </c>
    </row>
    <row r="5263" ht="15.75" customHeight="1">
      <c r="A5263" s="4">
        <f t="shared" si="1"/>
        <v>5262</v>
      </c>
      <c r="B5263" s="4" t="s">
        <v>11</v>
      </c>
      <c r="C5263" s="4" t="s">
        <v>7107</v>
      </c>
      <c r="D5263" s="4" t="s">
        <v>10695</v>
      </c>
      <c r="E5263" s="4" t="s">
        <v>10820</v>
      </c>
      <c r="F5263" s="4" t="s">
        <v>10821</v>
      </c>
    </row>
    <row r="5264" ht="15.75" customHeight="1">
      <c r="A5264" s="4">
        <f t="shared" si="1"/>
        <v>5263</v>
      </c>
      <c r="B5264" s="4" t="s">
        <v>6</v>
      </c>
      <c r="C5264" s="4" t="s">
        <v>7107</v>
      </c>
      <c r="D5264" s="5" t="s">
        <v>10692</v>
      </c>
      <c r="E5264" s="5" t="s">
        <v>10822</v>
      </c>
      <c r="F5264" s="5" t="s">
        <v>10823</v>
      </c>
    </row>
    <row r="5265" ht="15.75" customHeight="1">
      <c r="A5265" s="4">
        <f t="shared" si="1"/>
        <v>5264</v>
      </c>
      <c r="B5265" s="4" t="s">
        <v>11</v>
      </c>
      <c r="C5265" s="4" t="s">
        <v>7107</v>
      </c>
      <c r="D5265" s="4" t="s">
        <v>10695</v>
      </c>
      <c r="E5265" s="4" t="s">
        <v>10824</v>
      </c>
      <c r="F5265" s="4" t="s">
        <v>10825</v>
      </c>
    </row>
    <row r="5266" ht="15.75" customHeight="1">
      <c r="A5266" s="4">
        <f t="shared" si="1"/>
        <v>5265</v>
      </c>
      <c r="B5266" s="4" t="s">
        <v>6</v>
      </c>
      <c r="C5266" s="4" t="s">
        <v>7107</v>
      </c>
      <c r="D5266" s="5" t="s">
        <v>10692</v>
      </c>
      <c r="E5266" s="4" t="s">
        <v>10826</v>
      </c>
      <c r="F5266" s="5" t="s">
        <v>10827</v>
      </c>
    </row>
    <row r="5267" ht="15.75" customHeight="1">
      <c r="A5267" s="4">
        <f t="shared" si="1"/>
        <v>5266</v>
      </c>
      <c r="B5267" s="4" t="s">
        <v>11</v>
      </c>
      <c r="C5267" s="4" t="s">
        <v>7107</v>
      </c>
      <c r="D5267" s="4" t="s">
        <v>10695</v>
      </c>
      <c r="E5267" s="4" t="s">
        <v>10828</v>
      </c>
      <c r="F5267" s="4" t="s">
        <v>10829</v>
      </c>
    </row>
    <row r="5268" ht="15.75" customHeight="1">
      <c r="A5268" s="4">
        <f t="shared" si="1"/>
        <v>5267</v>
      </c>
      <c r="B5268" s="4" t="s">
        <v>6</v>
      </c>
      <c r="C5268" s="4" t="s">
        <v>7107</v>
      </c>
      <c r="D5268" s="5" t="s">
        <v>10692</v>
      </c>
      <c r="E5268" s="4" t="s">
        <v>10830</v>
      </c>
      <c r="F5268" s="4" t="s">
        <v>10831</v>
      </c>
    </row>
    <row r="5269" ht="15.75" customHeight="1">
      <c r="A5269" s="4">
        <f t="shared" si="1"/>
        <v>5268</v>
      </c>
      <c r="B5269" s="4" t="s">
        <v>11</v>
      </c>
      <c r="C5269" s="4" t="s">
        <v>7107</v>
      </c>
      <c r="D5269" s="4" t="s">
        <v>10695</v>
      </c>
      <c r="E5269" s="4" t="s">
        <v>10832</v>
      </c>
      <c r="F5269" s="4" t="s">
        <v>10833</v>
      </c>
    </row>
    <row r="5270" ht="15.75" customHeight="1">
      <c r="A5270" s="4">
        <f t="shared" si="1"/>
        <v>5269</v>
      </c>
      <c r="B5270" s="4" t="s">
        <v>6</v>
      </c>
      <c r="C5270" s="4" t="s">
        <v>7107</v>
      </c>
      <c r="D5270" s="5" t="s">
        <v>10692</v>
      </c>
      <c r="E5270" s="4" t="s">
        <v>10834</v>
      </c>
      <c r="F5270" s="4" t="s">
        <v>10835</v>
      </c>
    </row>
    <row r="5271" ht="15.75" customHeight="1">
      <c r="A5271" s="4">
        <f t="shared" si="1"/>
        <v>5270</v>
      </c>
      <c r="B5271" s="4" t="s">
        <v>11</v>
      </c>
      <c r="C5271" s="4" t="s">
        <v>7107</v>
      </c>
      <c r="D5271" s="4" t="s">
        <v>10695</v>
      </c>
      <c r="E5271" s="4" t="s">
        <v>10836</v>
      </c>
      <c r="F5271" s="4" t="s">
        <v>10837</v>
      </c>
    </row>
    <row r="5272" ht="15.75" customHeight="1">
      <c r="A5272" s="4">
        <f t="shared" si="1"/>
        <v>5271</v>
      </c>
      <c r="B5272" s="4" t="s">
        <v>6</v>
      </c>
      <c r="C5272" s="4" t="s">
        <v>7107</v>
      </c>
      <c r="D5272" s="5" t="s">
        <v>10692</v>
      </c>
      <c r="E5272" s="4" t="s">
        <v>10838</v>
      </c>
      <c r="F5272" s="4" t="s">
        <v>10839</v>
      </c>
    </row>
    <row r="5273" ht="15.75" customHeight="1">
      <c r="A5273" s="4">
        <f t="shared" si="1"/>
        <v>5272</v>
      </c>
      <c r="B5273" s="4" t="s">
        <v>11</v>
      </c>
      <c r="C5273" s="4" t="s">
        <v>7107</v>
      </c>
      <c r="D5273" s="4" t="s">
        <v>10695</v>
      </c>
      <c r="E5273" s="4" t="s">
        <v>10840</v>
      </c>
      <c r="F5273" s="4" t="s">
        <v>10841</v>
      </c>
    </row>
    <row r="5274" ht="15.75" customHeight="1">
      <c r="A5274" s="4">
        <f t="shared" si="1"/>
        <v>5273</v>
      </c>
      <c r="B5274" s="4" t="s">
        <v>6</v>
      </c>
      <c r="C5274" s="4" t="s">
        <v>7107</v>
      </c>
      <c r="D5274" s="5" t="s">
        <v>10692</v>
      </c>
      <c r="E5274" s="5" t="s">
        <v>10842</v>
      </c>
      <c r="F5274" s="5" t="s">
        <v>10843</v>
      </c>
    </row>
    <row r="5275" ht="15.75" customHeight="1">
      <c r="A5275" s="4">
        <f t="shared" si="1"/>
        <v>5274</v>
      </c>
      <c r="B5275" s="4" t="s">
        <v>11</v>
      </c>
      <c r="C5275" s="4" t="s">
        <v>7107</v>
      </c>
      <c r="D5275" s="4" t="s">
        <v>10695</v>
      </c>
      <c r="E5275" s="4" t="s">
        <v>10844</v>
      </c>
      <c r="F5275" s="4" t="s">
        <v>10845</v>
      </c>
    </row>
    <row r="5276" ht="15.75" customHeight="1">
      <c r="A5276" s="4">
        <f t="shared" si="1"/>
        <v>5275</v>
      </c>
      <c r="B5276" s="4" t="s">
        <v>6</v>
      </c>
      <c r="C5276" s="4" t="s">
        <v>7107</v>
      </c>
      <c r="D5276" s="5" t="s">
        <v>10692</v>
      </c>
      <c r="E5276" s="4" t="s">
        <v>10846</v>
      </c>
      <c r="F5276" s="4" t="s">
        <v>10847</v>
      </c>
    </row>
    <row r="5277" ht="15.75" customHeight="1">
      <c r="A5277" s="4">
        <f t="shared" si="1"/>
        <v>5276</v>
      </c>
      <c r="B5277" s="4" t="s">
        <v>11</v>
      </c>
      <c r="C5277" s="4" t="s">
        <v>7107</v>
      </c>
      <c r="D5277" s="4" t="s">
        <v>10695</v>
      </c>
      <c r="E5277" s="4" t="s">
        <v>10848</v>
      </c>
      <c r="F5277" s="4" t="s">
        <v>10849</v>
      </c>
    </row>
    <row r="5278" ht="15.75" customHeight="1">
      <c r="A5278" s="4">
        <f t="shared" si="1"/>
        <v>5277</v>
      </c>
      <c r="B5278" s="4" t="s">
        <v>6</v>
      </c>
      <c r="C5278" s="4" t="s">
        <v>7107</v>
      </c>
      <c r="D5278" s="5" t="s">
        <v>10692</v>
      </c>
      <c r="E5278" s="4" t="s">
        <v>10850</v>
      </c>
      <c r="F5278" s="4" t="s">
        <v>10851</v>
      </c>
    </row>
    <row r="5279" ht="15.75" customHeight="1">
      <c r="A5279" s="4">
        <f t="shared" si="1"/>
        <v>5278</v>
      </c>
      <c r="B5279" s="4" t="s">
        <v>11</v>
      </c>
      <c r="C5279" s="4" t="s">
        <v>7107</v>
      </c>
      <c r="D5279" s="4" t="s">
        <v>10695</v>
      </c>
      <c r="E5279" s="4" t="s">
        <v>10852</v>
      </c>
      <c r="F5279" s="4" t="s">
        <v>10853</v>
      </c>
    </row>
    <row r="5280" ht="15.75" customHeight="1">
      <c r="A5280" s="4">
        <f t="shared" si="1"/>
        <v>5279</v>
      </c>
      <c r="B5280" s="4" t="s">
        <v>6</v>
      </c>
      <c r="C5280" s="4" t="s">
        <v>7107</v>
      </c>
      <c r="D5280" s="5" t="s">
        <v>10692</v>
      </c>
      <c r="E5280" s="5" t="s">
        <v>10854</v>
      </c>
      <c r="F5280" s="4" t="s">
        <v>10855</v>
      </c>
    </row>
    <row r="5281" ht="15.75" customHeight="1">
      <c r="A5281" s="4">
        <f t="shared" si="1"/>
        <v>5280</v>
      </c>
      <c r="B5281" s="4" t="s">
        <v>11</v>
      </c>
      <c r="C5281" s="4" t="s">
        <v>7107</v>
      </c>
      <c r="D5281" s="4" t="s">
        <v>10695</v>
      </c>
      <c r="E5281" s="4" t="s">
        <v>10856</v>
      </c>
      <c r="F5281" s="4" t="s">
        <v>10857</v>
      </c>
    </row>
    <row r="5282" ht="15.75" customHeight="1">
      <c r="A5282" s="4">
        <f t="shared" si="1"/>
        <v>5281</v>
      </c>
      <c r="B5282" s="4" t="s">
        <v>6</v>
      </c>
      <c r="C5282" s="4" t="s">
        <v>7107</v>
      </c>
      <c r="D5282" s="5" t="s">
        <v>10692</v>
      </c>
      <c r="E5282" s="4" t="s">
        <v>10858</v>
      </c>
      <c r="F5282" s="4" t="s">
        <v>10859</v>
      </c>
    </row>
    <row r="5283" ht="15.75" customHeight="1">
      <c r="A5283" s="4">
        <f t="shared" si="1"/>
        <v>5282</v>
      </c>
      <c r="B5283" s="4" t="s">
        <v>11</v>
      </c>
      <c r="C5283" s="4" t="s">
        <v>7107</v>
      </c>
      <c r="D5283" s="4" t="s">
        <v>10695</v>
      </c>
      <c r="E5283" s="4" t="s">
        <v>10860</v>
      </c>
      <c r="F5283" s="4" t="s">
        <v>10861</v>
      </c>
    </row>
    <row r="5284" ht="15.75" customHeight="1">
      <c r="A5284" s="4">
        <f t="shared" si="1"/>
        <v>5283</v>
      </c>
      <c r="B5284" s="4" t="s">
        <v>6</v>
      </c>
      <c r="C5284" s="4" t="s">
        <v>7107</v>
      </c>
      <c r="D5284" s="5" t="s">
        <v>10692</v>
      </c>
      <c r="E5284" s="4" t="s">
        <v>10862</v>
      </c>
      <c r="F5284" s="4" t="s">
        <v>10863</v>
      </c>
    </row>
    <row r="5285" ht="15.75" customHeight="1">
      <c r="A5285" s="4">
        <f t="shared" si="1"/>
        <v>5284</v>
      </c>
      <c r="B5285" s="4" t="s">
        <v>11</v>
      </c>
      <c r="C5285" s="4" t="s">
        <v>7107</v>
      </c>
      <c r="D5285" s="4" t="s">
        <v>10695</v>
      </c>
      <c r="E5285" s="4" t="s">
        <v>10864</v>
      </c>
      <c r="F5285" s="4" t="s">
        <v>10865</v>
      </c>
    </row>
    <row r="5286" ht="15.75" customHeight="1">
      <c r="A5286" s="4">
        <f t="shared" si="1"/>
        <v>5285</v>
      </c>
      <c r="B5286" s="4" t="s">
        <v>6</v>
      </c>
      <c r="C5286" s="4" t="s">
        <v>7107</v>
      </c>
      <c r="D5286" s="5" t="s">
        <v>10692</v>
      </c>
      <c r="E5286" s="5" t="s">
        <v>10866</v>
      </c>
      <c r="F5286" s="5" t="s">
        <v>10867</v>
      </c>
    </row>
    <row r="5287" ht="15.75" customHeight="1">
      <c r="A5287" s="4">
        <f t="shared" si="1"/>
        <v>5286</v>
      </c>
      <c r="B5287" s="4" t="s">
        <v>11</v>
      </c>
      <c r="C5287" s="4" t="s">
        <v>7107</v>
      </c>
      <c r="D5287" s="4" t="s">
        <v>10695</v>
      </c>
      <c r="E5287" s="4" t="s">
        <v>10868</v>
      </c>
      <c r="F5287" s="4" t="s">
        <v>10869</v>
      </c>
    </row>
    <row r="5288" ht="15.75" customHeight="1">
      <c r="A5288" s="4">
        <f t="shared" si="1"/>
        <v>5287</v>
      </c>
      <c r="B5288" s="4" t="s">
        <v>6</v>
      </c>
      <c r="C5288" s="4" t="s">
        <v>7107</v>
      </c>
      <c r="D5288" s="5" t="s">
        <v>10692</v>
      </c>
      <c r="E5288" s="5" t="s">
        <v>10870</v>
      </c>
      <c r="F5288" s="5" t="s">
        <v>10871</v>
      </c>
    </row>
    <row r="5289" ht="15.75" customHeight="1">
      <c r="A5289" s="4">
        <f t="shared" si="1"/>
        <v>5288</v>
      </c>
      <c r="B5289" s="4" t="s">
        <v>11</v>
      </c>
      <c r="C5289" s="4" t="s">
        <v>7107</v>
      </c>
      <c r="D5289" s="4" t="s">
        <v>10695</v>
      </c>
      <c r="E5289" s="4" t="s">
        <v>10872</v>
      </c>
      <c r="F5289" s="4" t="s">
        <v>10873</v>
      </c>
    </row>
    <row r="5290" ht="15.75" customHeight="1">
      <c r="A5290" s="4">
        <f t="shared" si="1"/>
        <v>5289</v>
      </c>
      <c r="B5290" s="4" t="s">
        <v>6</v>
      </c>
      <c r="C5290" s="4" t="s">
        <v>7107</v>
      </c>
      <c r="D5290" s="5" t="s">
        <v>10692</v>
      </c>
      <c r="E5290" s="4" t="s">
        <v>10874</v>
      </c>
      <c r="F5290" s="5" t="s">
        <v>10875</v>
      </c>
    </row>
    <row r="5291" ht="15.75" customHeight="1">
      <c r="A5291" s="4">
        <f t="shared" si="1"/>
        <v>5290</v>
      </c>
      <c r="B5291" s="4" t="s">
        <v>11</v>
      </c>
      <c r="C5291" s="4" t="s">
        <v>7107</v>
      </c>
      <c r="D5291" s="4" t="s">
        <v>10695</v>
      </c>
      <c r="E5291" s="4" t="s">
        <v>10876</v>
      </c>
      <c r="F5291" s="4" t="s">
        <v>10877</v>
      </c>
    </row>
    <row r="5292" ht="15.75" customHeight="1">
      <c r="A5292" s="4">
        <f t="shared" si="1"/>
        <v>5291</v>
      </c>
      <c r="B5292" s="4" t="s">
        <v>6</v>
      </c>
      <c r="C5292" s="4" t="s">
        <v>7107</v>
      </c>
      <c r="D5292" s="5" t="s">
        <v>10692</v>
      </c>
      <c r="E5292" s="4" t="s">
        <v>10878</v>
      </c>
      <c r="F5292" s="4" t="s">
        <v>10879</v>
      </c>
    </row>
    <row r="5293" ht="15.75" customHeight="1">
      <c r="A5293" s="4">
        <f t="shared" si="1"/>
        <v>5292</v>
      </c>
      <c r="B5293" s="4" t="s">
        <v>11</v>
      </c>
      <c r="C5293" s="4" t="s">
        <v>7107</v>
      </c>
      <c r="D5293" s="4" t="s">
        <v>10695</v>
      </c>
      <c r="E5293" s="4" t="s">
        <v>10880</v>
      </c>
      <c r="F5293" s="4" t="s">
        <v>10881</v>
      </c>
    </row>
    <row r="5294" ht="15.75" customHeight="1">
      <c r="A5294" s="4">
        <f t="shared" si="1"/>
        <v>5293</v>
      </c>
      <c r="B5294" s="4" t="s">
        <v>6</v>
      </c>
      <c r="C5294" s="4" t="s">
        <v>7107</v>
      </c>
      <c r="D5294" s="5" t="s">
        <v>10692</v>
      </c>
      <c r="E5294" s="4" t="s">
        <v>10882</v>
      </c>
      <c r="F5294" s="4" t="s">
        <v>10883</v>
      </c>
    </row>
    <row r="5295" ht="15.75" customHeight="1">
      <c r="A5295" s="4">
        <f t="shared" si="1"/>
        <v>5294</v>
      </c>
      <c r="B5295" s="4" t="s">
        <v>11</v>
      </c>
      <c r="C5295" s="4" t="s">
        <v>7107</v>
      </c>
      <c r="D5295" s="4" t="s">
        <v>10695</v>
      </c>
      <c r="E5295" s="4" t="s">
        <v>10884</v>
      </c>
      <c r="F5295" s="4" t="s">
        <v>10885</v>
      </c>
    </row>
    <row r="5296" ht="15.75" customHeight="1">
      <c r="A5296" s="4">
        <f t="shared" si="1"/>
        <v>5295</v>
      </c>
      <c r="B5296" s="4" t="s">
        <v>6</v>
      </c>
      <c r="C5296" s="4" t="s">
        <v>7107</v>
      </c>
      <c r="D5296" s="5" t="s">
        <v>10692</v>
      </c>
      <c r="E5296" s="4" t="s">
        <v>10886</v>
      </c>
      <c r="F5296" s="5" t="s">
        <v>10887</v>
      </c>
    </row>
    <row r="5297" ht="15.75" customHeight="1">
      <c r="A5297" s="4">
        <f t="shared" si="1"/>
        <v>5296</v>
      </c>
      <c r="B5297" s="4" t="s">
        <v>11</v>
      </c>
      <c r="C5297" s="4" t="s">
        <v>7107</v>
      </c>
      <c r="D5297" s="4" t="s">
        <v>10695</v>
      </c>
      <c r="E5297" s="4" t="s">
        <v>10888</v>
      </c>
      <c r="F5297" s="4" t="s">
        <v>10889</v>
      </c>
    </row>
    <row r="5298" ht="15.75" customHeight="1">
      <c r="A5298" s="4">
        <f t="shared" si="1"/>
        <v>5297</v>
      </c>
      <c r="B5298" s="4" t="s">
        <v>6</v>
      </c>
      <c r="C5298" s="4" t="s">
        <v>7107</v>
      </c>
      <c r="D5298" s="5" t="s">
        <v>10692</v>
      </c>
      <c r="E5298" s="5" t="s">
        <v>10890</v>
      </c>
      <c r="F5298" s="5" t="s">
        <v>10891</v>
      </c>
    </row>
    <row r="5299" ht="15.75" customHeight="1">
      <c r="A5299" s="4">
        <f t="shared" si="1"/>
        <v>5298</v>
      </c>
      <c r="B5299" s="4" t="s">
        <v>11</v>
      </c>
      <c r="C5299" s="4" t="s">
        <v>7107</v>
      </c>
      <c r="D5299" s="4" t="s">
        <v>10695</v>
      </c>
      <c r="E5299" s="4" t="s">
        <v>10892</v>
      </c>
      <c r="F5299" s="4" t="s">
        <v>10893</v>
      </c>
    </row>
    <row r="5300" ht="15.75" customHeight="1">
      <c r="A5300" s="4">
        <f t="shared" si="1"/>
        <v>5299</v>
      </c>
      <c r="B5300" s="4" t="s">
        <v>6</v>
      </c>
      <c r="C5300" s="4" t="s">
        <v>7107</v>
      </c>
      <c r="D5300" s="5" t="s">
        <v>10692</v>
      </c>
      <c r="E5300" s="5" t="s">
        <v>10894</v>
      </c>
      <c r="F5300" s="5" t="s">
        <v>10895</v>
      </c>
    </row>
    <row r="5301" ht="15.75" customHeight="1">
      <c r="A5301" s="4">
        <f t="shared" si="1"/>
        <v>5300</v>
      </c>
      <c r="B5301" s="4" t="s">
        <v>11</v>
      </c>
      <c r="C5301" s="4" t="s">
        <v>7107</v>
      </c>
      <c r="D5301" s="4" t="s">
        <v>10695</v>
      </c>
      <c r="E5301" s="4" t="s">
        <v>10896</v>
      </c>
      <c r="F5301" s="4" t="s">
        <v>10897</v>
      </c>
    </row>
    <row r="5302" ht="15.75" customHeight="1">
      <c r="A5302" s="4">
        <f t="shared" si="1"/>
        <v>5301</v>
      </c>
      <c r="B5302" s="4" t="s">
        <v>6</v>
      </c>
      <c r="C5302" s="4" t="s">
        <v>7107</v>
      </c>
      <c r="D5302" s="5" t="s">
        <v>10692</v>
      </c>
      <c r="E5302" s="4" t="s">
        <v>10898</v>
      </c>
      <c r="F5302" s="5" t="s">
        <v>10899</v>
      </c>
    </row>
    <row r="5303" ht="15.75" customHeight="1">
      <c r="A5303" s="4">
        <f t="shared" si="1"/>
        <v>5302</v>
      </c>
      <c r="B5303" s="4" t="s">
        <v>11</v>
      </c>
      <c r="C5303" s="4" t="s">
        <v>7107</v>
      </c>
      <c r="D5303" s="4" t="s">
        <v>10695</v>
      </c>
      <c r="E5303" s="4" t="s">
        <v>10900</v>
      </c>
      <c r="F5303" s="4" t="s">
        <v>10901</v>
      </c>
    </row>
    <row r="5304" ht="15.75" customHeight="1">
      <c r="A5304" s="4">
        <f t="shared" si="1"/>
        <v>5303</v>
      </c>
      <c r="B5304" s="4" t="s">
        <v>6</v>
      </c>
      <c r="C5304" s="4" t="s">
        <v>7107</v>
      </c>
      <c r="D5304" s="5" t="s">
        <v>10692</v>
      </c>
      <c r="E5304" s="4" t="s">
        <v>10902</v>
      </c>
      <c r="F5304" s="4" t="s">
        <v>10903</v>
      </c>
    </row>
    <row r="5305" ht="15.75" customHeight="1">
      <c r="A5305" s="4">
        <f t="shared" si="1"/>
        <v>5304</v>
      </c>
      <c r="B5305" s="4" t="s">
        <v>11</v>
      </c>
      <c r="C5305" s="4" t="s">
        <v>7107</v>
      </c>
      <c r="D5305" s="4" t="s">
        <v>10695</v>
      </c>
      <c r="E5305" s="4" t="s">
        <v>10904</v>
      </c>
      <c r="F5305" s="4" t="s">
        <v>10905</v>
      </c>
    </row>
    <row r="5306" ht="15.75" customHeight="1">
      <c r="A5306" s="4">
        <f t="shared" si="1"/>
        <v>5305</v>
      </c>
      <c r="B5306" s="4" t="s">
        <v>6</v>
      </c>
      <c r="C5306" s="4" t="s">
        <v>7107</v>
      </c>
      <c r="D5306" s="5" t="s">
        <v>10692</v>
      </c>
      <c r="E5306" s="4" t="s">
        <v>10906</v>
      </c>
      <c r="F5306" s="5" t="s">
        <v>10907</v>
      </c>
    </row>
    <row r="5307" ht="15.75" customHeight="1">
      <c r="A5307" s="4">
        <f t="shared" si="1"/>
        <v>5306</v>
      </c>
      <c r="B5307" s="4" t="s">
        <v>11</v>
      </c>
      <c r="C5307" s="4" t="s">
        <v>7107</v>
      </c>
      <c r="D5307" s="4" t="s">
        <v>10695</v>
      </c>
      <c r="E5307" s="4" t="s">
        <v>10908</v>
      </c>
      <c r="F5307" s="4" t="s">
        <v>10909</v>
      </c>
    </row>
    <row r="5308" ht="15.75" customHeight="1">
      <c r="A5308" s="4">
        <f t="shared" si="1"/>
        <v>5307</v>
      </c>
      <c r="B5308" s="4" t="s">
        <v>6</v>
      </c>
      <c r="C5308" s="4" t="s">
        <v>7107</v>
      </c>
      <c r="D5308" s="5" t="s">
        <v>10692</v>
      </c>
      <c r="E5308" s="4" t="s">
        <v>10910</v>
      </c>
      <c r="F5308" s="4" t="s">
        <v>10911</v>
      </c>
    </row>
    <row r="5309" ht="15.75" customHeight="1">
      <c r="A5309" s="4">
        <f t="shared" si="1"/>
        <v>5308</v>
      </c>
      <c r="B5309" s="4" t="s">
        <v>11</v>
      </c>
      <c r="C5309" s="4" t="s">
        <v>7107</v>
      </c>
      <c r="D5309" s="4" t="s">
        <v>10695</v>
      </c>
      <c r="E5309" s="4" t="s">
        <v>10912</v>
      </c>
      <c r="F5309" s="4" t="s">
        <v>10913</v>
      </c>
    </row>
    <row r="5310" ht="15.75" customHeight="1">
      <c r="A5310" s="4">
        <f t="shared" si="1"/>
        <v>5309</v>
      </c>
      <c r="B5310" s="4" t="s">
        <v>6</v>
      </c>
      <c r="C5310" s="4" t="s">
        <v>7107</v>
      </c>
      <c r="D5310" s="5" t="s">
        <v>10692</v>
      </c>
      <c r="E5310" s="4" t="s">
        <v>10914</v>
      </c>
      <c r="F5310" s="4" t="s">
        <v>10915</v>
      </c>
    </row>
    <row r="5311" ht="15.75" customHeight="1">
      <c r="A5311" s="4">
        <f t="shared" si="1"/>
        <v>5310</v>
      </c>
      <c r="B5311" s="4" t="s">
        <v>11</v>
      </c>
      <c r="C5311" s="4" t="s">
        <v>7107</v>
      </c>
      <c r="D5311" s="4" t="s">
        <v>10695</v>
      </c>
      <c r="E5311" s="4" t="s">
        <v>10916</v>
      </c>
      <c r="F5311" s="4" t="s">
        <v>10917</v>
      </c>
    </row>
    <row r="5312" ht="15.75" customHeight="1">
      <c r="A5312" s="4">
        <f t="shared" si="1"/>
        <v>5311</v>
      </c>
      <c r="B5312" s="4" t="s">
        <v>6</v>
      </c>
      <c r="C5312" s="4" t="s">
        <v>7107</v>
      </c>
      <c r="D5312" s="5" t="s">
        <v>10692</v>
      </c>
      <c r="E5312" s="5" t="s">
        <v>10918</v>
      </c>
      <c r="F5312" s="5" t="s">
        <v>10919</v>
      </c>
    </row>
    <row r="5313" ht="15.75" customHeight="1">
      <c r="A5313" s="4">
        <f t="shared" si="1"/>
        <v>5312</v>
      </c>
      <c r="B5313" s="4" t="s">
        <v>11</v>
      </c>
      <c r="C5313" s="4" t="s">
        <v>7107</v>
      </c>
      <c r="D5313" s="4" t="s">
        <v>10695</v>
      </c>
      <c r="E5313" s="4" t="s">
        <v>10920</v>
      </c>
      <c r="F5313" s="4" t="s">
        <v>10921</v>
      </c>
    </row>
    <row r="5314" ht="15.75" customHeight="1">
      <c r="A5314" s="4">
        <f t="shared" si="1"/>
        <v>5313</v>
      </c>
      <c r="B5314" s="4" t="s">
        <v>6</v>
      </c>
      <c r="C5314" s="4" t="s">
        <v>7107</v>
      </c>
      <c r="D5314" s="5" t="s">
        <v>10692</v>
      </c>
      <c r="E5314" s="4" t="s">
        <v>10922</v>
      </c>
      <c r="F5314" s="4" t="s">
        <v>10923</v>
      </c>
    </row>
    <row r="5315" ht="15.75" customHeight="1">
      <c r="A5315" s="4">
        <f t="shared" si="1"/>
        <v>5314</v>
      </c>
      <c r="B5315" s="4" t="s">
        <v>11</v>
      </c>
      <c r="C5315" s="4" t="s">
        <v>7107</v>
      </c>
      <c r="D5315" s="4" t="s">
        <v>10695</v>
      </c>
      <c r="E5315" s="4" t="s">
        <v>10924</v>
      </c>
      <c r="F5315" s="4" t="s">
        <v>10925</v>
      </c>
    </row>
    <row r="5316" ht="15.75" customHeight="1">
      <c r="A5316" s="4">
        <f t="shared" si="1"/>
        <v>5315</v>
      </c>
      <c r="B5316" s="4" t="s">
        <v>6</v>
      </c>
      <c r="C5316" s="4" t="s">
        <v>7107</v>
      </c>
      <c r="D5316" s="5" t="s">
        <v>10692</v>
      </c>
      <c r="E5316" s="4" t="s">
        <v>10926</v>
      </c>
      <c r="F5316" s="4" t="s">
        <v>10927</v>
      </c>
    </row>
    <row r="5317" ht="15.75" customHeight="1">
      <c r="A5317" s="4">
        <f t="shared" si="1"/>
        <v>5316</v>
      </c>
      <c r="B5317" s="4" t="s">
        <v>11</v>
      </c>
      <c r="C5317" s="4" t="s">
        <v>7107</v>
      </c>
      <c r="D5317" s="4" t="s">
        <v>10695</v>
      </c>
      <c r="E5317" s="4" t="s">
        <v>10928</v>
      </c>
      <c r="F5317" s="4" t="s">
        <v>10929</v>
      </c>
    </row>
    <row r="5318" ht="15.75" customHeight="1">
      <c r="A5318" s="4">
        <f t="shared" si="1"/>
        <v>5317</v>
      </c>
      <c r="B5318" s="4" t="s">
        <v>6</v>
      </c>
      <c r="C5318" s="4" t="s">
        <v>7107</v>
      </c>
      <c r="D5318" s="5" t="s">
        <v>10692</v>
      </c>
      <c r="E5318" s="4" t="s">
        <v>10930</v>
      </c>
      <c r="F5318" s="4" t="s">
        <v>10931</v>
      </c>
    </row>
    <row r="5319" ht="15.75" customHeight="1">
      <c r="A5319" s="4">
        <f t="shared" si="1"/>
        <v>5318</v>
      </c>
      <c r="B5319" s="4" t="s">
        <v>11</v>
      </c>
      <c r="C5319" s="4" t="s">
        <v>7107</v>
      </c>
      <c r="D5319" s="4" t="s">
        <v>10695</v>
      </c>
      <c r="E5319" s="4" t="s">
        <v>10932</v>
      </c>
      <c r="F5319" s="4" t="s">
        <v>10933</v>
      </c>
    </row>
    <row r="5320" ht="15.75" customHeight="1">
      <c r="A5320" s="4">
        <f t="shared" si="1"/>
        <v>5319</v>
      </c>
      <c r="B5320" s="4" t="s">
        <v>6</v>
      </c>
      <c r="C5320" s="4" t="s">
        <v>7107</v>
      </c>
      <c r="D5320" s="5" t="s">
        <v>10692</v>
      </c>
      <c r="E5320" s="5" t="s">
        <v>10934</v>
      </c>
      <c r="F5320" s="5" t="s">
        <v>10935</v>
      </c>
    </row>
    <row r="5321" ht="15.75" customHeight="1">
      <c r="A5321" s="4">
        <f t="shared" si="1"/>
        <v>5320</v>
      </c>
      <c r="B5321" s="4" t="s">
        <v>11</v>
      </c>
      <c r="C5321" s="4" t="s">
        <v>7107</v>
      </c>
      <c r="D5321" s="4" t="s">
        <v>10695</v>
      </c>
      <c r="E5321" s="4" t="s">
        <v>10936</v>
      </c>
      <c r="F5321" s="4" t="s">
        <v>10937</v>
      </c>
    </row>
    <row r="5322" ht="15.75" customHeight="1">
      <c r="A5322" s="4">
        <f t="shared" si="1"/>
        <v>5321</v>
      </c>
      <c r="B5322" s="4" t="s">
        <v>6</v>
      </c>
      <c r="C5322" s="4" t="s">
        <v>7107</v>
      </c>
      <c r="D5322" s="5" t="s">
        <v>10692</v>
      </c>
      <c r="E5322" s="4" t="s">
        <v>10938</v>
      </c>
      <c r="F5322" s="4" t="s">
        <v>10939</v>
      </c>
    </row>
    <row r="5323" ht="15.75" customHeight="1">
      <c r="A5323" s="4">
        <f t="shared" si="1"/>
        <v>5322</v>
      </c>
      <c r="B5323" s="4" t="s">
        <v>11</v>
      </c>
      <c r="C5323" s="4" t="s">
        <v>7107</v>
      </c>
      <c r="D5323" s="4" t="s">
        <v>10695</v>
      </c>
      <c r="E5323" s="4" t="s">
        <v>10940</v>
      </c>
      <c r="F5323" s="4" t="s">
        <v>10941</v>
      </c>
    </row>
    <row r="5324" ht="15.75" customHeight="1">
      <c r="A5324" s="4">
        <f t="shared" si="1"/>
        <v>5323</v>
      </c>
      <c r="B5324" s="4" t="s">
        <v>6</v>
      </c>
      <c r="C5324" s="4" t="s">
        <v>7107</v>
      </c>
      <c r="D5324" s="5" t="s">
        <v>10692</v>
      </c>
      <c r="E5324" s="4" t="s">
        <v>10942</v>
      </c>
      <c r="F5324" s="4" t="s">
        <v>10943</v>
      </c>
    </row>
    <row r="5325" ht="15.75" customHeight="1">
      <c r="A5325" s="4">
        <f t="shared" si="1"/>
        <v>5324</v>
      </c>
      <c r="B5325" s="4" t="s">
        <v>11</v>
      </c>
      <c r="C5325" s="4" t="s">
        <v>7107</v>
      </c>
      <c r="D5325" s="4" t="s">
        <v>10695</v>
      </c>
      <c r="E5325" s="4" t="s">
        <v>10944</v>
      </c>
      <c r="F5325" s="4" t="s">
        <v>10945</v>
      </c>
    </row>
    <row r="5326" ht="15.75" customHeight="1">
      <c r="A5326" s="4">
        <f t="shared" si="1"/>
        <v>5325</v>
      </c>
      <c r="B5326" s="4" t="s">
        <v>6</v>
      </c>
      <c r="C5326" s="4" t="s">
        <v>7107</v>
      </c>
      <c r="D5326" s="5" t="s">
        <v>10692</v>
      </c>
      <c r="E5326" s="4" t="s">
        <v>10946</v>
      </c>
      <c r="F5326" s="4" t="s">
        <v>10947</v>
      </c>
    </row>
    <row r="5327" ht="15.75" customHeight="1">
      <c r="A5327" s="4">
        <f t="shared" si="1"/>
        <v>5326</v>
      </c>
      <c r="B5327" s="4" t="s">
        <v>11</v>
      </c>
      <c r="C5327" s="4" t="s">
        <v>7107</v>
      </c>
      <c r="D5327" s="4" t="s">
        <v>10695</v>
      </c>
      <c r="E5327" s="4" t="s">
        <v>10948</v>
      </c>
      <c r="F5327" s="4" t="s">
        <v>10949</v>
      </c>
    </row>
    <row r="5328" ht="15.75" customHeight="1">
      <c r="A5328" s="4">
        <f t="shared" si="1"/>
        <v>5327</v>
      </c>
      <c r="B5328" s="4" t="s">
        <v>6</v>
      </c>
      <c r="C5328" s="4" t="s">
        <v>7107</v>
      </c>
      <c r="D5328" s="5" t="s">
        <v>10692</v>
      </c>
      <c r="E5328" s="4" t="s">
        <v>10950</v>
      </c>
      <c r="F5328" s="4" t="s">
        <v>10951</v>
      </c>
    </row>
    <row r="5329" ht="15.75" customHeight="1">
      <c r="A5329" s="4">
        <f t="shared" si="1"/>
        <v>5328</v>
      </c>
      <c r="B5329" s="4" t="s">
        <v>11</v>
      </c>
      <c r="C5329" s="4" t="s">
        <v>7107</v>
      </c>
      <c r="D5329" s="4" t="s">
        <v>10695</v>
      </c>
      <c r="E5329" s="4" t="s">
        <v>10952</v>
      </c>
      <c r="F5329" s="4" t="s">
        <v>10953</v>
      </c>
    </row>
    <row r="5330" ht="15.75" customHeight="1">
      <c r="A5330" s="4">
        <f t="shared" si="1"/>
        <v>5329</v>
      </c>
      <c r="B5330" s="4" t="s">
        <v>6</v>
      </c>
      <c r="C5330" s="4" t="s">
        <v>7107</v>
      </c>
      <c r="D5330" s="5" t="s">
        <v>10692</v>
      </c>
      <c r="E5330" s="5" t="s">
        <v>10954</v>
      </c>
      <c r="F5330" s="4" t="s">
        <v>10955</v>
      </c>
    </row>
    <row r="5331" ht="15.75" customHeight="1">
      <c r="A5331" s="4">
        <f t="shared" si="1"/>
        <v>5330</v>
      </c>
      <c r="B5331" s="4" t="s">
        <v>11</v>
      </c>
      <c r="C5331" s="4" t="s">
        <v>7107</v>
      </c>
      <c r="D5331" s="4" t="s">
        <v>10695</v>
      </c>
      <c r="E5331" s="4" t="s">
        <v>10956</v>
      </c>
      <c r="F5331" s="4" t="s">
        <v>10957</v>
      </c>
    </row>
    <row r="5332" ht="15.75" customHeight="1">
      <c r="A5332" s="4">
        <f t="shared" si="1"/>
        <v>5331</v>
      </c>
      <c r="B5332" s="4" t="s">
        <v>6</v>
      </c>
      <c r="C5332" s="4" t="s">
        <v>7107</v>
      </c>
      <c r="D5332" s="5" t="s">
        <v>10692</v>
      </c>
      <c r="E5332" s="4" t="s">
        <v>10958</v>
      </c>
      <c r="F5332" s="4" t="s">
        <v>10959</v>
      </c>
    </row>
    <row r="5333" ht="15.75" customHeight="1">
      <c r="A5333" s="4">
        <f t="shared" si="1"/>
        <v>5332</v>
      </c>
      <c r="B5333" s="4" t="s">
        <v>11</v>
      </c>
      <c r="C5333" s="4" t="s">
        <v>7107</v>
      </c>
      <c r="D5333" s="4" t="s">
        <v>10695</v>
      </c>
      <c r="E5333" s="4" t="s">
        <v>10960</v>
      </c>
      <c r="F5333" s="4" t="s">
        <v>10961</v>
      </c>
    </row>
    <row r="5334" ht="15.75" customHeight="1">
      <c r="A5334" s="4">
        <f t="shared" si="1"/>
        <v>5333</v>
      </c>
      <c r="B5334" s="4" t="s">
        <v>6</v>
      </c>
      <c r="C5334" s="4" t="s">
        <v>7107</v>
      </c>
      <c r="D5334" s="5" t="s">
        <v>10692</v>
      </c>
      <c r="E5334" s="5" t="s">
        <v>10962</v>
      </c>
      <c r="F5334" s="4" t="s">
        <v>10963</v>
      </c>
    </row>
    <row r="5335" ht="15.75" customHeight="1">
      <c r="A5335" s="4">
        <f t="shared" si="1"/>
        <v>5334</v>
      </c>
      <c r="B5335" s="4" t="s">
        <v>11</v>
      </c>
      <c r="C5335" s="4" t="s">
        <v>7107</v>
      </c>
      <c r="D5335" s="4" t="s">
        <v>10695</v>
      </c>
      <c r="E5335" s="4" t="s">
        <v>10964</v>
      </c>
      <c r="F5335" s="4" t="s">
        <v>10965</v>
      </c>
    </row>
    <row r="5336" ht="15.75" customHeight="1">
      <c r="A5336" s="4">
        <f t="shared" si="1"/>
        <v>5335</v>
      </c>
      <c r="B5336" s="4" t="s">
        <v>6</v>
      </c>
      <c r="C5336" s="4" t="s">
        <v>7107</v>
      </c>
      <c r="D5336" s="5" t="s">
        <v>10692</v>
      </c>
      <c r="E5336" s="4" t="s">
        <v>10966</v>
      </c>
      <c r="F5336" s="4" t="s">
        <v>10967</v>
      </c>
    </row>
    <row r="5337" ht="15.75" customHeight="1">
      <c r="A5337" s="4">
        <f t="shared" si="1"/>
        <v>5336</v>
      </c>
      <c r="B5337" s="4" t="s">
        <v>11</v>
      </c>
      <c r="C5337" s="4" t="s">
        <v>7107</v>
      </c>
      <c r="D5337" s="4" t="s">
        <v>10695</v>
      </c>
      <c r="E5337" s="4" t="s">
        <v>10968</v>
      </c>
      <c r="F5337" s="4" t="s">
        <v>10969</v>
      </c>
    </row>
    <row r="5338" ht="15.75" customHeight="1">
      <c r="A5338" s="4">
        <f t="shared" si="1"/>
        <v>5337</v>
      </c>
      <c r="B5338" s="4" t="s">
        <v>6</v>
      </c>
      <c r="C5338" s="4" t="s">
        <v>7107</v>
      </c>
      <c r="D5338" s="5" t="s">
        <v>10692</v>
      </c>
      <c r="E5338" s="4" t="s">
        <v>10970</v>
      </c>
      <c r="F5338" s="4" t="s">
        <v>10971</v>
      </c>
    </row>
    <row r="5339" ht="15.75" customHeight="1">
      <c r="A5339" s="4">
        <f t="shared" si="1"/>
        <v>5338</v>
      </c>
      <c r="B5339" s="4" t="s">
        <v>11</v>
      </c>
      <c r="C5339" s="4" t="s">
        <v>7107</v>
      </c>
      <c r="D5339" s="4" t="s">
        <v>10695</v>
      </c>
      <c r="E5339" s="4" t="s">
        <v>10972</v>
      </c>
      <c r="F5339" s="4" t="s">
        <v>10973</v>
      </c>
    </row>
    <row r="5340" ht="15.75" customHeight="1">
      <c r="A5340" s="4">
        <f t="shared" si="1"/>
        <v>5339</v>
      </c>
      <c r="B5340" s="4" t="s">
        <v>6</v>
      </c>
      <c r="C5340" s="4" t="s">
        <v>7107</v>
      </c>
      <c r="D5340" s="5" t="s">
        <v>10692</v>
      </c>
      <c r="E5340" s="4" t="s">
        <v>10974</v>
      </c>
      <c r="F5340" s="4" t="s">
        <v>10975</v>
      </c>
    </row>
    <row r="5341" ht="15.75" customHeight="1">
      <c r="A5341" s="4">
        <f t="shared" si="1"/>
        <v>5340</v>
      </c>
      <c r="B5341" s="4" t="s">
        <v>11</v>
      </c>
      <c r="C5341" s="4" t="s">
        <v>7107</v>
      </c>
      <c r="D5341" s="4" t="s">
        <v>10695</v>
      </c>
      <c r="E5341" s="4" t="s">
        <v>10976</v>
      </c>
      <c r="F5341" s="4" t="s">
        <v>10977</v>
      </c>
    </row>
    <row r="5342" ht="15.75" customHeight="1">
      <c r="A5342" s="4">
        <f t="shared" si="1"/>
        <v>5341</v>
      </c>
      <c r="B5342" s="4" t="s">
        <v>6</v>
      </c>
      <c r="C5342" s="4" t="s">
        <v>7107</v>
      </c>
      <c r="D5342" s="5" t="s">
        <v>10692</v>
      </c>
      <c r="E5342" s="4" t="s">
        <v>10978</v>
      </c>
      <c r="F5342" s="4" t="s">
        <v>10979</v>
      </c>
    </row>
    <row r="5343" ht="15.75" customHeight="1">
      <c r="A5343" s="4">
        <f t="shared" si="1"/>
        <v>5342</v>
      </c>
      <c r="B5343" s="4" t="s">
        <v>11</v>
      </c>
      <c r="C5343" s="4" t="s">
        <v>7107</v>
      </c>
      <c r="D5343" s="4" t="s">
        <v>10695</v>
      </c>
      <c r="E5343" s="4" t="s">
        <v>10980</v>
      </c>
      <c r="F5343" s="4" t="s">
        <v>10981</v>
      </c>
    </row>
    <row r="5344" ht="15.75" customHeight="1">
      <c r="A5344" s="4">
        <f t="shared" si="1"/>
        <v>5343</v>
      </c>
      <c r="B5344" s="4" t="s">
        <v>6</v>
      </c>
      <c r="C5344" s="4" t="s">
        <v>7107</v>
      </c>
      <c r="D5344" s="5" t="s">
        <v>10982</v>
      </c>
      <c r="E5344" s="4" t="s">
        <v>10983</v>
      </c>
      <c r="F5344" s="4" t="s">
        <v>10984</v>
      </c>
    </row>
    <row r="5345" ht="15.75" customHeight="1">
      <c r="A5345" s="4">
        <f t="shared" si="1"/>
        <v>5344</v>
      </c>
      <c r="B5345" s="4" t="s">
        <v>11</v>
      </c>
      <c r="C5345" s="4" t="s">
        <v>7107</v>
      </c>
      <c r="D5345" s="4" t="s">
        <v>10985</v>
      </c>
      <c r="E5345" s="4" t="s">
        <v>10986</v>
      </c>
      <c r="F5345" s="4" t="s">
        <v>10987</v>
      </c>
    </row>
    <row r="5346" ht="15.75" customHeight="1">
      <c r="A5346" s="4">
        <f t="shared" si="1"/>
        <v>5345</v>
      </c>
      <c r="B5346" s="4" t="s">
        <v>6</v>
      </c>
      <c r="C5346" s="4" t="s">
        <v>7107</v>
      </c>
      <c r="D5346" s="5" t="s">
        <v>10982</v>
      </c>
      <c r="E5346" s="4" t="s">
        <v>10988</v>
      </c>
      <c r="F5346" s="4" t="s">
        <v>10989</v>
      </c>
    </row>
    <row r="5347" ht="15.75" customHeight="1">
      <c r="A5347" s="4">
        <f t="shared" si="1"/>
        <v>5346</v>
      </c>
      <c r="B5347" s="4" t="s">
        <v>11</v>
      </c>
      <c r="C5347" s="4" t="s">
        <v>7107</v>
      </c>
      <c r="D5347" s="4" t="s">
        <v>10985</v>
      </c>
      <c r="E5347" s="4" t="s">
        <v>10990</v>
      </c>
      <c r="F5347" s="4" t="s">
        <v>10991</v>
      </c>
    </row>
    <row r="5348" ht="15.75" customHeight="1">
      <c r="A5348" s="4">
        <f t="shared" si="1"/>
        <v>5347</v>
      </c>
      <c r="B5348" s="4" t="s">
        <v>6</v>
      </c>
      <c r="C5348" s="4" t="s">
        <v>7107</v>
      </c>
      <c r="D5348" s="5" t="s">
        <v>10982</v>
      </c>
      <c r="E5348" s="4" t="s">
        <v>10992</v>
      </c>
      <c r="F5348" s="4" t="s">
        <v>10993</v>
      </c>
    </row>
    <row r="5349" ht="15.75" customHeight="1">
      <c r="A5349" s="4">
        <f t="shared" si="1"/>
        <v>5348</v>
      </c>
      <c r="B5349" s="4" t="s">
        <v>11</v>
      </c>
      <c r="C5349" s="4" t="s">
        <v>7107</v>
      </c>
      <c r="D5349" s="4" t="s">
        <v>10985</v>
      </c>
      <c r="E5349" s="4" t="s">
        <v>10994</v>
      </c>
      <c r="F5349" s="4" t="s">
        <v>10995</v>
      </c>
    </row>
    <row r="5350" ht="15.75" customHeight="1">
      <c r="A5350" s="4">
        <f t="shared" si="1"/>
        <v>5349</v>
      </c>
      <c r="B5350" s="4" t="s">
        <v>6</v>
      </c>
      <c r="C5350" s="4" t="s">
        <v>7107</v>
      </c>
      <c r="D5350" s="5" t="s">
        <v>10982</v>
      </c>
      <c r="E5350" s="4" t="s">
        <v>10996</v>
      </c>
      <c r="F5350" s="4" t="s">
        <v>10997</v>
      </c>
    </row>
    <row r="5351" ht="15.75" customHeight="1">
      <c r="A5351" s="4">
        <f t="shared" si="1"/>
        <v>5350</v>
      </c>
      <c r="B5351" s="4" t="s">
        <v>11</v>
      </c>
      <c r="C5351" s="4" t="s">
        <v>7107</v>
      </c>
      <c r="D5351" s="4" t="s">
        <v>10985</v>
      </c>
      <c r="E5351" s="4" t="s">
        <v>10998</v>
      </c>
      <c r="F5351" s="4" t="s">
        <v>10999</v>
      </c>
    </row>
    <row r="5352" ht="15.75" customHeight="1">
      <c r="A5352" s="4">
        <f t="shared" si="1"/>
        <v>5351</v>
      </c>
      <c r="B5352" s="4" t="s">
        <v>6</v>
      </c>
      <c r="C5352" s="4" t="s">
        <v>7107</v>
      </c>
      <c r="D5352" s="5" t="s">
        <v>10982</v>
      </c>
      <c r="E5352" s="4" t="s">
        <v>11000</v>
      </c>
      <c r="F5352" s="5" t="s">
        <v>11001</v>
      </c>
    </row>
    <row r="5353" ht="15.75" customHeight="1">
      <c r="A5353" s="4">
        <f t="shared" si="1"/>
        <v>5352</v>
      </c>
      <c r="B5353" s="4" t="s">
        <v>11</v>
      </c>
      <c r="C5353" s="4" t="s">
        <v>7107</v>
      </c>
      <c r="D5353" s="4" t="s">
        <v>10985</v>
      </c>
      <c r="E5353" s="4" t="s">
        <v>11002</v>
      </c>
      <c r="F5353" s="4" t="s">
        <v>11003</v>
      </c>
    </row>
    <row r="5354" ht="15.75" customHeight="1">
      <c r="A5354" s="4">
        <f t="shared" si="1"/>
        <v>5353</v>
      </c>
      <c r="B5354" s="4" t="s">
        <v>6</v>
      </c>
      <c r="C5354" s="4" t="s">
        <v>7107</v>
      </c>
      <c r="D5354" s="5" t="s">
        <v>10982</v>
      </c>
      <c r="E5354" s="4" t="s">
        <v>11004</v>
      </c>
      <c r="F5354" s="5" t="s">
        <v>11005</v>
      </c>
    </row>
    <row r="5355" ht="15.75" customHeight="1">
      <c r="A5355" s="4">
        <f t="shared" si="1"/>
        <v>5354</v>
      </c>
      <c r="B5355" s="4" t="s">
        <v>11</v>
      </c>
      <c r="C5355" s="4" t="s">
        <v>7107</v>
      </c>
      <c r="D5355" s="4" t="s">
        <v>10985</v>
      </c>
      <c r="E5355" s="4" t="s">
        <v>11006</v>
      </c>
      <c r="F5355" s="4" t="s">
        <v>11007</v>
      </c>
    </row>
    <row r="5356" ht="15.75" customHeight="1">
      <c r="A5356" s="4">
        <f t="shared" si="1"/>
        <v>5355</v>
      </c>
      <c r="B5356" s="4" t="s">
        <v>6</v>
      </c>
      <c r="C5356" s="4" t="s">
        <v>7107</v>
      </c>
      <c r="D5356" s="5" t="s">
        <v>11008</v>
      </c>
      <c r="E5356" s="4" t="s">
        <v>11009</v>
      </c>
      <c r="F5356" s="4" t="s">
        <v>11010</v>
      </c>
    </row>
    <row r="5357" ht="15.75" customHeight="1">
      <c r="A5357" s="4">
        <f t="shared" si="1"/>
        <v>5356</v>
      </c>
      <c r="B5357" s="4" t="s">
        <v>11</v>
      </c>
      <c r="C5357" s="4" t="s">
        <v>7107</v>
      </c>
      <c r="D5357" s="4" t="s">
        <v>11011</v>
      </c>
      <c r="E5357" s="4" t="s">
        <v>11012</v>
      </c>
      <c r="F5357" s="4" t="s">
        <v>11013</v>
      </c>
    </row>
    <row r="5358" ht="15.75" customHeight="1">
      <c r="A5358" s="4">
        <f t="shared" si="1"/>
        <v>5357</v>
      </c>
      <c r="B5358" s="4" t="s">
        <v>6</v>
      </c>
      <c r="C5358" s="4" t="s">
        <v>7107</v>
      </c>
      <c r="D5358" s="5" t="s">
        <v>11008</v>
      </c>
      <c r="E5358" s="4" t="s">
        <v>11014</v>
      </c>
      <c r="F5358" s="4" t="s">
        <v>11015</v>
      </c>
    </row>
    <row r="5359" ht="15.75" customHeight="1">
      <c r="A5359" s="4">
        <f t="shared" si="1"/>
        <v>5358</v>
      </c>
      <c r="B5359" s="4" t="s">
        <v>11</v>
      </c>
      <c r="C5359" s="4" t="s">
        <v>7107</v>
      </c>
      <c r="D5359" s="4" t="s">
        <v>11011</v>
      </c>
      <c r="E5359" s="4" t="s">
        <v>11016</v>
      </c>
      <c r="F5359" s="4" t="s">
        <v>11017</v>
      </c>
    </row>
    <row r="5360" ht="15.75" customHeight="1">
      <c r="A5360" s="4">
        <f t="shared" si="1"/>
        <v>5359</v>
      </c>
      <c r="B5360" s="4" t="s">
        <v>6</v>
      </c>
      <c r="C5360" s="4" t="s">
        <v>7107</v>
      </c>
      <c r="D5360" s="5" t="s">
        <v>11008</v>
      </c>
      <c r="E5360" s="5" t="s">
        <v>11018</v>
      </c>
      <c r="F5360" s="5" t="s">
        <v>11019</v>
      </c>
    </row>
    <row r="5361" ht="15.75" customHeight="1">
      <c r="A5361" s="4">
        <f t="shared" si="1"/>
        <v>5360</v>
      </c>
      <c r="B5361" s="4" t="s">
        <v>11</v>
      </c>
      <c r="C5361" s="4" t="s">
        <v>7107</v>
      </c>
      <c r="D5361" s="4" t="s">
        <v>11011</v>
      </c>
      <c r="E5361" s="4" t="s">
        <v>11020</v>
      </c>
      <c r="F5361" s="4" t="s">
        <v>11021</v>
      </c>
    </row>
    <row r="5362" ht="15.75" customHeight="1">
      <c r="A5362" s="4">
        <f t="shared" si="1"/>
        <v>5361</v>
      </c>
      <c r="B5362" s="4" t="s">
        <v>6</v>
      </c>
      <c r="C5362" s="4" t="s">
        <v>7107</v>
      </c>
      <c r="D5362" s="5" t="s">
        <v>11008</v>
      </c>
      <c r="E5362" s="4" t="s">
        <v>11022</v>
      </c>
      <c r="F5362" s="4" t="s">
        <v>11023</v>
      </c>
    </row>
    <row r="5363" ht="15.75" customHeight="1">
      <c r="A5363" s="4">
        <f t="shared" si="1"/>
        <v>5362</v>
      </c>
      <c r="B5363" s="4" t="s">
        <v>11</v>
      </c>
      <c r="C5363" s="4" t="s">
        <v>7107</v>
      </c>
      <c r="D5363" s="4" t="s">
        <v>11011</v>
      </c>
      <c r="E5363" s="4" t="s">
        <v>11024</v>
      </c>
      <c r="F5363" s="4" t="s">
        <v>11025</v>
      </c>
    </row>
    <row r="5364" ht="15.75" customHeight="1">
      <c r="A5364" s="4">
        <f t="shared" si="1"/>
        <v>5363</v>
      </c>
      <c r="B5364" s="4" t="s">
        <v>6</v>
      </c>
      <c r="C5364" s="4" t="s">
        <v>7107</v>
      </c>
      <c r="D5364" s="5" t="s">
        <v>11008</v>
      </c>
      <c r="E5364" s="5" t="s">
        <v>11026</v>
      </c>
      <c r="F5364" s="5" t="s">
        <v>11027</v>
      </c>
    </row>
    <row r="5365" ht="15.75" customHeight="1">
      <c r="A5365" s="4">
        <f t="shared" si="1"/>
        <v>5364</v>
      </c>
      <c r="B5365" s="4" t="s">
        <v>11</v>
      </c>
      <c r="C5365" s="4" t="s">
        <v>7107</v>
      </c>
      <c r="D5365" s="4" t="s">
        <v>11011</v>
      </c>
      <c r="E5365" s="4" t="s">
        <v>11028</v>
      </c>
      <c r="F5365" s="4" t="s">
        <v>11029</v>
      </c>
    </row>
    <row r="5366" ht="15.75" customHeight="1">
      <c r="A5366" s="4">
        <f t="shared" si="1"/>
        <v>5365</v>
      </c>
      <c r="B5366" s="4" t="s">
        <v>6</v>
      </c>
      <c r="C5366" s="4" t="s">
        <v>7107</v>
      </c>
      <c r="D5366" s="5" t="s">
        <v>11008</v>
      </c>
      <c r="E5366" s="4" t="s">
        <v>11030</v>
      </c>
      <c r="F5366" s="4" t="s">
        <v>11031</v>
      </c>
    </row>
    <row r="5367" ht="15.75" customHeight="1">
      <c r="A5367" s="4">
        <f t="shared" si="1"/>
        <v>5366</v>
      </c>
      <c r="B5367" s="4" t="s">
        <v>11</v>
      </c>
      <c r="C5367" s="4" t="s">
        <v>7107</v>
      </c>
      <c r="D5367" s="4" t="s">
        <v>11011</v>
      </c>
      <c r="E5367" s="4" t="s">
        <v>11032</v>
      </c>
      <c r="F5367" s="4" t="s">
        <v>11033</v>
      </c>
    </row>
    <row r="5368" ht="15.75" customHeight="1">
      <c r="A5368" s="4">
        <f t="shared" si="1"/>
        <v>5367</v>
      </c>
      <c r="B5368" s="4" t="s">
        <v>6</v>
      </c>
      <c r="C5368" s="4" t="s">
        <v>7107</v>
      </c>
      <c r="D5368" s="5" t="s">
        <v>11008</v>
      </c>
      <c r="E5368" s="4" t="s">
        <v>11034</v>
      </c>
      <c r="F5368" s="4" t="s">
        <v>11035</v>
      </c>
    </row>
    <row r="5369" ht="15.75" customHeight="1">
      <c r="A5369" s="4">
        <f t="shared" si="1"/>
        <v>5368</v>
      </c>
      <c r="B5369" s="4" t="s">
        <v>11</v>
      </c>
      <c r="C5369" s="4" t="s">
        <v>7107</v>
      </c>
      <c r="D5369" s="4" t="s">
        <v>11011</v>
      </c>
      <c r="E5369" s="4" t="s">
        <v>11036</v>
      </c>
      <c r="F5369" s="4" t="s">
        <v>11037</v>
      </c>
    </row>
    <row r="5370" ht="15.75" customHeight="1">
      <c r="A5370" s="4">
        <f t="shared" si="1"/>
        <v>5369</v>
      </c>
      <c r="B5370" s="4" t="s">
        <v>6</v>
      </c>
      <c r="C5370" s="4" t="s">
        <v>7107</v>
      </c>
      <c r="D5370" s="5" t="s">
        <v>11008</v>
      </c>
      <c r="E5370" s="4" t="s">
        <v>11038</v>
      </c>
      <c r="F5370" s="4" t="s">
        <v>11039</v>
      </c>
    </row>
    <row r="5371" ht="15.75" customHeight="1">
      <c r="A5371" s="4">
        <f t="shared" si="1"/>
        <v>5370</v>
      </c>
      <c r="B5371" s="4" t="s">
        <v>11</v>
      </c>
      <c r="C5371" s="4" t="s">
        <v>7107</v>
      </c>
      <c r="D5371" s="4" t="s">
        <v>11011</v>
      </c>
      <c r="E5371" s="4" t="s">
        <v>11040</v>
      </c>
      <c r="F5371" s="4" t="s">
        <v>11041</v>
      </c>
    </row>
    <row r="5372" ht="15.75" customHeight="1">
      <c r="A5372" s="4">
        <f t="shared" si="1"/>
        <v>5371</v>
      </c>
      <c r="B5372" s="4" t="s">
        <v>6</v>
      </c>
      <c r="C5372" s="4" t="s">
        <v>7107</v>
      </c>
      <c r="D5372" s="5" t="s">
        <v>11008</v>
      </c>
      <c r="E5372" s="4" t="s">
        <v>11042</v>
      </c>
      <c r="F5372" s="4" t="s">
        <v>11043</v>
      </c>
    </row>
    <row r="5373" ht="15.75" customHeight="1">
      <c r="A5373" s="4">
        <f t="shared" si="1"/>
        <v>5372</v>
      </c>
      <c r="B5373" s="4" t="s">
        <v>11</v>
      </c>
      <c r="C5373" s="4" t="s">
        <v>7107</v>
      </c>
      <c r="D5373" s="4" t="s">
        <v>11011</v>
      </c>
      <c r="E5373" s="4" t="s">
        <v>11044</v>
      </c>
      <c r="F5373" s="4" t="s">
        <v>11045</v>
      </c>
    </row>
    <row r="5374" ht="15.75" customHeight="1">
      <c r="A5374" s="4">
        <f t="shared" si="1"/>
        <v>5373</v>
      </c>
      <c r="B5374" s="4" t="s">
        <v>6</v>
      </c>
      <c r="C5374" s="4" t="s">
        <v>7107</v>
      </c>
      <c r="D5374" s="5" t="s">
        <v>11008</v>
      </c>
      <c r="E5374" s="4" t="s">
        <v>11046</v>
      </c>
      <c r="F5374" s="4" t="s">
        <v>11047</v>
      </c>
    </row>
    <row r="5375" ht="15.75" customHeight="1">
      <c r="A5375" s="4">
        <f t="shared" si="1"/>
        <v>5374</v>
      </c>
      <c r="B5375" s="4" t="s">
        <v>11</v>
      </c>
      <c r="C5375" s="4" t="s">
        <v>7107</v>
      </c>
      <c r="D5375" s="4" t="s">
        <v>11011</v>
      </c>
      <c r="E5375" s="4" t="s">
        <v>11048</v>
      </c>
      <c r="F5375" s="4" t="s">
        <v>11049</v>
      </c>
    </row>
    <row r="5376" ht="15.75" customHeight="1">
      <c r="A5376" s="4">
        <f t="shared" si="1"/>
        <v>5375</v>
      </c>
      <c r="B5376" s="4" t="s">
        <v>6</v>
      </c>
      <c r="C5376" s="4" t="s">
        <v>7107</v>
      </c>
      <c r="D5376" s="5" t="s">
        <v>11008</v>
      </c>
      <c r="E5376" s="4" t="s">
        <v>11050</v>
      </c>
      <c r="F5376" s="4" t="s">
        <v>11051</v>
      </c>
    </row>
    <row r="5377" ht="15.75" customHeight="1">
      <c r="A5377" s="4">
        <f t="shared" si="1"/>
        <v>5376</v>
      </c>
      <c r="B5377" s="4" t="s">
        <v>11</v>
      </c>
      <c r="C5377" s="4" t="s">
        <v>7107</v>
      </c>
      <c r="D5377" s="4" t="s">
        <v>11011</v>
      </c>
      <c r="E5377" s="4" t="s">
        <v>11052</v>
      </c>
      <c r="F5377" s="4" t="s">
        <v>11053</v>
      </c>
    </row>
    <row r="5378" ht="15.75" customHeight="1">
      <c r="A5378" s="4">
        <f t="shared" si="1"/>
        <v>5377</v>
      </c>
      <c r="B5378" s="4" t="s">
        <v>6</v>
      </c>
      <c r="C5378" s="4" t="s">
        <v>7107</v>
      </c>
      <c r="D5378" s="5" t="s">
        <v>11008</v>
      </c>
      <c r="E5378" s="4" t="s">
        <v>11054</v>
      </c>
      <c r="F5378" s="4" t="s">
        <v>11055</v>
      </c>
    </row>
    <row r="5379" ht="15.75" customHeight="1">
      <c r="A5379" s="4">
        <f t="shared" si="1"/>
        <v>5378</v>
      </c>
      <c r="B5379" s="4" t="s">
        <v>11</v>
      </c>
      <c r="C5379" s="4" t="s">
        <v>7107</v>
      </c>
      <c r="D5379" s="4" t="s">
        <v>11011</v>
      </c>
      <c r="E5379" s="4" t="s">
        <v>11056</v>
      </c>
      <c r="F5379" s="4" t="s">
        <v>11057</v>
      </c>
    </row>
    <row r="5380" ht="15.75" customHeight="1">
      <c r="A5380" s="4">
        <f t="shared" si="1"/>
        <v>5379</v>
      </c>
      <c r="B5380" s="4" t="s">
        <v>6</v>
      </c>
      <c r="C5380" s="4" t="s">
        <v>7107</v>
      </c>
      <c r="D5380" s="5" t="s">
        <v>11008</v>
      </c>
      <c r="E5380" s="4" t="s">
        <v>11058</v>
      </c>
      <c r="F5380" s="4" t="s">
        <v>11059</v>
      </c>
    </row>
    <row r="5381" ht="15.75" customHeight="1">
      <c r="A5381" s="4">
        <f t="shared" si="1"/>
        <v>5380</v>
      </c>
      <c r="B5381" s="4" t="s">
        <v>11</v>
      </c>
      <c r="C5381" s="4" t="s">
        <v>7107</v>
      </c>
      <c r="D5381" s="4" t="s">
        <v>11011</v>
      </c>
      <c r="E5381" s="4" t="s">
        <v>11060</v>
      </c>
      <c r="F5381" s="4" t="s">
        <v>11061</v>
      </c>
    </row>
    <row r="5382" ht="15.75" customHeight="1">
      <c r="A5382" s="4">
        <f t="shared" si="1"/>
        <v>5381</v>
      </c>
      <c r="B5382" s="4" t="s">
        <v>6</v>
      </c>
      <c r="C5382" s="4" t="s">
        <v>7107</v>
      </c>
      <c r="D5382" s="5" t="s">
        <v>11008</v>
      </c>
      <c r="E5382" s="4" t="s">
        <v>11062</v>
      </c>
      <c r="F5382" s="4" t="s">
        <v>11063</v>
      </c>
    </row>
    <row r="5383" ht="15.75" customHeight="1">
      <c r="A5383" s="4">
        <f t="shared" si="1"/>
        <v>5382</v>
      </c>
      <c r="B5383" s="4" t="s">
        <v>11</v>
      </c>
      <c r="C5383" s="4" t="s">
        <v>7107</v>
      </c>
      <c r="D5383" s="4" t="s">
        <v>11011</v>
      </c>
      <c r="E5383" s="4" t="s">
        <v>11064</v>
      </c>
      <c r="F5383" s="4" t="s">
        <v>11065</v>
      </c>
    </row>
    <row r="5384" ht="15.75" customHeight="1">
      <c r="A5384" s="4">
        <f t="shared" si="1"/>
        <v>5383</v>
      </c>
      <c r="B5384" s="4" t="s">
        <v>6</v>
      </c>
      <c r="C5384" s="4" t="s">
        <v>7107</v>
      </c>
      <c r="D5384" s="5" t="s">
        <v>11008</v>
      </c>
      <c r="E5384" s="4" t="s">
        <v>11066</v>
      </c>
      <c r="F5384" s="4" t="s">
        <v>11067</v>
      </c>
    </row>
    <row r="5385" ht="15.75" customHeight="1">
      <c r="A5385" s="4">
        <f t="shared" si="1"/>
        <v>5384</v>
      </c>
      <c r="B5385" s="4" t="s">
        <v>11</v>
      </c>
      <c r="C5385" s="4" t="s">
        <v>7107</v>
      </c>
      <c r="D5385" s="4" t="s">
        <v>11011</v>
      </c>
      <c r="E5385" s="4" t="s">
        <v>11068</v>
      </c>
      <c r="F5385" s="4" t="s">
        <v>11069</v>
      </c>
    </row>
    <row r="5386" ht="15.75" customHeight="1">
      <c r="A5386" s="4">
        <f t="shared" si="1"/>
        <v>5385</v>
      </c>
      <c r="B5386" s="4" t="s">
        <v>6</v>
      </c>
      <c r="C5386" s="4" t="s">
        <v>7107</v>
      </c>
      <c r="D5386" s="5" t="s">
        <v>11008</v>
      </c>
      <c r="E5386" s="4" t="s">
        <v>11070</v>
      </c>
      <c r="F5386" s="4" t="s">
        <v>11071</v>
      </c>
    </row>
    <row r="5387" ht="15.75" customHeight="1">
      <c r="A5387" s="4">
        <f t="shared" si="1"/>
        <v>5386</v>
      </c>
      <c r="B5387" s="4" t="s">
        <v>11</v>
      </c>
      <c r="C5387" s="4" t="s">
        <v>7107</v>
      </c>
      <c r="D5387" s="4" t="s">
        <v>11011</v>
      </c>
      <c r="E5387" s="4" t="s">
        <v>11072</v>
      </c>
      <c r="F5387" s="4" t="s">
        <v>11073</v>
      </c>
    </row>
    <row r="5388" ht="15.75" customHeight="1">
      <c r="A5388" s="4">
        <f t="shared" si="1"/>
        <v>5387</v>
      </c>
      <c r="B5388" s="4" t="s">
        <v>6</v>
      </c>
      <c r="C5388" s="4" t="s">
        <v>7107</v>
      </c>
      <c r="D5388" s="5" t="s">
        <v>11008</v>
      </c>
      <c r="E5388" s="4" t="s">
        <v>11074</v>
      </c>
      <c r="F5388" s="4" t="s">
        <v>11075</v>
      </c>
    </row>
    <row r="5389" ht="15.75" customHeight="1">
      <c r="A5389" s="4">
        <f t="shared" si="1"/>
        <v>5388</v>
      </c>
      <c r="B5389" s="4" t="s">
        <v>11</v>
      </c>
      <c r="C5389" s="4" t="s">
        <v>7107</v>
      </c>
      <c r="D5389" s="4" t="s">
        <v>11011</v>
      </c>
      <c r="E5389" s="4" t="s">
        <v>11076</v>
      </c>
      <c r="F5389" s="4" t="s">
        <v>11077</v>
      </c>
    </row>
    <row r="5390" ht="15.75" customHeight="1">
      <c r="A5390" s="4">
        <f t="shared" si="1"/>
        <v>5389</v>
      </c>
      <c r="B5390" s="4" t="s">
        <v>6</v>
      </c>
      <c r="C5390" s="4" t="s">
        <v>7107</v>
      </c>
      <c r="D5390" s="4" t="s">
        <v>11078</v>
      </c>
      <c r="E5390" s="4" t="s">
        <v>11079</v>
      </c>
      <c r="F5390" s="4" t="s">
        <v>11080</v>
      </c>
    </row>
    <row r="5391" ht="15.75" customHeight="1">
      <c r="A5391" s="4">
        <f t="shared" si="1"/>
        <v>5390</v>
      </c>
      <c r="B5391" s="4" t="s">
        <v>11</v>
      </c>
      <c r="C5391" s="4" t="s">
        <v>7107</v>
      </c>
      <c r="D5391" s="4" t="s">
        <v>11081</v>
      </c>
      <c r="E5391" s="4" t="s">
        <v>11082</v>
      </c>
      <c r="F5391" s="4" t="s">
        <v>11083</v>
      </c>
    </row>
    <row r="5392" ht="15.75" customHeight="1">
      <c r="A5392" s="4">
        <f t="shared" si="1"/>
        <v>5391</v>
      </c>
      <c r="B5392" s="4" t="s">
        <v>6</v>
      </c>
      <c r="C5392" s="4" t="s">
        <v>7107</v>
      </c>
      <c r="D5392" s="4" t="s">
        <v>11078</v>
      </c>
      <c r="E5392" s="4" t="s">
        <v>11084</v>
      </c>
      <c r="F5392" s="4" t="s">
        <v>11085</v>
      </c>
    </row>
    <row r="5393" ht="15.75" customHeight="1">
      <c r="A5393" s="4">
        <f t="shared" si="1"/>
        <v>5392</v>
      </c>
      <c r="B5393" s="4" t="s">
        <v>11</v>
      </c>
      <c r="C5393" s="4" t="s">
        <v>7107</v>
      </c>
      <c r="D5393" s="4" t="s">
        <v>11081</v>
      </c>
      <c r="E5393" s="4" t="s">
        <v>11086</v>
      </c>
      <c r="F5393" s="4" t="s">
        <v>11087</v>
      </c>
    </row>
    <row r="5394" ht="15.75" customHeight="1">
      <c r="A5394" s="4">
        <f t="shared" si="1"/>
        <v>5393</v>
      </c>
      <c r="B5394" s="4" t="s">
        <v>6</v>
      </c>
      <c r="C5394" s="4" t="s">
        <v>7107</v>
      </c>
      <c r="D5394" s="4" t="s">
        <v>11078</v>
      </c>
      <c r="E5394" s="4" t="s">
        <v>11088</v>
      </c>
      <c r="F5394" s="4" t="s">
        <v>11089</v>
      </c>
    </row>
    <row r="5395" ht="15.75" customHeight="1">
      <c r="A5395" s="4">
        <f t="shared" si="1"/>
        <v>5394</v>
      </c>
      <c r="B5395" s="4" t="s">
        <v>11</v>
      </c>
      <c r="C5395" s="4" t="s">
        <v>7107</v>
      </c>
      <c r="D5395" s="4" t="s">
        <v>11081</v>
      </c>
      <c r="E5395" s="4" t="s">
        <v>11090</v>
      </c>
      <c r="F5395" s="4" t="s">
        <v>11091</v>
      </c>
    </row>
    <row r="5396" ht="15.75" customHeight="1">
      <c r="A5396" s="4">
        <f t="shared" si="1"/>
        <v>5395</v>
      </c>
      <c r="B5396" s="4" t="s">
        <v>6</v>
      </c>
      <c r="C5396" s="4" t="s">
        <v>7107</v>
      </c>
      <c r="D5396" s="4" t="s">
        <v>11078</v>
      </c>
      <c r="E5396" s="4" t="s">
        <v>11092</v>
      </c>
      <c r="F5396" s="4" t="s">
        <v>11093</v>
      </c>
    </row>
    <row r="5397" ht="15.75" customHeight="1">
      <c r="A5397" s="4">
        <f t="shared" si="1"/>
        <v>5396</v>
      </c>
      <c r="B5397" s="4" t="s">
        <v>11</v>
      </c>
      <c r="C5397" s="4" t="s">
        <v>7107</v>
      </c>
      <c r="D5397" s="4" t="s">
        <v>11081</v>
      </c>
      <c r="E5397" s="4" t="s">
        <v>11094</v>
      </c>
      <c r="F5397" s="4" t="s">
        <v>11095</v>
      </c>
    </row>
    <row r="5398" ht="15.75" customHeight="1">
      <c r="A5398" s="4">
        <f t="shared" si="1"/>
        <v>5397</v>
      </c>
      <c r="B5398" s="4" t="s">
        <v>6</v>
      </c>
      <c r="C5398" s="4" t="s">
        <v>7107</v>
      </c>
      <c r="D5398" s="4" t="s">
        <v>11078</v>
      </c>
      <c r="E5398" s="4" t="s">
        <v>11096</v>
      </c>
      <c r="F5398" s="4" t="s">
        <v>11097</v>
      </c>
    </row>
    <row r="5399" ht="15.75" customHeight="1">
      <c r="A5399" s="4">
        <f t="shared" si="1"/>
        <v>5398</v>
      </c>
      <c r="B5399" s="4" t="s">
        <v>11</v>
      </c>
      <c r="C5399" s="4" t="s">
        <v>7107</v>
      </c>
      <c r="D5399" s="4" t="s">
        <v>11081</v>
      </c>
      <c r="E5399" s="4" t="s">
        <v>11098</v>
      </c>
      <c r="F5399" s="4" t="s">
        <v>11099</v>
      </c>
    </row>
    <row r="5400" ht="15.75" customHeight="1">
      <c r="A5400" s="4">
        <f t="shared" si="1"/>
        <v>5399</v>
      </c>
      <c r="B5400" s="4" t="s">
        <v>6</v>
      </c>
      <c r="C5400" s="4" t="s">
        <v>7107</v>
      </c>
      <c r="D5400" s="4" t="s">
        <v>11078</v>
      </c>
      <c r="E5400" s="4" t="s">
        <v>11100</v>
      </c>
      <c r="F5400" s="4" t="s">
        <v>11101</v>
      </c>
    </row>
    <row r="5401" ht="15.75" customHeight="1">
      <c r="A5401" s="4">
        <f t="shared" si="1"/>
        <v>5400</v>
      </c>
      <c r="B5401" s="4" t="s">
        <v>11</v>
      </c>
      <c r="C5401" s="4" t="s">
        <v>7107</v>
      </c>
      <c r="D5401" s="4" t="s">
        <v>11081</v>
      </c>
      <c r="E5401" s="4" t="s">
        <v>11102</v>
      </c>
      <c r="F5401" s="4" t="s">
        <v>11103</v>
      </c>
    </row>
    <row r="5402" ht="15.75" customHeight="1">
      <c r="A5402" s="4">
        <f t="shared" si="1"/>
        <v>5401</v>
      </c>
      <c r="B5402" s="4" t="s">
        <v>6</v>
      </c>
      <c r="C5402" s="4" t="s">
        <v>7107</v>
      </c>
      <c r="D5402" s="4" t="s">
        <v>11078</v>
      </c>
      <c r="E5402" s="4" t="s">
        <v>11104</v>
      </c>
      <c r="F5402" s="4" t="s">
        <v>11105</v>
      </c>
    </row>
    <row r="5403" ht="15.75" customHeight="1">
      <c r="A5403" s="4">
        <f t="shared" si="1"/>
        <v>5402</v>
      </c>
      <c r="B5403" s="4" t="s">
        <v>11</v>
      </c>
      <c r="C5403" s="4" t="s">
        <v>7107</v>
      </c>
      <c r="D5403" s="4" t="s">
        <v>11081</v>
      </c>
      <c r="E5403" s="4" t="s">
        <v>11106</v>
      </c>
      <c r="F5403" s="4" t="s">
        <v>11107</v>
      </c>
    </row>
    <row r="5404" ht="15.75" customHeight="1">
      <c r="A5404" s="4">
        <f t="shared" si="1"/>
        <v>5403</v>
      </c>
      <c r="B5404" s="4" t="s">
        <v>6</v>
      </c>
      <c r="C5404" s="4" t="s">
        <v>7107</v>
      </c>
      <c r="D5404" s="4" t="s">
        <v>11078</v>
      </c>
      <c r="E5404" s="4" t="s">
        <v>11108</v>
      </c>
      <c r="F5404" s="4" t="s">
        <v>11109</v>
      </c>
    </row>
    <row r="5405" ht="15.75" customHeight="1">
      <c r="A5405" s="4">
        <f t="shared" si="1"/>
        <v>5404</v>
      </c>
      <c r="B5405" s="4" t="s">
        <v>11</v>
      </c>
      <c r="C5405" s="4" t="s">
        <v>7107</v>
      </c>
      <c r="D5405" s="4" t="s">
        <v>11081</v>
      </c>
      <c r="E5405" s="4" t="s">
        <v>11110</v>
      </c>
      <c r="F5405" s="4" t="s">
        <v>11111</v>
      </c>
    </row>
    <row r="5406" ht="15.75" customHeight="1">
      <c r="A5406" s="4">
        <f t="shared" si="1"/>
        <v>5405</v>
      </c>
      <c r="B5406" s="4" t="s">
        <v>6</v>
      </c>
      <c r="C5406" s="4" t="s">
        <v>7107</v>
      </c>
      <c r="D5406" s="4" t="s">
        <v>11078</v>
      </c>
      <c r="E5406" s="4" t="s">
        <v>11112</v>
      </c>
      <c r="F5406" s="4" t="s">
        <v>11113</v>
      </c>
    </row>
    <row r="5407" ht="15.75" customHeight="1">
      <c r="A5407" s="4">
        <f t="shared" si="1"/>
        <v>5406</v>
      </c>
      <c r="B5407" s="4" t="s">
        <v>11</v>
      </c>
      <c r="C5407" s="4" t="s">
        <v>7107</v>
      </c>
      <c r="D5407" s="4" t="s">
        <v>11081</v>
      </c>
      <c r="E5407" s="4" t="s">
        <v>11114</v>
      </c>
      <c r="F5407" s="4" t="s">
        <v>11115</v>
      </c>
    </row>
    <row r="5408" ht="15.75" customHeight="1">
      <c r="A5408" s="4">
        <f t="shared" si="1"/>
        <v>5407</v>
      </c>
      <c r="B5408" s="4" t="s">
        <v>6</v>
      </c>
      <c r="C5408" s="4" t="s">
        <v>7107</v>
      </c>
      <c r="D5408" s="4" t="s">
        <v>11078</v>
      </c>
      <c r="E5408" s="4" t="s">
        <v>11116</v>
      </c>
      <c r="F5408" s="4" t="s">
        <v>11117</v>
      </c>
    </row>
    <row r="5409" ht="15.75" customHeight="1">
      <c r="A5409" s="4">
        <f t="shared" si="1"/>
        <v>5408</v>
      </c>
      <c r="B5409" s="4" t="s">
        <v>11</v>
      </c>
      <c r="C5409" s="4" t="s">
        <v>7107</v>
      </c>
      <c r="D5409" s="4" t="s">
        <v>11081</v>
      </c>
      <c r="E5409" s="4" t="s">
        <v>11118</v>
      </c>
      <c r="F5409" s="4" t="s">
        <v>11119</v>
      </c>
    </row>
    <row r="5410" ht="15.75" customHeight="1">
      <c r="A5410" s="4">
        <f t="shared" si="1"/>
        <v>5409</v>
      </c>
      <c r="B5410" s="4" t="s">
        <v>6</v>
      </c>
      <c r="C5410" s="4" t="s">
        <v>7107</v>
      </c>
      <c r="D5410" s="4" t="s">
        <v>11078</v>
      </c>
      <c r="E5410" s="4" t="s">
        <v>11120</v>
      </c>
      <c r="F5410" s="4" t="s">
        <v>11121</v>
      </c>
    </row>
    <row r="5411" ht="15.75" customHeight="1">
      <c r="A5411" s="4">
        <f t="shared" si="1"/>
        <v>5410</v>
      </c>
      <c r="B5411" s="4" t="s">
        <v>11</v>
      </c>
      <c r="C5411" s="4" t="s">
        <v>7107</v>
      </c>
      <c r="D5411" s="4" t="s">
        <v>11081</v>
      </c>
      <c r="E5411" s="4" t="s">
        <v>11122</v>
      </c>
      <c r="F5411" s="4" t="s">
        <v>11123</v>
      </c>
    </row>
    <row r="5412" ht="15.75" customHeight="1">
      <c r="A5412" s="4">
        <f t="shared" si="1"/>
        <v>5411</v>
      </c>
      <c r="B5412" s="4" t="s">
        <v>6</v>
      </c>
      <c r="C5412" s="4" t="s">
        <v>7107</v>
      </c>
      <c r="D5412" s="4" t="s">
        <v>11078</v>
      </c>
      <c r="E5412" s="4" t="s">
        <v>11124</v>
      </c>
      <c r="F5412" s="4" t="s">
        <v>11125</v>
      </c>
    </row>
    <row r="5413" ht="15.75" customHeight="1">
      <c r="A5413" s="4">
        <f t="shared" si="1"/>
        <v>5412</v>
      </c>
      <c r="B5413" s="4" t="s">
        <v>11</v>
      </c>
      <c r="C5413" s="4" t="s">
        <v>7107</v>
      </c>
      <c r="D5413" s="4" t="s">
        <v>11081</v>
      </c>
      <c r="E5413" s="4" t="s">
        <v>11126</v>
      </c>
      <c r="F5413" s="4" t="s">
        <v>11127</v>
      </c>
    </row>
    <row r="5414" ht="15.75" customHeight="1">
      <c r="A5414" s="4">
        <f t="shared" si="1"/>
        <v>5413</v>
      </c>
      <c r="B5414" s="4" t="s">
        <v>6</v>
      </c>
      <c r="C5414" s="4" t="s">
        <v>7107</v>
      </c>
      <c r="D5414" s="4" t="s">
        <v>11078</v>
      </c>
      <c r="E5414" s="4" t="s">
        <v>11128</v>
      </c>
      <c r="F5414" s="4" t="s">
        <v>11129</v>
      </c>
    </row>
    <row r="5415" ht="15.75" customHeight="1">
      <c r="A5415" s="4">
        <f t="shared" si="1"/>
        <v>5414</v>
      </c>
      <c r="B5415" s="4" t="s">
        <v>11</v>
      </c>
      <c r="C5415" s="4" t="s">
        <v>7107</v>
      </c>
      <c r="D5415" s="4" t="s">
        <v>11081</v>
      </c>
      <c r="E5415" s="4" t="s">
        <v>11130</v>
      </c>
      <c r="F5415" s="4" t="s">
        <v>11131</v>
      </c>
    </row>
    <row r="5416" ht="15.75" customHeight="1">
      <c r="A5416" s="4">
        <f t="shared" si="1"/>
        <v>5415</v>
      </c>
      <c r="B5416" s="4" t="s">
        <v>6</v>
      </c>
      <c r="C5416" s="4" t="s">
        <v>7107</v>
      </c>
      <c r="D5416" s="4" t="s">
        <v>11078</v>
      </c>
      <c r="E5416" s="4" t="s">
        <v>11132</v>
      </c>
      <c r="F5416" s="4" t="s">
        <v>11133</v>
      </c>
    </row>
    <row r="5417" ht="15.75" customHeight="1">
      <c r="A5417" s="4">
        <f t="shared" si="1"/>
        <v>5416</v>
      </c>
      <c r="B5417" s="4" t="s">
        <v>11</v>
      </c>
      <c r="C5417" s="4" t="s">
        <v>7107</v>
      </c>
      <c r="D5417" s="4" t="s">
        <v>11081</v>
      </c>
      <c r="E5417" s="4" t="s">
        <v>11134</v>
      </c>
      <c r="F5417" s="4" t="s">
        <v>11135</v>
      </c>
    </row>
    <row r="5418" ht="15.75" customHeight="1">
      <c r="A5418" s="4">
        <f t="shared" si="1"/>
        <v>5417</v>
      </c>
      <c r="B5418" s="4" t="s">
        <v>6</v>
      </c>
      <c r="C5418" s="4" t="s">
        <v>7107</v>
      </c>
      <c r="D5418" s="4" t="s">
        <v>11078</v>
      </c>
      <c r="E5418" s="4" t="s">
        <v>11136</v>
      </c>
      <c r="F5418" s="4" t="s">
        <v>11137</v>
      </c>
    </row>
    <row r="5419" ht="15.75" customHeight="1">
      <c r="A5419" s="4">
        <f t="shared" si="1"/>
        <v>5418</v>
      </c>
      <c r="B5419" s="4" t="s">
        <v>11</v>
      </c>
      <c r="C5419" s="4" t="s">
        <v>7107</v>
      </c>
      <c r="D5419" s="4" t="s">
        <v>11081</v>
      </c>
      <c r="E5419" s="4" t="s">
        <v>11138</v>
      </c>
      <c r="F5419" s="4" t="s">
        <v>11139</v>
      </c>
    </row>
    <row r="5420" ht="15.75" customHeight="1">
      <c r="A5420" s="4">
        <f t="shared" si="1"/>
        <v>5419</v>
      </c>
      <c r="B5420" s="4" t="s">
        <v>6</v>
      </c>
      <c r="C5420" s="4" t="s">
        <v>7107</v>
      </c>
      <c r="D5420" s="4" t="s">
        <v>11078</v>
      </c>
      <c r="E5420" s="4" t="s">
        <v>11140</v>
      </c>
      <c r="F5420" s="4" t="s">
        <v>11141</v>
      </c>
    </row>
    <row r="5421" ht="15.75" customHeight="1">
      <c r="A5421" s="4">
        <f t="shared" si="1"/>
        <v>5420</v>
      </c>
      <c r="B5421" s="4" t="s">
        <v>11</v>
      </c>
      <c r="C5421" s="4" t="s">
        <v>7107</v>
      </c>
      <c r="D5421" s="4" t="s">
        <v>11081</v>
      </c>
      <c r="E5421" s="4" t="s">
        <v>11142</v>
      </c>
      <c r="F5421" s="4" t="s">
        <v>11143</v>
      </c>
    </row>
    <row r="5422" ht="15.75" customHeight="1">
      <c r="A5422" s="4">
        <f t="shared" si="1"/>
        <v>5421</v>
      </c>
      <c r="B5422" s="4" t="s">
        <v>6</v>
      </c>
      <c r="C5422" s="4" t="s">
        <v>7107</v>
      </c>
      <c r="D5422" s="4" t="s">
        <v>11078</v>
      </c>
      <c r="E5422" s="4" t="s">
        <v>11144</v>
      </c>
      <c r="F5422" s="4" t="s">
        <v>11145</v>
      </c>
    </row>
    <row r="5423" ht="15.75" customHeight="1">
      <c r="A5423" s="4">
        <f t="shared" si="1"/>
        <v>5422</v>
      </c>
      <c r="B5423" s="4" t="s">
        <v>11</v>
      </c>
      <c r="C5423" s="4" t="s">
        <v>7107</v>
      </c>
      <c r="D5423" s="4" t="s">
        <v>11081</v>
      </c>
      <c r="E5423" s="4" t="s">
        <v>11146</v>
      </c>
      <c r="F5423" s="4" t="s">
        <v>11147</v>
      </c>
    </row>
    <row r="5424" ht="15.75" customHeight="1">
      <c r="A5424" s="4">
        <f t="shared" si="1"/>
        <v>5423</v>
      </c>
      <c r="B5424" s="4" t="s">
        <v>6</v>
      </c>
      <c r="C5424" s="4" t="s">
        <v>7107</v>
      </c>
      <c r="D5424" s="4" t="s">
        <v>11078</v>
      </c>
      <c r="E5424" s="4" t="s">
        <v>11148</v>
      </c>
      <c r="F5424" s="4" t="s">
        <v>11149</v>
      </c>
    </row>
    <row r="5425" ht="15.75" customHeight="1">
      <c r="A5425" s="4">
        <f t="shared" si="1"/>
        <v>5424</v>
      </c>
      <c r="B5425" s="4" t="s">
        <v>11</v>
      </c>
      <c r="C5425" s="4" t="s">
        <v>7107</v>
      </c>
      <c r="D5425" s="4" t="s">
        <v>11081</v>
      </c>
      <c r="E5425" s="4" t="s">
        <v>11150</v>
      </c>
      <c r="F5425" s="4" t="s">
        <v>11151</v>
      </c>
    </row>
    <row r="5426" ht="15.75" customHeight="1">
      <c r="A5426" s="4">
        <f t="shared" si="1"/>
        <v>5425</v>
      </c>
      <c r="B5426" s="4" t="s">
        <v>6</v>
      </c>
      <c r="C5426" s="4" t="s">
        <v>7107</v>
      </c>
      <c r="D5426" s="4" t="s">
        <v>11078</v>
      </c>
      <c r="E5426" s="4" t="s">
        <v>11152</v>
      </c>
      <c r="F5426" s="4" t="s">
        <v>11153</v>
      </c>
    </row>
    <row r="5427" ht="15.75" customHeight="1">
      <c r="A5427" s="4">
        <f t="shared" si="1"/>
        <v>5426</v>
      </c>
      <c r="B5427" s="4" t="s">
        <v>11</v>
      </c>
      <c r="C5427" s="4" t="s">
        <v>7107</v>
      </c>
      <c r="D5427" s="4" t="s">
        <v>11081</v>
      </c>
      <c r="E5427" s="4" t="s">
        <v>11154</v>
      </c>
      <c r="F5427" s="4" t="s">
        <v>11155</v>
      </c>
    </row>
    <row r="5428" ht="15.75" customHeight="1">
      <c r="A5428" s="4">
        <f t="shared" si="1"/>
        <v>5427</v>
      </c>
      <c r="B5428" s="4" t="s">
        <v>6</v>
      </c>
      <c r="C5428" s="4" t="s">
        <v>7107</v>
      </c>
      <c r="D5428" s="4" t="s">
        <v>11078</v>
      </c>
      <c r="E5428" s="4" t="s">
        <v>11156</v>
      </c>
      <c r="F5428" s="4" t="s">
        <v>11157</v>
      </c>
    </row>
    <row r="5429" ht="15.75" customHeight="1">
      <c r="A5429" s="4">
        <f t="shared" si="1"/>
        <v>5428</v>
      </c>
      <c r="B5429" s="4" t="s">
        <v>11</v>
      </c>
      <c r="C5429" s="4" t="s">
        <v>7107</v>
      </c>
      <c r="D5429" s="4" t="s">
        <v>11081</v>
      </c>
      <c r="E5429" s="4" t="s">
        <v>11158</v>
      </c>
      <c r="F5429" s="4" t="s">
        <v>11159</v>
      </c>
    </row>
    <row r="5430" ht="15.75" customHeight="1">
      <c r="A5430" s="4">
        <f t="shared" si="1"/>
        <v>5429</v>
      </c>
      <c r="B5430" s="4" t="s">
        <v>6</v>
      </c>
      <c r="C5430" s="4" t="s">
        <v>7107</v>
      </c>
      <c r="D5430" s="5" t="s">
        <v>11160</v>
      </c>
      <c r="E5430" s="4" t="s">
        <v>11161</v>
      </c>
      <c r="F5430" s="4" t="s">
        <v>11162</v>
      </c>
    </row>
    <row r="5431" ht="15.75" customHeight="1">
      <c r="A5431" s="4">
        <f t="shared" si="1"/>
        <v>5430</v>
      </c>
      <c r="B5431" s="4" t="s">
        <v>11</v>
      </c>
      <c r="C5431" s="4" t="s">
        <v>7107</v>
      </c>
      <c r="D5431" s="4" t="s">
        <v>11163</v>
      </c>
      <c r="E5431" s="4" t="s">
        <v>11164</v>
      </c>
      <c r="F5431" s="4" t="s">
        <v>11165</v>
      </c>
    </row>
    <row r="5432" ht="15.75" customHeight="1">
      <c r="A5432" s="4">
        <f t="shared" si="1"/>
        <v>5431</v>
      </c>
      <c r="B5432" s="4" t="s">
        <v>6</v>
      </c>
      <c r="C5432" s="4" t="s">
        <v>7107</v>
      </c>
      <c r="D5432" s="5" t="s">
        <v>11160</v>
      </c>
      <c r="E5432" s="4" t="s">
        <v>11166</v>
      </c>
      <c r="F5432" s="4" t="s">
        <v>11167</v>
      </c>
    </row>
    <row r="5433" ht="15.75" customHeight="1">
      <c r="A5433" s="4">
        <f t="shared" si="1"/>
        <v>5432</v>
      </c>
      <c r="B5433" s="4" t="s">
        <v>11</v>
      </c>
      <c r="C5433" s="4" t="s">
        <v>7107</v>
      </c>
      <c r="D5433" s="4" t="s">
        <v>11163</v>
      </c>
      <c r="E5433" s="4" t="s">
        <v>11168</v>
      </c>
      <c r="F5433" s="4" t="s">
        <v>11169</v>
      </c>
    </row>
    <row r="5434" ht="15.75" customHeight="1">
      <c r="A5434" s="4">
        <f t="shared" si="1"/>
        <v>5433</v>
      </c>
      <c r="B5434" s="4" t="s">
        <v>6</v>
      </c>
      <c r="C5434" s="4" t="s">
        <v>7107</v>
      </c>
      <c r="D5434" s="5" t="s">
        <v>11160</v>
      </c>
      <c r="E5434" s="4" t="s">
        <v>11170</v>
      </c>
      <c r="F5434" s="4" t="s">
        <v>11171</v>
      </c>
    </row>
    <row r="5435" ht="15.75" customHeight="1">
      <c r="A5435" s="4">
        <f t="shared" si="1"/>
        <v>5434</v>
      </c>
      <c r="B5435" s="4" t="s">
        <v>11</v>
      </c>
      <c r="C5435" s="4" t="s">
        <v>7107</v>
      </c>
      <c r="D5435" s="4" t="s">
        <v>11163</v>
      </c>
      <c r="E5435" s="4" t="s">
        <v>11172</v>
      </c>
      <c r="F5435" s="4" t="s">
        <v>11173</v>
      </c>
    </row>
    <row r="5436" ht="15.75" customHeight="1">
      <c r="A5436" s="4">
        <f t="shared" si="1"/>
        <v>5435</v>
      </c>
      <c r="B5436" s="4" t="s">
        <v>6</v>
      </c>
      <c r="C5436" s="4" t="s">
        <v>7107</v>
      </c>
      <c r="D5436" s="5" t="s">
        <v>11160</v>
      </c>
      <c r="E5436" s="4" t="s">
        <v>11174</v>
      </c>
      <c r="F5436" s="4" t="s">
        <v>11175</v>
      </c>
    </row>
    <row r="5437" ht="15.75" customHeight="1">
      <c r="A5437" s="4">
        <f t="shared" si="1"/>
        <v>5436</v>
      </c>
      <c r="B5437" s="4" t="s">
        <v>11</v>
      </c>
      <c r="C5437" s="4" t="s">
        <v>7107</v>
      </c>
      <c r="D5437" s="4" t="s">
        <v>11163</v>
      </c>
      <c r="E5437" s="4" t="s">
        <v>11176</v>
      </c>
      <c r="F5437" s="4" t="s">
        <v>11177</v>
      </c>
    </row>
    <row r="5438" ht="15.75" customHeight="1">
      <c r="A5438" s="4">
        <f t="shared" si="1"/>
        <v>5437</v>
      </c>
      <c r="B5438" s="4" t="s">
        <v>6</v>
      </c>
      <c r="C5438" s="4" t="s">
        <v>7107</v>
      </c>
      <c r="D5438" s="5" t="s">
        <v>11160</v>
      </c>
      <c r="E5438" s="4" t="s">
        <v>11178</v>
      </c>
      <c r="F5438" s="4" t="s">
        <v>11179</v>
      </c>
    </row>
    <row r="5439" ht="15.75" customHeight="1">
      <c r="A5439" s="4">
        <f t="shared" si="1"/>
        <v>5438</v>
      </c>
      <c r="B5439" s="4" t="s">
        <v>11</v>
      </c>
      <c r="C5439" s="4" t="s">
        <v>7107</v>
      </c>
      <c r="D5439" s="4" t="s">
        <v>11163</v>
      </c>
      <c r="E5439" s="4" t="s">
        <v>11180</v>
      </c>
      <c r="F5439" s="4" t="s">
        <v>11181</v>
      </c>
    </row>
    <row r="5440" ht="15.75" customHeight="1">
      <c r="A5440" s="4">
        <f t="shared" si="1"/>
        <v>5439</v>
      </c>
      <c r="B5440" s="4" t="s">
        <v>6</v>
      </c>
      <c r="C5440" s="4" t="s">
        <v>7107</v>
      </c>
      <c r="D5440" s="5" t="s">
        <v>11160</v>
      </c>
      <c r="E5440" s="4" t="s">
        <v>11182</v>
      </c>
      <c r="F5440" s="4" t="s">
        <v>11183</v>
      </c>
    </row>
    <row r="5441" ht="15.75" customHeight="1">
      <c r="A5441" s="4">
        <f t="shared" si="1"/>
        <v>5440</v>
      </c>
      <c r="B5441" s="4" t="s">
        <v>11</v>
      </c>
      <c r="C5441" s="4" t="s">
        <v>7107</v>
      </c>
      <c r="D5441" s="4" t="s">
        <v>11163</v>
      </c>
      <c r="E5441" s="4" t="s">
        <v>11184</v>
      </c>
      <c r="F5441" s="4" t="s">
        <v>11185</v>
      </c>
    </row>
    <row r="5442" ht="15.75" customHeight="1">
      <c r="A5442" s="4">
        <f t="shared" si="1"/>
        <v>5441</v>
      </c>
      <c r="B5442" s="4" t="s">
        <v>6</v>
      </c>
      <c r="C5442" s="4" t="s">
        <v>7107</v>
      </c>
      <c r="D5442" s="5" t="s">
        <v>11160</v>
      </c>
      <c r="E5442" s="4" t="s">
        <v>11186</v>
      </c>
      <c r="F5442" s="4" t="s">
        <v>11187</v>
      </c>
    </row>
    <row r="5443" ht="15.75" customHeight="1">
      <c r="A5443" s="4">
        <f t="shared" si="1"/>
        <v>5442</v>
      </c>
      <c r="B5443" s="4" t="s">
        <v>11</v>
      </c>
      <c r="C5443" s="4" t="s">
        <v>7107</v>
      </c>
      <c r="D5443" s="4" t="s">
        <v>11163</v>
      </c>
      <c r="E5443" s="4" t="s">
        <v>11188</v>
      </c>
      <c r="F5443" s="4" t="s">
        <v>11189</v>
      </c>
    </row>
    <row r="5444" ht="15.75" customHeight="1">
      <c r="A5444" s="4">
        <f t="shared" si="1"/>
        <v>5443</v>
      </c>
      <c r="B5444" s="4" t="s">
        <v>6</v>
      </c>
      <c r="C5444" s="4" t="s">
        <v>7107</v>
      </c>
      <c r="D5444" s="5" t="s">
        <v>11160</v>
      </c>
      <c r="E5444" s="4" t="s">
        <v>11190</v>
      </c>
      <c r="F5444" s="4" t="s">
        <v>11191</v>
      </c>
    </row>
    <row r="5445" ht="15.75" customHeight="1">
      <c r="A5445" s="4">
        <f t="shared" si="1"/>
        <v>5444</v>
      </c>
      <c r="B5445" s="4" t="s">
        <v>11</v>
      </c>
      <c r="C5445" s="4" t="s">
        <v>7107</v>
      </c>
      <c r="D5445" s="4" t="s">
        <v>11163</v>
      </c>
      <c r="E5445" s="4" t="s">
        <v>11192</v>
      </c>
      <c r="F5445" s="4" t="s">
        <v>11193</v>
      </c>
    </row>
    <row r="5446" ht="15.75" customHeight="1">
      <c r="A5446" s="4">
        <f t="shared" si="1"/>
        <v>5445</v>
      </c>
      <c r="B5446" s="4" t="s">
        <v>6</v>
      </c>
      <c r="C5446" s="4" t="s">
        <v>7107</v>
      </c>
      <c r="D5446" s="5" t="s">
        <v>11160</v>
      </c>
      <c r="E5446" s="4" t="s">
        <v>11194</v>
      </c>
      <c r="F5446" s="4" t="s">
        <v>11195</v>
      </c>
    </row>
    <row r="5447" ht="15.75" customHeight="1">
      <c r="A5447" s="4">
        <f t="shared" si="1"/>
        <v>5446</v>
      </c>
      <c r="B5447" s="4" t="s">
        <v>11</v>
      </c>
      <c r="C5447" s="4" t="s">
        <v>7107</v>
      </c>
      <c r="D5447" s="4" t="s">
        <v>11163</v>
      </c>
      <c r="E5447" s="4" t="s">
        <v>11196</v>
      </c>
      <c r="F5447" s="4" t="s">
        <v>11197</v>
      </c>
    </row>
    <row r="5448" ht="15.75" customHeight="1">
      <c r="A5448" s="4">
        <f t="shared" si="1"/>
        <v>5447</v>
      </c>
      <c r="B5448" s="4" t="s">
        <v>6</v>
      </c>
      <c r="C5448" s="4" t="s">
        <v>7107</v>
      </c>
      <c r="D5448" s="5" t="s">
        <v>11160</v>
      </c>
      <c r="E5448" s="4" t="s">
        <v>11198</v>
      </c>
      <c r="F5448" s="4" t="s">
        <v>11199</v>
      </c>
    </row>
    <row r="5449" ht="15.75" customHeight="1">
      <c r="A5449" s="4">
        <f t="shared" si="1"/>
        <v>5448</v>
      </c>
      <c r="B5449" s="4" t="s">
        <v>11</v>
      </c>
      <c r="C5449" s="4" t="s">
        <v>7107</v>
      </c>
      <c r="D5449" s="4" t="s">
        <v>11163</v>
      </c>
      <c r="E5449" s="4" t="s">
        <v>11200</v>
      </c>
      <c r="F5449" s="4" t="s">
        <v>11201</v>
      </c>
    </row>
    <row r="5450" ht="15.75" customHeight="1">
      <c r="A5450" s="4">
        <f t="shared" si="1"/>
        <v>5449</v>
      </c>
      <c r="B5450" s="4" t="s">
        <v>6</v>
      </c>
      <c r="C5450" s="4" t="s">
        <v>7107</v>
      </c>
      <c r="D5450" s="5" t="s">
        <v>11160</v>
      </c>
      <c r="E5450" s="4" t="s">
        <v>11202</v>
      </c>
      <c r="F5450" s="4" t="s">
        <v>11203</v>
      </c>
    </row>
    <row r="5451" ht="15.75" customHeight="1">
      <c r="A5451" s="4">
        <f t="shared" si="1"/>
        <v>5450</v>
      </c>
      <c r="B5451" s="4" t="s">
        <v>11</v>
      </c>
      <c r="C5451" s="4" t="s">
        <v>7107</v>
      </c>
      <c r="D5451" s="4" t="s">
        <v>11163</v>
      </c>
      <c r="E5451" s="4" t="s">
        <v>11204</v>
      </c>
      <c r="F5451" s="4" t="s">
        <v>11205</v>
      </c>
    </row>
    <row r="5452" ht="15.75" customHeight="1">
      <c r="A5452" s="4">
        <f t="shared" si="1"/>
        <v>5451</v>
      </c>
      <c r="B5452" s="4" t="s">
        <v>6</v>
      </c>
      <c r="C5452" s="4" t="s">
        <v>7107</v>
      </c>
      <c r="D5452" s="5" t="s">
        <v>11160</v>
      </c>
      <c r="E5452" s="4" t="s">
        <v>11206</v>
      </c>
      <c r="F5452" s="4" t="s">
        <v>11207</v>
      </c>
    </row>
    <row r="5453" ht="15.75" customHeight="1">
      <c r="A5453" s="4">
        <f t="shared" si="1"/>
        <v>5452</v>
      </c>
      <c r="B5453" s="4" t="s">
        <v>11</v>
      </c>
      <c r="C5453" s="4" t="s">
        <v>7107</v>
      </c>
      <c r="D5453" s="4" t="s">
        <v>11163</v>
      </c>
      <c r="E5453" s="4" t="s">
        <v>11208</v>
      </c>
      <c r="F5453" s="4" t="s">
        <v>11209</v>
      </c>
    </row>
    <row r="5454" ht="15.75" customHeight="1">
      <c r="A5454" s="4">
        <f t="shared" si="1"/>
        <v>5453</v>
      </c>
      <c r="B5454" s="4" t="s">
        <v>6</v>
      </c>
      <c r="C5454" s="4" t="s">
        <v>7107</v>
      </c>
      <c r="D5454" s="5" t="s">
        <v>11160</v>
      </c>
      <c r="E5454" s="4" t="s">
        <v>11210</v>
      </c>
      <c r="F5454" s="4" t="s">
        <v>11211</v>
      </c>
    </row>
    <row r="5455" ht="15.75" customHeight="1">
      <c r="A5455" s="4">
        <f t="shared" si="1"/>
        <v>5454</v>
      </c>
      <c r="B5455" s="4" t="s">
        <v>11</v>
      </c>
      <c r="C5455" s="4" t="s">
        <v>7107</v>
      </c>
      <c r="D5455" s="4" t="s">
        <v>11163</v>
      </c>
      <c r="E5455" s="4" t="s">
        <v>11212</v>
      </c>
      <c r="F5455" s="4" t="s">
        <v>11213</v>
      </c>
    </row>
    <row r="5456" ht="15.75" customHeight="1">
      <c r="A5456" s="4">
        <f t="shared" si="1"/>
        <v>5455</v>
      </c>
      <c r="B5456" s="4" t="s">
        <v>6</v>
      </c>
      <c r="C5456" s="4" t="s">
        <v>7107</v>
      </c>
      <c r="D5456" s="5" t="s">
        <v>11160</v>
      </c>
      <c r="E5456" s="4" t="s">
        <v>11214</v>
      </c>
      <c r="F5456" s="4" t="s">
        <v>11215</v>
      </c>
    </row>
    <row r="5457" ht="15.75" customHeight="1">
      <c r="A5457" s="4">
        <f t="shared" si="1"/>
        <v>5456</v>
      </c>
      <c r="B5457" s="4" t="s">
        <v>11</v>
      </c>
      <c r="C5457" s="4" t="s">
        <v>7107</v>
      </c>
      <c r="D5457" s="4" t="s">
        <v>11163</v>
      </c>
      <c r="E5457" s="4" t="s">
        <v>11216</v>
      </c>
      <c r="F5457" s="4" t="s">
        <v>11217</v>
      </c>
    </row>
    <row r="5458" ht="15.75" customHeight="1">
      <c r="A5458" s="4">
        <f t="shared" si="1"/>
        <v>5457</v>
      </c>
      <c r="B5458" s="4" t="s">
        <v>6</v>
      </c>
      <c r="C5458" s="4" t="s">
        <v>7107</v>
      </c>
      <c r="D5458" s="5" t="s">
        <v>11160</v>
      </c>
      <c r="E5458" s="4" t="s">
        <v>11218</v>
      </c>
      <c r="F5458" s="4" t="s">
        <v>11219</v>
      </c>
    </row>
    <row r="5459" ht="15.75" customHeight="1">
      <c r="A5459" s="4">
        <f t="shared" si="1"/>
        <v>5458</v>
      </c>
      <c r="B5459" s="4" t="s">
        <v>11</v>
      </c>
      <c r="C5459" s="4" t="s">
        <v>7107</v>
      </c>
      <c r="D5459" s="4" t="s">
        <v>11163</v>
      </c>
      <c r="E5459" s="4" t="s">
        <v>11220</v>
      </c>
      <c r="F5459" s="4" t="s">
        <v>11221</v>
      </c>
    </row>
    <row r="5460" ht="15.75" customHeight="1">
      <c r="A5460" s="4">
        <f t="shared" si="1"/>
        <v>5459</v>
      </c>
      <c r="B5460" s="4" t="s">
        <v>6</v>
      </c>
      <c r="C5460" s="4" t="s">
        <v>7107</v>
      </c>
      <c r="D5460" s="5" t="s">
        <v>11160</v>
      </c>
      <c r="E5460" s="4" t="s">
        <v>11222</v>
      </c>
      <c r="F5460" s="4" t="s">
        <v>11223</v>
      </c>
    </row>
    <row r="5461" ht="15.75" customHeight="1">
      <c r="A5461" s="4">
        <f t="shared" si="1"/>
        <v>5460</v>
      </c>
      <c r="B5461" s="4" t="s">
        <v>11</v>
      </c>
      <c r="C5461" s="4" t="s">
        <v>7107</v>
      </c>
      <c r="D5461" s="4" t="s">
        <v>11163</v>
      </c>
      <c r="E5461" s="4" t="s">
        <v>11224</v>
      </c>
      <c r="F5461" s="4" t="s">
        <v>11225</v>
      </c>
    </row>
    <row r="5462" ht="15.75" customHeight="1">
      <c r="A5462" s="4">
        <f t="shared" si="1"/>
        <v>5461</v>
      </c>
      <c r="B5462" s="4" t="s">
        <v>6</v>
      </c>
      <c r="C5462" s="4" t="s">
        <v>7107</v>
      </c>
      <c r="D5462" s="5" t="s">
        <v>11226</v>
      </c>
      <c r="E5462" s="5" t="s">
        <v>11227</v>
      </c>
      <c r="F5462" s="5" t="s">
        <v>11228</v>
      </c>
    </row>
    <row r="5463" ht="15.75" customHeight="1">
      <c r="A5463" s="4">
        <f t="shared" si="1"/>
        <v>5462</v>
      </c>
      <c r="B5463" s="4" t="s">
        <v>11</v>
      </c>
      <c r="C5463" s="4" t="s">
        <v>7107</v>
      </c>
      <c r="D5463" s="4" t="s">
        <v>11229</v>
      </c>
      <c r="E5463" s="4" t="s">
        <v>11230</v>
      </c>
      <c r="F5463" s="4" t="s">
        <v>11231</v>
      </c>
    </row>
    <row r="5464" ht="15.75" customHeight="1">
      <c r="A5464" s="4">
        <f t="shared" si="1"/>
        <v>5463</v>
      </c>
      <c r="B5464" s="4" t="s">
        <v>6</v>
      </c>
      <c r="C5464" s="4" t="s">
        <v>7107</v>
      </c>
      <c r="D5464" s="5" t="s">
        <v>11226</v>
      </c>
      <c r="E5464" s="4" t="s">
        <v>11232</v>
      </c>
      <c r="F5464" s="4" t="s">
        <v>11233</v>
      </c>
    </row>
    <row r="5465" ht="15.75" customHeight="1">
      <c r="A5465" s="4">
        <f t="shared" si="1"/>
        <v>5464</v>
      </c>
      <c r="B5465" s="4" t="s">
        <v>11</v>
      </c>
      <c r="C5465" s="4" t="s">
        <v>7107</v>
      </c>
      <c r="D5465" s="4" t="s">
        <v>11229</v>
      </c>
      <c r="E5465" s="4" t="s">
        <v>11234</v>
      </c>
      <c r="F5465" s="4" t="s">
        <v>11235</v>
      </c>
    </row>
    <row r="5466" ht="15.75" customHeight="1">
      <c r="A5466" s="4">
        <f t="shared" si="1"/>
        <v>5465</v>
      </c>
      <c r="B5466" s="4" t="s">
        <v>6</v>
      </c>
      <c r="C5466" s="4" t="s">
        <v>7107</v>
      </c>
      <c r="D5466" s="5" t="s">
        <v>11226</v>
      </c>
      <c r="E5466" s="4" t="s">
        <v>11236</v>
      </c>
      <c r="F5466" s="5" t="s">
        <v>11237</v>
      </c>
    </row>
    <row r="5467" ht="15.75" customHeight="1">
      <c r="A5467" s="4">
        <f t="shared" si="1"/>
        <v>5466</v>
      </c>
      <c r="B5467" s="4" t="s">
        <v>11</v>
      </c>
      <c r="C5467" s="4" t="s">
        <v>7107</v>
      </c>
      <c r="D5467" s="4" t="s">
        <v>11229</v>
      </c>
      <c r="E5467" s="4" t="s">
        <v>11238</v>
      </c>
      <c r="F5467" s="4" t="s">
        <v>11239</v>
      </c>
    </row>
    <row r="5468" ht="15.75" customHeight="1">
      <c r="A5468" s="4">
        <f t="shared" si="1"/>
        <v>5467</v>
      </c>
      <c r="B5468" s="4" t="s">
        <v>6</v>
      </c>
      <c r="C5468" s="4" t="s">
        <v>7107</v>
      </c>
      <c r="D5468" s="5" t="s">
        <v>11226</v>
      </c>
      <c r="E5468" s="4" t="s">
        <v>11240</v>
      </c>
      <c r="F5468" s="5" t="s">
        <v>11241</v>
      </c>
    </row>
    <row r="5469" ht="15.75" customHeight="1">
      <c r="A5469" s="4">
        <f t="shared" si="1"/>
        <v>5468</v>
      </c>
      <c r="B5469" s="4" t="s">
        <v>11</v>
      </c>
      <c r="C5469" s="4" t="s">
        <v>7107</v>
      </c>
      <c r="D5469" s="4" t="s">
        <v>11229</v>
      </c>
      <c r="E5469" s="4" t="s">
        <v>11242</v>
      </c>
      <c r="F5469" s="4" t="s">
        <v>11243</v>
      </c>
    </row>
    <row r="5470" ht="15.75" customHeight="1">
      <c r="A5470" s="4">
        <f t="shared" si="1"/>
        <v>5469</v>
      </c>
      <c r="B5470" s="4" t="s">
        <v>6</v>
      </c>
      <c r="C5470" s="4" t="s">
        <v>7107</v>
      </c>
      <c r="D5470" s="5" t="s">
        <v>11226</v>
      </c>
      <c r="E5470" s="4" t="s">
        <v>11244</v>
      </c>
      <c r="F5470" s="4" t="s">
        <v>11245</v>
      </c>
    </row>
    <row r="5471" ht="15.75" customHeight="1">
      <c r="A5471" s="4">
        <f t="shared" si="1"/>
        <v>5470</v>
      </c>
      <c r="B5471" s="4" t="s">
        <v>11</v>
      </c>
      <c r="C5471" s="4" t="s">
        <v>7107</v>
      </c>
      <c r="D5471" s="4" t="s">
        <v>11229</v>
      </c>
      <c r="E5471" s="4" t="s">
        <v>11246</v>
      </c>
      <c r="F5471" s="4" t="s">
        <v>11247</v>
      </c>
    </row>
    <row r="5472" ht="15.75" customHeight="1">
      <c r="A5472" s="4">
        <f t="shared" si="1"/>
        <v>5471</v>
      </c>
      <c r="B5472" s="4" t="s">
        <v>6</v>
      </c>
      <c r="C5472" s="4" t="s">
        <v>7107</v>
      </c>
      <c r="D5472" s="5" t="s">
        <v>11226</v>
      </c>
      <c r="E5472" s="4" t="s">
        <v>11248</v>
      </c>
      <c r="F5472" s="5" t="s">
        <v>11249</v>
      </c>
    </row>
    <row r="5473" ht="15.75" customHeight="1">
      <c r="A5473" s="4">
        <f t="shared" si="1"/>
        <v>5472</v>
      </c>
      <c r="B5473" s="4" t="s">
        <v>11</v>
      </c>
      <c r="C5473" s="4" t="s">
        <v>7107</v>
      </c>
      <c r="D5473" s="4" t="s">
        <v>11229</v>
      </c>
      <c r="E5473" s="4" t="s">
        <v>11250</v>
      </c>
      <c r="F5473" s="4" t="s">
        <v>11251</v>
      </c>
    </row>
    <row r="5474" ht="15.75" customHeight="1">
      <c r="A5474" s="4">
        <f t="shared" si="1"/>
        <v>5473</v>
      </c>
      <c r="B5474" s="4" t="s">
        <v>6</v>
      </c>
      <c r="C5474" s="4" t="s">
        <v>7107</v>
      </c>
      <c r="D5474" s="5" t="s">
        <v>11226</v>
      </c>
      <c r="E5474" s="4" t="s">
        <v>11252</v>
      </c>
      <c r="F5474" s="4" t="s">
        <v>11253</v>
      </c>
    </row>
    <row r="5475" ht="15.75" customHeight="1">
      <c r="A5475" s="4">
        <f t="shared" si="1"/>
        <v>5474</v>
      </c>
      <c r="B5475" s="4" t="s">
        <v>11</v>
      </c>
      <c r="C5475" s="4" t="s">
        <v>7107</v>
      </c>
      <c r="D5475" s="4" t="s">
        <v>11229</v>
      </c>
      <c r="E5475" s="4" t="s">
        <v>11254</v>
      </c>
      <c r="F5475" s="4" t="s">
        <v>11255</v>
      </c>
    </row>
    <row r="5476" ht="15.75" customHeight="1">
      <c r="A5476" s="4">
        <f t="shared" si="1"/>
        <v>5475</v>
      </c>
      <c r="B5476" s="4" t="s">
        <v>6</v>
      </c>
      <c r="C5476" s="4" t="s">
        <v>7107</v>
      </c>
      <c r="D5476" s="5" t="s">
        <v>11226</v>
      </c>
      <c r="E5476" s="4" t="s">
        <v>11256</v>
      </c>
      <c r="F5476" s="4" t="s">
        <v>11257</v>
      </c>
    </row>
    <row r="5477" ht="15.75" customHeight="1">
      <c r="A5477" s="4">
        <f t="shared" si="1"/>
        <v>5476</v>
      </c>
      <c r="B5477" s="4" t="s">
        <v>11</v>
      </c>
      <c r="C5477" s="4" t="s">
        <v>7107</v>
      </c>
      <c r="D5477" s="4" t="s">
        <v>11229</v>
      </c>
      <c r="E5477" s="4" t="s">
        <v>11258</v>
      </c>
      <c r="F5477" s="4" t="s">
        <v>11259</v>
      </c>
    </row>
    <row r="5478" ht="15.75" customHeight="1">
      <c r="A5478" s="4">
        <f t="shared" si="1"/>
        <v>5477</v>
      </c>
      <c r="B5478" s="4" t="s">
        <v>6</v>
      </c>
      <c r="C5478" s="4" t="s">
        <v>7107</v>
      </c>
      <c r="D5478" s="5" t="s">
        <v>11226</v>
      </c>
      <c r="E5478" s="4" t="s">
        <v>11260</v>
      </c>
      <c r="F5478" s="4" t="s">
        <v>11261</v>
      </c>
    </row>
    <row r="5479" ht="15.75" customHeight="1">
      <c r="A5479" s="4">
        <f t="shared" si="1"/>
        <v>5478</v>
      </c>
      <c r="B5479" s="4" t="s">
        <v>11</v>
      </c>
      <c r="C5479" s="4" t="s">
        <v>7107</v>
      </c>
      <c r="D5479" s="4" t="s">
        <v>11229</v>
      </c>
      <c r="E5479" s="4" t="s">
        <v>11262</v>
      </c>
      <c r="F5479" s="4" t="s">
        <v>11263</v>
      </c>
    </row>
    <row r="5480" ht="15.75" customHeight="1">
      <c r="A5480" s="4">
        <f t="shared" si="1"/>
        <v>5479</v>
      </c>
      <c r="B5480" s="4" t="s">
        <v>6</v>
      </c>
      <c r="C5480" s="4" t="s">
        <v>7107</v>
      </c>
      <c r="D5480" s="5" t="s">
        <v>11226</v>
      </c>
      <c r="E5480" s="4" t="s">
        <v>11264</v>
      </c>
      <c r="F5480" s="4" t="s">
        <v>11265</v>
      </c>
    </row>
    <row r="5481" ht="15.75" customHeight="1">
      <c r="A5481" s="4">
        <f t="shared" si="1"/>
        <v>5480</v>
      </c>
      <c r="B5481" s="4" t="s">
        <v>11</v>
      </c>
      <c r="C5481" s="4" t="s">
        <v>7107</v>
      </c>
      <c r="D5481" s="4" t="s">
        <v>11229</v>
      </c>
      <c r="E5481" s="4" t="s">
        <v>11266</v>
      </c>
      <c r="F5481" s="4" t="s">
        <v>11267</v>
      </c>
    </row>
    <row r="5482" ht="15.75" customHeight="1">
      <c r="A5482" s="4">
        <f t="shared" si="1"/>
        <v>5481</v>
      </c>
      <c r="B5482" s="4" t="s">
        <v>6</v>
      </c>
      <c r="C5482" s="4" t="s">
        <v>7107</v>
      </c>
      <c r="D5482" s="5" t="s">
        <v>11226</v>
      </c>
      <c r="E5482" s="5" t="s">
        <v>11268</v>
      </c>
      <c r="F5482" s="5" t="s">
        <v>11269</v>
      </c>
    </row>
    <row r="5483" ht="15.75" customHeight="1">
      <c r="A5483" s="4">
        <f t="shared" si="1"/>
        <v>5482</v>
      </c>
      <c r="B5483" s="4" t="s">
        <v>11</v>
      </c>
      <c r="C5483" s="4" t="s">
        <v>7107</v>
      </c>
      <c r="D5483" s="4" t="s">
        <v>11229</v>
      </c>
      <c r="E5483" s="4" t="s">
        <v>11270</v>
      </c>
      <c r="F5483" s="4" t="s">
        <v>11271</v>
      </c>
    </row>
    <row r="5484" ht="15.75" customHeight="1">
      <c r="A5484" s="4">
        <f t="shared" si="1"/>
        <v>5483</v>
      </c>
      <c r="B5484" s="4" t="s">
        <v>6</v>
      </c>
      <c r="C5484" s="4" t="s">
        <v>7107</v>
      </c>
      <c r="D5484" s="5" t="s">
        <v>11226</v>
      </c>
      <c r="E5484" s="4" t="s">
        <v>11272</v>
      </c>
      <c r="F5484" s="4" t="s">
        <v>11273</v>
      </c>
    </row>
    <row r="5485" ht="15.75" customHeight="1">
      <c r="A5485" s="4">
        <f t="shared" si="1"/>
        <v>5484</v>
      </c>
      <c r="B5485" s="4" t="s">
        <v>11</v>
      </c>
      <c r="C5485" s="4" t="s">
        <v>7107</v>
      </c>
      <c r="D5485" s="4" t="s">
        <v>11229</v>
      </c>
      <c r="E5485" s="4" t="s">
        <v>11274</v>
      </c>
      <c r="F5485" s="4" t="s">
        <v>11275</v>
      </c>
    </row>
    <row r="5486" ht="15.75" customHeight="1">
      <c r="A5486" s="4">
        <f t="shared" si="1"/>
        <v>5485</v>
      </c>
      <c r="B5486" s="4" t="s">
        <v>6</v>
      </c>
      <c r="C5486" s="4" t="s">
        <v>7107</v>
      </c>
      <c r="D5486" s="5" t="s">
        <v>11226</v>
      </c>
      <c r="E5486" s="4" t="s">
        <v>11276</v>
      </c>
      <c r="F5486" s="4" t="s">
        <v>11277</v>
      </c>
    </row>
    <row r="5487" ht="15.75" customHeight="1">
      <c r="A5487" s="4">
        <f t="shared" si="1"/>
        <v>5486</v>
      </c>
      <c r="B5487" s="4" t="s">
        <v>11</v>
      </c>
      <c r="C5487" s="4" t="s">
        <v>7107</v>
      </c>
      <c r="D5487" s="4" t="s">
        <v>11229</v>
      </c>
      <c r="E5487" s="4" t="s">
        <v>11278</v>
      </c>
      <c r="F5487" s="4" t="s">
        <v>11279</v>
      </c>
    </row>
    <row r="5488" ht="15.75" customHeight="1">
      <c r="A5488" s="4">
        <f t="shared" si="1"/>
        <v>5487</v>
      </c>
      <c r="B5488" s="4" t="s">
        <v>6</v>
      </c>
      <c r="C5488" s="4" t="s">
        <v>7107</v>
      </c>
      <c r="D5488" s="5" t="s">
        <v>11226</v>
      </c>
      <c r="E5488" s="4" t="s">
        <v>11280</v>
      </c>
      <c r="F5488" s="4" t="s">
        <v>11281</v>
      </c>
    </row>
    <row r="5489" ht="15.75" customHeight="1">
      <c r="A5489" s="4">
        <f t="shared" si="1"/>
        <v>5488</v>
      </c>
      <c r="B5489" s="4" t="s">
        <v>11</v>
      </c>
      <c r="C5489" s="4" t="s">
        <v>7107</v>
      </c>
      <c r="D5489" s="4" t="s">
        <v>11229</v>
      </c>
      <c r="E5489" s="4" t="s">
        <v>11282</v>
      </c>
      <c r="F5489" s="4" t="s">
        <v>11283</v>
      </c>
    </row>
    <row r="5490" ht="15.75" customHeight="1">
      <c r="A5490" s="4">
        <f t="shared" si="1"/>
        <v>5489</v>
      </c>
      <c r="B5490" s="4" t="s">
        <v>6</v>
      </c>
      <c r="C5490" s="4" t="s">
        <v>7107</v>
      </c>
      <c r="D5490" s="5" t="s">
        <v>11226</v>
      </c>
      <c r="E5490" s="4" t="s">
        <v>11284</v>
      </c>
      <c r="F5490" s="4" t="s">
        <v>11285</v>
      </c>
    </row>
    <row r="5491" ht="15.75" customHeight="1">
      <c r="A5491" s="4">
        <f t="shared" si="1"/>
        <v>5490</v>
      </c>
      <c r="B5491" s="4" t="s">
        <v>11</v>
      </c>
      <c r="C5491" s="4" t="s">
        <v>7107</v>
      </c>
      <c r="D5491" s="4" t="s">
        <v>11229</v>
      </c>
      <c r="E5491" s="4" t="s">
        <v>11286</v>
      </c>
      <c r="F5491" s="4" t="s">
        <v>11287</v>
      </c>
    </row>
    <row r="5492" ht="15.75" customHeight="1">
      <c r="A5492" s="4">
        <f t="shared" si="1"/>
        <v>5491</v>
      </c>
      <c r="B5492" s="4" t="s">
        <v>6</v>
      </c>
      <c r="C5492" s="4" t="s">
        <v>7107</v>
      </c>
      <c r="D5492" s="5" t="s">
        <v>11226</v>
      </c>
      <c r="E5492" s="5" t="s">
        <v>11288</v>
      </c>
      <c r="F5492" s="5" t="s">
        <v>11289</v>
      </c>
    </row>
    <row r="5493" ht="15.75" customHeight="1">
      <c r="A5493" s="4">
        <f t="shared" si="1"/>
        <v>5492</v>
      </c>
      <c r="B5493" s="4" t="s">
        <v>11</v>
      </c>
      <c r="C5493" s="4" t="s">
        <v>7107</v>
      </c>
      <c r="D5493" s="4" t="s">
        <v>11229</v>
      </c>
      <c r="E5493" s="4" t="s">
        <v>11290</v>
      </c>
      <c r="F5493" s="4" t="s">
        <v>11291</v>
      </c>
    </row>
    <row r="5494" ht="15.75" customHeight="1">
      <c r="A5494" s="4">
        <f t="shared" si="1"/>
        <v>5493</v>
      </c>
      <c r="B5494" s="4" t="s">
        <v>6</v>
      </c>
      <c r="C5494" s="4" t="s">
        <v>7107</v>
      </c>
      <c r="D5494" s="5" t="s">
        <v>11226</v>
      </c>
      <c r="E5494" s="4" t="s">
        <v>11292</v>
      </c>
      <c r="F5494" s="5" t="s">
        <v>11293</v>
      </c>
    </row>
    <row r="5495" ht="15.75" customHeight="1">
      <c r="A5495" s="4">
        <f t="shared" si="1"/>
        <v>5494</v>
      </c>
      <c r="B5495" s="4" t="s">
        <v>11</v>
      </c>
      <c r="C5495" s="4" t="s">
        <v>7107</v>
      </c>
      <c r="D5495" s="4" t="s">
        <v>11229</v>
      </c>
      <c r="E5495" s="4" t="s">
        <v>11294</v>
      </c>
      <c r="F5495" s="4" t="s">
        <v>11295</v>
      </c>
    </row>
    <row r="5496" ht="15.75" customHeight="1">
      <c r="A5496" s="4">
        <f t="shared" si="1"/>
        <v>5495</v>
      </c>
      <c r="B5496" s="4" t="s">
        <v>6</v>
      </c>
      <c r="C5496" s="4" t="s">
        <v>7107</v>
      </c>
      <c r="D5496" s="5" t="s">
        <v>11226</v>
      </c>
      <c r="E5496" s="4" t="s">
        <v>11296</v>
      </c>
      <c r="F5496" s="4" t="s">
        <v>11297</v>
      </c>
    </row>
    <row r="5497" ht="15.75" customHeight="1">
      <c r="A5497" s="4">
        <f t="shared" si="1"/>
        <v>5496</v>
      </c>
      <c r="B5497" s="4" t="s">
        <v>11</v>
      </c>
      <c r="C5497" s="4" t="s">
        <v>7107</v>
      </c>
      <c r="D5497" s="4" t="s">
        <v>11229</v>
      </c>
      <c r="E5497" s="4" t="s">
        <v>11298</v>
      </c>
      <c r="F5497" s="4" t="s">
        <v>11299</v>
      </c>
    </row>
    <row r="5498" ht="15.75" customHeight="1">
      <c r="A5498" s="4">
        <f t="shared" si="1"/>
        <v>5497</v>
      </c>
      <c r="B5498" s="4" t="s">
        <v>6</v>
      </c>
      <c r="C5498" s="4" t="s">
        <v>7107</v>
      </c>
      <c r="D5498" s="5" t="s">
        <v>11300</v>
      </c>
      <c r="E5498" s="4" t="s">
        <v>11301</v>
      </c>
      <c r="F5498" s="4" t="s">
        <v>11302</v>
      </c>
    </row>
    <row r="5499" ht="15.75" customHeight="1">
      <c r="A5499" s="4">
        <f t="shared" si="1"/>
        <v>5498</v>
      </c>
      <c r="B5499" s="4" t="s">
        <v>11</v>
      </c>
      <c r="C5499" s="4" t="s">
        <v>7107</v>
      </c>
      <c r="D5499" s="4" t="s">
        <v>11303</v>
      </c>
      <c r="E5499" s="4" t="s">
        <v>11304</v>
      </c>
      <c r="F5499" s="4" t="s">
        <v>11305</v>
      </c>
    </row>
    <row r="5500" ht="15.75" customHeight="1">
      <c r="A5500" s="4">
        <f t="shared" si="1"/>
        <v>5499</v>
      </c>
      <c r="B5500" s="4" t="s">
        <v>6</v>
      </c>
      <c r="C5500" s="4" t="s">
        <v>7107</v>
      </c>
      <c r="D5500" s="5" t="s">
        <v>11300</v>
      </c>
      <c r="E5500" s="4" t="s">
        <v>11306</v>
      </c>
      <c r="F5500" s="4" t="s">
        <v>11307</v>
      </c>
    </row>
    <row r="5501" ht="15.75" customHeight="1">
      <c r="A5501" s="4">
        <f t="shared" si="1"/>
        <v>5500</v>
      </c>
      <c r="B5501" s="4" t="s">
        <v>11</v>
      </c>
      <c r="C5501" s="4" t="s">
        <v>7107</v>
      </c>
      <c r="D5501" s="4" t="s">
        <v>11303</v>
      </c>
      <c r="E5501" s="4" t="s">
        <v>11308</v>
      </c>
      <c r="F5501" s="4" t="s">
        <v>11309</v>
      </c>
    </row>
    <row r="5502" ht="15.75" customHeight="1">
      <c r="A5502" s="4">
        <f t="shared" si="1"/>
        <v>5501</v>
      </c>
      <c r="B5502" s="4" t="s">
        <v>6</v>
      </c>
      <c r="C5502" s="4" t="s">
        <v>7107</v>
      </c>
      <c r="D5502" s="5" t="s">
        <v>11300</v>
      </c>
      <c r="E5502" s="4" t="s">
        <v>11310</v>
      </c>
      <c r="F5502" s="4" t="s">
        <v>11311</v>
      </c>
    </row>
    <row r="5503" ht="15.75" customHeight="1">
      <c r="A5503" s="4">
        <f t="shared" si="1"/>
        <v>5502</v>
      </c>
      <c r="B5503" s="4" t="s">
        <v>11</v>
      </c>
      <c r="C5503" s="4" t="s">
        <v>7107</v>
      </c>
      <c r="D5503" s="4" t="s">
        <v>11303</v>
      </c>
      <c r="E5503" s="4" t="s">
        <v>11312</v>
      </c>
      <c r="F5503" s="4" t="s">
        <v>11313</v>
      </c>
    </row>
    <row r="5504" ht="15.75" customHeight="1">
      <c r="A5504" s="4">
        <f t="shared" si="1"/>
        <v>5503</v>
      </c>
      <c r="B5504" s="4" t="s">
        <v>6</v>
      </c>
      <c r="C5504" s="4" t="s">
        <v>7107</v>
      </c>
      <c r="D5504" s="5" t="s">
        <v>11300</v>
      </c>
      <c r="E5504" s="4" t="s">
        <v>11314</v>
      </c>
      <c r="F5504" s="4" t="s">
        <v>11315</v>
      </c>
    </row>
    <row r="5505" ht="15.75" customHeight="1">
      <c r="A5505" s="4">
        <f t="shared" si="1"/>
        <v>5504</v>
      </c>
      <c r="B5505" s="4" t="s">
        <v>11</v>
      </c>
      <c r="C5505" s="4" t="s">
        <v>7107</v>
      </c>
      <c r="D5505" s="4" t="s">
        <v>11303</v>
      </c>
      <c r="E5505" s="4" t="s">
        <v>11316</v>
      </c>
      <c r="F5505" s="4" t="s">
        <v>11317</v>
      </c>
    </row>
    <row r="5506" ht="15.75" customHeight="1">
      <c r="A5506" s="4">
        <f t="shared" si="1"/>
        <v>5505</v>
      </c>
      <c r="B5506" s="4" t="s">
        <v>6</v>
      </c>
      <c r="C5506" s="4" t="s">
        <v>7107</v>
      </c>
      <c r="D5506" s="5" t="s">
        <v>11300</v>
      </c>
      <c r="E5506" s="4" t="s">
        <v>11318</v>
      </c>
      <c r="F5506" s="4" t="s">
        <v>11319</v>
      </c>
    </row>
    <row r="5507" ht="15.75" customHeight="1">
      <c r="A5507" s="4">
        <f t="shared" si="1"/>
        <v>5506</v>
      </c>
      <c r="B5507" s="4" t="s">
        <v>11</v>
      </c>
      <c r="C5507" s="4" t="s">
        <v>7107</v>
      </c>
      <c r="D5507" s="4" t="s">
        <v>11303</v>
      </c>
      <c r="E5507" s="4" t="s">
        <v>11320</v>
      </c>
      <c r="F5507" s="4" t="s">
        <v>11321</v>
      </c>
    </row>
    <row r="5508" ht="15.75" customHeight="1">
      <c r="A5508" s="4">
        <f t="shared" si="1"/>
        <v>5507</v>
      </c>
      <c r="B5508" s="4" t="s">
        <v>6</v>
      </c>
      <c r="C5508" s="4" t="s">
        <v>7107</v>
      </c>
      <c r="D5508" s="5" t="s">
        <v>11300</v>
      </c>
      <c r="E5508" s="4" t="s">
        <v>11322</v>
      </c>
      <c r="F5508" s="4" t="s">
        <v>11323</v>
      </c>
    </row>
    <row r="5509" ht="15.75" customHeight="1">
      <c r="A5509" s="4">
        <f t="shared" si="1"/>
        <v>5508</v>
      </c>
      <c r="B5509" s="4" t="s">
        <v>11</v>
      </c>
      <c r="C5509" s="4" t="s">
        <v>7107</v>
      </c>
      <c r="D5509" s="4" t="s">
        <v>11303</v>
      </c>
      <c r="E5509" s="4" t="s">
        <v>11324</v>
      </c>
      <c r="F5509" s="4" t="s">
        <v>11325</v>
      </c>
    </row>
    <row r="5510" ht="15.75" customHeight="1">
      <c r="A5510" s="4">
        <f t="shared" si="1"/>
        <v>5509</v>
      </c>
      <c r="B5510" s="4" t="s">
        <v>6</v>
      </c>
      <c r="C5510" s="4" t="s">
        <v>7107</v>
      </c>
      <c r="D5510" s="5" t="s">
        <v>11300</v>
      </c>
      <c r="E5510" s="4" t="s">
        <v>11326</v>
      </c>
      <c r="F5510" s="4" t="s">
        <v>11327</v>
      </c>
    </row>
    <row r="5511" ht="15.75" customHeight="1">
      <c r="A5511" s="4">
        <f t="shared" si="1"/>
        <v>5510</v>
      </c>
      <c r="B5511" s="4" t="s">
        <v>11</v>
      </c>
      <c r="C5511" s="4" t="s">
        <v>7107</v>
      </c>
      <c r="D5511" s="4" t="s">
        <v>11303</v>
      </c>
      <c r="E5511" s="4" t="s">
        <v>11328</v>
      </c>
      <c r="F5511" s="4" t="s">
        <v>11329</v>
      </c>
    </row>
    <row r="5512" ht="15.75" customHeight="1">
      <c r="A5512" s="4">
        <f t="shared" si="1"/>
        <v>5511</v>
      </c>
      <c r="B5512" s="4" t="s">
        <v>6</v>
      </c>
      <c r="C5512" s="4" t="s">
        <v>7107</v>
      </c>
      <c r="D5512" s="5" t="s">
        <v>11300</v>
      </c>
      <c r="E5512" s="4" t="s">
        <v>11330</v>
      </c>
      <c r="F5512" s="5" t="s">
        <v>11331</v>
      </c>
    </row>
    <row r="5513" ht="15.75" customHeight="1">
      <c r="A5513" s="4">
        <f t="shared" si="1"/>
        <v>5512</v>
      </c>
      <c r="B5513" s="4" t="s">
        <v>11</v>
      </c>
      <c r="C5513" s="4" t="s">
        <v>7107</v>
      </c>
      <c r="D5513" s="4" t="s">
        <v>11303</v>
      </c>
      <c r="E5513" s="4" t="s">
        <v>11332</v>
      </c>
      <c r="F5513" s="4" t="s">
        <v>11333</v>
      </c>
    </row>
    <row r="5514" ht="15.75" customHeight="1">
      <c r="A5514" s="4">
        <f t="shared" si="1"/>
        <v>5513</v>
      </c>
      <c r="B5514" s="4" t="s">
        <v>6</v>
      </c>
      <c r="C5514" s="4" t="s">
        <v>7107</v>
      </c>
      <c r="D5514" s="5" t="s">
        <v>11300</v>
      </c>
      <c r="E5514" s="5" t="s">
        <v>11334</v>
      </c>
      <c r="F5514" s="4" t="s">
        <v>11335</v>
      </c>
    </row>
    <row r="5515" ht="15.75" customHeight="1">
      <c r="A5515" s="4">
        <f t="shared" si="1"/>
        <v>5514</v>
      </c>
      <c r="B5515" s="4" t="s">
        <v>11</v>
      </c>
      <c r="C5515" s="4" t="s">
        <v>7107</v>
      </c>
      <c r="D5515" s="4" t="s">
        <v>11303</v>
      </c>
      <c r="E5515" s="4" t="s">
        <v>11336</v>
      </c>
      <c r="F5515" s="4" t="s">
        <v>11337</v>
      </c>
    </row>
    <row r="5516" ht="15.75" customHeight="1">
      <c r="A5516" s="4">
        <f t="shared" si="1"/>
        <v>5515</v>
      </c>
      <c r="B5516" s="4" t="s">
        <v>6</v>
      </c>
      <c r="C5516" s="4" t="s">
        <v>7107</v>
      </c>
      <c r="D5516" s="5" t="s">
        <v>11300</v>
      </c>
      <c r="E5516" s="4" t="s">
        <v>11338</v>
      </c>
      <c r="F5516" s="4" t="s">
        <v>11335</v>
      </c>
    </row>
    <row r="5517" ht="15.75" customHeight="1">
      <c r="A5517" s="4">
        <f t="shared" si="1"/>
        <v>5516</v>
      </c>
      <c r="B5517" s="4" t="s">
        <v>11</v>
      </c>
      <c r="C5517" s="4" t="s">
        <v>7107</v>
      </c>
      <c r="D5517" s="4" t="s">
        <v>11303</v>
      </c>
      <c r="E5517" s="4" t="s">
        <v>11339</v>
      </c>
      <c r="F5517" s="4" t="s">
        <v>11337</v>
      </c>
    </row>
    <row r="5518" ht="15.75" customHeight="1">
      <c r="A5518" s="4">
        <f t="shared" si="1"/>
        <v>5517</v>
      </c>
      <c r="B5518" s="4" t="s">
        <v>6</v>
      </c>
      <c r="C5518" s="4" t="s">
        <v>7107</v>
      </c>
      <c r="D5518" s="5" t="s">
        <v>11300</v>
      </c>
      <c r="E5518" s="5" t="s">
        <v>11340</v>
      </c>
      <c r="F5518" s="5" t="s">
        <v>11331</v>
      </c>
    </row>
    <row r="5519" ht="15.75" customHeight="1">
      <c r="A5519" s="4">
        <f t="shared" si="1"/>
        <v>5518</v>
      </c>
      <c r="B5519" s="4" t="s">
        <v>11</v>
      </c>
      <c r="C5519" s="4" t="s">
        <v>7107</v>
      </c>
      <c r="D5519" s="4" t="s">
        <v>11303</v>
      </c>
      <c r="E5519" s="4" t="s">
        <v>11341</v>
      </c>
      <c r="F5519" s="4" t="s">
        <v>11333</v>
      </c>
    </row>
    <row r="5520" ht="15.75" customHeight="1">
      <c r="A5520" s="4">
        <f t="shared" si="1"/>
        <v>5519</v>
      </c>
      <c r="B5520" s="4" t="s">
        <v>6</v>
      </c>
      <c r="C5520" s="4" t="s">
        <v>7107</v>
      </c>
      <c r="D5520" s="5" t="s">
        <v>11300</v>
      </c>
      <c r="E5520" s="4" t="s">
        <v>11342</v>
      </c>
      <c r="F5520" s="4" t="s">
        <v>11335</v>
      </c>
    </row>
    <row r="5521" ht="15.75" customHeight="1">
      <c r="A5521" s="4">
        <f t="shared" si="1"/>
        <v>5520</v>
      </c>
      <c r="B5521" s="4" t="s">
        <v>11</v>
      </c>
      <c r="C5521" s="4" t="s">
        <v>7107</v>
      </c>
      <c r="D5521" s="4" t="s">
        <v>11303</v>
      </c>
      <c r="E5521" s="4" t="s">
        <v>11343</v>
      </c>
      <c r="F5521" s="4" t="s">
        <v>11337</v>
      </c>
    </row>
    <row r="5522" ht="15.75" customHeight="1">
      <c r="A5522" s="4">
        <f t="shared" si="1"/>
        <v>5521</v>
      </c>
      <c r="B5522" s="4" t="s">
        <v>6</v>
      </c>
      <c r="C5522" s="4" t="s">
        <v>7107</v>
      </c>
      <c r="D5522" s="5" t="s">
        <v>11300</v>
      </c>
      <c r="E5522" s="4" t="s">
        <v>11306</v>
      </c>
      <c r="F5522" s="4" t="s">
        <v>11302</v>
      </c>
    </row>
    <row r="5523" ht="15.75" customHeight="1">
      <c r="A5523" s="4">
        <f t="shared" si="1"/>
        <v>5522</v>
      </c>
      <c r="B5523" s="4" t="s">
        <v>11</v>
      </c>
      <c r="C5523" s="4" t="s">
        <v>7107</v>
      </c>
      <c r="D5523" s="4" t="s">
        <v>11303</v>
      </c>
      <c r="E5523" s="4" t="s">
        <v>11308</v>
      </c>
      <c r="F5523" s="4" t="s">
        <v>11305</v>
      </c>
    </row>
    <row r="5524" ht="15.75" customHeight="1">
      <c r="A5524" s="4">
        <f t="shared" si="1"/>
        <v>5523</v>
      </c>
      <c r="B5524" s="4" t="s">
        <v>6</v>
      </c>
      <c r="C5524" s="4" t="s">
        <v>7107</v>
      </c>
      <c r="D5524" s="5" t="s">
        <v>11300</v>
      </c>
      <c r="E5524" s="4" t="s">
        <v>11344</v>
      </c>
      <c r="F5524" s="4" t="s">
        <v>11307</v>
      </c>
    </row>
    <row r="5525" ht="15.75" customHeight="1">
      <c r="A5525" s="4">
        <f t="shared" si="1"/>
        <v>5524</v>
      </c>
      <c r="B5525" s="4" t="s">
        <v>11</v>
      </c>
      <c r="C5525" s="4" t="s">
        <v>7107</v>
      </c>
      <c r="D5525" s="4" t="s">
        <v>11303</v>
      </c>
      <c r="E5525" s="4" t="s">
        <v>11345</v>
      </c>
      <c r="F5525" s="4" t="s">
        <v>11309</v>
      </c>
    </row>
    <row r="5526" ht="15.75" customHeight="1">
      <c r="A5526" s="4">
        <f t="shared" si="1"/>
        <v>5525</v>
      </c>
      <c r="B5526" s="4" t="s">
        <v>6</v>
      </c>
      <c r="C5526" s="4" t="s">
        <v>7107</v>
      </c>
      <c r="D5526" s="5" t="s">
        <v>11300</v>
      </c>
      <c r="E5526" s="4" t="s">
        <v>11346</v>
      </c>
      <c r="F5526" s="4" t="s">
        <v>11311</v>
      </c>
    </row>
    <row r="5527" ht="15.75" customHeight="1">
      <c r="A5527" s="4">
        <f t="shared" si="1"/>
        <v>5526</v>
      </c>
      <c r="B5527" s="4" t="s">
        <v>11</v>
      </c>
      <c r="C5527" s="4" t="s">
        <v>7107</v>
      </c>
      <c r="D5527" s="4" t="s">
        <v>11303</v>
      </c>
      <c r="E5527" s="4" t="s">
        <v>11347</v>
      </c>
      <c r="F5527" s="4" t="s">
        <v>11313</v>
      </c>
    </row>
    <row r="5528" ht="15.75" customHeight="1">
      <c r="A5528" s="4">
        <f t="shared" si="1"/>
        <v>5527</v>
      </c>
      <c r="B5528" s="4" t="s">
        <v>6</v>
      </c>
      <c r="C5528" s="4" t="s">
        <v>7107</v>
      </c>
      <c r="D5528" s="5" t="s">
        <v>11300</v>
      </c>
      <c r="E5528" s="4" t="s">
        <v>11348</v>
      </c>
      <c r="F5528" s="4" t="s">
        <v>11349</v>
      </c>
    </row>
    <row r="5529" ht="15.75" customHeight="1">
      <c r="A5529" s="4">
        <f t="shared" si="1"/>
        <v>5528</v>
      </c>
      <c r="B5529" s="4" t="s">
        <v>11</v>
      </c>
      <c r="C5529" s="4" t="s">
        <v>7107</v>
      </c>
      <c r="D5529" s="4" t="s">
        <v>11303</v>
      </c>
      <c r="E5529" s="4" t="s">
        <v>11350</v>
      </c>
      <c r="F5529" s="4" t="s">
        <v>11351</v>
      </c>
    </row>
    <row r="5530" ht="15.75" customHeight="1">
      <c r="A5530" s="4">
        <f t="shared" si="1"/>
        <v>5529</v>
      </c>
      <c r="B5530" s="4" t="s">
        <v>6</v>
      </c>
      <c r="C5530" s="4" t="s">
        <v>7107</v>
      </c>
      <c r="D5530" s="5" t="s">
        <v>11300</v>
      </c>
      <c r="E5530" s="4" t="s">
        <v>11352</v>
      </c>
      <c r="F5530" s="4" t="s">
        <v>11353</v>
      </c>
    </row>
    <row r="5531" ht="15.75" customHeight="1">
      <c r="A5531" s="4">
        <f t="shared" si="1"/>
        <v>5530</v>
      </c>
      <c r="B5531" s="4" t="s">
        <v>11</v>
      </c>
      <c r="C5531" s="4" t="s">
        <v>7107</v>
      </c>
      <c r="D5531" s="4" t="s">
        <v>11303</v>
      </c>
      <c r="E5531" s="4" t="s">
        <v>11354</v>
      </c>
      <c r="F5531" s="4" t="s">
        <v>11355</v>
      </c>
    </row>
    <row r="5532" ht="15.75" customHeight="1">
      <c r="A5532" s="4">
        <f t="shared" si="1"/>
        <v>5531</v>
      </c>
      <c r="B5532" s="4" t="s">
        <v>6</v>
      </c>
      <c r="C5532" s="4" t="s">
        <v>7107</v>
      </c>
      <c r="D5532" s="5" t="s">
        <v>11300</v>
      </c>
      <c r="E5532" s="4" t="s">
        <v>11356</v>
      </c>
      <c r="F5532" s="4" t="s">
        <v>11357</v>
      </c>
    </row>
    <row r="5533" ht="15.75" customHeight="1">
      <c r="A5533" s="4">
        <f t="shared" si="1"/>
        <v>5532</v>
      </c>
      <c r="B5533" s="4" t="s">
        <v>11</v>
      </c>
      <c r="C5533" s="4" t="s">
        <v>7107</v>
      </c>
      <c r="D5533" s="4" t="s">
        <v>11303</v>
      </c>
      <c r="E5533" s="4" t="s">
        <v>11358</v>
      </c>
      <c r="F5533" s="4" t="s">
        <v>11359</v>
      </c>
    </row>
    <row r="5534" ht="15.75" customHeight="1">
      <c r="A5534" s="4">
        <f t="shared" si="1"/>
        <v>5533</v>
      </c>
      <c r="B5534" s="4" t="s">
        <v>6</v>
      </c>
      <c r="C5534" s="4" t="s">
        <v>7107</v>
      </c>
      <c r="D5534" s="5" t="s">
        <v>11300</v>
      </c>
      <c r="E5534" s="4" t="s">
        <v>11360</v>
      </c>
      <c r="F5534" s="4" t="s">
        <v>11327</v>
      </c>
    </row>
    <row r="5535" ht="15.75" customHeight="1">
      <c r="A5535" s="4">
        <f t="shared" si="1"/>
        <v>5534</v>
      </c>
      <c r="B5535" s="4" t="s">
        <v>11</v>
      </c>
      <c r="C5535" s="4" t="s">
        <v>7107</v>
      </c>
      <c r="D5535" s="4" t="s">
        <v>11303</v>
      </c>
      <c r="E5535" s="4" t="s">
        <v>11361</v>
      </c>
      <c r="F5535" s="4" t="s">
        <v>11329</v>
      </c>
    </row>
    <row r="5536" ht="15.75" customHeight="1">
      <c r="A5536" s="4">
        <f t="shared" si="1"/>
        <v>5535</v>
      </c>
      <c r="B5536" s="4" t="s">
        <v>6</v>
      </c>
      <c r="C5536" s="4" t="s">
        <v>7107</v>
      </c>
      <c r="D5536" s="5" t="s">
        <v>11300</v>
      </c>
      <c r="E5536" s="5" t="s">
        <v>11362</v>
      </c>
      <c r="F5536" s="5" t="s">
        <v>11331</v>
      </c>
    </row>
    <row r="5537" ht="15.75" customHeight="1">
      <c r="A5537" s="4">
        <f t="shared" si="1"/>
        <v>5536</v>
      </c>
      <c r="B5537" s="4" t="s">
        <v>11</v>
      </c>
      <c r="C5537" s="4" t="s">
        <v>7107</v>
      </c>
      <c r="D5537" s="4" t="s">
        <v>11303</v>
      </c>
      <c r="E5537" s="4" t="s">
        <v>11363</v>
      </c>
      <c r="F5537" s="4" t="s">
        <v>11333</v>
      </c>
    </row>
    <row r="5538" ht="15.75" customHeight="1">
      <c r="A5538" s="4">
        <f t="shared" si="1"/>
        <v>5537</v>
      </c>
      <c r="B5538" s="4" t="s">
        <v>6</v>
      </c>
      <c r="C5538" s="4" t="s">
        <v>7107</v>
      </c>
      <c r="D5538" s="5" t="s">
        <v>11300</v>
      </c>
      <c r="E5538" s="4" t="s">
        <v>11364</v>
      </c>
      <c r="F5538" s="4" t="s">
        <v>11335</v>
      </c>
    </row>
    <row r="5539" ht="15.75" customHeight="1">
      <c r="A5539" s="4">
        <f t="shared" si="1"/>
        <v>5538</v>
      </c>
      <c r="B5539" s="4" t="s">
        <v>11</v>
      </c>
      <c r="C5539" s="4" t="s">
        <v>7107</v>
      </c>
      <c r="D5539" s="4" t="s">
        <v>11303</v>
      </c>
      <c r="E5539" s="4" t="s">
        <v>11365</v>
      </c>
      <c r="F5539" s="4" t="s">
        <v>11337</v>
      </c>
    </row>
    <row r="5540" ht="15.75" customHeight="1">
      <c r="A5540" s="4">
        <f t="shared" si="1"/>
        <v>5539</v>
      </c>
      <c r="B5540" s="4" t="s">
        <v>6</v>
      </c>
      <c r="C5540" s="4" t="s">
        <v>7107</v>
      </c>
      <c r="D5540" s="5" t="s">
        <v>11366</v>
      </c>
      <c r="E5540" s="5" t="s">
        <v>11367</v>
      </c>
      <c r="F5540" s="5" t="s">
        <v>11368</v>
      </c>
    </row>
    <row r="5541" ht="15.75" customHeight="1">
      <c r="A5541" s="4">
        <f t="shared" si="1"/>
        <v>5540</v>
      </c>
      <c r="B5541" s="4" t="s">
        <v>11</v>
      </c>
      <c r="C5541" s="4" t="s">
        <v>7107</v>
      </c>
      <c r="D5541" s="4" t="s">
        <v>11369</v>
      </c>
      <c r="E5541" s="4" t="s">
        <v>11370</v>
      </c>
      <c r="F5541" s="4" t="s">
        <v>11371</v>
      </c>
    </row>
    <row r="5542" ht="15.75" customHeight="1">
      <c r="A5542" s="4">
        <f t="shared" si="1"/>
        <v>5541</v>
      </c>
      <c r="B5542" s="4" t="s">
        <v>6</v>
      </c>
      <c r="C5542" s="4" t="s">
        <v>7107</v>
      </c>
      <c r="D5542" s="5" t="s">
        <v>11366</v>
      </c>
      <c r="E5542" s="4" t="s">
        <v>11372</v>
      </c>
      <c r="F5542" s="4" t="s">
        <v>11373</v>
      </c>
    </row>
    <row r="5543" ht="15.75" customHeight="1">
      <c r="A5543" s="4">
        <f t="shared" si="1"/>
        <v>5542</v>
      </c>
      <c r="B5543" s="4" t="s">
        <v>11</v>
      </c>
      <c r="C5543" s="4" t="s">
        <v>7107</v>
      </c>
      <c r="D5543" s="4" t="s">
        <v>11369</v>
      </c>
      <c r="E5543" s="4" t="s">
        <v>11374</v>
      </c>
      <c r="F5543" s="4" t="s">
        <v>11375</v>
      </c>
    </row>
    <row r="5544" ht="15.75" customHeight="1">
      <c r="A5544" s="4">
        <f t="shared" si="1"/>
        <v>5543</v>
      </c>
      <c r="B5544" s="4" t="s">
        <v>6</v>
      </c>
      <c r="C5544" s="4" t="s">
        <v>7107</v>
      </c>
      <c r="D5544" s="5" t="s">
        <v>11366</v>
      </c>
      <c r="E5544" s="4" t="s">
        <v>11376</v>
      </c>
      <c r="F5544" s="4" t="s">
        <v>11377</v>
      </c>
    </row>
    <row r="5545" ht="15.75" customHeight="1">
      <c r="A5545" s="4">
        <f t="shared" si="1"/>
        <v>5544</v>
      </c>
      <c r="B5545" s="4" t="s">
        <v>11</v>
      </c>
      <c r="C5545" s="4" t="s">
        <v>7107</v>
      </c>
      <c r="D5545" s="4" t="s">
        <v>11369</v>
      </c>
      <c r="E5545" s="4" t="s">
        <v>11378</v>
      </c>
      <c r="F5545" s="4" t="s">
        <v>11379</v>
      </c>
    </row>
    <row r="5546" ht="15.75" customHeight="1">
      <c r="A5546" s="4">
        <f t="shared" si="1"/>
        <v>5545</v>
      </c>
      <c r="B5546" s="4" t="s">
        <v>6</v>
      </c>
      <c r="C5546" s="4" t="s">
        <v>7107</v>
      </c>
      <c r="D5546" s="5" t="s">
        <v>11366</v>
      </c>
      <c r="E5546" s="4" t="s">
        <v>11380</v>
      </c>
      <c r="F5546" s="4" t="s">
        <v>11381</v>
      </c>
    </row>
    <row r="5547" ht="15.75" customHeight="1">
      <c r="A5547" s="4">
        <f t="shared" si="1"/>
        <v>5546</v>
      </c>
      <c r="B5547" s="4" t="s">
        <v>11</v>
      </c>
      <c r="C5547" s="4" t="s">
        <v>7107</v>
      </c>
      <c r="D5547" s="4" t="s">
        <v>11369</v>
      </c>
      <c r="E5547" s="4" t="s">
        <v>11382</v>
      </c>
      <c r="F5547" s="4" t="s">
        <v>11383</v>
      </c>
    </row>
    <row r="5548" ht="15.75" customHeight="1">
      <c r="A5548" s="4">
        <f t="shared" si="1"/>
        <v>5547</v>
      </c>
      <c r="B5548" s="4" t="s">
        <v>6</v>
      </c>
      <c r="C5548" s="4" t="s">
        <v>7107</v>
      </c>
      <c r="D5548" s="5" t="s">
        <v>11366</v>
      </c>
      <c r="E5548" s="4" t="s">
        <v>11384</v>
      </c>
      <c r="F5548" s="4" t="s">
        <v>11385</v>
      </c>
    </row>
    <row r="5549" ht="15.75" customHeight="1">
      <c r="A5549" s="4">
        <f t="shared" si="1"/>
        <v>5548</v>
      </c>
      <c r="B5549" s="4" t="s">
        <v>11</v>
      </c>
      <c r="C5549" s="4" t="s">
        <v>7107</v>
      </c>
      <c r="D5549" s="4" t="s">
        <v>11369</v>
      </c>
      <c r="E5549" s="4" t="s">
        <v>11386</v>
      </c>
      <c r="F5549" s="4" t="s">
        <v>11387</v>
      </c>
    </row>
    <row r="5550" ht="15.75" customHeight="1">
      <c r="A5550" s="4">
        <f t="shared" si="1"/>
        <v>5549</v>
      </c>
      <c r="B5550" s="4" t="s">
        <v>6</v>
      </c>
      <c r="C5550" s="4" t="s">
        <v>7107</v>
      </c>
      <c r="D5550" s="5" t="s">
        <v>11366</v>
      </c>
      <c r="E5550" s="4" t="s">
        <v>11388</v>
      </c>
      <c r="F5550" s="4" t="s">
        <v>11389</v>
      </c>
    </row>
    <row r="5551" ht="15.75" customHeight="1">
      <c r="A5551" s="4">
        <f t="shared" si="1"/>
        <v>5550</v>
      </c>
      <c r="B5551" s="4" t="s">
        <v>11</v>
      </c>
      <c r="C5551" s="4" t="s">
        <v>7107</v>
      </c>
      <c r="D5551" s="4" t="s">
        <v>11369</v>
      </c>
      <c r="E5551" s="4" t="s">
        <v>11390</v>
      </c>
      <c r="F5551" s="4" t="s">
        <v>11391</v>
      </c>
    </row>
    <row r="5552" ht="15.75" customHeight="1">
      <c r="A5552" s="4">
        <f t="shared" si="1"/>
        <v>5551</v>
      </c>
      <c r="B5552" s="4" t="s">
        <v>6</v>
      </c>
      <c r="C5552" s="4" t="s">
        <v>7107</v>
      </c>
      <c r="D5552" s="5" t="s">
        <v>11366</v>
      </c>
      <c r="E5552" s="5" t="s">
        <v>11392</v>
      </c>
      <c r="F5552" s="5" t="s">
        <v>11393</v>
      </c>
    </row>
    <row r="5553" ht="15.75" customHeight="1">
      <c r="A5553" s="4">
        <f t="shared" si="1"/>
        <v>5552</v>
      </c>
      <c r="B5553" s="4" t="s">
        <v>11</v>
      </c>
      <c r="C5553" s="4" t="s">
        <v>7107</v>
      </c>
      <c r="D5553" s="4" t="s">
        <v>11369</v>
      </c>
      <c r="E5553" s="4" t="s">
        <v>11394</v>
      </c>
      <c r="F5553" s="4" t="s">
        <v>11395</v>
      </c>
    </row>
    <row r="5554" ht="15.75" customHeight="1">
      <c r="A5554" s="4">
        <f t="shared" si="1"/>
        <v>5553</v>
      </c>
      <c r="B5554" s="4" t="s">
        <v>6</v>
      </c>
      <c r="C5554" s="4" t="s">
        <v>7107</v>
      </c>
      <c r="D5554" s="5" t="s">
        <v>11366</v>
      </c>
      <c r="E5554" s="4" t="s">
        <v>11396</v>
      </c>
      <c r="F5554" s="4" t="s">
        <v>11397</v>
      </c>
    </row>
    <row r="5555" ht="15.75" customHeight="1">
      <c r="A5555" s="4">
        <f t="shared" si="1"/>
        <v>5554</v>
      </c>
      <c r="B5555" s="4" t="s">
        <v>11</v>
      </c>
      <c r="C5555" s="4" t="s">
        <v>7107</v>
      </c>
      <c r="D5555" s="4" t="s">
        <v>11369</v>
      </c>
      <c r="E5555" s="4" t="s">
        <v>11398</v>
      </c>
      <c r="F5555" s="4" t="s">
        <v>11399</v>
      </c>
    </row>
    <row r="5556" ht="15.75" customHeight="1">
      <c r="A5556" s="4">
        <f t="shared" si="1"/>
        <v>5555</v>
      </c>
      <c r="B5556" s="4" t="s">
        <v>6</v>
      </c>
      <c r="C5556" s="4" t="s">
        <v>7107</v>
      </c>
      <c r="D5556" s="5" t="s">
        <v>11366</v>
      </c>
      <c r="E5556" s="4" t="s">
        <v>11400</v>
      </c>
      <c r="F5556" s="4" t="s">
        <v>11401</v>
      </c>
    </row>
    <row r="5557" ht="15.75" customHeight="1">
      <c r="A5557" s="4">
        <f t="shared" si="1"/>
        <v>5556</v>
      </c>
      <c r="B5557" s="4" t="s">
        <v>11</v>
      </c>
      <c r="C5557" s="4" t="s">
        <v>7107</v>
      </c>
      <c r="D5557" s="4" t="s">
        <v>11369</v>
      </c>
      <c r="E5557" s="4" t="s">
        <v>11402</v>
      </c>
      <c r="F5557" s="4" t="s">
        <v>11403</v>
      </c>
    </row>
    <row r="5558" ht="15.75" customHeight="1">
      <c r="A5558" s="4">
        <f t="shared" si="1"/>
        <v>5557</v>
      </c>
      <c r="B5558" s="4" t="s">
        <v>6</v>
      </c>
      <c r="C5558" s="4" t="s">
        <v>7107</v>
      </c>
      <c r="D5558" s="5" t="s">
        <v>11366</v>
      </c>
      <c r="E5558" s="4" t="s">
        <v>11404</v>
      </c>
      <c r="F5558" s="4" t="s">
        <v>11405</v>
      </c>
    </row>
    <row r="5559" ht="15.75" customHeight="1">
      <c r="A5559" s="4">
        <f t="shared" si="1"/>
        <v>5558</v>
      </c>
      <c r="B5559" s="4" t="s">
        <v>11</v>
      </c>
      <c r="C5559" s="4" t="s">
        <v>7107</v>
      </c>
      <c r="D5559" s="4" t="s">
        <v>11369</v>
      </c>
      <c r="E5559" s="4" t="s">
        <v>11406</v>
      </c>
      <c r="F5559" s="4" t="s">
        <v>11407</v>
      </c>
    </row>
    <row r="5560" ht="15.75" customHeight="1">
      <c r="A5560" s="4">
        <f t="shared" si="1"/>
        <v>5559</v>
      </c>
      <c r="B5560" s="4" t="s">
        <v>6</v>
      </c>
      <c r="C5560" s="4" t="s">
        <v>7107</v>
      </c>
      <c r="D5560" s="5" t="s">
        <v>11366</v>
      </c>
      <c r="E5560" s="4" t="s">
        <v>11408</v>
      </c>
      <c r="F5560" s="4" t="s">
        <v>11409</v>
      </c>
    </row>
    <row r="5561" ht="15.75" customHeight="1">
      <c r="A5561" s="4">
        <f t="shared" si="1"/>
        <v>5560</v>
      </c>
      <c r="B5561" s="4" t="s">
        <v>11</v>
      </c>
      <c r="C5561" s="4" t="s">
        <v>7107</v>
      </c>
      <c r="D5561" s="4" t="s">
        <v>11369</v>
      </c>
      <c r="E5561" s="4" t="s">
        <v>11410</v>
      </c>
      <c r="F5561" s="4" t="s">
        <v>11411</v>
      </c>
    </row>
    <row r="5562" ht="15.75" customHeight="1">
      <c r="A5562" s="4">
        <f t="shared" si="1"/>
        <v>5561</v>
      </c>
      <c r="B5562" s="4" t="s">
        <v>6</v>
      </c>
      <c r="C5562" s="4" t="s">
        <v>7107</v>
      </c>
      <c r="D5562" s="5" t="s">
        <v>11366</v>
      </c>
      <c r="E5562" s="4" t="s">
        <v>11412</v>
      </c>
      <c r="F5562" s="4" t="s">
        <v>11413</v>
      </c>
    </row>
    <row r="5563" ht="15.75" customHeight="1">
      <c r="A5563" s="4">
        <f t="shared" si="1"/>
        <v>5562</v>
      </c>
      <c r="B5563" s="4" t="s">
        <v>11</v>
      </c>
      <c r="C5563" s="4" t="s">
        <v>7107</v>
      </c>
      <c r="D5563" s="4" t="s">
        <v>11369</v>
      </c>
      <c r="E5563" s="4" t="s">
        <v>11414</v>
      </c>
      <c r="F5563" s="4" t="s">
        <v>11415</v>
      </c>
    </row>
    <row r="5564" ht="15.75" customHeight="1">
      <c r="A5564" s="4">
        <f t="shared" si="1"/>
        <v>5563</v>
      </c>
      <c r="B5564" s="4" t="s">
        <v>6</v>
      </c>
      <c r="C5564" s="4" t="s">
        <v>7107</v>
      </c>
      <c r="D5564" s="5" t="s">
        <v>11366</v>
      </c>
      <c r="E5564" s="4" t="s">
        <v>11416</v>
      </c>
      <c r="F5564" s="4" t="s">
        <v>11417</v>
      </c>
    </row>
    <row r="5565" ht="15.75" customHeight="1">
      <c r="A5565" s="4">
        <f t="shared" si="1"/>
        <v>5564</v>
      </c>
      <c r="B5565" s="4" t="s">
        <v>11</v>
      </c>
      <c r="C5565" s="4" t="s">
        <v>7107</v>
      </c>
      <c r="D5565" s="4" t="s">
        <v>11369</v>
      </c>
      <c r="E5565" s="4" t="s">
        <v>11418</v>
      </c>
      <c r="F5565" s="4" t="s">
        <v>11419</v>
      </c>
    </row>
    <row r="5566" ht="15.75" customHeight="1">
      <c r="A5566" s="4">
        <f t="shared" si="1"/>
        <v>5565</v>
      </c>
      <c r="B5566" s="4" t="s">
        <v>6</v>
      </c>
      <c r="C5566" s="4" t="s">
        <v>7107</v>
      </c>
      <c r="D5566" s="5" t="s">
        <v>11366</v>
      </c>
      <c r="E5566" s="4" t="s">
        <v>11388</v>
      </c>
      <c r="F5566" s="4" t="s">
        <v>11389</v>
      </c>
    </row>
    <row r="5567" ht="15.75" customHeight="1">
      <c r="A5567" s="4">
        <f t="shared" si="1"/>
        <v>5566</v>
      </c>
      <c r="B5567" s="4" t="s">
        <v>11</v>
      </c>
      <c r="C5567" s="4" t="s">
        <v>7107</v>
      </c>
      <c r="D5567" s="4" t="s">
        <v>11369</v>
      </c>
      <c r="E5567" s="4" t="s">
        <v>11390</v>
      </c>
      <c r="F5567" s="4" t="s">
        <v>11391</v>
      </c>
    </row>
    <row r="5568" ht="15.75" customHeight="1">
      <c r="A5568" s="4">
        <f t="shared" si="1"/>
        <v>5567</v>
      </c>
      <c r="B5568" s="4" t="s">
        <v>6</v>
      </c>
      <c r="C5568" s="4" t="s">
        <v>7107</v>
      </c>
      <c r="D5568" s="5" t="s">
        <v>11366</v>
      </c>
      <c r="E5568" s="5" t="s">
        <v>11420</v>
      </c>
      <c r="F5568" s="5" t="s">
        <v>11421</v>
      </c>
    </row>
    <row r="5569" ht="15.75" customHeight="1">
      <c r="A5569" s="4">
        <f t="shared" si="1"/>
        <v>5568</v>
      </c>
      <c r="B5569" s="4" t="s">
        <v>11</v>
      </c>
      <c r="C5569" s="4" t="s">
        <v>7107</v>
      </c>
      <c r="D5569" s="4" t="s">
        <v>11369</v>
      </c>
      <c r="E5569" s="4" t="s">
        <v>11422</v>
      </c>
      <c r="F5569" s="4" t="s">
        <v>11423</v>
      </c>
    </row>
    <row r="5570" ht="15.75" customHeight="1">
      <c r="A5570" s="4">
        <f t="shared" si="1"/>
        <v>5569</v>
      </c>
      <c r="B5570" s="4" t="s">
        <v>6</v>
      </c>
      <c r="C5570" s="4" t="s">
        <v>7107</v>
      </c>
      <c r="D5570" s="5" t="s">
        <v>11424</v>
      </c>
      <c r="E5570" s="4" t="s">
        <v>11425</v>
      </c>
      <c r="F5570" s="5" t="s">
        <v>11426</v>
      </c>
    </row>
    <row r="5571" ht="15.75" customHeight="1">
      <c r="A5571" s="4">
        <f t="shared" si="1"/>
        <v>5570</v>
      </c>
      <c r="B5571" s="4" t="s">
        <v>11</v>
      </c>
      <c r="C5571" s="4" t="s">
        <v>7107</v>
      </c>
      <c r="D5571" s="4" t="s">
        <v>11427</v>
      </c>
      <c r="E5571" s="4" t="s">
        <v>11428</v>
      </c>
      <c r="F5571" s="4" t="s">
        <v>11429</v>
      </c>
    </row>
    <row r="5572" ht="15.75" customHeight="1">
      <c r="A5572" s="4">
        <f t="shared" si="1"/>
        <v>5571</v>
      </c>
      <c r="B5572" s="4" t="s">
        <v>6</v>
      </c>
      <c r="C5572" s="4" t="s">
        <v>7107</v>
      </c>
      <c r="D5572" s="5" t="s">
        <v>11424</v>
      </c>
      <c r="E5572" s="4" t="s">
        <v>11430</v>
      </c>
      <c r="F5572" s="4" t="s">
        <v>11431</v>
      </c>
    </row>
    <row r="5573" ht="15.75" customHeight="1">
      <c r="A5573" s="4">
        <f t="shared" si="1"/>
        <v>5572</v>
      </c>
      <c r="B5573" s="4" t="s">
        <v>11</v>
      </c>
      <c r="C5573" s="4" t="s">
        <v>7107</v>
      </c>
      <c r="D5573" s="4" t="s">
        <v>11427</v>
      </c>
      <c r="E5573" s="4" t="s">
        <v>11432</v>
      </c>
      <c r="F5573" s="4" t="s">
        <v>11433</v>
      </c>
    </row>
    <row r="5574" ht="15.75" customHeight="1">
      <c r="A5574" s="4">
        <f t="shared" si="1"/>
        <v>5573</v>
      </c>
      <c r="B5574" s="4" t="s">
        <v>6</v>
      </c>
      <c r="C5574" s="4" t="s">
        <v>7107</v>
      </c>
      <c r="D5574" s="5" t="s">
        <v>11424</v>
      </c>
      <c r="E5574" s="4" t="s">
        <v>11434</v>
      </c>
      <c r="F5574" s="4" t="s">
        <v>11435</v>
      </c>
    </row>
    <row r="5575" ht="15.75" customHeight="1">
      <c r="A5575" s="4">
        <f t="shared" si="1"/>
        <v>5574</v>
      </c>
      <c r="B5575" s="4" t="s">
        <v>11</v>
      </c>
      <c r="C5575" s="4" t="s">
        <v>7107</v>
      </c>
      <c r="D5575" s="4" t="s">
        <v>11427</v>
      </c>
      <c r="E5575" s="4" t="s">
        <v>11436</v>
      </c>
      <c r="F5575" s="4" t="s">
        <v>11437</v>
      </c>
    </row>
    <row r="5576" ht="15.75" customHeight="1">
      <c r="A5576" s="4">
        <f t="shared" si="1"/>
        <v>5575</v>
      </c>
      <c r="B5576" s="4" t="s">
        <v>6</v>
      </c>
      <c r="C5576" s="4" t="s">
        <v>7107</v>
      </c>
      <c r="D5576" s="5" t="s">
        <v>11424</v>
      </c>
      <c r="E5576" s="4" t="s">
        <v>11438</v>
      </c>
      <c r="F5576" s="4" t="s">
        <v>11439</v>
      </c>
    </row>
    <row r="5577" ht="15.75" customHeight="1">
      <c r="A5577" s="4">
        <f t="shared" si="1"/>
        <v>5576</v>
      </c>
      <c r="B5577" s="4" t="s">
        <v>11</v>
      </c>
      <c r="C5577" s="4" t="s">
        <v>7107</v>
      </c>
      <c r="D5577" s="4" t="s">
        <v>11427</v>
      </c>
      <c r="E5577" s="4" t="s">
        <v>11440</v>
      </c>
      <c r="F5577" s="4" t="s">
        <v>11441</v>
      </c>
    </row>
    <row r="5578" ht="15.75" customHeight="1">
      <c r="A5578" s="4">
        <f t="shared" si="1"/>
        <v>5577</v>
      </c>
      <c r="B5578" s="4" t="s">
        <v>6</v>
      </c>
      <c r="C5578" s="4" t="s">
        <v>7107</v>
      </c>
      <c r="D5578" s="5" t="s">
        <v>11424</v>
      </c>
      <c r="E5578" s="5" t="s">
        <v>11442</v>
      </c>
      <c r="F5578" s="5" t="s">
        <v>11443</v>
      </c>
    </row>
    <row r="5579" ht="15.75" customHeight="1">
      <c r="A5579" s="4">
        <f t="shared" si="1"/>
        <v>5578</v>
      </c>
      <c r="B5579" s="4" t="s">
        <v>11</v>
      </c>
      <c r="C5579" s="4" t="s">
        <v>7107</v>
      </c>
      <c r="D5579" s="4" t="s">
        <v>11427</v>
      </c>
      <c r="E5579" s="4" t="s">
        <v>11444</v>
      </c>
      <c r="F5579" s="4" t="s">
        <v>11445</v>
      </c>
    </row>
    <row r="5580" ht="15.75" customHeight="1">
      <c r="A5580" s="4">
        <f t="shared" si="1"/>
        <v>5579</v>
      </c>
      <c r="B5580" s="4" t="s">
        <v>6</v>
      </c>
      <c r="C5580" s="4" t="s">
        <v>7107</v>
      </c>
      <c r="D5580" s="5" t="s">
        <v>11424</v>
      </c>
      <c r="E5580" s="4" t="s">
        <v>11446</v>
      </c>
      <c r="F5580" s="4" t="s">
        <v>11447</v>
      </c>
    </row>
    <row r="5581" ht="15.75" customHeight="1">
      <c r="A5581" s="4">
        <f t="shared" si="1"/>
        <v>5580</v>
      </c>
      <c r="B5581" s="4" t="s">
        <v>11</v>
      </c>
      <c r="C5581" s="4" t="s">
        <v>7107</v>
      </c>
      <c r="D5581" s="4" t="s">
        <v>11427</v>
      </c>
      <c r="E5581" s="4" t="s">
        <v>11448</v>
      </c>
      <c r="F5581" s="4" t="s">
        <v>11449</v>
      </c>
    </row>
    <row r="5582" ht="15.75" customHeight="1">
      <c r="A5582" s="4">
        <f t="shared" si="1"/>
        <v>5581</v>
      </c>
      <c r="B5582" s="4" t="s">
        <v>6</v>
      </c>
      <c r="C5582" s="4" t="s">
        <v>7107</v>
      </c>
      <c r="D5582" s="5" t="s">
        <v>11424</v>
      </c>
      <c r="E5582" s="4" t="s">
        <v>11450</v>
      </c>
      <c r="F5582" s="4" t="s">
        <v>11451</v>
      </c>
    </row>
    <row r="5583" ht="15.75" customHeight="1">
      <c r="A5583" s="4">
        <f t="shared" si="1"/>
        <v>5582</v>
      </c>
      <c r="B5583" s="4" t="s">
        <v>11</v>
      </c>
      <c r="C5583" s="4" t="s">
        <v>7107</v>
      </c>
      <c r="D5583" s="4" t="s">
        <v>11427</v>
      </c>
      <c r="E5583" s="4" t="s">
        <v>11452</v>
      </c>
      <c r="F5583" s="4" t="s">
        <v>11453</v>
      </c>
    </row>
    <row r="5584" ht="15.75" customHeight="1">
      <c r="A5584" s="4">
        <f t="shared" si="1"/>
        <v>5583</v>
      </c>
      <c r="B5584" s="4" t="s">
        <v>6</v>
      </c>
      <c r="C5584" s="4" t="s">
        <v>7107</v>
      </c>
      <c r="D5584" s="5" t="s">
        <v>11424</v>
      </c>
      <c r="E5584" s="4" t="s">
        <v>11454</v>
      </c>
      <c r="F5584" s="4" t="s">
        <v>11455</v>
      </c>
    </row>
    <row r="5585" ht="15.75" customHeight="1">
      <c r="A5585" s="4">
        <f t="shared" si="1"/>
        <v>5584</v>
      </c>
      <c r="B5585" s="4" t="s">
        <v>11</v>
      </c>
      <c r="C5585" s="4" t="s">
        <v>7107</v>
      </c>
      <c r="D5585" s="4" t="s">
        <v>11427</v>
      </c>
      <c r="E5585" s="4" t="s">
        <v>11456</v>
      </c>
      <c r="F5585" s="4" t="s">
        <v>11457</v>
      </c>
    </row>
    <row r="5586" ht="15.75" customHeight="1">
      <c r="A5586" s="4">
        <f t="shared" si="1"/>
        <v>5585</v>
      </c>
      <c r="B5586" s="4" t="s">
        <v>6</v>
      </c>
      <c r="C5586" s="4" t="s">
        <v>7107</v>
      </c>
      <c r="D5586" s="5" t="s">
        <v>11424</v>
      </c>
      <c r="E5586" s="5" t="s">
        <v>11458</v>
      </c>
      <c r="F5586" s="5" t="s">
        <v>11459</v>
      </c>
    </row>
    <row r="5587" ht="15.75" customHeight="1">
      <c r="A5587" s="4">
        <f t="shared" si="1"/>
        <v>5586</v>
      </c>
      <c r="B5587" s="4" t="s">
        <v>11</v>
      </c>
      <c r="C5587" s="4" t="s">
        <v>7107</v>
      </c>
      <c r="D5587" s="4" t="s">
        <v>11427</v>
      </c>
      <c r="E5587" s="4" t="s">
        <v>11460</v>
      </c>
      <c r="F5587" s="4" t="s">
        <v>11461</v>
      </c>
    </row>
    <row r="5588" ht="15.75" customHeight="1">
      <c r="A5588" s="4">
        <f t="shared" si="1"/>
        <v>5587</v>
      </c>
      <c r="B5588" s="4" t="s">
        <v>6</v>
      </c>
      <c r="C5588" s="4" t="s">
        <v>7107</v>
      </c>
      <c r="D5588" s="5" t="s">
        <v>11424</v>
      </c>
      <c r="E5588" s="4" t="s">
        <v>11462</v>
      </c>
      <c r="F5588" s="4" t="s">
        <v>11463</v>
      </c>
    </row>
    <row r="5589" ht="15.75" customHeight="1">
      <c r="A5589" s="4">
        <f t="shared" si="1"/>
        <v>5588</v>
      </c>
      <c r="B5589" s="4" t="s">
        <v>11</v>
      </c>
      <c r="C5589" s="4" t="s">
        <v>7107</v>
      </c>
      <c r="D5589" s="4" t="s">
        <v>11427</v>
      </c>
      <c r="E5589" s="4" t="s">
        <v>11464</v>
      </c>
      <c r="F5589" s="4" t="s">
        <v>11465</v>
      </c>
    </row>
    <row r="5590" ht="15.75" customHeight="1">
      <c r="A5590" s="4">
        <f t="shared" si="1"/>
        <v>5589</v>
      </c>
      <c r="B5590" s="4" t="s">
        <v>6</v>
      </c>
      <c r="C5590" s="4" t="s">
        <v>7107</v>
      </c>
      <c r="D5590" s="5" t="s">
        <v>11424</v>
      </c>
      <c r="E5590" s="4" t="s">
        <v>11466</v>
      </c>
      <c r="F5590" s="4" t="s">
        <v>11467</v>
      </c>
    </row>
    <row r="5591" ht="15.75" customHeight="1">
      <c r="A5591" s="4">
        <f t="shared" si="1"/>
        <v>5590</v>
      </c>
      <c r="B5591" s="4" t="s">
        <v>11</v>
      </c>
      <c r="C5591" s="4" t="s">
        <v>7107</v>
      </c>
      <c r="D5591" s="4" t="s">
        <v>11427</v>
      </c>
      <c r="E5591" s="4" t="s">
        <v>11468</v>
      </c>
      <c r="F5591" s="4" t="s">
        <v>11469</v>
      </c>
    </row>
    <row r="5592" ht="15.75" customHeight="1">
      <c r="A5592" s="4">
        <f t="shared" si="1"/>
        <v>5591</v>
      </c>
      <c r="B5592" s="4" t="s">
        <v>6</v>
      </c>
      <c r="C5592" s="4" t="s">
        <v>7107</v>
      </c>
      <c r="D5592" s="5" t="s">
        <v>11470</v>
      </c>
      <c r="E5592" s="4" t="s">
        <v>11471</v>
      </c>
      <c r="F5592" s="4" t="s">
        <v>11472</v>
      </c>
    </row>
    <row r="5593" ht="15.75" customHeight="1">
      <c r="A5593" s="4">
        <f t="shared" si="1"/>
        <v>5592</v>
      </c>
      <c r="B5593" s="4" t="s">
        <v>11</v>
      </c>
      <c r="C5593" s="4" t="s">
        <v>7107</v>
      </c>
      <c r="D5593" s="4" t="s">
        <v>11473</v>
      </c>
      <c r="E5593" s="4" t="s">
        <v>11474</v>
      </c>
      <c r="F5593" s="4" t="s">
        <v>11475</v>
      </c>
    </row>
    <row r="5594" ht="15.75" customHeight="1">
      <c r="A5594" s="4">
        <f t="shared" si="1"/>
        <v>5593</v>
      </c>
      <c r="B5594" s="4" t="s">
        <v>6</v>
      </c>
      <c r="C5594" s="4" t="s">
        <v>7107</v>
      </c>
      <c r="D5594" s="5" t="s">
        <v>11476</v>
      </c>
      <c r="E5594" s="4" t="s">
        <v>11477</v>
      </c>
      <c r="F5594" s="5" t="s">
        <v>11478</v>
      </c>
    </row>
    <row r="5595" ht="15.75" customHeight="1">
      <c r="A5595" s="4">
        <f t="shared" si="1"/>
        <v>5594</v>
      </c>
      <c r="B5595" s="4" t="s">
        <v>11</v>
      </c>
      <c r="C5595" s="4" t="s">
        <v>7107</v>
      </c>
      <c r="D5595" s="4" t="s">
        <v>11479</v>
      </c>
      <c r="E5595" s="4" t="s">
        <v>11480</v>
      </c>
      <c r="F5595" s="4" t="s">
        <v>11481</v>
      </c>
    </row>
    <row r="5596" ht="15.75" customHeight="1">
      <c r="A5596" s="4">
        <f t="shared" si="1"/>
        <v>5595</v>
      </c>
      <c r="B5596" s="4" t="s">
        <v>6</v>
      </c>
      <c r="C5596" s="4" t="s">
        <v>7107</v>
      </c>
      <c r="D5596" s="5" t="s">
        <v>11482</v>
      </c>
      <c r="E5596" s="5" t="s">
        <v>11483</v>
      </c>
      <c r="F5596" s="5" t="s">
        <v>11484</v>
      </c>
    </row>
    <row r="5597" ht="15.75" customHeight="1">
      <c r="A5597" s="4">
        <f t="shared" si="1"/>
        <v>5596</v>
      </c>
      <c r="B5597" s="4" t="s">
        <v>11</v>
      </c>
      <c r="C5597" s="4" t="s">
        <v>7107</v>
      </c>
      <c r="D5597" s="4" t="s">
        <v>11485</v>
      </c>
      <c r="E5597" s="4" t="s">
        <v>11486</v>
      </c>
      <c r="F5597" s="4" t="s">
        <v>11487</v>
      </c>
    </row>
    <row r="5598" ht="15.75" customHeight="1">
      <c r="A5598" s="4">
        <f t="shared" si="1"/>
        <v>5597</v>
      </c>
      <c r="B5598" s="4" t="s">
        <v>6</v>
      </c>
      <c r="C5598" s="4" t="s">
        <v>7107</v>
      </c>
      <c r="D5598" s="5" t="s">
        <v>11488</v>
      </c>
      <c r="E5598" s="4" t="s">
        <v>11489</v>
      </c>
      <c r="F5598" s="4" t="s">
        <v>11490</v>
      </c>
    </row>
    <row r="5599" ht="15.75" customHeight="1">
      <c r="A5599" s="4">
        <f t="shared" si="1"/>
        <v>5598</v>
      </c>
      <c r="B5599" s="4" t="s">
        <v>11</v>
      </c>
      <c r="C5599" s="4" t="s">
        <v>7107</v>
      </c>
      <c r="D5599" s="4" t="s">
        <v>11491</v>
      </c>
      <c r="E5599" s="4" t="s">
        <v>11492</v>
      </c>
      <c r="F5599" s="4" t="s">
        <v>11493</v>
      </c>
    </row>
    <row r="5600" ht="15.75" customHeight="1">
      <c r="A5600" s="4">
        <f t="shared" si="1"/>
        <v>5599</v>
      </c>
      <c r="B5600" s="4" t="s">
        <v>6</v>
      </c>
      <c r="C5600" s="4" t="s">
        <v>7107</v>
      </c>
      <c r="D5600" s="5" t="s">
        <v>11494</v>
      </c>
      <c r="E5600" s="4" t="s">
        <v>11495</v>
      </c>
      <c r="F5600" s="5" t="s">
        <v>11496</v>
      </c>
    </row>
    <row r="5601" ht="15.75" customHeight="1">
      <c r="A5601" s="4">
        <f t="shared" si="1"/>
        <v>5600</v>
      </c>
      <c r="B5601" s="4" t="s">
        <v>11</v>
      </c>
      <c r="C5601" s="4" t="s">
        <v>7107</v>
      </c>
      <c r="D5601" s="4" t="s">
        <v>11497</v>
      </c>
      <c r="E5601" s="4" t="s">
        <v>11498</v>
      </c>
      <c r="F5601" s="4" t="s">
        <v>11499</v>
      </c>
    </row>
    <row r="5602" ht="15.75" customHeight="1">
      <c r="A5602" s="4">
        <f t="shared" si="1"/>
        <v>5601</v>
      </c>
      <c r="B5602" s="4" t="s">
        <v>6</v>
      </c>
      <c r="C5602" s="4" t="s">
        <v>7107</v>
      </c>
      <c r="D5602" s="5" t="s">
        <v>11500</v>
      </c>
      <c r="E5602" s="4" t="s">
        <v>11501</v>
      </c>
      <c r="F5602" s="4" t="s">
        <v>11502</v>
      </c>
    </row>
    <row r="5603" ht="15.75" customHeight="1">
      <c r="A5603" s="4">
        <f t="shared" si="1"/>
        <v>5602</v>
      </c>
      <c r="B5603" s="4" t="s">
        <v>11</v>
      </c>
      <c r="C5603" s="4" t="s">
        <v>7107</v>
      </c>
      <c r="D5603" s="4" t="s">
        <v>11503</v>
      </c>
      <c r="E5603" s="4" t="s">
        <v>11504</v>
      </c>
      <c r="F5603" s="4" t="s">
        <v>11505</v>
      </c>
    </row>
    <row r="5604" ht="15.75" customHeight="1">
      <c r="A5604" s="4">
        <f t="shared" si="1"/>
        <v>5603</v>
      </c>
      <c r="B5604" s="4" t="s">
        <v>6</v>
      </c>
      <c r="C5604" s="4" t="s">
        <v>7107</v>
      </c>
      <c r="D5604" s="5" t="s">
        <v>11506</v>
      </c>
      <c r="E5604" s="4" t="s">
        <v>11507</v>
      </c>
      <c r="F5604" s="4" t="s">
        <v>11508</v>
      </c>
    </row>
    <row r="5605" ht="15.75" customHeight="1">
      <c r="A5605" s="4">
        <f t="shared" si="1"/>
        <v>5604</v>
      </c>
      <c r="B5605" s="4" t="s">
        <v>11</v>
      </c>
      <c r="C5605" s="4" t="s">
        <v>7107</v>
      </c>
      <c r="D5605" s="4" t="s">
        <v>11509</v>
      </c>
      <c r="E5605" s="4" t="s">
        <v>11510</v>
      </c>
      <c r="F5605" s="4" t="s">
        <v>11511</v>
      </c>
    </row>
    <row r="5606" ht="15.75" customHeight="1">
      <c r="A5606" s="4">
        <f t="shared" si="1"/>
        <v>5605</v>
      </c>
      <c r="B5606" s="4" t="s">
        <v>6</v>
      </c>
      <c r="C5606" s="4" t="s">
        <v>7107</v>
      </c>
      <c r="D5606" s="5" t="s">
        <v>11512</v>
      </c>
      <c r="E5606" s="4" t="s">
        <v>11513</v>
      </c>
      <c r="F5606" s="4" t="s">
        <v>11514</v>
      </c>
    </row>
    <row r="5607" ht="15.75" customHeight="1">
      <c r="A5607" s="4">
        <f t="shared" si="1"/>
        <v>5606</v>
      </c>
      <c r="B5607" s="4" t="s">
        <v>11</v>
      </c>
      <c r="C5607" s="4" t="s">
        <v>7107</v>
      </c>
      <c r="D5607" s="4" t="s">
        <v>11515</v>
      </c>
      <c r="E5607" s="4" t="s">
        <v>11516</v>
      </c>
      <c r="F5607" s="4" t="s">
        <v>11517</v>
      </c>
    </row>
    <row r="5608" ht="15.75" customHeight="1">
      <c r="A5608" s="4">
        <f t="shared" si="1"/>
        <v>5607</v>
      </c>
      <c r="B5608" s="4" t="s">
        <v>6</v>
      </c>
      <c r="C5608" s="4" t="s">
        <v>7107</v>
      </c>
      <c r="D5608" s="5" t="s">
        <v>11518</v>
      </c>
      <c r="E5608" s="4" t="s">
        <v>11519</v>
      </c>
      <c r="F5608" s="4" t="s">
        <v>11520</v>
      </c>
    </row>
    <row r="5609" ht="15.75" customHeight="1">
      <c r="A5609" s="4">
        <f t="shared" si="1"/>
        <v>5608</v>
      </c>
      <c r="B5609" s="4" t="s">
        <v>11</v>
      </c>
      <c r="C5609" s="4" t="s">
        <v>7107</v>
      </c>
      <c r="D5609" s="4" t="s">
        <v>11521</v>
      </c>
      <c r="E5609" s="4" t="s">
        <v>11522</v>
      </c>
      <c r="F5609" s="4" t="s">
        <v>11523</v>
      </c>
    </row>
    <row r="5610" ht="15.75" customHeight="1">
      <c r="A5610" s="4">
        <f t="shared" si="1"/>
        <v>5609</v>
      </c>
      <c r="B5610" s="4" t="s">
        <v>6</v>
      </c>
      <c r="C5610" s="4" t="s">
        <v>7107</v>
      </c>
      <c r="D5610" s="5" t="s">
        <v>11524</v>
      </c>
      <c r="E5610" s="5" t="s">
        <v>11525</v>
      </c>
      <c r="F5610" s="5" t="s">
        <v>11526</v>
      </c>
    </row>
    <row r="5611" ht="15.75" customHeight="1">
      <c r="A5611" s="4">
        <f t="shared" si="1"/>
        <v>5610</v>
      </c>
      <c r="B5611" s="4" t="s">
        <v>11</v>
      </c>
      <c r="C5611" s="4" t="s">
        <v>7107</v>
      </c>
      <c r="D5611" s="4" t="s">
        <v>11527</v>
      </c>
      <c r="E5611" s="4" t="s">
        <v>11528</v>
      </c>
      <c r="F5611" s="4" t="s">
        <v>11529</v>
      </c>
    </row>
    <row r="5612" ht="15.75" customHeight="1">
      <c r="A5612" s="4">
        <f t="shared" si="1"/>
        <v>5611</v>
      </c>
      <c r="B5612" s="4" t="s">
        <v>6</v>
      </c>
      <c r="C5612" s="4" t="s">
        <v>7107</v>
      </c>
      <c r="D5612" s="5" t="s">
        <v>11530</v>
      </c>
      <c r="E5612" s="4" t="s">
        <v>11531</v>
      </c>
      <c r="F5612" s="5" t="s">
        <v>11532</v>
      </c>
    </row>
    <row r="5613" ht="15.75" customHeight="1">
      <c r="A5613" s="4">
        <f t="shared" si="1"/>
        <v>5612</v>
      </c>
      <c r="B5613" s="4" t="s">
        <v>11</v>
      </c>
      <c r="C5613" s="4" t="s">
        <v>7107</v>
      </c>
      <c r="D5613" s="4" t="s">
        <v>11533</v>
      </c>
      <c r="E5613" s="4" t="s">
        <v>11534</v>
      </c>
      <c r="F5613" s="4" t="s">
        <v>11535</v>
      </c>
    </row>
    <row r="5614" ht="15.75" customHeight="1">
      <c r="A5614" s="4">
        <f t="shared" si="1"/>
        <v>5613</v>
      </c>
      <c r="B5614" s="4" t="s">
        <v>6</v>
      </c>
      <c r="C5614" s="4" t="s">
        <v>7107</v>
      </c>
      <c r="D5614" s="5" t="s">
        <v>11536</v>
      </c>
      <c r="E5614" s="4" t="s">
        <v>11537</v>
      </c>
      <c r="F5614" s="4" t="s">
        <v>11538</v>
      </c>
    </row>
    <row r="5615" ht="15.75" customHeight="1">
      <c r="A5615" s="4">
        <f t="shared" si="1"/>
        <v>5614</v>
      </c>
      <c r="B5615" s="4" t="s">
        <v>11</v>
      </c>
      <c r="C5615" s="4" t="s">
        <v>7107</v>
      </c>
      <c r="D5615" s="4" t="s">
        <v>11539</v>
      </c>
      <c r="E5615" s="4" t="s">
        <v>11540</v>
      </c>
      <c r="F5615" s="4" t="s">
        <v>11541</v>
      </c>
    </row>
    <row r="5616" ht="15.75" customHeight="1">
      <c r="A5616" s="4">
        <f t="shared" si="1"/>
        <v>5615</v>
      </c>
      <c r="B5616" s="4" t="s">
        <v>6</v>
      </c>
      <c r="C5616" s="4" t="s">
        <v>7107</v>
      </c>
      <c r="D5616" s="5" t="s">
        <v>11542</v>
      </c>
      <c r="E5616" s="4" t="s">
        <v>11543</v>
      </c>
      <c r="F5616" s="5" t="s">
        <v>11544</v>
      </c>
    </row>
    <row r="5617" ht="15.75" customHeight="1">
      <c r="A5617" s="4">
        <f t="shared" si="1"/>
        <v>5616</v>
      </c>
      <c r="B5617" s="4" t="s">
        <v>11</v>
      </c>
      <c r="C5617" s="4" t="s">
        <v>7107</v>
      </c>
      <c r="D5617" s="4" t="s">
        <v>11545</v>
      </c>
      <c r="E5617" s="4" t="s">
        <v>11546</v>
      </c>
      <c r="F5617" s="4" t="s">
        <v>11547</v>
      </c>
    </row>
    <row r="5618" ht="15.75" customHeight="1">
      <c r="A5618" s="4">
        <f t="shared" si="1"/>
        <v>5617</v>
      </c>
      <c r="B5618" s="4" t="s">
        <v>6</v>
      </c>
      <c r="C5618" s="4" t="s">
        <v>7107</v>
      </c>
      <c r="D5618" s="5" t="s">
        <v>11548</v>
      </c>
      <c r="E5618" s="4" t="s">
        <v>11549</v>
      </c>
      <c r="F5618" s="4" t="s">
        <v>11550</v>
      </c>
    </row>
    <row r="5619" ht="15.75" customHeight="1">
      <c r="A5619" s="4">
        <f t="shared" si="1"/>
        <v>5618</v>
      </c>
      <c r="B5619" s="4" t="s">
        <v>11</v>
      </c>
      <c r="C5619" s="4" t="s">
        <v>7107</v>
      </c>
      <c r="D5619" s="4" t="s">
        <v>11551</v>
      </c>
      <c r="E5619" s="4" t="s">
        <v>11552</v>
      </c>
      <c r="F5619" s="4" t="s">
        <v>11553</v>
      </c>
    </row>
    <row r="5620" ht="15.75" customHeight="1">
      <c r="A5620" s="4">
        <f t="shared" si="1"/>
        <v>5619</v>
      </c>
      <c r="B5620" s="4" t="s">
        <v>6</v>
      </c>
      <c r="C5620" s="4" t="s">
        <v>7107</v>
      </c>
      <c r="D5620" s="5" t="s">
        <v>11554</v>
      </c>
      <c r="E5620" s="5" t="s">
        <v>11555</v>
      </c>
      <c r="F5620" s="5" t="s">
        <v>11556</v>
      </c>
    </row>
    <row r="5621" ht="15.75" customHeight="1">
      <c r="A5621" s="4">
        <f t="shared" si="1"/>
        <v>5620</v>
      </c>
      <c r="B5621" s="4" t="s">
        <v>11</v>
      </c>
      <c r="C5621" s="4" t="s">
        <v>7107</v>
      </c>
      <c r="D5621" s="4" t="s">
        <v>11557</v>
      </c>
      <c r="E5621" s="4" t="s">
        <v>11558</v>
      </c>
      <c r="F5621" s="4" t="s">
        <v>11559</v>
      </c>
    </row>
    <row r="5622" ht="15.75" customHeight="1">
      <c r="A5622" s="4">
        <f t="shared" si="1"/>
        <v>5621</v>
      </c>
      <c r="B5622" s="4" t="s">
        <v>6</v>
      </c>
      <c r="C5622" s="4" t="s">
        <v>7107</v>
      </c>
      <c r="D5622" s="5" t="s">
        <v>11560</v>
      </c>
      <c r="E5622" s="4" t="s">
        <v>11561</v>
      </c>
      <c r="F5622" s="4" t="s">
        <v>11562</v>
      </c>
    </row>
    <row r="5623" ht="15.75" customHeight="1">
      <c r="A5623" s="4">
        <f t="shared" si="1"/>
        <v>5622</v>
      </c>
      <c r="B5623" s="4" t="s">
        <v>11</v>
      </c>
      <c r="C5623" s="4" t="s">
        <v>7107</v>
      </c>
      <c r="D5623" s="4" t="s">
        <v>11563</v>
      </c>
      <c r="E5623" s="4" t="s">
        <v>11564</v>
      </c>
      <c r="F5623" s="4" t="s">
        <v>11565</v>
      </c>
    </row>
    <row r="5624" ht="15.75" customHeight="1">
      <c r="A5624" s="4">
        <f t="shared" si="1"/>
        <v>5623</v>
      </c>
      <c r="B5624" s="4" t="s">
        <v>6</v>
      </c>
      <c r="C5624" s="4" t="s">
        <v>7107</v>
      </c>
      <c r="D5624" s="5" t="s">
        <v>11566</v>
      </c>
      <c r="E5624" s="4" t="s">
        <v>11567</v>
      </c>
      <c r="F5624" s="5" t="s">
        <v>11568</v>
      </c>
    </row>
    <row r="5625" ht="15.75" customHeight="1">
      <c r="A5625" s="4">
        <f t="shared" si="1"/>
        <v>5624</v>
      </c>
      <c r="B5625" s="4" t="s">
        <v>11</v>
      </c>
      <c r="C5625" s="4" t="s">
        <v>7107</v>
      </c>
      <c r="D5625" s="4" t="s">
        <v>11569</v>
      </c>
      <c r="E5625" s="4" t="s">
        <v>11570</v>
      </c>
      <c r="F5625" s="4" t="s">
        <v>11571</v>
      </c>
    </row>
    <row r="5626" ht="15.75" customHeight="1">
      <c r="A5626" s="4">
        <f t="shared" si="1"/>
        <v>5625</v>
      </c>
      <c r="B5626" s="4" t="s">
        <v>6</v>
      </c>
      <c r="C5626" s="4" t="s">
        <v>7107</v>
      </c>
      <c r="D5626" s="5" t="s">
        <v>11572</v>
      </c>
      <c r="E5626" s="4" t="s">
        <v>11573</v>
      </c>
      <c r="F5626" s="4" t="s">
        <v>11574</v>
      </c>
    </row>
    <row r="5627" ht="15.75" customHeight="1">
      <c r="A5627" s="4">
        <f t="shared" si="1"/>
        <v>5626</v>
      </c>
      <c r="B5627" s="4" t="s">
        <v>11</v>
      </c>
      <c r="C5627" s="4" t="s">
        <v>7107</v>
      </c>
      <c r="D5627" s="4" t="s">
        <v>11575</v>
      </c>
      <c r="E5627" s="4" t="s">
        <v>11576</v>
      </c>
      <c r="F5627" s="4" t="s">
        <v>11577</v>
      </c>
    </row>
    <row r="5628" ht="15.75" customHeight="1">
      <c r="A5628" s="4">
        <f t="shared" si="1"/>
        <v>5627</v>
      </c>
      <c r="B5628" s="4" t="s">
        <v>6</v>
      </c>
      <c r="C5628" s="4" t="s">
        <v>7107</v>
      </c>
      <c r="D5628" s="5" t="s">
        <v>11578</v>
      </c>
      <c r="E5628" s="4" t="s">
        <v>11579</v>
      </c>
      <c r="F5628" s="4" t="s">
        <v>11580</v>
      </c>
    </row>
    <row r="5629" ht="15.75" customHeight="1">
      <c r="A5629" s="4">
        <f t="shared" si="1"/>
        <v>5628</v>
      </c>
      <c r="B5629" s="4" t="s">
        <v>11</v>
      </c>
      <c r="C5629" s="4" t="s">
        <v>7107</v>
      </c>
      <c r="D5629" s="4" t="s">
        <v>11581</v>
      </c>
      <c r="E5629" s="4" t="s">
        <v>11582</v>
      </c>
      <c r="F5629" s="4" t="s">
        <v>11583</v>
      </c>
    </row>
    <row r="5630" ht="15.75" customHeight="1">
      <c r="A5630" s="4">
        <f t="shared" si="1"/>
        <v>5629</v>
      </c>
      <c r="B5630" s="4" t="s">
        <v>6</v>
      </c>
      <c r="C5630" s="4" t="s">
        <v>7107</v>
      </c>
      <c r="D5630" s="5" t="s">
        <v>11584</v>
      </c>
      <c r="E5630" s="5" t="s">
        <v>11585</v>
      </c>
      <c r="F5630" s="5" t="s">
        <v>11586</v>
      </c>
    </row>
    <row r="5631" ht="15.75" customHeight="1">
      <c r="A5631" s="4">
        <f t="shared" si="1"/>
        <v>5630</v>
      </c>
      <c r="B5631" s="4" t="s">
        <v>11</v>
      </c>
      <c r="C5631" s="4" t="s">
        <v>7107</v>
      </c>
      <c r="D5631" s="4" t="s">
        <v>11587</v>
      </c>
      <c r="E5631" s="4" t="s">
        <v>11588</v>
      </c>
      <c r="F5631" s="4" t="s">
        <v>11589</v>
      </c>
    </row>
    <row r="5632" ht="15.75" customHeight="1">
      <c r="A5632" s="4">
        <f t="shared" si="1"/>
        <v>5631</v>
      </c>
      <c r="B5632" s="4" t="s">
        <v>6</v>
      </c>
      <c r="C5632" s="4" t="s">
        <v>7107</v>
      </c>
      <c r="D5632" s="5" t="s">
        <v>11590</v>
      </c>
      <c r="E5632" s="5" t="s">
        <v>11591</v>
      </c>
      <c r="F5632" s="5" t="s">
        <v>11592</v>
      </c>
    </row>
    <row r="5633" ht="15.75" customHeight="1">
      <c r="A5633" s="4">
        <f t="shared" si="1"/>
        <v>5632</v>
      </c>
      <c r="B5633" s="4" t="s">
        <v>11</v>
      </c>
      <c r="C5633" s="4" t="s">
        <v>7107</v>
      </c>
      <c r="D5633" s="4" t="s">
        <v>11593</v>
      </c>
      <c r="E5633" s="4" t="s">
        <v>11594</v>
      </c>
      <c r="F5633" s="4" t="s">
        <v>11595</v>
      </c>
    </row>
    <row r="5634" ht="15.75" customHeight="1">
      <c r="A5634" s="4">
        <f t="shared" si="1"/>
        <v>5633</v>
      </c>
      <c r="B5634" s="4" t="s">
        <v>6</v>
      </c>
      <c r="C5634" s="4" t="s">
        <v>7107</v>
      </c>
      <c r="D5634" s="5" t="s">
        <v>11596</v>
      </c>
      <c r="E5634" s="5" t="s">
        <v>11597</v>
      </c>
      <c r="F5634" s="4" t="s">
        <v>11598</v>
      </c>
    </row>
    <row r="5635" ht="15.75" customHeight="1">
      <c r="A5635" s="4">
        <f t="shared" si="1"/>
        <v>5634</v>
      </c>
      <c r="B5635" s="4" t="s">
        <v>11</v>
      </c>
      <c r="C5635" s="4" t="s">
        <v>7107</v>
      </c>
      <c r="D5635" s="4" t="s">
        <v>11599</v>
      </c>
      <c r="E5635" s="4" t="s">
        <v>11600</v>
      </c>
      <c r="F5635" s="4" t="s">
        <v>11601</v>
      </c>
    </row>
    <row r="5636" ht="15.75" customHeight="1">
      <c r="A5636" s="4">
        <f t="shared" si="1"/>
        <v>5635</v>
      </c>
      <c r="B5636" s="4" t="s">
        <v>6</v>
      </c>
      <c r="C5636" s="4" t="s">
        <v>7107</v>
      </c>
      <c r="D5636" s="5" t="s">
        <v>11602</v>
      </c>
      <c r="E5636" s="4" t="s">
        <v>11603</v>
      </c>
      <c r="F5636" s="4" t="s">
        <v>11604</v>
      </c>
    </row>
    <row r="5637" ht="15.75" customHeight="1">
      <c r="A5637" s="4">
        <f t="shared" si="1"/>
        <v>5636</v>
      </c>
      <c r="B5637" s="4" t="s">
        <v>11</v>
      </c>
      <c r="C5637" s="4" t="s">
        <v>7107</v>
      </c>
      <c r="D5637" s="4" t="s">
        <v>11605</v>
      </c>
      <c r="E5637" s="4" t="s">
        <v>11606</v>
      </c>
      <c r="F5637" s="4" t="s">
        <v>11607</v>
      </c>
    </row>
    <row r="5638" ht="15.75" customHeight="1">
      <c r="A5638" s="4">
        <f t="shared" si="1"/>
        <v>5637</v>
      </c>
      <c r="B5638" s="4" t="s">
        <v>6</v>
      </c>
      <c r="C5638" s="4" t="s">
        <v>7107</v>
      </c>
      <c r="D5638" s="5" t="s">
        <v>11608</v>
      </c>
      <c r="E5638" s="4" t="s">
        <v>11609</v>
      </c>
      <c r="F5638" s="4" t="s">
        <v>11610</v>
      </c>
    </row>
    <row r="5639" ht="15.75" customHeight="1">
      <c r="A5639" s="4">
        <f t="shared" si="1"/>
        <v>5638</v>
      </c>
      <c r="B5639" s="4" t="s">
        <v>11</v>
      </c>
      <c r="C5639" s="4" t="s">
        <v>7107</v>
      </c>
      <c r="D5639" s="4" t="s">
        <v>11611</v>
      </c>
      <c r="E5639" s="4" t="s">
        <v>11612</v>
      </c>
      <c r="F5639" s="4" t="s">
        <v>11613</v>
      </c>
    </row>
    <row r="5640" ht="15.75" customHeight="1">
      <c r="A5640" s="4">
        <f t="shared" si="1"/>
        <v>5639</v>
      </c>
      <c r="B5640" s="4" t="s">
        <v>6</v>
      </c>
      <c r="C5640" s="4" t="s">
        <v>7107</v>
      </c>
      <c r="D5640" s="5" t="s">
        <v>11614</v>
      </c>
      <c r="E5640" s="4" t="s">
        <v>11615</v>
      </c>
      <c r="F5640" s="4" t="s">
        <v>11616</v>
      </c>
    </row>
    <row r="5641" ht="15.75" customHeight="1">
      <c r="A5641" s="4">
        <f t="shared" si="1"/>
        <v>5640</v>
      </c>
      <c r="B5641" s="4" t="s">
        <v>11</v>
      </c>
      <c r="C5641" s="4" t="s">
        <v>7107</v>
      </c>
      <c r="D5641" s="4" t="s">
        <v>11617</v>
      </c>
      <c r="E5641" s="4" t="s">
        <v>11618</v>
      </c>
      <c r="F5641" s="4" t="s">
        <v>11619</v>
      </c>
    </row>
    <row r="5642" ht="15.75" customHeight="1">
      <c r="A5642" s="4">
        <f t="shared" si="1"/>
        <v>5641</v>
      </c>
      <c r="B5642" s="4" t="s">
        <v>6</v>
      </c>
      <c r="C5642" s="4" t="s">
        <v>7107</v>
      </c>
      <c r="D5642" s="5" t="s">
        <v>11620</v>
      </c>
      <c r="E5642" s="5" t="s">
        <v>11621</v>
      </c>
      <c r="F5642" s="5" t="s">
        <v>11622</v>
      </c>
    </row>
    <row r="5643" ht="15.75" customHeight="1">
      <c r="A5643" s="4">
        <f t="shared" si="1"/>
        <v>5642</v>
      </c>
      <c r="B5643" s="4" t="s">
        <v>11</v>
      </c>
      <c r="C5643" s="4" t="s">
        <v>7107</v>
      </c>
      <c r="D5643" s="4" t="s">
        <v>11623</v>
      </c>
      <c r="E5643" s="4" t="s">
        <v>11624</v>
      </c>
      <c r="F5643" s="4" t="s">
        <v>11625</v>
      </c>
    </row>
    <row r="5644" ht="15.75" customHeight="1">
      <c r="A5644" s="4">
        <f t="shared" si="1"/>
        <v>5643</v>
      </c>
      <c r="B5644" s="4" t="s">
        <v>6</v>
      </c>
      <c r="C5644" s="4" t="s">
        <v>7107</v>
      </c>
      <c r="D5644" s="5" t="s">
        <v>11626</v>
      </c>
      <c r="E5644" s="5" t="s">
        <v>11627</v>
      </c>
      <c r="F5644" s="5" t="s">
        <v>11628</v>
      </c>
    </row>
    <row r="5645" ht="15.75" customHeight="1">
      <c r="A5645" s="4">
        <f t="shared" si="1"/>
        <v>5644</v>
      </c>
      <c r="B5645" s="4" t="s">
        <v>11</v>
      </c>
      <c r="C5645" s="4" t="s">
        <v>7107</v>
      </c>
      <c r="D5645" s="4" t="s">
        <v>11629</v>
      </c>
      <c r="E5645" s="4" t="s">
        <v>11630</v>
      </c>
      <c r="F5645" s="4" t="s">
        <v>11631</v>
      </c>
    </row>
    <row r="5646" ht="15.75" customHeight="1">
      <c r="A5646" s="4">
        <f t="shared" si="1"/>
        <v>5645</v>
      </c>
      <c r="B5646" s="4" t="s">
        <v>6</v>
      </c>
      <c r="C5646" s="4" t="s">
        <v>7107</v>
      </c>
      <c r="D5646" s="5" t="s">
        <v>11632</v>
      </c>
      <c r="E5646" s="4" t="s">
        <v>11633</v>
      </c>
      <c r="F5646" s="4" t="s">
        <v>11634</v>
      </c>
    </row>
    <row r="5647" ht="15.75" customHeight="1">
      <c r="A5647" s="4">
        <f t="shared" si="1"/>
        <v>5646</v>
      </c>
      <c r="B5647" s="4" t="s">
        <v>11</v>
      </c>
      <c r="C5647" s="4" t="s">
        <v>7107</v>
      </c>
      <c r="D5647" s="4" t="s">
        <v>11635</v>
      </c>
      <c r="E5647" s="4" t="s">
        <v>11636</v>
      </c>
      <c r="F5647" s="4" t="s">
        <v>11637</v>
      </c>
    </row>
    <row r="5648" ht="15.75" customHeight="1">
      <c r="A5648" s="4">
        <f t="shared" si="1"/>
        <v>5647</v>
      </c>
      <c r="B5648" s="4" t="s">
        <v>6</v>
      </c>
      <c r="C5648" s="4" t="s">
        <v>7107</v>
      </c>
      <c r="D5648" s="5" t="s">
        <v>11638</v>
      </c>
      <c r="E5648" s="4" t="s">
        <v>11639</v>
      </c>
      <c r="F5648" s="4" t="s">
        <v>11640</v>
      </c>
    </row>
    <row r="5649" ht="15.75" customHeight="1">
      <c r="A5649" s="4">
        <f t="shared" si="1"/>
        <v>5648</v>
      </c>
      <c r="B5649" s="4" t="s">
        <v>11</v>
      </c>
      <c r="C5649" s="4" t="s">
        <v>7107</v>
      </c>
      <c r="D5649" s="4" t="s">
        <v>11641</v>
      </c>
      <c r="E5649" s="4" t="s">
        <v>11642</v>
      </c>
      <c r="F5649" s="4" t="s">
        <v>11643</v>
      </c>
    </row>
    <row r="5650" ht="15.75" customHeight="1">
      <c r="A5650" s="4">
        <f t="shared" si="1"/>
        <v>5649</v>
      </c>
      <c r="B5650" s="4" t="s">
        <v>6</v>
      </c>
      <c r="C5650" s="4" t="s">
        <v>7107</v>
      </c>
      <c r="D5650" s="5" t="s">
        <v>11644</v>
      </c>
      <c r="E5650" s="5" t="s">
        <v>11645</v>
      </c>
      <c r="F5650" s="5" t="s">
        <v>11646</v>
      </c>
    </row>
    <row r="5651" ht="15.75" customHeight="1">
      <c r="A5651" s="4">
        <f t="shared" si="1"/>
        <v>5650</v>
      </c>
      <c r="B5651" s="4" t="s">
        <v>11</v>
      </c>
      <c r="C5651" s="4" t="s">
        <v>7107</v>
      </c>
      <c r="D5651" s="4" t="s">
        <v>11647</v>
      </c>
      <c r="E5651" s="4" t="s">
        <v>11648</v>
      </c>
      <c r="F5651" s="4" t="s">
        <v>11649</v>
      </c>
    </row>
    <row r="5652" ht="15.75" customHeight="1">
      <c r="A5652" s="4">
        <f t="shared" si="1"/>
        <v>5651</v>
      </c>
      <c r="B5652" s="4" t="s">
        <v>6</v>
      </c>
      <c r="C5652" s="4" t="s">
        <v>7107</v>
      </c>
      <c r="D5652" s="5" t="s">
        <v>11650</v>
      </c>
      <c r="E5652" s="5" t="s">
        <v>11651</v>
      </c>
      <c r="F5652" s="5" t="s">
        <v>11652</v>
      </c>
    </row>
    <row r="5653" ht="15.75" customHeight="1">
      <c r="A5653" s="4">
        <f t="shared" si="1"/>
        <v>5652</v>
      </c>
      <c r="B5653" s="4" t="s">
        <v>11</v>
      </c>
      <c r="C5653" s="4" t="s">
        <v>7107</v>
      </c>
      <c r="D5653" s="4" t="s">
        <v>11653</v>
      </c>
      <c r="E5653" s="4" t="s">
        <v>11654</v>
      </c>
      <c r="F5653" s="4" t="s">
        <v>11655</v>
      </c>
    </row>
    <row r="5654" ht="15.75" customHeight="1">
      <c r="A5654" s="4">
        <f t="shared" si="1"/>
        <v>5653</v>
      </c>
      <c r="B5654" s="4" t="s">
        <v>6</v>
      </c>
      <c r="C5654" s="4" t="s">
        <v>7107</v>
      </c>
      <c r="D5654" s="5" t="s">
        <v>11656</v>
      </c>
      <c r="E5654" s="4" t="s">
        <v>11657</v>
      </c>
      <c r="F5654" s="4" t="s">
        <v>11658</v>
      </c>
    </row>
    <row r="5655" ht="15.75" customHeight="1">
      <c r="A5655" s="4">
        <f t="shared" si="1"/>
        <v>5654</v>
      </c>
      <c r="B5655" s="4" t="s">
        <v>11</v>
      </c>
      <c r="C5655" s="4" t="s">
        <v>7107</v>
      </c>
      <c r="D5655" s="4" t="s">
        <v>11659</v>
      </c>
      <c r="E5655" s="4" t="s">
        <v>11660</v>
      </c>
      <c r="F5655" s="4" t="s">
        <v>11661</v>
      </c>
    </row>
    <row r="5656" ht="15.75" customHeight="1">
      <c r="A5656" s="4">
        <f t="shared" si="1"/>
        <v>5655</v>
      </c>
      <c r="B5656" s="4" t="s">
        <v>6</v>
      </c>
      <c r="C5656" s="4" t="s">
        <v>7107</v>
      </c>
      <c r="D5656" s="5" t="s">
        <v>11662</v>
      </c>
      <c r="E5656" s="5" t="s">
        <v>11663</v>
      </c>
      <c r="F5656" s="5" t="s">
        <v>11664</v>
      </c>
    </row>
    <row r="5657" ht="15.75" customHeight="1">
      <c r="A5657" s="4">
        <f t="shared" si="1"/>
        <v>5656</v>
      </c>
      <c r="B5657" s="4" t="s">
        <v>11</v>
      </c>
      <c r="C5657" s="4" t="s">
        <v>7107</v>
      </c>
      <c r="D5657" s="4" t="s">
        <v>11665</v>
      </c>
      <c r="E5657" s="4" t="s">
        <v>11666</v>
      </c>
      <c r="F5657" s="4" t="s">
        <v>11667</v>
      </c>
    </row>
    <row r="5658" ht="15.75" customHeight="1">
      <c r="A5658" s="4">
        <f t="shared" si="1"/>
        <v>5657</v>
      </c>
      <c r="B5658" s="4" t="s">
        <v>6</v>
      </c>
      <c r="C5658" s="4" t="s">
        <v>7107</v>
      </c>
      <c r="D5658" s="5" t="s">
        <v>11668</v>
      </c>
      <c r="E5658" s="4" t="s">
        <v>11669</v>
      </c>
      <c r="F5658" s="4" t="s">
        <v>11670</v>
      </c>
    </row>
    <row r="5659" ht="15.75" customHeight="1">
      <c r="A5659" s="4">
        <f t="shared" si="1"/>
        <v>5658</v>
      </c>
      <c r="B5659" s="4" t="s">
        <v>11</v>
      </c>
      <c r="C5659" s="4" t="s">
        <v>7107</v>
      </c>
      <c r="D5659" s="4" t="s">
        <v>11671</v>
      </c>
      <c r="E5659" s="4" t="s">
        <v>11672</v>
      </c>
      <c r="F5659" s="4" t="s">
        <v>11673</v>
      </c>
    </row>
    <row r="5660" ht="15.75" customHeight="1">
      <c r="A5660" s="4">
        <f t="shared" si="1"/>
        <v>5659</v>
      </c>
      <c r="B5660" s="4" t="s">
        <v>6</v>
      </c>
      <c r="C5660" s="4" t="s">
        <v>7107</v>
      </c>
      <c r="D5660" s="5" t="s">
        <v>11674</v>
      </c>
      <c r="E5660" s="5" t="s">
        <v>11675</v>
      </c>
      <c r="F5660" s="5" t="s">
        <v>11676</v>
      </c>
    </row>
    <row r="5661" ht="15.75" customHeight="1">
      <c r="A5661" s="4">
        <f t="shared" si="1"/>
        <v>5660</v>
      </c>
      <c r="B5661" s="4" t="s">
        <v>11</v>
      </c>
      <c r="C5661" s="4" t="s">
        <v>7107</v>
      </c>
      <c r="D5661" s="4" t="s">
        <v>11677</v>
      </c>
      <c r="E5661" s="4" t="s">
        <v>11678</v>
      </c>
      <c r="F5661" s="4" t="s">
        <v>11679</v>
      </c>
    </row>
    <row r="5662" ht="15.75" customHeight="1">
      <c r="A5662" s="4">
        <f t="shared" si="1"/>
        <v>5661</v>
      </c>
      <c r="B5662" s="4" t="s">
        <v>6</v>
      </c>
      <c r="C5662" s="4" t="s">
        <v>7107</v>
      </c>
      <c r="D5662" s="5" t="s">
        <v>11680</v>
      </c>
      <c r="E5662" s="4" t="s">
        <v>11681</v>
      </c>
      <c r="F5662" s="4" t="s">
        <v>11682</v>
      </c>
    </row>
    <row r="5663" ht="15.75" customHeight="1">
      <c r="A5663" s="4">
        <f t="shared" si="1"/>
        <v>5662</v>
      </c>
      <c r="B5663" s="4" t="s">
        <v>11</v>
      </c>
      <c r="C5663" s="4" t="s">
        <v>7107</v>
      </c>
      <c r="D5663" s="4" t="s">
        <v>11683</v>
      </c>
      <c r="E5663" s="4" t="s">
        <v>11684</v>
      </c>
      <c r="F5663" s="4" t="s">
        <v>11685</v>
      </c>
    </row>
    <row r="5664" ht="15.75" customHeight="1">
      <c r="A5664" s="4">
        <f t="shared" si="1"/>
        <v>5663</v>
      </c>
      <c r="B5664" s="4" t="s">
        <v>6</v>
      </c>
      <c r="C5664" s="4" t="s">
        <v>7107</v>
      </c>
      <c r="D5664" s="5" t="s">
        <v>11686</v>
      </c>
      <c r="E5664" s="4" t="s">
        <v>11687</v>
      </c>
      <c r="F5664" s="5" t="s">
        <v>11688</v>
      </c>
    </row>
    <row r="5665" ht="15.75" customHeight="1">
      <c r="A5665" s="4">
        <f t="shared" si="1"/>
        <v>5664</v>
      </c>
      <c r="B5665" s="4" t="s">
        <v>11</v>
      </c>
      <c r="C5665" s="4" t="s">
        <v>7107</v>
      </c>
      <c r="D5665" s="4" t="s">
        <v>11689</v>
      </c>
      <c r="E5665" s="4" t="s">
        <v>11690</v>
      </c>
      <c r="F5665" s="4" t="s">
        <v>11691</v>
      </c>
    </row>
    <row r="5666" ht="15.75" customHeight="1">
      <c r="A5666" s="4">
        <f t="shared" si="1"/>
        <v>5665</v>
      </c>
      <c r="B5666" s="4" t="s">
        <v>6</v>
      </c>
      <c r="C5666" s="4" t="s">
        <v>7107</v>
      </c>
      <c r="D5666" s="5" t="s">
        <v>11692</v>
      </c>
      <c r="E5666" s="4" t="s">
        <v>11693</v>
      </c>
      <c r="F5666" s="5" t="s">
        <v>11694</v>
      </c>
    </row>
    <row r="5667" ht="15.75" customHeight="1">
      <c r="A5667" s="4">
        <f t="shared" si="1"/>
        <v>5666</v>
      </c>
      <c r="B5667" s="4" t="s">
        <v>11</v>
      </c>
      <c r="C5667" s="4" t="s">
        <v>7107</v>
      </c>
      <c r="D5667" s="4" t="s">
        <v>11695</v>
      </c>
      <c r="E5667" s="4" t="s">
        <v>11696</v>
      </c>
      <c r="F5667" s="4" t="s">
        <v>11697</v>
      </c>
    </row>
    <row r="5668" ht="15.75" customHeight="1">
      <c r="A5668" s="4">
        <f t="shared" si="1"/>
        <v>5667</v>
      </c>
      <c r="B5668" s="4" t="s">
        <v>6</v>
      </c>
      <c r="C5668" s="4" t="s">
        <v>7107</v>
      </c>
      <c r="D5668" s="5" t="s">
        <v>11698</v>
      </c>
      <c r="E5668" s="4" t="s">
        <v>11699</v>
      </c>
      <c r="F5668" s="5" t="s">
        <v>11700</v>
      </c>
    </row>
    <row r="5669" ht="15.75" customHeight="1">
      <c r="A5669" s="4">
        <f t="shared" si="1"/>
        <v>5668</v>
      </c>
      <c r="B5669" s="4" t="s">
        <v>11</v>
      </c>
      <c r="C5669" s="4" t="s">
        <v>7107</v>
      </c>
      <c r="D5669" s="4" t="s">
        <v>11701</v>
      </c>
      <c r="E5669" s="4" t="s">
        <v>11702</v>
      </c>
      <c r="F5669" s="4" t="s">
        <v>11703</v>
      </c>
    </row>
    <row r="5670" ht="15.75" customHeight="1">
      <c r="A5670" s="4">
        <f t="shared" si="1"/>
        <v>5669</v>
      </c>
      <c r="B5670" s="4" t="s">
        <v>6</v>
      </c>
      <c r="C5670" s="4" t="s">
        <v>7107</v>
      </c>
      <c r="D5670" s="5" t="s">
        <v>11704</v>
      </c>
      <c r="E5670" s="4" t="s">
        <v>11705</v>
      </c>
      <c r="F5670" s="4" t="s">
        <v>11706</v>
      </c>
    </row>
    <row r="5671" ht="15.75" customHeight="1">
      <c r="A5671" s="4">
        <f t="shared" si="1"/>
        <v>5670</v>
      </c>
      <c r="B5671" s="4" t="s">
        <v>11</v>
      </c>
      <c r="C5671" s="4" t="s">
        <v>7107</v>
      </c>
      <c r="D5671" s="4" t="s">
        <v>11707</v>
      </c>
      <c r="E5671" s="4" t="s">
        <v>11708</v>
      </c>
      <c r="F5671" s="4" t="s">
        <v>11709</v>
      </c>
    </row>
    <row r="5672" ht="15.75" customHeight="1">
      <c r="A5672" s="4">
        <f t="shared" si="1"/>
        <v>5671</v>
      </c>
      <c r="B5672" s="4" t="s">
        <v>6</v>
      </c>
      <c r="C5672" s="4" t="s">
        <v>7107</v>
      </c>
      <c r="D5672" s="5" t="s">
        <v>11710</v>
      </c>
      <c r="E5672" s="4" t="s">
        <v>11711</v>
      </c>
      <c r="F5672" s="4" t="s">
        <v>11712</v>
      </c>
    </row>
    <row r="5673" ht="15.75" customHeight="1">
      <c r="A5673" s="4">
        <f t="shared" si="1"/>
        <v>5672</v>
      </c>
      <c r="B5673" s="4" t="s">
        <v>11</v>
      </c>
      <c r="C5673" s="4" t="s">
        <v>7107</v>
      </c>
      <c r="D5673" s="4" t="s">
        <v>11713</v>
      </c>
      <c r="E5673" s="4" t="s">
        <v>11714</v>
      </c>
      <c r="F5673" s="4" t="s">
        <v>11715</v>
      </c>
    </row>
    <row r="5674" ht="15.75" customHeight="1">
      <c r="A5674" s="4">
        <f t="shared" si="1"/>
        <v>5673</v>
      </c>
      <c r="B5674" s="4" t="s">
        <v>6</v>
      </c>
      <c r="C5674" s="4" t="s">
        <v>7107</v>
      </c>
      <c r="D5674" s="5" t="s">
        <v>11716</v>
      </c>
      <c r="E5674" s="4" t="s">
        <v>11717</v>
      </c>
      <c r="F5674" s="4" t="s">
        <v>11718</v>
      </c>
    </row>
    <row r="5675" ht="15.75" customHeight="1">
      <c r="A5675" s="4">
        <f t="shared" si="1"/>
        <v>5674</v>
      </c>
      <c r="B5675" s="4" t="s">
        <v>11</v>
      </c>
      <c r="C5675" s="4" t="s">
        <v>7107</v>
      </c>
      <c r="D5675" s="4" t="s">
        <v>11719</v>
      </c>
      <c r="E5675" s="4" t="s">
        <v>11720</v>
      </c>
      <c r="F5675" s="4" t="s">
        <v>11721</v>
      </c>
    </row>
    <row r="5676" ht="15.75" customHeight="1">
      <c r="A5676" s="4">
        <f t="shared" si="1"/>
        <v>5675</v>
      </c>
      <c r="B5676" s="4" t="s">
        <v>6</v>
      </c>
      <c r="C5676" s="4" t="s">
        <v>7107</v>
      </c>
      <c r="D5676" s="5" t="s">
        <v>11722</v>
      </c>
      <c r="E5676" s="4" t="s">
        <v>11723</v>
      </c>
      <c r="F5676" s="4" t="s">
        <v>11724</v>
      </c>
    </row>
    <row r="5677" ht="15.75" customHeight="1">
      <c r="A5677" s="4">
        <f t="shared" si="1"/>
        <v>5676</v>
      </c>
      <c r="B5677" s="4" t="s">
        <v>11</v>
      </c>
      <c r="C5677" s="4" t="s">
        <v>7107</v>
      </c>
      <c r="D5677" s="4" t="s">
        <v>11725</v>
      </c>
      <c r="E5677" s="4" t="s">
        <v>11726</v>
      </c>
      <c r="F5677" s="4" t="s">
        <v>11727</v>
      </c>
    </row>
    <row r="5678" ht="15.75" customHeight="1">
      <c r="A5678" s="4">
        <f t="shared" si="1"/>
        <v>5677</v>
      </c>
      <c r="B5678" s="4" t="s">
        <v>6</v>
      </c>
      <c r="C5678" s="4" t="s">
        <v>7107</v>
      </c>
      <c r="D5678" s="5" t="s">
        <v>11728</v>
      </c>
      <c r="E5678" s="5" t="s">
        <v>11729</v>
      </c>
      <c r="F5678" s="5" t="s">
        <v>11730</v>
      </c>
    </row>
    <row r="5679" ht="15.75" customHeight="1">
      <c r="A5679" s="4">
        <f t="shared" si="1"/>
        <v>5678</v>
      </c>
      <c r="B5679" s="4" t="s">
        <v>11</v>
      </c>
      <c r="C5679" s="4" t="s">
        <v>7107</v>
      </c>
      <c r="D5679" s="4" t="s">
        <v>11731</v>
      </c>
      <c r="E5679" s="4" t="s">
        <v>11732</v>
      </c>
      <c r="F5679" s="4" t="s">
        <v>11733</v>
      </c>
    </row>
    <row r="5680" ht="15.75" customHeight="1">
      <c r="A5680" s="4">
        <f t="shared" si="1"/>
        <v>5679</v>
      </c>
      <c r="B5680" s="4" t="s">
        <v>6</v>
      </c>
      <c r="C5680" s="4" t="s">
        <v>7107</v>
      </c>
      <c r="D5680" s="5" t="s">
        <v>11734</v>
      </c>
      <c r="E5680" s="4" t="s">
        <v>11735</v>
      </c>
      <c r="F5680" s="4" t="s">
        <v>11736</v>
      </c>
    </row>
    <row r="5681" ht="15.75" customHeight="1">
      <c r="A5681" s="4">
        <f t="shared" si="1"/>
        <v>5680</v>
      </c>
      <c r="B5681" s="4" t="s">
        <v>11</v>
      </c>
      <c r="C5681" s="4" t="s">
        <v>7107</v>
      </c>
      <c r="D5681" s="4" t="s">
        <v>11737</v>
      </c>
      <c r="E5681" s="4" t="s">
        <v>11738</v>
      </c>
      <c r="F5681" s="4" t="s">
        <v>11739</v>
      </c>
    </row>
    <row r="5682" ht="15.75" customHeight="1">
      <c r="A5682" s="4">
        <f t="shared" si="1"/>
        <v>5681</v>
      </c>
      <c r="B5682" s="4" t="s">
        <v>6</v>
      </c>
      <c r="C5682" s="4" t="s">
        <v>7107</v>
      </c>
      <c r="D5682" s="5" t="s">
        <v>11740</v>
      </c>
      <c r="E5682" s="5" t="s">
        <v>11741</v>
      </c>
      <c r="F5682" s="5" t="s">
        <v>11742</v>
      </c>
    </row>
    <row r="5683" ht="15.75" customHeight="1">
      <c r="A5683" s="4">
        <f t="shared" si="1"/>
        <v>5682</v>
      </c>
      <c r="B5683" s="4" t="s">
        <v>11</v>
      </c>
      <c r="C5683" s="4" t="s">
        <v>7107</v>
      </c>
      <c r="D5683" s="4" t="s">
        <v>11743</v>
      </c>
      <c r="E5683" s="4" t="s">
        <v>11744</v>
      </c>
      <c r="F5683" s="4" t="s">
        <v>11745</v>
      </c>
    </row>
    <row r="5684" ht="15.75" customHeight="1">
      <c r="A5684" s="4">
        <f t="shared" si="1"/>
        <v>5683</v>
      </c>
      <c r="B5684" s="4" t="s">
        <v>6</v>
      </c>
      <c r="C5684" s="4" t="s">
        <v>7107</v>
      </c>
      <c r="D5684" s="5" t="s">
        <v>11746</v>
      </c>
      <c r="E5684" s="5" t="s">
        <v>11747</v>
      </c>
      <c r="F5684" s="5" t="s">
        <v>11748</v>
      </c>
    </row>
    <row r="5685" ht="15.75" customHeight="1">
      <c r="A5685" s="4">
        <f t="shared" si="1"/>
        <v>5684</v>
      </c>
      <c r="B5685" s="4" t="s">
        <v>11</v>
      </c>
      <c r="C5685" s="4" t="s">
        <v>7107</v>
      </c>
      <c r="D5685" s="4" t="s">
        <v>11749</v>
      </c>
      <c r="E5685" s="4" t="s">
        <v>11750</v>
      </c>
      <c r="F5685" s="4" t="s">
        <v>11751</v>
      </c>
    </row>
    <row r="5686" ht="15.75" customHeight="1">
      <c r="A5686" s="4">
        <f t="shared" si="1"/>
        <v>5685</v>
      </c>
      <c r="B5686" s="4" t="s">
        <v>6</v>
      </c>
      <c r="C5686" s="4" t="s">
        <v>7107</v>
      </c>
      <c r="D5686" s="5" t="s">
        <v>11752</v>
      </c>
      <c r="E5686" s="4" t="s">
        <v>11753</v>
      </c>
      <c r="F5686" s="4" t="s">
        <v>11754</v>
      </c>
    </row>
    <row r="5687" ht="15.75" customHeight="1">
      <c r="A5687" s="4">
        <f t="shared" si="1"/>
        <v>5686</v>
      </c>
      <c r="B5687" s="4" t="s">
        <v>11</v>
      </c>
      <c r="C5687" s="4" t="s">
        <v>7107</v>
      </c>
      <c r="D5687" s="4" t="s">
        <v>11755</v>
      </c>
      <c r="E5687" s="4" t="s">
        <v>11756</v>
      </c>
      <c r="F5687" s="4" t="s">
        <v>11757</v>
      </c>
    </row>
    <row r="5688" ht="15.75" customHeight="1">
      <c r="A5688" s="4">
        <f t="shared" si="1"/>
        <v>5687</v>
      </c>
      <c r="B5688" s="4" t="s">
        <v>6</v>
      </c>
      <c r="C5688" s="4" t="s">
        <v>7107</v>
      </c>
      <c r="D5688" s="5" t="s">
        <v>11752</v>
      </c>
      <c r="E5688" s="4" t="s">
        <v>11758</v>
      </c>
      <c r="F5688" s="4" t="s">
        <v>11759</v>
      </c>
    </row>
    <row r="5689" ht="15.75" customHeight="1">
      <c r="A5689" s="4">
        <f t="shared" si="1"/>
        <v>5688</v>
      </c>
      <c r="B5689" s="4" t="s">
        <v>11</v>
      </c>
      <c r="C5689" s="4" t="s">
        <v>7107</v>
      </c>
      <c r="D5689" s="4" t="s">
        <v>11755</v>
      </c>
      <c r="E5689" s="4" t="s">
        <v>11760</v>
      </c>
      <c r="F5689" s="4" t="s">
        <v>11761</v>
      </c>
    </row>
    <row r="5690" ht="15.75" customHeight="1">
      <c r="A5690" s="4">
        <f t="shared" si="1"/>
        <v>5689</v>
      </c>
      <c r="B5690" s="4" t="s">
        <v>6</v>
      </c>
      <c r="C5690" s="4" t="s">
        <v>7107</v>
      </c>
      <c r="D5690" s="5" t="s">
        <v>11752</v>
      </c>
      <c r="E5690" s="4" t="s">
        <v>11762</v>
      </c>
      <c r="F5690" s="4" t="s">
        <v>11763</v>
      </c>
    </row>
    <row r="5691" ht="15.75" customHeight="1">
      <c r="A5691" s="4">
        <f t="shared" si="1"/>
        <v>5690</v>
      </c>
      <c r="B5691" s="4" t="s">
        <v>11</v>
      </c>
      <c r="C5691" s="4" t="s">
        <v>7107</v>
      </c>
      <c r="D5691" s="4" t="s">
        <v>11755</v>
      </c>
      <c r="E5691" s="4" t="s">
        <v>11764</v>
      </c>
      <c r="F5691" s="4" t="s">
        <v>11765</v>
      </c>
    </row>
    <row r="5692" ht="15.75" customHeight="1">
      <c r="A5692" s="4">
        <f t="shared" si="1"/>
        <v>5691</v>
      </c>
      <c r="B5692" s="4" t="s">
        <v>6</v>
      </c>
      <c r="C5692" s="4" t="s">
        <v>7107</v>
      </c>
      <c r="D5692" s="5" t="s">
        <v>11752</v>
      </c>
      <c r="E5692" s="4" t="s">
        <v>11766</v>
      </c>
      <c r="F5692" s="4" t="s">
        <v>11767</v>
      </c>
    </row>
    <row r="5693" ht="15.75" customHeight="1">
      <c r="A5693" s="4">
        <f t="shared" si="1"/>
        <v>5692</v>
      </c>
      <c r="B5693" s="4" t="s">
        <v>11</v>
      </c>
      <c r="C5693" s="4" t="s">
        <v>7107</v>
      </c>
      <c r="D5693" s="4" t="s">
        <v>11755</v>
      </c>
      <c r="E5693" s="4" t="s">
        <v>11768</v>
      </c>
      <c r="F5693" s="4" t="s">
        <v>11769</v>
      </c>
    </row>
    <row r="5694" ht="15.75" customHeight="1">
      <c r="A5694" s="4">
        <f t="shared" si="1"/>
        <v>5693</v>
      </c>
      <c r="B5694" s="4" t="s">
        <v>6</v>
      </c>
      <c r="C5694" s="4" t="s">
        <v>7107</v>
      </c>
      <c r="D5694" s="5" t="s">
        <v>11752</v>
      </c>
      <c r="E5694" s="4" t="s">
        <v>11770</v>
      </c>
      <c r="F5694" s="4" t="s">
        <v>11771</v>
      </c>
    </row>
    <row r="5695" ht="15.75" customHeight="1">
      <c r="A5695" s="4">
        <f t="shared" si="1"/>
        <v>5694</v>
      </c>
      <c r="B5695" s="4" t="s">
        <v>11</v>
      </c>
      <c r="C5695" s="4" t="s">
        <v>7107</v>
      </c>
      <c r="D5695" s="4" t="s">
        <v>11755</v>
      </c>
      <c r="E5695" s="4" t="s">
        <v>11772</v>
      </c>
      <c r="F5695" s="4" t="s">
        <v>11773</v>
      </c>
    </row>
    <row r="5696" ht="15.75" customHeight="1">
      <c r="A5696" s="4">
        <f t="shared" si="1"/>
        <v>5695</v>
      </c>
      <c r="B5696" s="4" t="s">
        <v>6</v>
      </c>
      <c r="C5696" s="4" t="s">
        <v>7107</v>
      </c>
      <c r="D5696" s="5" t="s">
        <v>11752</v>
      </c>
      <c r="E5696" s="4" t="s">
        <v>11774</v>
      </c>
      <c r="F5696" s="4" t="s">
        <v>11775</v>
      </c>
    </row>
    <row r="5697" ht="15.75" customHeight="1">
      <c r="A5697" s="4">
        <f t="shared" si="1"/>
        <v>5696</v>
      </c>
      <c r="B5697" s="4" t="s">
        <v>11</v>
      </c>
      <c r="C5697" s="4" t="s">
        <v>7107</v>
      </c>
      <c r="D5697" s="4" t="s">
        <v>11755</v>
      </c>
      <c r="E5697" s="4" t="s">
        <v>11776</v>
      </c>
      <c r="F5697" s="4" t="s">
        <v>11777</v>
      </c>
    </row>
    <row r="5698" ht="15.75" customHeight="1">
      <c r="A5698" s="4">
        <f t="shared" si="1"/>
        <v>5697</v>
      </c>
      <c r="B5698" s="4" t="s">
        <v>6</v>
      </c>
      <c r="C5698" s="4" t="s">
        <v>7107</v>
      </c>
      <c r="D5698" s="5" t="s">
        <v>11752</v>
      </c>
      <c r="E5698" s="4" t="s">
        <v>11778</v>
      </c>
      <c r="F5698" s="4" t="s">
        <v>11779</v>
      </c>
    </row>
    <row r="5699" ht="15.75" customHeight="1">
      <c r="A5699" s="4">
        <f t="shared" si="1"/>
        <v>5698</v>
      </c>
      <c r="B5699" s="4" t="s">
        <v>11</v>
      </c>
      <c r="C5699" s="4" t="s">
        <v>7107</v>
      </c>
      <c r="D5699" s="4" t="s">
        <v>11755</v>
      </c>
      <c r="E5699" s="4" t="s">
        <v>11780</v>
      </c>
      <c r="F5699" s="4" t="s">
        <v>11781</v>
      </c>
    </row>
    <row r="5700" ht="15.75" customHeight="1">
      <c r="A5700" s="4">
        <f t="shared" si="1"/>
        <v>5699</v>
      </c>
      <c r="B5700" s="4" t="s">
        <v>6</v>
      </c>
      <c r="C5700" s="4" t="s">
        <v>7107</v>
      </c>
      <c r="D5700" s="5" t="s">
        <v>11752</v>
      </c>
      <c r="E5700" s="4" t="s">
        <v>11782</v>
      </c>
      <c r="F5700" s="4" t="s">
        <v>11783</v>
      </c>
    </row>
    <row r="5701" ht="15.75" customHeight="1">
      <c r="A5701" s="4">
        <f t="shared" si="1"/>
        <v>5700</v>
      </c>
      <c r="B5701" s="4" t="s">
        <v>11</v>
      </c>
      <c r="C5701" s="4" t="s">
        <v>7107</v>
      </c>
      <c r="D5701" s="4" t="s">
        <v>11755</v>
      </c>
      <c r="E5701" s="4" t="s">
        <v>11784</v>
      </c>
      <c r="F5701" s="4" t="s">
        <v>11785</v>
      </c>
    </row>
    <row r="5702" ht="15.75" customHeight="1">
      <c r="A5702" s="4">
        <f t="shared" si="1"/>
        <v>5701</v>
      </c>
      <c r="B5702" s="4" t="s">
        <v>6</v>
      </c>
      <c r="C5702" s="4" t="s">
        <v>7107</v>
      </c>
      <c r="D5702" s="5" t="s">
        <v>11752</v>
      </c>
      <c r="E5702" s="4" t="s">
        <v>11786</v>
      </c>
      <c r="F5702" s="4" t="s">
        <v>11787</v>
      </c>
    </row>
    <row r="5703" ht="15.75" customHeight="1">
      <c r="A5703" s="4">
        <f t="shared" si="1"/>
        <v>5702</v>
      </c>
      <c r="B5703" s="4" t="s">
        <v>11</v>
      </c>
      <c r="C5703" s="4" t="s">
        <v>7107</v>
      </c>
      <c r="D5703" s="4" t="s">
        <v>11755</v>
      </c>
      <c r="E5703" s="4" t="s">
        <v>11788</v>
      </c>
      <c r="F5703" s="4" t="s">
        <v>11789</v>
      </c>
    </row>
    <row r="5704" ht="15.75" customHeight="1">
      <c r="A5704" s="4">
        <f t="shared" si="1"/>
        <v>5703</v>
      </c>
      <c r="B5704" s="4" t="s">
        <v>6</v>
      </c>
      <c r="C5704" s="4" t="s">
        <v>7107</v>
      </c>
      <c r="D5704" s="5" t="s">
        <v>11752</v>
      </c>
      <c r="E5704" s="4" t="s">
        <v>11790</v>
      </c>
      <c r="F5704" s="4" t="s">
        <v>11791</v>
      </c>
    </row>
    <row r="5705" ht="15.75" customHeight="1">
      <c r="A5705" s="4">
        <f t="shared" si="1"/>
        <v>5704</v>
      </c>
      <c r="B5705" s="4" t="s">
        <v>11</v>
      </c>
      <c r="C5705" s="4" t="s">
        <v>7107</v>
      </c>
      <c r="D5705" s="4" t="s">
        <v>11755</v>
      </c>
      <c r="E5705" s="4" t="s">
        <v>11792</v>
      </c>
      <c r="F5705" s="4" t="s">
        <v>11793</v>
      </c>
    </row>
    <row r="5706" ht="15.75" customHeight="1">
      <c r="A5706" s="4">
        <f t="shared" si="1"/>
        <v>5705</v>
      </c>
      <c r="B5706" s="4" t="s">
        <v>6</v>
      </c>
      <c r="C5706" s="4" t="s">
        <v>7107</v>
      </c>
      <c r="D5706" s="5" t="s">
        <v>11752</v>
      </c>
      <c r="E5706" s="4" t="s">
        <v>11794</v>
      </c>
      <c r="F5706" s="4" t="s">
        <v>11795</v>
      </c>
    </row>
    <row r="5707" ht="15.75" customHeight="1">
      <c r="A5707" s="4">
        <f t="shared" si="1"/>
        <v>5706</v>
      </c>
      <c r="B5707" s="4" t="s">
        <v>11</v>
      </c>
      <c r="C5707" s="4" t="s">
        <v>7107</v>
      </c>
      <c r="D5707" s="4" t="s">
        <v>11755</v>
      </c>
      <c r="E5707" s="4" t="s">
        <v>11796</v>
      </c>
      <c r="F5707" s="4" t="s">
        <v>11797</v>
      </c>
    </row>
    <row r="5708" ht="15.75" customHeight="1">
      <c r="A5708" s="4">
        <f t="shared" si="1"/>
        <v>5707</v>
      </c>
      <c r="B5708" s="4" t="s">
        <v>6</v>
      </c>
      <c r="C5708" s="4" t="s">
        <v>7107</v>
      </c>
      <c r="D5708" s="5" t="s">
        <v>11752</v>
      </c>
      <c r="E5708" s="4" t="s">
        <v>11798</v>
      </c>
      <c r="F5708" s="4" t="s">
        <v>11799</v>
      </c>
    </row>
    <row r="5709" ht="15.75" customHeight="1">
      <c r="A5709" s="4">
        <f t="shared" si="1"/>
        <v>5708</v>
      </c>
      <c r="B5709" s="4" t="s">
        <v>11</v>
      </c>
      <c r="C5709" s="4" t="s">
        <v>7107</v>
      </c>
      <c r="D5709" s="4" t="s">
        <v>11755</v>
      </c>
      <c r="E5709" s="4" t="s">
        <v>11800</v>
      </c>
      <c r="F5709" s="4" t="s">
        <v>11801</v>
      </c>
    </row>
    <row r="5710" ht="15.75" customHeight="1">
      <c r="A5710" s="4">
        <f t="shared" si="1"/>
        <v>5709</v>
      </c>
      <c r="B5710" s="4" t="s">
        <v>6</v>
      </c>
      <c r="C5710" s="4" t="s">
        <v>7107</v>
      </c>
      <c r="D5710" s="5" t="s">
        <v>11752</v>
      </c>
      <c r="E5710" s="4" t="s">
        <v>11802</v>
      </c>
      <c r="F5710" s="4" t="s">
        <v>11803</v>
      </c>
    </row>
    <row r="5711" ht="15.75" customHeight="1">
      <c r="A5711" s="4">
        <f t="shared" si="1"/>
        <v>5710</v>
      </c>
      <c r="B5711" s="4" t="s">
        <v>11</v>
      </c>
      <c r="C5711" s="4" t="s">
        <v>7107</v>
      </c>
      <c r="D5711" s="4" t="s">
        <v>11755</v>
      </c>
      <c r="E5711" s="4" t="s">
        <v>11804</v>
      </c>
      <c r="F5711" s="4" t="s">
        <v>11805</v>
      </c>
    </row>
    <row r="5712" ht="15.75" customHeight="1">
      <c r="A5712" s="4">
        <f t="shared" si="1"/>
        <v>5711</v>
      </c>
      <c r="B5712" s="4" t="s">
        <v>6</v>
      </c>
      <c r="C5712" s="4" t="s">
        <v>7107</v>
      </c>
      <c r="D5712" s="5" t="s">
        <v>11752</v>
      </c>
      <c r="E5712" s="4" t="s">
        <v>11806</v>
      </c>
      <c r="F5712" s="4" t="s">
        <v>11807</v>
      </c>
    </row>
    <row r="5713" ht="15.75" customHeight="1">
      <c r="A5713" s="4">
        <f t="shared" si="1"/>
        <v>5712</v>
      </c>
      <c r="B5713" s="4" t="s">
        <v>11</v>
      </c>
      <c r="C5713" s="4" t="s">
        <v>7107</v>
      </c>
      <c r="D5713" s="4" t="s">
        <v>11755</v>
      </c>
      <c r="E5713" s="4" t="s">
        <v>11808</v>
      </c>
      <c r="F5713" s="4" t="s">
        <v>11809</v>
      </c>
    </row>
    <row r="5714" ht="15.75" customHeight="1">
      <c r="A5714" s="4">
        <f t="shared" si="1"/>
        <v>5713</v>
      </c>
      <c r="B5714" s="4" t="s">
        <v>6</v>
      </c>
      <c r="C5714" s="4" t="s">
        <v>7107</v>
      </c>
      <c r="D5714" s="5" t="s">
        <v>11752</v>
      </c>
      <c r="E5714" s="4" t="s">
        <v>11810</v>
      </c>
      <c r="F5714" s="4" t="s">
        <v>11811</v>
      </c>
    </row>
    <row r="5715" ht="15.75" customHeight="1">
      <c r="A5715" s="4">
        <f t="shared" si="1"/>
        <v>5714</v>
      </c>
      <c r="B5715" s="4" t="s">
        <v>11</v>
      </c>
      <c r="C5715" s="4" t="s">
        <v>7107</v>
      </c>
      <c r="D5715" s="4" t="s">
        <v>11755</v>
      </c>
      <c r="E5715" s="4" t="s">
        <v>11812</v>
      </c>
      <c r="F5715" s="4" t="s">
        <v>11813</v>
      </c>
    </row>
    <row r="5716" ht="15.75" customHeight="1">
      <c r="A5716" s="4">
        <f t="shared" si="1"/>
        <v>5715</v>
      </c>
      <c r="B5716" s="4" t="s">
        <v>6</v>
      </c>
      <c r="C5716" s="4" t="s">
        <v>7107</v>
      </c>
      <c r="D5716" s="5" t="s">
        <v>11752</v>
      </c>
      <c r="E5716" s="5" t="s">
        <v>11814</v>
      </c>
      <c r="F5716" s="4" t="s">
        <v>11815</v>
      </c>
    </row>
    <row r="5717" ht="15.75" customHeight="1">
      <c r="A5717" s="4">
        <f t="shared" si="1"/>
        <v>5716</v>
      </c>
      <c r="B5717" s="4" t="s">
        <v>11</v>
      </c>
      <c r="C5717" s="4" t="s">
        <v>7107</v>
      </c>
      <c r="D5717" s="4" t="s">
        <v>11755</v>
      </c>
      <c r="E5717" s="4" t="s">
        <v>11816</v>
      </c>
      <c r="F5717" s="4" t="s">
        <v>11817</v>
      </c>
    </row>
    <row r="5718" ht="15.75" customHeight="1">
      <c r="A5718" s="4">
        <f t="shared" si="1"/>
        <v>5717</v>
      </c>
      <c r="B5718" s="4" t="s">
        <v>6</v>
      </c>
      <c r="C5718" s="4" t="s">
        <v>7107</v>
      </c>
      <c r="D5718" s="5" t="s">
        <v>11752</v>
      </c>
      <c r="E5718" s="4" t="s">
        <v>11818</v>
      </c>
      <c r="F5718" s="4" t="s">
        <v>11819</v>
      </c>
    </row>
    <row r="5719" ht="15.75" customHeight="1">
      <c r="A5719" s="4">
        <f t="shared" si="1"/>
        <v>5718</v>
      </c>
      <c r="B5719" s="4" t="s">
        <v>11</v>
      </c>
      <c r="C5719" s="4" t="s">
        <v>7107</v>
      </c>
      <c r="D5719" s="4" t="s">
        <v>11755</v>
      </c>
      <c r="E5719" s="4" t="s">
        <v>11820</v>
      </c>
      <c r="F5719" s="4" t="s">
        <v>11821</v>
      </c>
    </row>
    <row r="5720" ht="15.75" customHeight="1">
      <c r="A5720" s="4">
        <f t="shared" si="1"/>
        <v>5719</v>
      </c>
      <c r="B5720" s="4" t="s">
        <v>6</v>
      </c>
      <c r="C5720" s="4" t="s">
        <v>7107</v>
      </c>
      <c r="D5720" s="5" t="s">
        <v>11752</v>
      </c>
      <c r="E5720" s="4" t="s">
        <v>11822</v>
      </c>
      <c r="F5720" s="4" t="s">
        <v>11823</v>
      </c>
    </row>
    <row r="5721" ht="15.75" customHeight="1">
      <c r="A5721" s="4">
        <f t="shared" si="1"/>
        <v>5720</v>
      </c>
      <c r="B5721" s="4" t="s">
        <v>11</v>
      </c>
      <c r="C5721" s="4" t="s">
        <v>7107</v>
      </c>
      <c r="D5721" s="4" t="s">
        <v>11755</v>
      </c>
      <c r="E5721" s="4" t="s">
        <v>11824</v>
      </c>
      <c r="F5721" s="4" t="s">
        <v>11825</v>
      </c>
    </row>
    <row r="5722" ht="15.75" customHeight="1">
      <c r="A5722" s="4">
        <f t="shared" si="1"/>
        <v>5721</v>
      </c>
      <c r="B5722" s="4" t="s">
        <v>6</v>
      </c>
      <c r="C5722" s="4" t="s">
        <v>7107</v>
      </c>
      <c r="D5722" s="5" t="s">
        <v>11752</v>
      </c>
      <c r="E5722" s="4" t="s">
        <v>11826</v>
      </c>
      <c r="F5722" s="4" t="s">
        <v>11827</v>
      </c>
    </row>
    <row r="5723" ht="15.75" customHeight="1">
      <c r="A5723" s="4">
        <f t="shared" si="1"/>
        <v>5722</v>
      </c>
      <c r="B5723" s="4" t="s">
        <v>11</v>
      </c>
      <c r="C5723" s="4" t="s">
        <v>7107</v>
      </c>
      <c r="D5723" s="4" t="s">
        <v>11755</v>
      </c>
      <c r="E5723" s="4" t="s">
        <v>11828</v>
      </c>
      <c r="F5723" s="4" t="s">
        <v>11829</v>
      </c>
    </row>
    <row r="5724" ht="15.75" customHeight="1">
      <c r="A5724" s="4">
        <f t="shared" si="1"/>
        <v>5723</v>
      </c>
      <c r="B5724" s="4" t="s">
        <v>6</v>
      </c>
      <c r="C5724" s="4" t="s">
        <v>7107</v>
      </c>
      <c r="D5724" s="5" t="s">
        <v>11752</v>
      </c>
      <c r="E5724" s="4" t="s">
        <v>11830</v>
      </c>
      <c r="F5724" s="4" t="s">
        <v>11831</v>
      </c>
    </row>
    <row r="5725" ht="15.75" customHeight="1">
      <c r="A5725" s="4">
        <f t="shared" si="1"/>
        <v>5724</v>
      </c>
      <c r="B5725" s="4" t="s">
        <v>11</v>
      </c>
      <c r="C5725" s="4" t="s">
        <v>7107</v>
      </c>
      <c r="D5725" s="4" t="s">
        <v>11755</v>
      </c>
      <c r="E5725" s="4" t="s">
        <v>11832</v>
      </c>
      <c r="F5725" s="4" t="s">
        <v>11833</v>
      </c>
    </row>
    <row r="5726" ht="15.75" customHeight="1">
      <c r="A5726" s="4">
        <f t="shared" si="1"/>
        <v>5725</v>
      </c>
      <c r="B5726" s="4" t="s">
        <v>6</v>
      </c>
      <c r="C5726" s="4" t="s">
        <v>7107</v>
      </c>
      <c r="D5726" s="5" t="s">
        <v>11752</v>
      </c>
      <c r="E5726" s="4" t="s">
        <v>11834</v>
      </c>
      <c r="F5726" s="4" t="s">
        <v>11835</v>
      </c>
    </row>
    <row r="5727" ht="15.75" customHeight="1">
      <c r="A5727" s="4">
        <f t="shared" si="1"/>
        <v>5726</v>
      </c>
      <c r="B5727" s="4" t="s">
        <v>11</v>
      </c>
      <c r="C5727" s="4" t="s">
        <v>7107</v>
      </c>
      <c r="D5727" s="4" t="s">
        <v>11755</v>
      </c>
      <c r="E5727" s="4" t="s">
        <v>11836</v>
      </c>
      <c r="F5727" s="4" t="s">
        <v>11837</v>
      </c>
    </row>
    <row r="5728" ht="15.75" customHeight="1">
      <c r="A5728" s="4">
        <f t="shared" si="1"/>
        <v>5727</v>
      </c>
      <c r="B5728" s="4" t="s">
        <v>6</v>
      </c>
      <c r="C5728" s="4" t="s">
        <v>7107</v>
      </c>
      <c r="D5728" s="5" t="s">
        <v>11752</v>
      </c>
      <c r="E5728" s="4" t="s">
        <v>11838</v>
      </c>
      <c r="F5728" s="4" t="s">
        <v>11839</v>
      </c>
    </row>
    <row r="5729" ht="15.75" customHeight="1">
      <c r="A5729" s="4">
        <f t="shared" si="1"/>
        <v>5728</v>
      </c>
      <c r="B5729" s="4" t="s">
        <v>11</v>
      </c>
      <c r="C5729" s="4" t="s">
        <v>7107</v>
      </c>
      <c r="D5729" s="4" t="s">
        <v>11755</v>
      </c>
      <c r="E5729" s="4" t="s">
        <v>11840</v>
      </c>
      <c r="F5729" s="4" t="s">
        <v>11841</v>
      </c>
    </row>
    <row r="5730" ht="15.75" customHeight="1">
      <c r="A5730" s="4">
        <f t="shared" si="1"/>
        <v>5729</v>
      </c>
      <c r="B5730" s="4" t="s">
        <v>6</v>
      </c>
      <c r="C5730" s="4" t="s">
        <v>7107</v>
      </c>
      <c r="D5730" s="5" t="s">
        <v>11752</v>
      </c>
      <c r="E5730" s="4" t="s">
        <v>11842</v>
      </c>
      <c r="F5730" s="4" t="s">
        <v>11843</v>
      </c>
    </row>
    <row r="5731" ht="15.75" customHeight="1">
      <c r="A5731" s="4">
        <f t="shared" si="1"/>
        <v>5730</v>
      </c>
      <c r="B5731" s="4" t="s">
        <v>11</v>
      </c>
      <c r="C5731" s="4" t="s">
        <v>7107</v>
      </c>
      <c r="D5731" s="4" t="s">
        <v>11755</v>
      </c>
      <c r="E5731" s="4" t="s">
        <v>11844</v>
      </c>
      <c r="F5731" s="4" t="s">
        <v>11845</v>
      </c>
    </row>
    <row r="5732" ht="15.75" customHeight="1">
      <c r="A5732" s="4">
        <f t="shared" si="1"/>
        <v>5731</v>
      </c>
      <c r="B5732" s="4" t="s">
        <v>6</v>
      </c>
      <c r="C5732" s="4" t="s">
        <v>7107</v>
      </c>
      <c r="D5732" s="5" t="s">
        <v>11752</v>
      </c>
      <c r="E5732" s="4" t="s">
        <v>11846</v>
      </c>
      <c r="F5732" s="4" t="s">
        <v>11847</v>
      </c>
    </row>
    <row r="5733" ht="15.75" customHeight="1">
      <c r="A5733" s="4">
        <f t="shared" si="1"/>
        <v>5732</v>
      </c>
      <c r="B5733" s="4" t="s">
        <v>11</v>
      </c>
      <c r="C5733" s="4" t="s">
        <v>7107</v>
      </c>
      <c r="D5733" s="4" t="s">
        <v>11755</v>
      </c>
      <c r="E5733" s="4" t="s">
        <v>11848</v>
      </c>
      <c r="F5733" s="4" t="s">
        <v>11849</v>
      </c>
    </row>
    <row r="5734" ht="15.75" customHeight="1">
      <c r="A5734" s="4">
        <f t="shared" si="1"/>
        <v>5733</v>
      </c>
      <c r="B5734" s="4" t="s">
        <v>6</v>
      </c>
      <c r="C5734" s="4" t="s">
        <v>7107</v>
      </c>
      <c r="D5734" s="5" t="s">
        <v>11752</v>
      </c>
      <c r="E5734" s="4" t="s">
        <v>11850</v>
      </c>
      <c r="F5734" s="4" t="s">
        <v>11851</v>
      </c>
    </row>
    <row r="5735" ht="15.75" customHeight="1">
      <c r="A5735" s="4">
        <f t="shared" si="1"/>
        <v>5734</v>
      </c>
      <c r="B5735" s="4" t="s">
        <v>11</v>
      </c>
      <c r="C5735" s="4" t="s">
        <v>7107</v>
      </c>
      <c r="D5735" s="4" t="s">
        <v>11755</v>
      </c>
      <c r="E5735" s="4" t="s">
        <v>11852</v>
      </c>
      <c r="F5735" s="4" t="s">
        <v>11853</v>
      </c>
    </row>
    <row r="5736" ht="15.75" customHeight="1">
      <c r="A5736" s="4">
        <f t="shared" si="1"/>
        <v>5735</v>
      </c>
      <c r="B5736" s="4" t="s">
        <v>6</v>
      </c>
      <c r="C5736" s="4" t="s">
        <v>7107</v>
      </c>
      <c r="D5736" s="5" t="s">
        <v>11752</v>
      </c>
      <c r="E5736" s="4" t="s">
        <v>11854</v>
      </c>
      <c r="F5736" s="4" t="s">
        <v>11855</v>
      </c>
    </row>
    <row r="5737" ht="15.75" customHeight="1">
      <c r="A5737" s="4">
        <f t="shared" si="1"/>
        <v>5736</v>
      </c>
      <c r="B5737" s="4" t="s">
        <v>11</v>
      </c>
      <c r="C5737" s="4" t="s">
        <v>7107</v>
      </c>
      <c r="D5737" s="4" t="s">
        <v>11755</v>
      </c>
      <c r="E5737" s="4" t="s">
        <v>11856</v>
      </c>
      <c r="F5737" s="4" t="s">
        <v>11857</v>
      </c>
    </row>
    <row r="5738" ht="15.75" customHeight="1">
      <c r="A5738" s="4">
        <f t="shared" si="1"/>
        <v>5737</v>
      </c>
      <c r="B5738" s="4" t="s">
        <v>6</v>
      </c>
      <c r="C5738" s="4" t="s">
        <v>7107</v>
      </c>
      <c r="D5738" s="5" t="s">
        <v>11752</v>
      </c>
      <c r="E5738" s="4" t="s">
        <v>11858</v>
      </c>
      <c r="F5738" s="4" t="s">
        <v>11859</v>
      </c>
    </row>
    <row r="5739" ht="15.75" customHeight="1">
      <c r="A5739" s="4">
        <f t="shared" si="1"/>
        <v>5738</v>
      </c>
      <c r="B5739" s="4" t="s">
        <v>11</v>
      </c>
      <c r="C5739" s="4" t="s">
        <v>7107</v>
      </c>
      <c r="D5739" s="4" t="s">
        <v>11755</v>
      </c>
      <c r="E5739" s="4" t="s">
        <v>11860</v>
      </c>
      <c r="F5739" s="4" t="s">
        <v>11861</v>
      </c>
    </row>
    <row r="5740" ht="15.75" customHeight="1">
      <c r="A5740" s="4">
        <f t="shared" si="1"/>
        <v>5739</v>
      </c>
      <c r="B5740" s="4" t="s">
        <v>6</v>
      </c>
      <c r="C5740" s="4" t="s">
        <v>7107</v>
      </c>
      <c r="D5740" s="5" t="s">
        <v>11752</v>
      </c>
      <c r="E5740" s="4" t="s">
        <v>11862</v>
      </c>
      <c r="F5740" s="4" t="s">
        <v>11863</v>
      </c>
    </row>
    <row r="5741" ht="15.75" customHeight="1">
      <c r="A5741" s="4">
        <f t="shared" si="1"/>
        <v>5740</v>
      </c>
      <c r="B5741" s="4" t="s">
        <v>11</v>
      </c>
      <c r="C5741" s="4" t="s">
        <v>7107</v>
      </c>
      <c r="D5741" s="4" t="s">
        <v>11755</v>
      </c>
      <c r="E5741" s="4" t="s">
        <v>11864</v>
      </c>
      <c r="F5741" s="4" t="s">
        <v>11865</v>
      </c>
    </row>
    <row r="5742" ht="15.75" customHeight="1">
      <c r="A5742" s="4">
        <f t="shared" si="1"/>
        <v>5741</v>
      </c>
      <c r="B5742" s="4" t="s">
        <v>6</v>
      </c>
      <c r="C5742" s="4" t="s">
        <v>7107</v>
      </c>
      <c r="D5742" s="5" t="s">
        <v>11752</v>
      </c>
      <c r="E5742" s="4" t="s">
        <v>11866</v>
      </c>
      <c r="F5742" s="4" t="s">
        <v>11867</v>
      </c>
    </row>
    <row r="5743" ht="15.75" customHeight="1">
      <c r="A5743" s="4">
        <f t="shared" si="1"/>
        <v>5742</v>
      </c>
      <c r="B5743" s="4" t="s">
        <v>11</v>
      </c>
      <c r="C5743" s="4" t="s">
        <v>7107</v>
      </c>
      <c r="D5743" s="4" t="s">
        <v>11755</v>
      </c>
      <c r="E5743" s="4" t="s">
        <v>11868</v>
      </c>
      <c r="F5743" s="4" t="s">
        <v>11869</v>
      </c>
    </row>
    <row r="5744" ht="15.75" customHeight="1">
      <c r="A5744" s="4">
        <f t="shared" si="1"/>
        <v>5743</v>
      </c>
      <c r="B5744" s="4" t="s">
        <v>6</v>
      </c>
      <c r="C5744" s="4" t="s">
        <v>7107</v>
      </c>
      <c r="D5744" s="5" t="s">
        <v>11752</v>
      </c>
      <c r="E5744" s="4" t="s">
        <v>11870</v>
      </c>
      <c r="F5744" s="4" t="s">
        <v>11871</v>
      </c>
    </row>
    <row r="5745" ht="15.75" customHeight="1">
      <c r="A5745" s="4">
        <f t="shared" si="1"/>
        <v>5744</v>
      </c>
      <c r="B5745" s="4" t="s">
        <v>11</v>
      </c>
      <c r="C5745" s="4" t="s">
        <v>7107</v>
      </c>
      <c r="D5745" s="4" t="s">
        <v>11755</v>
      </c>
      <c r="E5745" s="4" t="s">
        <v>11872</v>
      </c>
      <c r="F5745" s="4" t="s">
        <v>11873</v>
      </c>
    </row>
    <row r="5746" ht="15.75" customHeight="1">
      <c r="A5746" s="4">
        <f t="shared" si="1"/>
        <v>5745</v>
      </c>
      <c r="B5746" s="4" t="s">
        <v>6</v>
      </c>
      <c r="C5746" s="4" t="s">
        <v>7107</v>
      </c>
      <c r="D5746" s="5" t="s">
        <v>11752</v>
      </c>
      <c r="E5746" s="4" t="s">
        <v>11874</v>
      </c>
      <c r="F5746" s="5" t="s">
        <v>11875</v>
      </c>
    </row>
    <row r="5747" ht="15.75" customHeight="1">
      <c r="A5747" s="4">
        <f t="shared" si="1"/>
        <v>5746</v>
      </c>
      <c r="B5747" s="4" t="s">
        <v>11</v>
      </c>
      <c r="C5747" s="4" t="s">
        <v>7107</v>
      </c>
      <c r="D5747" s="4" t="s">
        <v>11755</v>
      </c>
      <c r="E5747" s="4" t="s">
        <v>11876</v>
      </c>
      <c r="F5747" s="4" t="s">
        <v>11877</v>
      </c>
    </row>
    <row r="5748" ht="15.75" customHeight="1">
      <c r="A5748" s="4">
        <f t="shared" si="1"/>
        <v>5747</v>
      </c>
      <c r="B5748" s="4" t="s">
        <v>6</v>
      </c>
      <c r="C5748" s="4" t="s">
        <v>7107</v>
      </c>
      <c r="D5748" s="5" t="s">
        <v>11752</v>
      </c>
      <c r="E5748" s="5" t="s">
        <v>11878</v>
      </c>
      <c r="F5748" s="4" t="s">
        <v>11879</v>
      </c>
    </row>
    <row r="5749" ht="15.75" customHeight="1">
      <c r="A5749" s="4">
        <f t="shared" si="1"/>
        <v>5748</v>
      </c>
      <c r="B5749" s="4" t="s">
        <v>11</v>
      </c>
      <c r="C5749" s="4" t="s">
        <v>7107</v>
      </c>
      <c r="D5749" s="4" t="s">
        <v>11755</v>
      </c>
      <c r="E5749" s="4" t="s">
        <v>11880</v>
      </c>
      <c r="F5749" s="4" t="s">
        <v>11881</v>
      </c>
    </row>
    <row r="5750" ht="15.75" customHeight="1">
      <c r="A5750" s="4">
        <f t="shared" si="1"/>
        <v>5749</v>
      </c>
      <c r="B5750" s="4" t="s">
        <v>6</v>
      </c>
      <c r="C5750" s="4" t="s">
        <v>7107</v>
      </c>
      <c r="D5750" s="5" t="s">
        <v>11752</v>
      </c>
      <c r="E5750" s="4" t="s">
        <v>11882</v>
      </c>
      <c r="F5750" s="4" t="s">
        <v>11883</v>
      </c>
    </row>
    <row r="5751" ht="15.75" customHeight="1">
      <c r="A5751" s="4">
        <f t="shared" si="1"/>
        <v>5750</v>
      </c>
      <c r="B5751" s="4" t="s">
        <v>11</v>
      </c>
      <c r="C5751" s="4" t="s">
        <v>7107</v>
      </c>
      <c r="D5751" s="4" t="s">
        <v>11755</v>
      </c>
      <c r="E5751" s="4" t="s">
        <v>11884</v>
      </c>
      <c r="F5751" s="4" t="s">
        <v>11885</v>
      </c>
    </row>
    <row r="5752" ht="15.75" customHeight="1">
      <c r="A5752" s="4">
        <f t="shared" si="1"/>
        <v>5751</v>
      </c>
      <c r="B5752" s="4" t="s">
        <v>6</v>
      </c>
      <c r="C5752" s="4" t="s">
        <v>7107</v>
      </c>
      <c r="D5752" s="5" t="s">
        <v>11752</v>
      </c>
      <c r="E5752" s="4" t="s">
        <v>11886</v>
      </c>
      <c r="F5752" s="5" t="s">
        <v>11887</v>
      </c>
    </row>
    <row r="5753" ht="15.75" customHeight="1">
      <c r="A5753" s="4">
        <f t="shared" si="1"/>
        <v>5752</v>
      </c>
      <c r="B5753" s="4" t="s">
        <v>11</v>
      </c>
      <c r="C5753" s="4" t="s">
        <v>7107</v>
      </c>
      <c r="D5753" s="4" t="s">
        <v>11755</v>
      </c>
      <c r="E5753" s="4" t="s">
        <v>11888</v>
      </c>
      <c r="F5753" s="4" t="s">
        <v>11889</v>
      </c>
    </row>
    <row r="5754" ht="15.75" customHeight="1">
      <c r="A5754" s="4">
        <f t="shared" si="1"/>
        <v>5753</v>
      </c>
      <c r="B5754" s="4" t="s">
        <v>6</v>
      </c>
      <c r="C5754" s="4" t="s">
        <v>7107</v>
      </c>
      <c r="D5754" s="5" t="s">
        <v>11752</v>
      </c>
      <c r="E5754" s="4" t="s">
        <v>11890</v>
      </c>
      <c r="F5754" s="4" t="s">
        <v>11891</v>
      </c>
    </row>
    <row r="5755" ht="15.75" customHeight="1">
      <c r="A5755" s="4">
        <f t="shared" si="1"/>
        <v>5754</v>
      </c>
      <c r="B5755" s="4" t="s">
        <v>11</v>
      </c>
      <c r="C5755" s="4" t="s">
        <v>7107</v>
      </c>
      <c r="D5755" s="4" t="s">
        <v>11755</v>
      </c>
      <c r="E5755" s="4" t="s">
        <v>11892</v>
      </c>
      <c r="F5755" s="4" t="s">
        <v>11893</v>
      </c>
    </row>
    <row r="5756" ht="15.75" customHeight="1">
      <c r="A5756" s="4">
        <f t="shared" si="1"/>
        <v>5755</v>
      </c>
      <c r="B5756" s="4" t="s">
        <v>6</v>
      </c>
      <c r="C5756" s="4" t="s">
        <v>7107</v>
      </c>
      <c r="D5756" s="5" t="s">
        <v>11894</v>
      </c>
      <c r="E5756" s="5" t="s">
        <v>11895</v>
      </c>
      <c r="F5756" s="5" t="s">
        <v>11896</v>
      </c>
    </row>
    <row r="5757" ht="15.75" customHeight="1">
      <c r="A5757" s="4">
        <f t="shared" si="1"/>
        <v>5756</v>
      </c>
      <c r="B5757" s="4" t="s">
        <v>11</v>
      </c>
      <c r="C5757" s="4" t="s">
        <v>7107</v>
      </c>
      <c r="D5757" s="4" t="s">
        <v>11897</v>
      </c>
      <c r="E5757" s="4" t="s">
        <v>11898</v>
      </c>
      <c r="F5757" s="4" t="s">
        <v>11899</v>
      </c>
    </row>
    <row r="5758" ht="15.75" customHeight="1">
      <c r="A5758" s="4">
        <f t="shared" si="1"/>
        <v>5757</v>
      </c>
      <c r="B5758" s="4" t="s">
        <v>6</v>
      </c>
      <c r="C5758" s="4" t="s">
        <v>7107</v>
      </c>
      <c r="D5758" s="5" t="s">
        <v>11894</v>
      </c>
      <c r="E5758" s="4" t="s">
        <v>11900</v>
      </c>
      <c r="F5758" s="4" t="s">
        <v>11901</v>
      </c>
    </row>
    <row r="5759" ht="15.75" customHeight="1">
      <c r="A5759" s="4">
        <f t="shared" si="1"/>
        <v>5758</v>
      </c>
      <c r="B5759" s="4" t="s">
        <v>11</v>
      </c>
      <c r="C5759" s="4" t="s">
        <v>7107</v>
      </c>
      <c r="D5759" s="4" t="s">
        <v>11897</v>
      </c>
      <c r="E5759" s="4" t="s">
        <v>11902</v>
      </c>
      <c r="F5759" s="4" t="s">
        <v>11903</v>
      </c>
    </row>
    <row r="5760" ht="15.75" customHeight="1">
      <c r="A5760" s="4">
        <f t="shared" si="1"/>
        <v>5759</v>
      </c>
      <c r="B5760" s="4" t="s">
        <v>6</v>
      </c>
      <c r="C5760" s="4" t="s">
        <v>7107</v>
      </c>
      <c r="D5760" s="5" t="s">
        <v>11894</v>
      </c>
      <c r="E5760" s="4" t="s">
        <v>11904</v>
      </c>
      <c r="F5760" s="4" t="s">
        <v>11905</v>
      </c>
    </row>
    <row r="5761" ht="15.75" customHeight="1">
      <c r="A5761" s="4">
        <f t="shared" si="1"/>
        <v>5760</v>
      </c>
      <c r="B5761" s="4" t="s">
        <v>11</v>
      </c>
      <c r="C5761" s="4" t="s">
        <v>7107</v>
      </c>
      <c r="D5761" s="4" t="s">
        <v>11897</v>
      </c>
      <c r="E5761" s="4" t="s">
        <v>11906</v>
      </c>
      <c r="F5761" s="4" t="s">
        <v>11907</v>
      </c>
    </row>
    <row r="5762" ht="15.75" customHeight="1">
      <c r="A5762" s="4">
        <f t="shared" si="1"/>
        <v>5761</v>
      </c>
      <c r="B5762" s="4" t="s">
        <v>6</v>
      </c>
      <c r="C5762" s="4" t="s">
        <v>7107</v>
      </c>
      <c r="D5762" s="5" t="s">
        <v>11894</v>
      </c>
      <c r="E5762" s="5" t="s">
        <v>11908</v>
      </c>
      <c r="F5762" s="5" t="s">
        <v>11909</v>
      </c>
    </row>
    <row r="5763" ht="15.75" customHeight="1">
      <c r="A5763" s="4">
        <f t="shared" si="1"/>
        <v>5762</v>
      </c>
      <c r="B5763" s="4" t="s">
        <v>11</v>
      </c>
      <c r="C5763" s="4" t="s">
        <v>7107</v>
      </c>
      <c r="D5763" s="4" t="s">
        <v>11897</v>
      </c>
      <c r="E5763" s="4" t="s">
        <v>11910</v>
      </c>
      <c r="F5763" s="4" t="s">
        <v>11911</v>
      </c>
    </row>
    <row r="5764" ht="15.75" customHeight="1">
      <c r="A5764" s="4">
        <f t="shared" si="1"/>
        <v>5763</v>
      </c>
      <c r="B5764" s="4" t="s">
        <v>6</v>
      </c>
      <c r="C5764" s="4" t="s">
        <v>7107</v>
      </c>
      <c r="D5764" s="5" t="s">
        <v>11894</v>
      </c>
      <c r="E5764" s="4" t="s">
        <v>11912</v>
      </c>
      <c r="F5764" s="5" t="s">
        <v>11913</v>
      </c>
    </row>
    <row r="5765" ht="15.75" customHeight="1">
      <c r="A5765" s="4">
        <f t="shared" si="1"/>
        <v>5764</v>
      </c>
      <c r="B5765" s="4" t="s">
        <v>11</v>
      </c>
      <c r="C5765" s="4" t="s">
        <v>7107</v>
      </c>
      <c r="D5765" s="4" t="s">
        <v>11897</v>
      </c>
      <c r="E5765" s="4" t="s">
        <v>11914</v>
      </c>
      <c r="F5765" s="4" t="s">
        <v>11915</v>
      </c>
    </row>
    <row r="5766" ht="15.75" customHeight="1">
      <c r="A5766" s="4">
        <f t="shared" si="1"/>
        <v>5765</v>
      </c>
      <c r="B5766" s="4" t="s">
        <v>6</v>
      </c>
      <c r="C5766" s="4" t="s">
        <v>7107</v>
      </c>
      <c r="D5766" s="5" t="s">
        <v>11894</v>
      </c>
      <c r="E5766" s="4" t="s">
        <v>11916</v>
      </c>
      <c r="F5766" s="4" t="s">
        <v>11917</v>
      </c>
    </row>
    <row r="5767" ht="15.75" customHeight="1">
      <c r="A5767" s="4">
        <f t="shared" si="1"/>
        <v>5766</v>
      </c>
      <c r="B5767" s="4" t="s">
        <v>11</v>
      </c>
      <c r="C5767" s="4" t="s">
        <v>7107</v>
      </c>
      <c r="D5767" s="4" t="s">
        <v>11897</v>
      </c>
      <c r="E5767" s="4" t="s">
        <v>11918</v>
      </c>
      <c r="F5767" s="4" t="s">
        <v>11919</v>
      </c>
    </row>
    <row r="5768" ht="15.75" customHeight="1">
      <c r="A5768" s="4">
        <f t="shared" si="1"/>
        <v>5767</v>
      </c>
      <c r="B5768" s="4" t="s">
        <v>6</v>
      </c>
      <c r="C5768" s="4" t="s">
        <v>7107</v>
      </c>
      <c r="D5768" s="5" t="s">
        <v>11894</v>
      </c>
      <c r="E5768" s="4" t="s">
        <v>11920</v>
      </c>
      <c r="F5768" s="4" t="s">
        <v>11921</v>
      </c>
    </row>
    <row r="5769" ht="15.75" customHeight="1">
      <c r="A5769" s="4">
        <f t="shared" si="1"/>
        <v>5768</v>
      </c>
      <c r="B5769" s="4" t="s">
        <v>11</v>
      </c>
      <c r="C5769" s="4" t="s">
        <v>7107</v>
      </c>
      <c r="D5769" s="4" t="s">
        <v>11897</v>
      </c>
      <c r="E5769" s="4" t="s">
        <v>11922</v>
      </c>
      <c r="F5769" s="4" t="s">
        <v>11923</v>
      </c>
    </row>
    <row r="5770" ht="15.75" customHeight="1">
      <c r="A5770" s="4">
        <f t="shared" si="1"/>
        <v>5769</v>
      </c>
      <c r="B5770" s="4" t="s">
        <v>6</v>
      </c>
      <c r="C5770" s="4" t="s">
        <v>7107</v>
      </c>
      <c r="D5770" s="5" t="s">
        <v>11894</v>
      </c>
      <c r="E5770" s="4" t="s">
        <v>11924</v>
      </c>
      <c r="F5770" s="4" t="s">
        <v>11925</v>
      </c>
    </row>
    <row r="5771" ht="15.75" customHeight="1">
      <c r="A5771" s="4">
        <f t="shared" si="1"/>
        <v>5770</v>
      </c>
      <c r="B5771" s="4" t="s">
        <v>11</v>
      </c>
      <c r="C5771" s="4" t="s">
        <v>7107</v>
      </c>
      <c r="D5771" s="4" t="s">
        <v>11897</v>
      </c>
      <c r="E5771" s="4" t="s">
        <v>11926</v>
      </c>
      <c r="F5771" s="4" t="s">
        <v>11927</v>
      </c>
    </row>
    <row r="5772" ht="15.75" customHeight="1">
      <c r="A5772" s="4">
        <f t="shared" si="1"/>
        <v>5771</v>
      </c>
      <c r="B5772" s="4" t="s">
        <v>6</v>
      </c>
      <c r="C5772" s="4" t="s">
        <v>7107</v>
      </c>
      <c r="D5772" s="5" t="s">
        <v>11894</v>
      </c>
      <c r="E5772" s="4" t="s">
        <v>11928</v>
      </c>
      <c r="F5772" s="4" t="s">
        <v>11929</v>
      </c>
    </row>
    <row r="5773" ht="15.75" customHeight="1">
      <c r="A5773" s="4">
        <f t="shared" si="1"/>
        <v>5772</v>
      </c>
      <c r="B5773" s="4" t="s">
        <v>11</v>
      </c>
      <c r="C5773" s="4" t="s">
        <v>7107</v>
      </c>
      <c r="D5773" s="4" t="s">
        <v>11897</v>
      </c>
      <c r="E5773" s="4" t="s">
        <v>11930</v>
      </c>
      <c r="F5773" s="4" t="s">
        <v>11931</v>
      </c>
    </row>
    <row r="5774" ht="15.75" customHeight="1">
      <c r="A5774" s="4">
        <f t="shared" si="1"/>
        <v>5773</v>
      </c>
      <c r="B5774" s="4" t="s">
        <v>6</v>
      </c>
      <c r="C5774" s="4" t="s">
        <v>7107</v>
      </c>
      <c r="D5774" s="5" t="s">
        <v>11894</v>
      </c>
      <c r="E5774" s="4" t="s">
        <v>11932</v>
      </c>
      <c r="F5774" s="4" t="s">
        <v>11933</v>
      </c>
    </row>
    <row r="5775" ht="15.75" customHeight="1">
      <c r="A5775" s="4">
        <f t="shared" si="1"/>
        <v>5774</v>
      </c>
      <c r="B5775" s="4" t="s">
        <v>11</v>
      </c>
      <c r="C5775" s="4" t="s">
        <v>7107</v>
      </c>
      <c r="D5775" s="4" t="s">
        <v>11897</v>
      </c>
      <c r="E5775" s="4" t="s">
        <v>11934</v>
      </c>
      <c r="F5775" s="4" t="s">
        <v>11935</v>
      </c>
    </row>
    <row r="5776" ht="15.75" customHeight="1">
      <c r="A5776" s="4">
        <f t="shared" si="1"/>
        <v>5775</v>
      </c>
      <c r="B5776" s="4" t="s">
        <v>6</v>
      </c>
      <c r="C5776" s="4" t="s">
        <v>7107</v>
      </c>
      <c r="D5776" s="5" t="s">
        <v>11894</v>
      </c>
      <c r="E5776" s="4" t="s">
        <v>11936</v>
      </c>
      <c r="F5776" s="4" t="s">
        <v>11937</v>
      </c>
    </row>
    <row r="5777" ht="15.75" customHeight="1">
      <c r="A5777" s="4">
        <f t="shared" si="1"/>
        <v>5776</v>
      </c>
      <c r="B5777" s="4" t="s">
        <v>11</v>
      </c>
      <c r="C5777" s="4" t="s">
        <v>7107</v>
      </c>
      <c r="D5777" s="4" t="s">
        <v>11897</v>
      </c>
      <c r="E5777" s="4" t="s">
        <v>11938</v>
      </c>
      <c r="F5777" s="4" t="s">
        <v>11939</v>
      </c>
    </row>
    <row r="5778" ht="15.75" customHeight="1">
      <c r="A5778" s="4">
        <f t="shared" si="1"/>
        <v>5777</v>
      </c>
      <c r="B5778" s="4" t="s">
        <v>6</v>
      </c>
      <c r="C5778" s="4" t="s">
        <v>7107</v>
      </c>
      <c r="D5778" s="5" t="s">
        <v>11894</v>
      </c>
      <c r="E5778" s="4" t="s">
        <v>11940</v>
      </c>
      <c r="F5778" s="4" t="s">
        <v>11941</v>
      </c>
    </row>
    <row r="5779" ht="15.75" customHeight="1">
      <c r="A5779" s="4">
        <f t="shared" si="1"/>
        <v>5778</v>
      </c>
      <c r="B5779" s="4" t="s">
        <v>11</v>
      </c>
      <c r="C5779" s="4" t="s">
        <v>7107</v>
      </c>
      <c r="D5779" s="4" t="s">
        <v>11897</v>
      </c>
      <c r="E5779" s="4" t="s">
        <v>11942</v>
      </c>
      <c r="F5779" s="4" t="s">
        <v>11943</v>
      </c>
    </row>
    <row r="5780" ht="15.75" customHeight="1">
      <c r="A5780" s="4">
        <f t="shared" si="1"/>
        <v>5779</v>
      </c>
      <c r="B5780" s="4" t="s">
        <v>6</v>
      </c>
      <c r="C5780" s="4" t="s">
        <v>7107</v>
      </c>
      <c r="D5780" s="5" t="s">
        <v>11894</v>
      </c>
      <c r="E5780" s="4" t="s">
        <v>11944</v>
      </c>
      <c r="F5780" s="4" t="s">
        <v>11945</v>
      </c>
    </row>
    <row r="5781" ht="15.75" customHeight="1">
      <c r="A5781" s="4">
        <f t="shared" si="1"/>
        <v>5780</v>
      </c>
      <c r="B5781" s="4" t="s">
        <v>11</v>
      </c>
      <c r="C5781" s="4" t="s">
        <v>7107</v>
      </c>
      <c r="D5781" s="4" t="s">
        <v>11897</v>
      </c>
      <c r="E5781" s="4" t="s">
        <v>11946</v>
      </c>
      <c r="F5781" s="4" t="s">
        <v>11947</v>
      </c>
    </row>
    <row r="5782" ht="15.75" customHeight="1">
      <c r="A5782" s="4">
        <f t="shared" si="1"/>
        <v>5781</v>
      </c>
      <c r="B5782" s="4" t="s">
        <v>6</v>
      </c>
      <c r="C5782" s="4" t="s">
        <v>7107</v>
      </c>
      <c r="D5782" s="5" t="s">
        <v>11894</v>
      </c>
      <c r="E5782" s="5" t="s">
        <v>11948</v>
      </c>
      <c r="F5782" s="5" t="s">
        <v>11949</v>
      </c>
    </row>
    <row r="5783" ht="15.75" customHeight="1">
      <c r="A5783" s="4">
        <f t="shared" si="1"/>
        <v>5782</v>
      </c>
      <c r="B5783" s="4" t="s">
        <v>11</v>
      </c>
      <c r="C5783" s="4" t="s">
        <v>7107</v>
      </c>
      <c r="D5783" s="4" t="s">
        <v>11897</v>
      </c>
      <c r="E5783" s="4" t="s">
        <v>11950</v>
      </c>
      <c r="F5783" s="4" t="s">
        <v>11951</v>
      </c>
    </row>
    <row r="5784" ht="15.75" customHeight="1">
      <c r="A5784" s="4">
        <f t="shared" si="1"/>
        <v>5783</v>
      </c>
      <c r="B5784" s="4" t="s">
        <v>6</v>
      </c>
      <c r="C5784" s="4" t="s">
        <v>7107</v>
      </c>
      <c r="D5784" s="5" t="s">
        <v>11894</v>
      </c>
      <c r="E5784" s="5" t="s">
        <v>11952</v>
      </c>
      <c r="F5784" s="5" t="s">
        <v>11953</v>
      </c>
    </row>
    <row r="5785" ht="15.75" customHeight="1">
      <c r="A5785" s="4">
        <f t="shared" si="1"/>
        <v>5784</v>
      </c>
      <c r="B5785" s="4" t="s">
        <v>11</v>
      </c>
      <c r="C5785" s="4" t="s">
        <v>7107</v>
      </c>
      <c r="D5785" s="4" t="s">
        <v>11897</v>
      </c>
      <c r="E5785" s="4" t="s">
        <v>11954</v>
      </c>
      <c r="F5785" s="4" t="s">
        <v>11955</v>
      </c>
    </row>
    <row r="5786" ht="15.75" customHeight="1">
      <c r="A5786" s="4">
        <f t="shared" si="1"/>
        <v>5785</v>
      </c>
      <c r="B5786" s="4" t="s">
        <v>6</v>
      </c>
      <c r="C5786" s="4" t="s">
        <v>7107</v>
      </c>
      <c r="D5786" s="5" t="s">
        <v>11894</v>
      </c>
      <c r="E5786" s="4" t="s">
        <v>11956</v>
      </c>
      <c r="F5786" s="4" t="s">
        <v>11957</v>
      </c>
    </row>
    <row r="5787" ht="15.75" customHeight="1">
      <c r="A5787" s="4">
        <f t="shared" si="1"/>
        <v>5786</v>
      </c>
      <c r="B5787" s="4" t="s">
        <v>11</v>
      </c>
      <c r="C5787" s="4" t="s">
        <v>7107</v>
      </c>
      <c r="D5787" s="4" t="s">
        <v>11897</v>
      </c>
      <c r="E5787" s="4" t="s">
        <v>11958</v>
      </c>
      <c r="F5787" s="4" t="s">
        <v>11959</v>
      </c>
    </row>
    <row r="5788" ht="15.75" customHeight="1">
      <c r="A5788" s="4">
        <f t="shared" si="1"/>
        <v>5787</v>
      </c>
      <c r="B5788" s="4" t="s">
        <v>6</v>
      </c>
      <c r="C5788" s="4" t="s">
        <v>7107</v>
      </c>
      <c r="D5788" s="5" t="s">
        <v>11894</v>
      </c>
      <c r="E5788" s="5" t="s">
        <v>11960</v>
      </c>
      <c r="F5788" s="5" t="s">
        <v>11961</v>
      </c>
    </row>
    <row r="5789" ht="15.75" customHeight="1">
      <c r="A5789" s="4">
        <f t="shared" si="1"/>
        <v>5788</v>
      </c>
      <c r="B5789" s="4" t="s">
        <v>11</v>
      </c>
      <c r="C5789" s="4" t="s">
        <v>7107</v>
      </c>
      <c r="D5789" s="4" t="s">
        <v>11897</v>
      </c>
      <c r="E5789" s="4" t="s">
        <v>11962</v>
      </c>
      <c r="F5789" s="4" t="s">
        <v>11963</v>
      </c>
    </row>
    <row r="5790" ht="15.75" customHeight="1">
      <c r="A5790" s="4">
        <f t="shared" si="1"/>
        <v>5789</v>
      </c>
      <c r="B5790" s="4" t="s">
        <v>6</v>
      </c>
      <c r="C5790" s="4" t="s">
        <v>7107</v>
      </c>
      <c r="D5790" s="5" t="s">
        <v>11894</v>
      </c>
      <c r="E5790" s="4" t="s">
        <v>11964</v>
      </c>
      <c r="F5790" s="4" t="s">
        <v>11965</v>
      </c>
    </row>
    <row r="5791" ht="15.75" customHeight="1">
      <c r="A5791" s="4">
        <f t="shared" si="1"/>
        <v>5790</v>
      </c>
      <c r="B5791" s="4" t="s">
        <v>11</v>
      </c>
      <c r="C5791" s="4" t="s">
        <v>7107</v>
      </c>
      <c r="D5791" s="4" t="s">
        <v>11897</v>
      </c>
      <c r="E5791" s="4" t="s">
        <v>11966</v>
      </c>
      <c r="F5791" s="4" t="s">
        <v>11967</v>
      </c>
    </row>
    <row r="5792" ht="15.75" customHeight="1">
      <c r="A5792" s="4">
        <f t="shared" si="1"/>
        <v>5791</v>
      </c>
      <c r="B5792" s="4" t="s">
        <v>6</v>
      </c>
      <c r="C5792" s="4" t="s">
        <v>7107</v>
      </c>
      <c r="D5792" s="5" t="s">
        <v>11894</v>
      </c>
      <c r="E5792" s="4" t="s">
        <v>11968</v>
      </c>
      <c r="F5792" s="4" t="s">
        <v>11969</v>
      </c>
    </row>
    <row r="5793" ht="15.75" customHeight="1">
      <c r="A5793" s="4">
        <f t="shared" si="1"/>
        <v>5792</v>
      </c>
      <c r="B5793" s="4" t="s">
        <v>11</v>
      </c>
      <c r="C5793" s="4" t="s">
        <v>7107</v>
      </c>
      <c r="D5793" s="4" t="s">
        <v>11897</v>
      </c>
      <c r="E5793" s="4" t="s">
        <v>11970</v>
      </c>
      <c r="F5793" s="4" t="s">
        <v>11971</v>
      </c>
    </row>
    <row r="5794" ht="15.75" customHeight="1">
      <c r="A5794" s="4">
        <f t="shared" si="1"/>
        <v>5793</v>
      </c>
      <c r="B5794" s="4" t="s">
        <v>6</v>
      </c>
      <c r="C5794" s="4" t="s">
        <v>7107</v>
      </c>
      <c r="D5794" s="5" t="s">
        <v>11894</v>
      </c>
      <c r="E5794" s="4" t="s">
        <v>11972</v>
      </c>
      <c r="F5794" s="4" t="s">
        <v>11973</v>
      </c>
    </row>
    <row r="5795" ht="15.75" customHeight="1">
      <c r="A5795" s="4">
        <f t="shared" si="1"/>
        <v>5794</v>
      </c>
      <c r="B5795" s="4" t="s">
        <v>11</v>
      </c>
      <c r="C5795" s="4" t="s">
        <v>7107</v>
      </c>
      <c r="D5795" s="4" t="s">
        <v>11897</v>
      </c>
      <c r="E5795" s="4" t="s">
        <v>11974</v>
      </c>
      <c r="F5795" s="4" t="s">
        <v>11975</v>
      </c>
    </row>
    <row r="5796" ht="15.75" customHeight="1">
      <c r="A5796" s="4">
        <f t="shared" si="1"/>
        <v>5795</v>
      </c>
      <c r="B5796" s="4" t="s">
        <v>6</v>
      </c>
      <c r="C5796" s="4" t="s">
        <v>7107</v>
      </c>
      <c r="D5796" s="5" t="s">
        <v>11976</v>
      </c>
      <c r="E5796" s="4" t="s">
        <v>11977</v>
      </c>
      <c r="F5796" s="4" t="s">
        <v>11978</v>
      </c>
    </row>
    <row r="5797" ht="15.75" customHeight="1">
      <c r="A5797" s="4">
        <f t="shared" si="1"/>
        <v>5796</v>
      </c>
      <c r="B5797" s="4" t="s">
        <v>11</v>
      </c>
      <c r="C5797" s="4" t="s">
        <v>7107</v>
      </c>
      <c r="D5797" s="4" t="s">
        <v>11979</v>
      </c>
      <c r="E5797" s="4" t="s">
        <v>11980</v>
      </c>
      <c r="F5797" s="4" t="s">
        <v>11981</v>
      </c>
    </row>
    <row r="5798" ht="15.75" customHeight="1">
      <c r="A5798" s="4">
        <f t="shared" si="1"/>
        <v>5797</v>
      </c>
      <c r="B5798" s="4" t="s">
        <v>6</v>
      </c>
      <c r="C5798" s="4" t="s">
        <v>7107</v>
      </c>
      <c r="D5798" s="5" t="s">
        <v>11976</v>
      </c>
      <c r="E5798" s="4" t="s">
        <v>11982</v>
      </c>
      <c r="F5798" s="5" t="s">
        <v>11983</v>
      </c>
    </row>
    <row r="5799" ht="15.75" customHeight="1">
      <c r="A5799" s="4">
        <f t="shared" si="1"/>
        <v>5798</v>
      </c>
      <c r="B5799" s="4" t="s">
        <v>11</v>
      </c>
      <c r="C5799" s="4" t="s">
        <v>7107</v>
      </c>
      <c r="D5799" s="4" t="s">
        <v>11979</v>
      </c>
      <c r="E5799" s="4" t="s">
        <v>11984</v>
      </c>
      <c r="F5799" s="4" t="s">
        <v>11985</v>
      </c>
    </row>
    <row r="5800" ht="15.75" customHeight="1">
      <c r="A5800" s="4">
        <f t="shared" si="1"/>
        <v>5799</v>
      </c>
      <c r="B5800" s="4" t="s">
        <v>6</v>
      </c>
      <c r="C5800" s="4" t="s">
        <v>7107</v>
      </c>
      <c r="D5800" s="5" t="s">
        <v>11976</v>
      </c>
      <c r="E5800" s="4" t="s">
        <v>11986</v>
      </c>
      <c r="F5800" s="5" t="s">
        <v>11987</v>
      </c>
    </row>
    <row r="5801" ht="15.75" customHeight="1">
      <c r="A5801" s="4">
        <f t="shared" si="1"/>
        <v>5800</v>
      </c>
      <c r="B5801" s="4" t="s">
        <v>11</v>
      </c>
      <c r="C5801" s="4" t="s">
        <v>7107</v>
      </c>
      <c r="D5801" s="4" t="s">
        <v>11979</v>
      </c>
      <c r="E5801" s="4" t="s">
        <v>11988</v>
      </c>
      <c r="F5801" s="4" t="s">
        <v>11989</v>
      </c>
    </row>
    <row r="5802" ht="15.75" customHeight="1">
      <c r="A5802" s="4">
        <f t="shared" si="1"/>
        <v>5801</v>
      </c>
      <c r="B5802" s="4" t="s">
        <v>6</v>
      </c>
      <c r="C5802" s="4" t="s">
        <v>7107</v>
      </c>
      <c r="D5802" s="5" t="s">
        <v>11976</v>
      </c>
      <c r="E5802" s="4" t="s">
        <v>11990</v>
      </c>
      <c r="F5802" s="4" t="s">
        <v>11991</v>
      </c>
    </row>
    <row r="5803" ht="15.75" customHeight="1">
      <c r="A5803" s="4">
        <f t="shared" si="1"/>
        <v>5802</v>
      </c>
      <c r="B5803" s="4" t="s">
        <v>11</v>
      </c>
      <c r="C5803" s="4" t="s">
        <v>7107</v>
      </c>
      <c r="D5803" s="4" t="s">
        <v>11979</v>
      </c>
      <c r="E5803" s="4" t="s">
        <v>11992</v>
      </c>
      <c r="F5803" s="4" t="s">
        <v>11993</v>
      </c>
    </row>
    <row r="5804" ht="15.75" customHeight="1">
      <c r="A5804" s="4">
        <f t="shared" si="1"/>
        <v>5803</v>
      </c>
      <c r="B5804" s="4" t="s">
        <v>6</v>
      </c>
      <c r="C5804" s="4" t="s">
        <v>7107</v>
      </c>
      <c r="D5804" s="5" t="s">
        <v>11976</v>
      </c>
      <c r="E5804" s="4" t="s">
        <v>11994</v>
      </c>
      <c r="F5804" s="5" t="s">
        <v>11995</v>
      </c>
    </row>
    <row r="5805" ht="15.75" customHeight="1">
      <c r="A5805" s="4">
        <f t="shared" si="1"/>
        <v>5804</v>
      </c>
      <c r="B5805" s="4" t="s">
        <v>11</v>
      </c>
      <c r="C5805" s="4" t="s">
        <v>7107</v>
      </c>
      <c r="D5805" s="4" t="s">
        <v>11979</v>
      </c>
      <c r="E5805" s="4" t="s">
        <v>11996</v>
      </c>
      <c r="F5805" s="4" t="s">
        <v>11997</v>
      </c>
    </row>
    <row r="5806" ht="15.75" customHeight="1">
      <c r="A5806" s="4">
        <f t="shared" si="1"/>
        <v>5805</v>
      </c>
      <c r="B5806" s="4" t="s">
        <v>6</v>
      </c>
      <c r="C5806" s="4" t="s">
        <v>7107</v>
      </c>
      <c r="D5806" s="5" t="s">
        <v>11976</v>
      </c>
      <c r="E5806" s="5" t="s">
        <v>11998</v>
      </c>
      <c r="F5806" s="5" t="s">
        <v>11999</v>
      </c>
    </row>
    <row r="5807" ht="15.75" customHeight="1">
      <c r="A5807" s="4">
        <f t="shared" si="1"/>
        <v>5806</v>
      </c>
      <c r="B5807" s="4" t="s">
        <v>11</v>
      </c>
      <c r="C5807" s="4" t="s">
        <v>7107</v>
      </c>
      <c r="D5807" s="4" t="s">
        <v>11979</v>
      </c>
      <c r="E5807" s="4" t="s">
        <v>12000</v>
      </c>
      <c r="F5807" s="4" t="s">
        <v>12001</v>
      </c>
    </row>
    <row r="5808" ht="15.75" customHeight="1">
      <c r="A5808" s="4">
        <f t="shared" si="1"/>
        <v>5807</v>
      </c>
      <c r="B5808" s="4" t="s">
        <v>6</v>
      </c>
      <c r="C5808" s="4" t="s">
        <v>7107</v>
      </c>
      <c r="D5808" s="5" t="s">
        <v>11976</v>
      </c>
      <c r="E5808" s="4" t="s">
        <v>12002</v>
      </c>
      <c r="F5808" s="4" t="s">
        <v>12003</v>
      </c>
    </row>
    <row r="5809" ht="15.75" customHeight="1">
      <c r="A5809" s="4">
        <f t="shared" si="1"/>
        <v>5808</v>
      </c>
      <c r="B5809" s="4" t="s">
        <v>11</v>
      </c>
      <c r="C5809" s="4" t="s">
        <v>7107</v>
      </c>
      <c r="D5809" s="4" t="s">
        <v>11979</v>
      </c>
      <c r="E5809" s="4" t="s">
        <v>12004</v>
      </c>
      <c r="F5809" s="4" t="s">
        <v>12005</v>
      </c>
    </row>
    <row r="5810" ht="15.75" customHeight="1">
      <c r="A5810" s="4">
        <f t="shared" si="1"/>
        <v>5809</v>
      </c>
      <c r="B5810" s="4" t="s">
        <v>6</v>
      </c>
      <c r="C5810" s="4" t="s">
        <v>7107</v>
      </c>
      <c r="D5810" s="5" t="s">
        <v>11976</v>
      </c>
      <c r="E5810" s="5" t="s">
        <v>12006</v>
      </c>
      <c r="F5810" s="5" t="s">
        <v>12007</v>
      </c>
    </row>
    <row r="5811" ht="15.75" customHeight="1">
      <c r="A5811" s="4">
        <f t="shared" si="1"/>
        <v>5810</v>
      </c>
      <c r="B5811" s="4" t="s">
        <v>11</v>
      </c>
      <c r="C5811" s="4" t="s">
        <v>7107</v>
      </c>
      <c r="D5811" s="4" t="s">
        <v>11979</v>
      </c>
      <c r="E5811" s="4" t="s">
        <v>12008</v>
      </c>
      <c r="F5811" s="4" t="s">
        <v>12009</v>
      </c>
    </row>
    <row r="5812" ht="15.75" customHeight="1">
      <c r="A5812" s="4">
        <f t="shared" si="1"/>
        <v>5811</v>
      </c>
      <c r="B5812" s="4" t="s">
        <v>6</v>
      </c>
      <c r="C5812" s="4" t="s">
        <v>7107</v>
      </c>
      <c r="D5812" s="5" t="s">
        <v>11976</v>
      </c>
      <c r="E5812" s="4" t="s">
        <v>12010</v>
      </c>
      <c r="F5812" s="4" t="s">
        <v>12011</v>
      </c>
    </row>
    <row r="5813" ht="15.75" customHeight="1">
      <c r="A5813" s="4">
        <f t="shared" si="1"/>
        <v>5812</v>
      </c>
      <c r="B5813" s="4" t="s">
        <v>11</v>
      </c>
      <c r="C5813" s="4" t="s">
        <v>7107</v>
      </c>
      <c r="D5813" s="4" t="s">
        <v>11979</v>
      </c>
      <c r="E5813" s="4" t="s">
        <v>12012</v>
      </c>
      <c r="F5813" s="4" t="s">
        <v>12013</v>
      </c>
    </row>
    <row r="5814" ht="15.75" customHeight="1">
      <c r="A5814" s="4">
        <f t="shared" si="1"/>
        <v>5813</v>
      </c>
      <c r="B5814" s="4" t="s">
        <v>6</v>
      </c>
      <c r="C5814" s="4" t="s">
        <v>7107</v>
      </c>
      <c r="D5814" s="5" t="s">
        <v>11976</v>
      </c>
      <c r="E5814" s="4" t="s">
        <v>12014</v>
      </c>
      <c r="F5814" s="4" t="s">
        <v>12015</v>
      </c>
    </row>
    <row r="5815" ht="15.75" customHeight="1">
      <c r="A5815" s="4">
        <f t="shared" si="1"/>
        <v>5814</v>
      </c>
      <c r="B5815" s="4" t="s">
        <v>11</v>
      </c>
      <c r="C5815" s="4" t="s">
        <v>7107</v>
      </c>
      <c r="D5815" s="4" t="s">
        <v>11979</v>
      </c>
      <c r="E5815" s="4" t="s">
        <v>12016</v>
      </c>
      <c r="F5815" s="4" t="s">
        <v>12017</v>
      </c>
    </row>
    <row r="5816" ht="15.75" customHeight="1">
      <c r="A5816" s="4">
        <f t="shared" si="1"/>
        <v>5815</v>
      </c>
      <c r="B5816" s="4" t="s">
        <v>6</v>
      </c>
      <c r="C5816" s="4" t="s">
        <v>7107</v>
      </c>
      <c r="D5816" s="5" t="s">
        <v>11976</v>
      </c>
      <c r="E5816" s="4" t="s">
        <v>12018</v>
      </c>
      <c r="F5816" s="4" t="s">
        <v>12019</v>
      </c>
    </row>
    <row r="5817" ht="15.75" customHeight="1">
      <c r="A5817" s="4">
        <f t="shared" si="1"/>
        <v>5816</v>
      </c>
      <c r="B5817" s="4" t="s">
        <v>11</v>
      </c>
      <c r="C5817" s="4" t="s">
        <v>7107</v>
      </c>
      <c r="D5817" s="4" t="s">
        <v>11979</v>
      </c>
      <c r="E5817" s="4" t="s">
        <v>12020</v>
      </c>
      <c r="F5817" s="4" t="s">
        <v>12021</v>
      </c>
    </row>
    <row r="5818" ht="15.75" customHeight="1">
      <c r="A5818" s="4">
        <f t="shared" si="1"/>
        <v>5817</v>
      </c>
      <c r="B5818" s="4" t="s">
        <v>6</v>
      </c>
      <c r="C5818" s="4" t="s">
        <v>7107</v>
      </c>
      <c r="D5818" s="5" t="s">
        <v>11976</v>
      </c>
      <c r="E5818" s="4" t="s">
        <v>12022</v>
      </c>
      <c r="F5818" s="5" t="s">
        <v>12023</v>
      </c>
    </row>
    <row r="5819" ht="15.75" customHeight="1">
      <c r="A5819" s="4">
        <f t="shared" si="1"/>
        <v>5818</v>
      </c>
      <c r="B5819" s="4" t="s">
        <v>11</v>
      </c>
      <c r="C5819" s="4" t="s">
        <v>7107</v>
      </c>
      <c r="D5819" s="4" t="s">
        <v>11979</v>
      </c>
      <c r="E5819" s="4" t="s">
        <v>12024</v>
      </c>
      <c r="F5819" s="4" t="s">
        <v>12025</v>
      </c>
    </row>
    <row r="5820" ht="15.75" customHeight="1">
      <c r="A5820" s="4">
        <f t="shared" si="1"/>
        <v>5819</v>
      </c>
      <c r="B5820" s="4" t="s">
        <v>6</v>
      </c>
      <c r="C5820" s="4" t="s">
        <v>7107</v>
      </c>
      <c r="D5820" s="5" t="s">
        <v>11976</v>
      </c>
      <c r="E5820" s="4" t="s">
        <v>12026</v>
      </c>
      <c r="F5820" s="4" t="s">
        <v>12027</v>
      </c>
    </row>
    <row r="5821" ht="15.75" customHeight="1">
      <c r="A5821" s="4">
        <f t="shared" si="1"/>
        <v>5820</v>
      </c>
      <c r="B5821" s="4" t="s">
        <v>11</v>
      </c>
      <c r="C5821" s="4" t="s">
        <v>7107</v>
      </c>
      <c r="D5821" s="4" t="s">
        <v>11979</v>
      </c>
      <c r="E5821" s="4" t="s">
        <v>12028</v>
      </c>
      <c r="F5821" s="4" t="s">
        <v>12029</v>
      </c>
    </row>
    <row r="5822" ht="15.75" customHeight="1">
      <c r="A5822" s="4">
        <f t="shared" si="1"/>
        <v>5821</v>
      </c>
      <c r="B5822" s="4" t="s">
        <v>6</v>
      </c>
      <c r="C5822" s="4" t="s">
        <v>7107</v>
      </c>
      <c r="D5822" s="5" t="s">
        <v>11976</v>
      </c>
      <c r="E5822" s="4" t="s">
        <v>12030</v>
      </c>
      <c r="F5822" s="4" t="s">
        <v>12031</v>
      </c>
    </row>
    <row r="5823" ht="15.75" customHeight="1">
      <c r="A5823" s="4">
        <f t="shared" si="1"/>
        <v>5822</v>
      </c>
      <c r="B5823" s="4" t="s">
        <v>11</v>
      </c>
      <c r="C5823" s="4" t="s">
        <v>7107</v>
      </c>
      <c r="D5823" s="4" t="s">
        <v>11979</v>
      </c>
      <c r="E5823" s="4" t="s">
        <v>12032</v>
      </c>
      <c r="F5823" s="4" t="s">
        <v>12033</v>
      </c>
    </row>
    <row r="5824" ht="15.75" customHeight="1">
      <c r="A5824" s="4">
        <f t="shared" si="1"/>
        <v>5823</v>
      </c>
      <c r="B5824" s="4" t="s">
        <v>6</v>
      </c>
      <c r="C5824" s="4" t="s">
        <v>7107</v>
      </c>
      <c r="D5824" s="5" t="s">
        <v>11976</v>
      </c>
      <c r="E5824" s="4" t="s">
        <v>12034</v>
      </c>
      <c r="F5824" s="5" t="s">
        <v>12035</v>
      </c>
    </row>
    <row r="5825" ht="15.75" customHeight="1">
      <c r="A5825" s="4">
        <f t="shared" si="1"/>
        <v>5824</v>
      </c>
      <c r="B5825" s="4" t="s">
        <v>11</v>
      </c>
      <c r="C5825" s="4" t="s">
        <v>7107</v>
      </c>
      <c r="D5825" s="4" t="s">
        <v>11979</v>
      </c>
      <c r="E5825" s="4" t="s">
        <v>12036</v>
      </c>
      <c r="F5825" s="4" t="s">
        <v>12037</v>
      </c>
    </row>
    <row r="5826" ht="15.75" customHeight="1">
      <c r="A5826" s="4">
        <f t="shared" si="1"/>
        <v>5825</v>
      </c>
      <c r="B5826" s="4" t="s">
        <v>6</v>
      </c>
      <c r="C5826" s="4" t="s">
        <v>7107</v>
      </c>
      <c r="D5826" s="5" t="s">
        <v>11976</v>
      </c>
      <c r="E5826" s="4" t="s">
        <v>12038</v>
      </c>
      <c r="F5826" s="4" t="s">
        <v>12039</v>
      </c>
    </row>
    <row r="5827" ht="15.75" customHeight="1">
      <c r="A5827" s="4">
        <f t="shared" si="1"/>
        <v>5826</v>
      </c>
      <c r="B5827" s="4" t="s">
        <v>11</v>
      </c>
      <c r="C5827" s="4" t="s">
        <v>7107</v>
      </c>
      <c r="D5827" s="4" t="s">
        <v>11979</v>
      </c>
      <c r="E5827" s="4" t="s">
        <v>12040</v>
      </c>
      <c r="F5827" s="4" t="s">
        <v>12041</v>
      </c>
    </row>
    <row r="5828" ht="15.75" customHeight="1">
      <c r="A5828" s="4">
        <f t="shared" si="1"/>
        <v>5827</v>
      </c>
      <c r="B5828" s="4" t="s">
        <v>6</v>
      </c>
      <c r="C5828" s="4" t="s">
        <v>7107</v>
      </c>
      <c r="D5828" s="5" t="s">
        <v>11976</v>
      </c>
      <c r="E5828" s="4" t="s">
        <v>12042</v>
      </c>
      <c r="F5828" s="5" t="s">
        <v>12043</v>
      </c>
    </row>
    <row r="5829" ht="15.75" customHeight="1">
      <c r="A5829" s="4">
        <f t="shared" si="1"/>
        <v>5828</v>
      </c>
      <c r="B5829" s="4" t="s">
        <v>11</v>
      </c>
      <c r="C5829" s="4" t="s">
        <v>7107</v>
      </c>
      <c r="D5829" s="4" t="s">
        <v>11979</v>
      </c>
      <c r="E5829" s="4" t="s">
        <v>12044</v>
      </c>
      <c r="F5829" s="4" t="s">
        <v>12045</v>
      </c>
    </row>
    <row r="5830" ht="15.75" customHeight="1">
      <c r="A5830" s="4">
        <f t="shared" si="1"/>
        <v>5829</v>
      </c>
      <c r="B5830" s="4" t="s">
        <v>6</v>
      </c>
      <c r="C5830" s="4" t="s">
        <v>7107</v>
      </c>
      <c r="D5830" s="5" t="s">
        <v>11976</v>
      </c>
      <c r="E5830" s="4" t="s">
        <v>12046</v>
      </c>
      <c r="F5830" s="5" t="s">
        <v>12047</v>
      </c>
    </row>
    <row r="5831" ht="15.75" customHeight="1">
      <c r="A5831" s="4">
        <f t="shared" si="1"/>
        <v>5830</v>
      </c>
      <c r="B5831" s="4" t="s">
        <v>11</v>
      </c>
      <c r="C5831" s="4" t="s">
        <v>7107</v>
      </c>
      <c r="D5831" s="4" t="s">
        <v>11979</v>
      </c>
      <c r="E5831" s="4" t="s">
        <v>12048</v>
      </c>
      <c r="F5831" s="4" t="s">
        <v>12049</v>
      </c>
    </row>
    <row r="5832" ht="15.75" customHeight="1">
      <c r="A5832" s="4">
        <f t="shared" si="1"/>
        <v>5831</v>
      </c>
      <c r="B5832" s="4" t="s">
        <v>6</v>
      </c>
      <c r="C5832" s="4" t="s">
        <v>7107</v>
      </c>
      <c r="D5832" s="5" t="s">
        <v>11976</v>
      </c>
      <c r="E5832" s="4" t="s">
        <v>12050</v>
      </c>
      <c r="F5832" s="4" t="s">
        <v>12051</v>
      </c>
    </row>
    <row r="5833" ht="15.75" customHeight="1">
      <c r="A5833" s="4">
        <f t="shared" si="1"/>
        <v>5832</v>
      </c>
      <c r="B5833" s="4" t="s">
        <v>11</v>
      </c>
      <c r="C5833" s="4" t="s">
        <v>7107</v>
      </c>
      <c r="D5833" s="4" t="s">
        <v>11979</v>
      </c>
      <c r="E5833" s="4" t="s">
        <v>12052</v>
      </c>
      <c r="F5833" s="4" t="s">
        <v>12053</v>
      </c>
    </row>
    <row r="5834" ht="15.75" customHeight="1">
      <c r="A5834" s="4">
        <f t="shared" si="1"/>
        <v>5833</v>
      </c>
      <c r="B5834" s="4" t="s">
        <v>6</v>
      </c>
      <c r="C5834" s="4" t="s">
        <v>7107</v>
      </c>
      <c r="D5834" s="5" t="s">
        <v>11976</v>
      </c>
      <c r="E5834" s="4" t="s">
        <v>12054</v>
      </c>
      <c r="F5834" s="4" t="s">
        <v>12055</v>
      </c>
    </row>
    <row r="5835" ht="15.75" customHeight="1">
      <c r="A5835" s="4">
        <f t="shared" si="1"/>
        <v>5834</v>
      </c>
      <c r="B5835" s="4" t="s">
        <v>11</v>
      </c>
      <c r="C5835" s="4" t="s">
        <v>7107</v>
      </c>
      <c r="D5835" s="4" t="s">
        <v>11979</v>
      </c>
      <c r="E5835" s="4" t="s">
        <v>12056</v>
      </c>
      <c r="F5835" s="4" t="s">
        <v>12057</v>
      </c>
    </row>
    <row r="5836" ht="15.75" customHeight="1">
      <c r="A5836" s="4">
        <f t="shared" si="1"/>
        <v>5835</v>
      </c>
      <c r="B5836" s="4" t="s">
        <v>6</v>
      </c>
      <c r="C5836" s="4" t="s">
        <v>7107</v>
      </c>
      <c r="D5836" s="5" t="s">
        <v>11976</v>
      </c>
      <c r="E5836" s="4" t="s">
        <v>12058</v>
      </c>
      <c r="F5836" s="4" t="s">
        <v>12059</v>
      </c>
    </row>
    <row r="5837" ht="15.75" customHeight="1">
      <c r="A5837" s="4">
        <f t="shared" si="1"/>
        <v>5836</v>
      </c>
      <c r="B5837" s="4" t="s">
        <v>11</v>
      </c>
      <c r="C5837" s="4" t="s">
        <v>7107</v>
      </c>
      <c r="D5837" s="4" t="s">
        <v>11979</v>
      </c>
      <c r="E5837" s="4" t="s">
        <v>12060</v>
      </c>
      <c r="F5837" s="4" t="s">
        <v>12061</v>
      </c>
    </row>
    <row r="5838" ht="15.75" customHeight="1">
      <c r="A5838" s="4">
        <f t="shared" si="1"/>
        <v>5837</v>
      </c>
      <c r="B5838" s="4" t="s">
        <v>6</v>
      </c>
      <c r="C5838" s="4" t="s">
        <v>7107</v>
      </c>
      <c r="D5838" s="5" t="s">
        <v>11976</v>
      </c>
      <c r="E5838" s="4" t="s">
        <v>12062</v>
      </c>
      <c r="F5838" s="4" t="s">
        <v>12063</v>
      </c>
    </row>
    <row r="5839" ht="15.75" customHeight="1">
      <c r="A5839" s="4">
        <f t="shared" si="1"/>
        <v>5838</v>
      </c>
      <c r="B5839" s="4" t="s">
        <v>11</v>
      </c>
      <c r="C5839" s="4" t="s">
        <v>7107</v>
      </c>
      <c r="D5839" s="4" t="s">
        <v>11979</v>
      </c>
      <c r="E5839" s="4" t="s">
        <v>12064</v>
      </c>
      <c r="F5839" s="4" t="s">
        <v>12065</v>
      </c>
    </row>
    <row r="5840" ht="15.75" customHeight="1">
      <c r="A5840" s="4">
        <f t="shared" si="1"/>
        <v>5839</v>
      </c>
      <c r="B5840" s="4" t="s">
        <v>6</v>
      </c>
      <c r="C5840" s="4" t="s">
        <v>7107</v>
      </c>
      <c r="D5840" s="5" t="s">
        <v>11976</v>
      </c>
      <c r="E5840" s="4" t="s">
        <v>12066</v>
      </c>
      <c r="F5840" s="4" t="s">
        <v>12067</v>
      </c>
    </row>
    <row r="5841" ht="15.75" customHeight="1">
      <c r="A5841" s="4">
        <f t="shared" si="1"/>
        <v>5840</v>
      </c>
      <c r="B5841" s="4" t="s">
        <v>11</v>
      </c>
      <c r="C5841" s="4" t="s">
        <v>7107</v>
      </c>
      <c r="D5841" s="4" t="s">
        <v>11979</v>
      </c>
      <c r="E5841" s="4" t="s">
        <v>12068</v>
      </c>
      <c r="F5841" s="4" t="s">
        <v>12069</v>
      </c>
    </row>
    <row r="5842" ht="15.75" customHeight="1">
      <c r="A5842" s="4">
        <f t="shared" si="1"/>
        <v>5841</v>
      </c>
      <c r="B5842" s="4" t="s">
        <v>6</v>
      </c>
      <c r="C5842" s="4" t="s">
        <v>7107</v>
      </c>
      <c r="D5842" s="5" t="s">
        <v>11976</v>
      </c>
      <c r="E5842" s="4" t="s">
        <v>12070</v>
      </c>
      <c r="F5842" s="4" t="s">
        <v>12071</v>
      </c>
    </row>
    <row r="5843" ht="15.75" customHeight="1">
      <c r="A5843" s="4">
        <f t="shared" si="1"/>
        <v>5842</v>
      </c>
      <c r="B5843" s="4" t="s">
        <v>11</v>
      </c>
      <c r="C5843" s="4" t="s">
        <v>7107</v>
      </c>
      <c r="D5843" s="4" t="s">
        <v>11979</v>
      </c>
      <c r="E5843" s="4" t="s">
        <v>12072</v>
      </c>
      <c r="F5843" s="4" t="s">
        <v>12073</v>
      </c>
    </row>
    <row r="5844" ht="15.75" customHeight="1">
      <c r="A5844" s="4">
        <f t="shared" si="1"/>
        <v>5843</v>
      </c>
      <c r="B5844" s="4" t="s">
        <v>6</v>
      </c>
      <c r="C5844" s="4" t="s">
        <v>7107</v>
      </c>
      <c r="D5844" s="5" t="s">
        <v>11976</v>
      </c>
      <c r="E5844" s="5" t="s">
        <v>12074</v>
      </c>
      <c r="F5844" s="5" t="s">
        <v>12075</v>
      </c>
    </row>
    <row r="5845" ht="15.75" customHeight="1">
      <c r="A5845" s="4">
        <f t="shared" si="1"/>
        <v>5844</v>
      </c>
      <c r="B5845" s="4" t="s">
        <v>11</v>
      </c>
      <c r="C5845" s="4" t="s">
        <v>7107</v>
      </c>
      <c r="D5845" s="4" t="s">
        <v>11979</v>
      </c>
      <c r="E5845" s="4" t="s">
        <v>12076</v>
      </c>
      <c r="F5845" s="4" t="s">
        <v>12077</v>
      </c>
    </row>
    <row r="5846" ht="15.75" customHeight="1">
      <c r="A5846" s="4">
        <f t="shared" si="1"/>
        <v>5845</v>
      </c>
      <c r="B5846" s="4" t="s">
        <v>6</v>
      </c>
      <c r="C5846" s="4" t="s">
        <v>7107</v>
      </c>
      <c r="D5846" s="5" t="s">
        <v>11976</v>
      </c>
      <c r="E5846" s="4" t="s">
        <v>12078</v>
      </c>
      <c r="F5846" s="4" t="s">
        <v>12079</v>
      </c>
    </row>
    <row r="5847" ht="15.75" customHeight="1">
      <c r="A5847" s="4">
        <f t="shared" si="1"/>
        <v>5846</v>
      </c>
      <c r="B5847" s="4" t="s">
        <v>11</v>
      </c>
      <c r="C5847" s="4" t="s">
        <v>7107</v>
      </c>
      <c r="D5847" s="4" t="s">
        <v>11979</v>
      </c>
      <c r="E5847" s="4" t="s">
        <v>12080</v>
      </c>
      <c r="F5847" s="4" t="s">
        <v>12081</v>
      </c>
    </row>
    <row r="5848" ht="15.75" customHeight="1">
      <c r="A5848" s="4">
        <f t="shared" si="1"/>
        <v>5847</v>
      </c>
      <c r="B5848" s="4" t="s">
        <v>6</v>
      </c>
      <c r="C5848" s="4" t="s">
        <v>7107</v>
      </c>
      <c r="D5848" s="5" t="s">
        <v>11976</v>
      </c>
      <c r="E5848" s="4" t="s">
        <v>12082</v>
      </c>
      <c r="F5848" s="4" t="s">
        <v>12083</v>
      </c>
    </row>
    <row r="5849" ht="15.75" customHeight="1">
      <c r="A5849" s="4">
        <f t="shared" si="1"/>
        <v>5848</v>
      </c>
      <c r="B5849" s="4" t="s">
        <v>11</v>
      </c>
      <c r="C5849" s="4" t="s">
        <v>7107</v>
      </c>
      <c r="D5849" s="4" t="s">
        <v>11979</v>
      </c>
      <c r="E5849" s="4" t="s">
        <v>12084</v>
      </c>
      <c r="F5849" s="4" t="s">
        <v>12085</v>
      </c>
    </row>
    <row r="5850" ht="15.75" customHeight="1">
      <c r="A5850" s="4">
        <f t="shared" si="1"/>
        <v>5849</v>
      </c>
      <c r="B5850" s="4" t="s">
        <v>6</v>
      </c>
      <c r="C5850" s="4" t="s">
        <v>7107</v>
      </c>
      <c r="D5850" s="5" t="s">
        <v>11976</v>
      </c>
      <c r="E5850" s="4" t="s">
        <v>12086</v>
      </c>
      <c r="F5850" s="4" t="s">
        <v>12087</v>
      </c>
    </row>
    <row r="5851" ht="15.75" customHeight="1">
      <c r="A5851" s="4">
        <f t="shared" si="1"/>
        <v>5850</v>
      </c>
      <c r="B5851" s="4" t="s">
        <v>11</v>
      </c>
      <c r="C5851" s="4" t="s">
        <v>7107</v>
      </c>
      <c r="D5851" s="4" t="s">
        <v>11979</v>
      </c>
      <c r="E5851" s="4" t="s">
        <v>12088</v>
      </c>
      <c r="F5851" s="4" t="s">
        <v>12089</v>
      </c>
    </row>
    <row r="5852" ht="15.75" customHeight="1">
      <c r="A5852" s="4">
        <f t="shared" si="1"/>
        <v>5851</v>
      </c>
      <c r="B5852" s="4" t="s">
        <v>6</v>
      </c>
      <c r="C5852" s="4" t="s">
        <v>7107</v>
      </c>
      <c r="D5852" s="5" t="s">
        <v>11976</v>
      </c>
      <c r="E5852" s="5" t="s">
        <v>12090</v>
      </c>
      <c r="F5852" s="5" t="s">
        <v>12091</v>
      </c>
    </row>
    <row r="5853" ht="15.75" customHeight="1">
      <c r="A5853" s="4">
        <f t="shared" si="1"/>
        <v>5852</v>
      </c>
      <c r="B5853" s="4" t="s">
        <v>11</v>
      </c>
      <c r="C5853" s="4" t="s">
        <v>7107</v>
      </c>
      <c r="D5853" s="4" t="s">
        <v>11979</v>
      </c>
      <c r="E5853" s="4" t="s">
        <v>12092</v>
      </c>
      <c r="F5853" s="4" t="s">
        <v>12093</v>
      </c>
    </row>
    <row r="5854" ht="15.75" customHeight="1">
      <c r="A5854" s="4">
        <f t="shared" si="1"/>
        <v>5853</v>
      </c>
      <c r="B5854" s="4" t="s">
        <v>6</v>
      </c>
      <c r="C5854" s="4" t="s">
        <v>7107</v>
      </c>
      <c r="D5854" s="5" t="s">
        <v>11976</v>
      </c>
      <c r="E5854" s="4" t="s">
        <v>12094</v>
      </c>
      <c r="F5854" s="4" t="s">
        <v>12095</v>
      </c>
    </row>
    <row r="5855" ht="15.75" customHeight="1">
      <c r="A5855" s="4">
        <f t="shared" si="1"/>
        <v>5854</v>
      </c>
      <c r="B5855" s="4" t="s">
        <v>11</v>
      </c>
      <c r="C5855" s="4" t="s">
        <v>7107</v>
      </c>
      <c r="D5855" s="4" t="s">
        <v>11979</v>
      </c>
      <c r="E5855" s="4" t="s">
        <v>12096</v>
      </c>
      <c r="F5855" s="4" t="s">
        <v>12097</v>
      </c>
    </row>
    <row r="5856" ht="15.75" customHeight="1">
      <c r="A5856" s="4">
        <f t="shared" si="1"/>
        <v>5855</v>
      </c>
      <c r="B5856" s="4" t="s">
        <v>6</v>
      </c>
      <c r="C5856" s="4" t="s">
        <v>7107</v>
      </c>
      <c r="D5856" s="5" t="s">
        <v>11976</v>
      </c>
      <c r="E5856" s="4" t="s">
        <v>12098</v>
      </c>
      <c r="F5856" s="4" t="s">
        <v>12099</v>
      </c>
    </row>
    <row r="5857" ht="15.75" customHeight="1">
      <c r="A5857" s="4">
        <f t="shared" si="1"/>
        <v>5856</v>
      </c>
      <c r="B5857" s="4" t="s">
        <v>11</v>
      </c>
      <c r="C5857" s="4" t="s">
        <v>7107</v>
      </c>
      <c r="D5857" s="4" t="s">
        <v>11979</v>
      </c>
      <c r="E5857" s="4" t="s">
        <v>12100</v>
      </c>
      <c r="F5857" s="4" t="s">
        <v>12101</v>
      </c>
    </row>
    <row r="5858" ht="15.75" customHeight="1">
      <c r="A5858" s="4">
        <f t="shared" si="1"/>
        <v>5857</v>
      </c>
      <c r="B5858" s="4" t="s">
        <v>6</v>
      </c>
      <c r="C5858" s="4" t="s">
        <v>7107</v>
      </c>
      <c r="D5858" s="5" t="s">
        <v>11976</v>
      </c>
      <c r="E5858" s="4" t="s">
        <v>12102</v>
      </c>
      <c r="F5858" s="4" t="s">
        <v>12103</v>
      </c>
    </row>
    <row r="5859" ht="15.75" customHeight="1">
      <c r="A5859" s="4">
        <f t="shared" si="1"/>
        <v>5858</v>
      </c>
      <c r="B5859" s="4" t="s">
        <v>11</v>
      </c>
      <c r="C5859" s="4" t="s">
        <v>7107</v>
      </c>
      <c r="D5859" s="4" t="s">
        <v>11979</v>
      </c>
      <c r="E5859" s="4" t="s">
        <v>12104</v>
      </c>
      <c r="F5859" s="4" t="s">
        <v>12105</v>
      </c>
    </row>
    <row r="5860" ht="15.75" customHeight="1">
      <c r="A5860" s="4">
        <f t="shared" si="1"/>
        <v>5859</v>
      </c>
      <c r="B5860" s="4" t="s">
        <v>6</v>
      </c>
      <c r="C5860" s="4" t="s">
        <v>7107</v>
      </c>
      <c r="D5860" s="5" t="s">
        <v>11976</v>
      </c>
      <c r="E5860" s="5" t="s">
        <v>12106</v>
      </c>
      <c r="F5860" s="5" t="s">
        <v>12107</v>
      </c>
    </row>
    <row r="5861" ht="15.75" customHeight="1">
      <c r="A5861" s="4">
        <f t="shared" si="1"/>
        <v>5860</v>
      </c>
      <c r="B5861" s="4" t="s">
        <v>11</v>
      </c>
      <c r="C5861" s="4" t="s">
        <v>7107</v>
      </c>
      <c r="D5861" s="4" t="s">
        <v>11979</v>
      </c>
      <c r="E5861" s="4" t="s">
        <v>12108</v>
      </c>
      <c r="F5861" s="4" t="s">
        <v>12109</v>
      </c>
    </row>
    <row r="5862" ht="15.75" customHeight="1">
      <c r="A5862" s="4">
        <f t="shared" si="1"/>
        <v>5861</v>
      </c>
      <c r="B5862" s="4" t="s">
        <v>6</v>
      </c>
      <c r="C5862" s="4" t="s">
        <v>7107</v>
      </c>
      <c r="D5862" s="5" t="s">
        <v>11976</v>
      </c>
      <c r="E5862" s="4" t="s">
        <v>12110</v>
      </c>
      <c r="F5862" s="4" t="s">
        <v>12111</v>
      </c>
    </row>
    <row r="5863" ht="15.75" customHeight="1">
      <c r="A5863" s="4">
        <f t="shared" si="1"/>
        <v>5862</v>
      </c>
      <c r="B5863" s="4" t="s">
        <v>11</v>
      </c>
      <c r="C5863" s="4" t="s">
        <v>7107</v>
      </c>
      <c r="D5863" s="4" t="s">
        <v>11979</v>
      </c>
      <c r="E5863" s="4" t="s">
        <v>12112</v>
      </c>
      <c r="F5863" s="4" t="s">
        <v>12113</v>
      </c>
    </row>
    <row r="5864" ht="15.75" customHeight="1">
      <c r="A5864" s="4">
        <f t="shared" si="1"/>
        <v>5863</v>
      </c>
      <c r="B5864" s="4" t="s">
        <v>6</v>
      </c>
      <c r="C5864" s="4" t="s">
        <v>7107</v>
      </c>
      <c r="D5864" s="5" t="s">
        <v>11976</v>
      </c>
      <c r="E5864" s="4" t="s">
        <v>12114</v>
      </c>
      <c r="F5864" s="4" t="s">
        <v>12115</v>
      </c>
    </row>
    <row r="5865" ht="15.75" customHeight="1">
      <c r="A5865" s="4">
        <f t="shared" si="1"/>
        <v>5864</v>
      </c>
      <c r="B5865" s="4" t="s">
        <v>11</v>
      </c>
      <c r="C5865" s="4" t="s">
        <v>7107</v>
      </c>
      <c r="D5865" s="4" t="s">
        <v>11979</v>
      </c>
      <c r="E5865" s="4" t="s">
        <v>12116</v>
      </c>
      <c r="F5865" s="4" t="s">
        <v>12117</v>
      </c>
    </row>
    <row r="5866" ht="15.75" customHeight="1">
      <c r="A5866" s="4">
        <f t="shared" si="1"/>
        <v>5865</v>
      </c>
      <c r="B5866" s="4" t="s">
        <v>6</v>
      </c>
      <c r="C5866" s="4" t="s">
        <v>7107</v>
      </c>
      <c r="D5866" s="5" t="s">
        <v>11976</v>
      </c>
      <c r="E5866" s="5" t="s">
        <v>12118</v>
      </c>
      <c r="F5866" s="5" t="s">
        <v>12119</v>
      </c>
    </row>
    <row r="5867" ht="15.75" customHeight="1">
      <c r="A5867" s="4">
        <f t="shared" si="1"/>
        <v>5866</v>
      </c>
      <c r="B5867" s="4" t="s">
        <v>11</v>
      </c>
      <c r="C5867" s="4" t="s">
        <v>7107</v>
      </c>
      <c r="D5867" s="4" t="s">
        <v>11979</v>
      </c>
      <c r="E5867" s="4" t="s">
        <v>12120</v>
      </c>
      <c r="F5867" s="4" t="s">
        <v>12121</v>
      </c>
    </row>
    <row r="5868" ht="15.75" customHeight="1">
      <c r="A5868" s="4">
        <f t="shared" si="1"/>
        <v>5867</v>
      </c>
      <c r="B5868" s="4" t="s">
        <v>6</v>
      </c>
      <c r="C5868" s="4" t="s">
        <v>7107</v>
      </c>
      <c r="D5868" s="5" t="s">
        <v>11976</v>
      </c>
      <c r="E5868" s="4" t="s">
        <v>12122</v>
      </c>
      <c r="F5868" s="4" t="s">
        <v>12123</v>
      </c>
    </row>
    <row r="5869" ht="15.75" customHeight="1">
      <c r="A5869" s="4">
        <f t="shared" si="1"/>
        <v>5868</v>
      </c>
      <c r="B5869" s="4" t="s">
        <v>11</v>
      </c>
      <c r="C5869" s="4" t="s">
        <v>7107</v>
      </c>
      <c r="D5869" s="4" t="s">
        <v>11979</v>
      </c>
      <c r="E5869" s="4" t="s">
        <v>12124</v>
      </c>
      <c r="F5869" s="4" t="s">
        <v>12125</v>
      </c>
    </row>
    <row r="5870" ht="15.75" customHeight="1">
      <c r="A5870" s="4">
        <f t="shared" si="1"/>
        <v>5869</v>
      </c>
      <c r="B5870" s="4" t="s">
        <v>6</v>
      </c>
      <c r="C5870" s="4" t="s">
        <v>7107</v>
      </c>
      <c r="D5870" s="5" t="s">
        <v>11976</v>
      </c>
      <c r="E5870" s="4" t="s">
        <v>12126</v>
      </c>
      <c r="F5870" s="4" t="s">
        <v>12127</v>
      </c>
    </row>
    <row r="5871" ht="15.75" customHeight="1">
      <c r="A5871" s="4">
        <f t="shared" si="1"/>
        <v>5870</v>
      </c>
      <c r="B5871" s="4" t="s">
        <v>11</v>
      </c>
      <c r="C5871" s="4" t="s">
        <v>7107</v>
      </c>
      <c r="D5871" s="4" t="s">
        <v>11979</v>
      </c>
      <c r="E5871" s="4" t="s">
        <v>12128</v>
      </c>
      <c r="F5871" s="4" t="s">
        <v>12129</v>
      </c>
    </row>
    <row r="5872" ht="15.75" customHeight="1">
      <c r="A5872" s="4">
        <f t="shared" si="1"/>
        <v>5871</v>
      </c>
      <c r="B5872" s="4" t="s">
        <v>6</v>
      </c>
      <c r="C5872" s="4" t="s">
        <v>7107</v>
      </c>
      <c r="D5872" s="5" t="s">
        <v>11976</v>
      </c>
      <c r="E5872" s="5" t="s">
        <v>12130</v>
      </c>
      <c r="F5872" s="5" t="s">
        <v>12131</v>
      </c>
    </row>
    <row r="5873" ht="15.75" customHeight="1">
      <c r="A5873" s="4">
        <f t="shared" si="1"/>
        <v>5872</v>
      </c>
      <c r="B5873" s="4" t="s">
        <v>11</v>
      </c>
      <c r="C5873" s="4" t="s">
        <v>7107</v>
      </c>
      <c r="D5873" s="4" t="s">
        <v>11979</v>
      </c>
      <c r="E5873" s="4" t="s">
        <v>12132</v>
      </c>
      <c r="F5873" s="4" t="s">
        <v>12133</v>
      </c>
    </row>
    <row r="5874" ht="15.75" customHeight="1">
      <c r="A5874" s="4">
        <f t="shared" si="1"/>
        <v>5873</v>
      </c>
      <c r="B5874" s="4" t="s">
        <v>6</v>
      </c>
      <c r="C5874" s="4" t="s">
        <v>7107</v>
      </c>
      <c r="D5874" s="5" t="s">
        <v>11976</v>
      </c>
      <c r="E5874" s="4" t="s">
        <v>12134</v>
      </c>
      <c r="F5874" s="4" t="s">
        <v>12135</v>
      </c>
    </row>
    <row r="5875" ht="15.75" customHeight="1">
      <c r="A5875" s="4">
        <f t="shared" si="1"/>
        <v>5874</v>
      </c>
      <c r="B5875" s="4" t="s">
        <v>11</v>
      </c>
      <c r="C5875" s="4" t="s">
        <v>7107</v>
      </c>
      <c r="D5875" s="4" t="s">
        <v>11979</v>
      </c>
      <c r="E5875" s="4" t="s">
        <v>12136</v>
      </c>
      <c r="F5875" s="4" t="s">
        <v>12137</v>
      </c>
    </row>
    <row r="5876" ht="15.75" customHeight="1">
      <c r="A5876" s="4">
        <f t="shared" si="1"/>
        <v>5875</v>
      </c>
      <c r="B5876" s="4" t="s">
        <v>6</v>
      </c>
      <c r="C5876" s="4" t="s">
        <v>7107</v>
      </c>
      <c r="D5876" s="5" t="s">
        <v>11976</v>
      </c>
      <c r="E5876" s="4" t="s">
        <v>12138</v>
      </c>
      <c r="F5876" s="4" t="s">
        <v>12139</v>
      </c>
    </row>
    <row r="5877" ht="15.75" customHeight="1">
      <c r="A5877" s="4">
        <f t="shared" si="1"/>
        <v>5876</v>
      </c>
      <c r="B5877" s="4" t="s">
        <v>11</v>
      </c>
      <c r="C5877" s="4" t="s">
        <v>7107</v>
      </c>
      <c r="D5877" s="4" t="s">
        <v>11979</v>
      </c>
      <c r="E5877" s="4" t="s">
        <v>12140</v>
      </c>
      <c r="F5877" s="4" t="s">
        <v>12141</v>
      </c>
    </row>
    <row r="5878" ht="15.75" customHeight="1">
      <c r="A5878" s="4">
        <f t="shared" si="1"/>
        <v>5877</v>
      </c>
      <c r="B5878" s="4" t="s">
        <v>6</v>
      </c>
      <c r="C5878" s="4" t="s">
        <v>7107</v>
      </c>
      <c r="D5878" s="5" t="s">
        <v>11976</v>
      </c>
      <c r="E5878" s="4" t="s">
        <v>12142</v>
      </c>
      <c r="F5878" s="4" t="s">
        <v>12143</v>
      </c>
    </row>
    <row r="5879" ht="15.75" customHeight="1">
      <c r="A5879" s="4">
        <f t="shared" si="1"/>
        <v>5878</v>
      </c>
      <c r="B5879" s="4" t="s">
        <v>11</v>
      </c>
      <c r="C5879" s="4" t="s">
        <v>7107</v>
      </c>
      <c r="D5879" s="4" t="s">
        <v>11979</v>
      </c>
      <c r="E5879" s="4" t="s">
        <v>12144</v>
      </c>
      <c r="F5879" s="4" t="s">
        <v>12145</v>
      </c>
    </row>
    <row r="5880" ht="15.75" customHeight="1">
      <c r="A5880" s="4">
        <f t="shared" si="1"/>
        <v>5879</v>
      </c>
      <c r="B5880" s="4" t="s">
        <v>6</v>
      </c>
      <c r="C5880" s="4" t="s">
        <v>7107</v>
      </c>
      <c r="D5880" s="5" t="s">
        <v>11976</v>
      </c>
      <c r="E5880" s="4" t="s">
        <v>12146</v>
      </c>
      <c r="F5880" s="4" t="s">
        <v>12147</v>
      </c>
    </row>
    <row r="5881" ht="15.75" customHeight="1">
      <c r="A5881" s="4">
        <f t="shared" si="1"/>
        <v>5880</v>
      </c>
      <c r="B5881" s="4" t="s">
        <v>11</v>
      </c>
      <c r="C5881" s="4" t="s">
        <v>7107</v>
      </c>
      <c r="D5881" s="4" t="s">
        <v>11979</v>
      </c>
      <c r="E5881" s="4" t="s">
        <v>12148</v>
      </c>
      <c r="F5881" s="4" t="s">
        <v>12149</v>
      </c>
    </row>
    <row r="5882" ht="15.75" customHeight="1">
      <c r="A5882" s="4">
        <f t="shared" si="1"/>
        <v>5881</v>
      </c>
      <c r="B5882" s="4" t="s">
        <v>6</v>
      </c>
      <c r="C5882" s="4" t="s">
        <v>7107</v>
      </c>
      <c r="D5882" s="5" t="s">
        <v>11976</v>
      </c>
      <c r="E5882" s="4" t="s">
        <v>12150</v>
      </c>
      <c r="F5882" s="5" t="s">
        <v>12151</v>
      </c>
    </row>
    <row r="5883" ht="15.75" customHeight="1">
      <c r="A5883" s="4">
        <f t="shared" si="1"/>
        <v>5882</v>
      </c>
      <c r="B5883" s="4" t="s">
        <v>11</v>
      </c>
      <c r="C5883" s="4" t="s">
        <v>7107</v>
      </c>
      <c r="D5883" s="4" t="s">
        <v>11979</v>
      </c>
      <c r="E5883" s="4" t="s">
        <v>12152</v>
      </c>
      <c r="F5883" s="4" t="s">
        <v>12153</v>
      </c>
    </row>
    <row r="5884" ht="15.75" customHeight="1">
      <c r="A5884" s="4">
        <f t="shared" si="1"/>
        <v>5883</v>
      </c>
      <c r="B5884" s="4" t="s">
        <v>6</v>
      </c>
      <c r="C5884" s="4" t="s">
        <v>7107</v>
      </c>
      <c r="D5884" s="5" t="s">
        <v>11976</v>
      </c>
      <c r="E5884" s="4" t="s">
        <v>12154</v>
      </c>
      <c r="F5884" s="4" t="s">
        <v>12155</v>
      </c>
    </row>
    <row r="5885" ht="15.75" customHeight="1">
      <c r="A5885" s="4">
        <f t="shared" si="1"/>
        <v>5884</v>
      </c>
      <c r="B5885" s="4" t="s">
        <v>11</v>
      </c>
      <c r="C5885" s="4" t="s">
        <v>7107</v>
      </c>
      <c r="D5885" s="4" t="s">
        <v>11979</v>
      </c>
      <c r="E5885" s="4" t="s">
        <v>12156</v>
      </c>
      <c r="F5885" s="4" t="s">
        <v>12157</v>
      </c>
    </row>
    <row r="5886" ht="15.75" customHeight="1">
      <c r="A5886" s="4">
        <f t="shared" si="1"/>
        <v>5885</v>
      </c>
      <c r="B5886" s="4" t="s">
        <v>6</v>
      </c>
      <c r="C5886" s="4" t="s">
        <v>7107</v>
      </c>
      <c r="D5886" s="5" t="s">
        <v>11976</v>
      </c>
      <c r="E5886" s="4" t="s">
        <v>12158</v>
      </c>
      <c r="F5886" s="4" t="s">
        <v>12159</v>
      </c>
    </row>
    <row r="5887" ht="15.75" customHeight="1">
      <c r="A5887" s="4">
        <f t="shared" si="1"/>
        <v>5886</v>
      </c>
      <c r="B5887" s="4" t="s">
        <v>11</v>
      </c>
      <c r="C5887" s="4" t="s">
        <v>7107</v>
      </c>
      <c r="D5887" s="4" t="s">
        <v>11979</v>
      </c>
      <c r="E5887" s="4" t="s">
        <v>12160</v>
      </c>
      <c r="F5887" s="4" t="s">
        <v>12161</v>
      </c>
    </row>
    <row r="5888" ht="15.75" customHeight="1">
      <c r="A5888" s="4">
        <f t="shared" si="1"/>
        <v>5887</v>
      </c>
      <c r="B5888" s="4" t="s">
        <v>6</v>
      </c>
      <c r="C5888" s="4" t="s">
        <v>7107</v>
      </c>
      <c r="D5888" s="5" t="s">
        <v>11976</v>
      </c>
      <c r="E5888" s="4" t="s">
        <v>12162</v>
      </c>
      <c r="F5888" s="5" t="s">
        <v>12163</v>
      </c>
    </row>
    <row r="5889" ht="15.75" customHeight="1">
      <c r="A5889" s="4">
        <f t="shared" si="1"/>
        <v>5888</v>
      </c>
      <c r="B5889" s="4" t="s">
        <v>11</v>
      </c>
      <c r="C5889" s="4" t="s">
        <v>7107</v>
      </c>
      <c r="D5889" s="4" t="s">
        <v>11979</v>
      </c>
      <c r="E5889" s="4" t="s">
        <v>12164</v>
      </c>
      <c r="F5889" s="4" t="s">
        <v>12165</v>
      </c>
    </row>
    <row r="5890" ht="15.75" customHeight="1">
      <c r="A5890" s="4">
        <f t="shared" si="1"/>
        <v>5889</v>
      </c>
      <c r="B5890" s="4" t="s">
        <v>6</v>
      </c>
      <c r="C5890" s="4" t="s">
        <v>7107</v>
      </c>
      <c r="D5890" s="5" t="s">
        <v>11976</v>
      </c>
      <c r="E5890" s="4" t="s">
        <v>12166</v>
      </c>
      <c r="F5890" s="5" t="s">
        <v>12167</v>
      </c>
    </row>
    <row r="5891" ht="15.75" customHeight="1">
      <c r="A5891" s="4">
        <f t="shared" si="1"/>
        <v>5890</v>
      </c>
      <c r="B5891" s="4" t="s">
        <v>11</v>
      </c>
      <c r="C5891" s="4" t="s">
        <v>7107</v>
      </c>
      <c r="D5891" s="4" t="s">
        <v>11979</v>
      </c>
      <c r="E5891" s="4" t="s">
        <v>12168</v>
      </c>
      <c r="F5891" s="4" t="s">
        <v>12169</v>
      </c>
    </row>
    <row r="5892" ht="15.75" customHeight="1">
      <c r="A5892" s="4">
        <f t="shared" si="1"/>
        <v>5891</v>
      </c>
      <c r="B5892" s="4" t="s">
        <v>6</v>
      </c>
      <c r="C5892" s="4" t="s">
        <v>7107</v>
      </c>
      <c r="D5892" s="5" t="s">
        <v>11976</v>
      </c>
      <c r="E5892" s="5" t="s">
        <v>12170</v>
      </c>
      <c r="F5892" s="4" t="s">
        <v>12171</v>
      </c>
    </row>
    <row r="5893" ht="15.75" customHeight="1">
      <c r="A5893" s="4">
        <f t="shared" si="1"/>
        <v>5892</v>
      </c>
      <c r="B5893" s="4" t="s">
        <v>11</v>
      </c>
      <c r="C5893" s="4" t="s">
        <v>7107</v>
      </c>
      <c r="D5893" s="4" t="s">
        <v>11979</v>
      </c>
      <c r="E5893" s="4" t="s">
        <v>12172</v>
      </c>
      <c r="F5893" s="4" t="s">
        <v>12173</v>
      </c>
    </row>
    <row r="5894" ht="15.75" customHeight="1">
      <c r="A5894" s="4">
        <f t="shared" si="1"/>
        <v>5893</v>
      </c>
      <c r="B5894" s="4" t="s">
        <v>6</v>
      </c>
      <c r="C5894" s="4" t="s">
        <v>7107</v>
      </c>
      <c r="D5894" s="5" t="s">
        <v>11976</v>
      </c>
      <c r="E5894" s="4" t="s">
        <v>12174</v>
      </c>
      <c r="F5894" s="5" t="s">
        <v>12175</v>
      </c>
    </row>
    <row r="5895" ht="15.75" customHeight="1">
      <c r="A5895" s="4">
        <f t="shared" si="1"/>
        <v>5894</v>
      </c>
      <c r="B5895" s="4" t="s">
        <v>11</v>
      </c>
      <c r="C5895" s="4" t="s">
        <v>7107</v>
      </c>
      <c r="D5895" s="4" t="s">
        <v>11979</v>
      </c>
      <c r="E5895" s="4" t="s">
        <v>12176</v>
      </c>
      <c r="F5895" s="4" t="s">
        <v>12177</v>
      </c>
    </row>
    <row r="5896" ht="15.75" customHeight="1">
      <c r="A5896" s="4">
        <f t="shared" si="1"/>
        <v>5895</v>
      </c>
      <c r="B5896" s="4" t="s">
        <v>6</v>
      </c>
      <c r="C5896" s="4" t="s">
        <v>7107</v>
      </c>
      <c r="D5896" s="5" t="s">
        <v>11976</v>
      </c>
      <c r="E5896" s="4" t="s">
        <v>12178</v>
      </c>
      <c r="F5896" s="4" t="s">
        <v>12179</v>
      </c>
    </row>
    <row r="5897" ht="15.75" customHeight="1">
      <c r="A5897" s="4">
        <f t="shared" si="1"/>
        <v>5896</v>
      </c>
      <c r="B5897" s="4" t="s">
        <v>11</v>
      </c>
      <c r="C5897" s="4" t="s">
        <v>7107</v>
      </c>
      <c r="D5897" s="4" t="s">
        <v>11979</v>
      </c>
      <c r="E5897" s="4" t="s">
        <v>12180</v>
      </c>
      <c r="F5897" s="4" t="s">
        <v>12181</v>
      </c>
    </row>
    <row r="5898" ht="15.75" customHeight="1">
      <c r="A5898" s="4">
        <f t="shared" si="1"/>
        <v>5897</v>
      </c>
      <c r="B5898" s="4" t="s">
        <v>6</v>
      </c>
      <c r="C5898" s="4" t="s">
        <v>7107</v>
      </c>
      <c r="D5898" s="5" t="s">
        <v>11976</v>
      </c>
      <c r="E5898" s="4" t="s">
        <v>12182</v>
      </c>
      <c r="F5898" s="4" t="s">
        <v>12183</v>
      </c>
    </row>
    <row r="5899" ht="15.75" customHeight="1">
      <c r="A5899" s="4">
        <f t="shared" si="1"/>
        <v>5898</v>
      </c>
      <c r="B5899" s="4" t="s">
        <v>11</v>
      </c>
      <c r="C5899" s="4" t="s">
        <v>7107</v>
      </c>
      <c r="D5899" s="4" t="s">
        <v>11979</v>
      </c>
      <c r="E5899" s="4" t="s">
        <v>12184</v>
      </c>
      <c r="F5899" s="4" t="s">
        <v>12185</v>
      </c>
    </row>
    <row r="5900" ht="15.75" customHeight="1">
      <c r="A5900" s="4">
        <f t="shared" si="1"/>
        <v>5899</v>
      </c>
      <c r="B5900" s="4" t="s">
        <v>6</v>
      </c>
      <c r="C5900" s="4" t="s">
        <v>7107</v>
      </c>
      <c r="D5900" s="5" t="s">
        <v>11976</v>
      </c>
      <c r="E5900" s="4" t="s">
        <v>12186</v>
      </c>
      <c r="F5900" s="4" t="s">
        <v>12187</v>
      </c>
    </row>
    <row r="5901" ht="15.75" customHeight="1">
      <c r="A5901" s="4">
        <f t="shared" si="1"/>
        <v>5900</v>
      </c>
      <c r="B5901" s="4" t="s">
        <v>11</v>
      </c>
      <c r="C5901" s="4" t="s">
        <v>7107</v>
      </c>
      <c r="D5901" s="4" t="s">
        <v>11979</v>
      </c>
      <c r="E5901" s="4" t="s">
        <v>12188</v>
      </c>
      <c r="F5901" s="4" t="s">
        <v>12189</v>
      </c>
    </row>
    <row r="5902" ht="15.75" customHeight="1">
      <c r="A5902" s="4">
        <f t="shared" si="1"/>
        <v>5901</v>
      </c>
      <c r="B5902" s="4" t="s">
        <v>6</v>
      </c>
      <c r="C5902" s="4" t="s">
        <v>7107</v>
      </c>
      <c r="D5902" s="5" t="s">
        <v>11976</v>
      </c>
      <c r="E5902" s="4" t="s">
        <v>12190</v>
      </c>
      <c r="F5902" s="4" t="s">
        <v>12191</v>
      </c>
    </row>
    <row r="5903" ht="15.75" customHeight="1">
      <c r="A5903" s="4">
        <f t="shared" si="1"/>
        <v>5902</v>
      </c>
      <c r="B5903" s="4" t="s">
        <v>11</v>
      </c>
      <c r="C5903" s="4" t="s">
        <v>7107</v>
      </c>
      <c r="D5903" s="4" t="s">
        <v>11979</v>
      </c>
      <c r="E5903" s="4" t="s">
        <v>12192</v>
      </c>
      <c r="F5903" s="4" t="s">
        <v>12193</v>
      </c>
    </row>
    <row r="5904" ht="15.75" customHeight="1">
      <c r="A5904" s="4">
        <f t="shared" si="1"/>
        <v>5903</v>
      </c>
      <c r="B5904" s="4" t="s">
        <v>6</v>
      </c>
      <c r="C5904" s="4" t="s">
        <v>7107</v>
      </c>
      <c r="D5904" s="5" t="s">
        <v>11976</v>
      </c>
      <c r="E5904" s="4" t="s">
        <v>12194</v>
      </c>
      <c r="F5904" s="5" t="s">
        <v>12195</v>
      </c>
    </row>
    <row r="5905" ht="15.75" customHeight="1">
      <c r="A5905" s="4">
        <f t="shared" si="1"/>
        <v>5904</v>
      </c>
      <c r="B5905" s="4" t="s">
        <v>11</v>
      </c>
      <c r="C5905" s="4" t="s">
        <v>7107</v>
      </c>
      <c r="D5905" s="4" t="s">
        <v>11979</v>
      </c>
      <c r="E5905" s="4" t="s">
        <v>12196</v>
      </c>
      <c r="F5905" s="4" t="s">
        <v>12197</v>
      </c>
    </row>
    <row r="5906" ht="15.75" customHeight="1">
      <c r="A5906" s="4">
        <f t="shared" si="1"/>
        <v>5905</v>
      </c>
      <c r="B5906" s="4" t="s">
        <v>6</v>
      </c>
      <c r="C5906" s="4" t="s">
        <v>7107</v>
      </c>
      <c r="D5906" s="5" t="s">
        <v>11976</v>
      </c>
      <c r="E5906" s="4" t="s">
        <v>12198</v>
      </c>
      <c r="F5906" s="4" t="s">
        <v>12199</v>
      </c>
    </row>
    <row r="5907" ht="15.75" customHeight="1">
      <c r="A5907" s="4">
        <f t="shared" si="1"/>
        <v>5906</v>
      </c>
      <c r="B5907" s="4" t="s">
        <v>11</v>
      </c>
      <c r="C5907" s="4" t="s">
        <v>7107</v>
      </c>
      <c r="D5907" s="4" t="s">
        <v>11979</v>
      </c>
      <c r="E5907" s="4" t="s">
        <v>12200</v>
      </c>
      <c r="F5907" s="4" t="s">
        <v>12201</v>
      </c>
    </row>
    <row r="5908" ht="15.75" customHeight="1">
      <c r="A5908" s="4">
        <f t="shared" si="1"/>
        <v>5907</v>
      </c>
      <c r="B5908" s="4" t="s">
        <v>6</v>
      </c>
      <c r="C5908" s="4" t="s">
        <v>7107</v>
      </c>
      <c r="D5908" s="5" t="s">
        <v>11976</v>
      </c>
      <c r="E5908" s="4" t="s">
        <v>12202</v>
      </c>
      <c r="F5908" s="5" t="s">
        <v>12203</v>
      </c>
    </row>
    <row r="5909" ht="15.75" customHeight="1">
      <c r="A5909" s="4">
        <f t="shared" si="1"/>
        <v>5908</v>
      </c>
      <c r="B5909" s="4" t="s">
        <v>11</v>
      </c>
      <c r="C5909" s="4" t="s">
        <v>7107</v>
      </c>
      <c r="D5909" s="4" t="s">
        <v>11979</v>
      </c>
      <c r="E5909" s="4" t="s">
        <v>12204</v>
      </c>
      <c r="F5909" s="4" t="s">
        <v>12205</v>
      </c>
    </row>
    <row r="5910" ht="15.75" customHeight="1">
      <c r="A5910" s="4">
        <f t="shared" si="1"/>
        <v>5909</v>
      </c>
      <c r="B5910" s="4" t="s">
        <v>6</v>
      </c>
      <c r="C5910" s="4" t="s">
        <v>7107</v>
      </c>
      <c r="D5910" s="5" t="s">
        <v>11976</v>
      </c>
      <c r="E5910" s="5" t="s">
        <v>12206</v>
      </c>
      <c r="F5910" s="5" t="s">
        <v>12207</v>
      </c>
    </row>
    <row r="5911" ht="15.75" customHeight="1">
      <c r="A5911" s="4">
        <f t="shared" si="1"/>
        <v>5910</v>
      </c>
      <c r="B5911" s="4" t="s">
        <v>11</v>
      </c>
      <c r="C5911" s="4" t="s">
        <v>7107</v>
      </c>
      <c r="D5911" s="4" t="s">
        <v>11979</v>
      </c>
      <c r="E5911" s="4" t="s">
        <v>12208</v>
      </c>
      <c r="F5911" s="4" t="s">
        <v>12209</v>
      </c>
    </row>
    <row r="5912" ht="15.75" customHeight="1">
      <c r="A5912" s="4">
        <f t="shared" si="1"/>
        <v>5911</v>
      </c>
      <c r="B5912" s="4" t="s">
        <v>6</v>
      </c>
      <c r="C5912" s="4" t="s">
        <v>7107</v>
      </c>
      <c r="D5912" s="5" t="s">
        <v>11976</v>
      </c>
      <c r="E5912" s="4" t="s">
        <v>12210</v>
      </c>
      <c r="F5912" s="4" t="s">
        <v>12211</v>
      </c>
    </row>
    <row r="5913" ht="15.75" customHeight="1">
      <c r="A5913" s="4">
        <f t="shared" si="1"/>
        <v>5912</v>
      </c>
      <c r="B5913" s="4" t="s">
        <v>11</v>
      </c>
      <c r="C5913" s="4" t="s">
        <v>7107</v>
      </c>
      <c r="D5913" s="4" t="s">
        <v>11979</v>
      </c>
      <c r="E5913" s="4" t="s">
        <v>12212</v>
      </c>
      <c r="F5913" s="4" t="s">
        <v>12213</v>
      </c>
    </row>
    <row r="5914" ht="15.75" customHeight="1">
      <c r="A5914" s="4">
        <f t="shared" si="1"/>
        <v>5913</v>
      </c>
      <c r="B5914" s="4" t="s">
        <v>6</v>
      </c>
      <c r="C5914" s="4" t="s">
        <v>7107</v>
      </c>
      <c r="D5914" s="5" t="s">
        <v>11976</v>
      </c>
      <c r="E5914" s="4" t="s">
        <v>12214</v>
      </c>
      <c r="F5914" s="5" t="s">
        <v>12215</v>
      </c>
    </row>
    <row r="5915" ht="15.75" customHeight="1">
      <c r="A5915" s="4">
        <f t="shared" si="1"/>
        <v>5914</v>
      </c>
      <c r="B5915" s="4" t="s">
        <v>11</v>
      </c>
      <c r="C5915" s="4" t="s">
        <v>7107</v>
      </c>
      <c r="D5915" s="4" t="s">
        <v>11979</v>
      </c>
      <c r="E5915" s="4" t="s">
        <v>12216</v>
      </c>
      <c r="F5915" s="4" t="s">
        <v>12217</v>
      </c>
    </row>
    <row r="5916" ht="15.75" customHeight="1">
      <c r="A5916" s="4">
        <f t="shared" si="1"/>
        <v>5915</v>
      </c>
      <c r="B5916" s="4" t="s">
        <v>6</v>
      </c>
      <c r="C5916" s="4" t="s">
        <v>7107</v>
      </c>
      <c r="D5916" s="5" t="s">
        <v>12218</v>
      </c>
      <c r="E5916" s="4" t="s">
        <v>12219</v>
      </c>
      <c r="F5916" s="4" t="s">
        <v>12220</v>
      </c>
    </row>
    <row r="5917" ht="15.75" customHeight="1">
      <c r="A5917" s="4">
        <f t="shared" si="1"/>
        <v>5916</v>
      </c>
      <c r="B5917" s="4" t="s">
        <v>11</v>
      </c>
      <c r="C5917" s="4" t="s">
        <v>7107</v>
      </c>
      <c r="D5917" s="4" t="s">
        <v>12221</v>
      </c>
      <c r="E5917" s="4" t="s">
        <v>12222</v>
      </c>
      <c r="F5917" s="4" t="s">
        <v>12223</v>
      </c>
    </row>
    <row r="5918" ht="15.75" customHeight="1">
      <c r="A5918" s="4">
        <f t="shared" si="1"/>
        <v>5917</v>
      </c>
      <c r="B5918" s="4" t="s">
        <v>6</v>
      </c>
      <c r="C5918" s="4" t="s">
        <v>7107</v>
      </c>
      <c r="D5918" s="5" t="s">
        <v>12224</v>
      </c>
      <c r="E5918" s="4" t="s">
        <v>12225</v>
      </c>
      <c r="F5918" s="4" t="s">
        <v>12226</v>
      </c>
    </row>
    <row r="5919" ht="15.75" customHeight="1">
      <c r="A5919" s="4">
        <f t="shared" si="1"/>
        <v>5918</v>
      </c>
      <c r="B5919" s="4" t="s">
        <v>11</v>
      </c>
      <c r="C5919" s="4" t="s">
        <v>7107</v>
      </c>
      <c r="D5919" s="4" t="s">
        <v>12227</v>
      </c>
      <c r="E5919" s="4" t="s">
        <v>12228</v>
      </c>
      <c r="F5919" s="4" t="s">
        <v>12229</v>
      </c>
    </row>
    <row r="5920" ht="15.75" customHeight="1">
      <c r="A5920" s="4">
        <f t="shared" si="1"/>
        <v>5919</v>
      </c>
      <c r="B5920" s="4" t="s">
        <v>6</v>
      </c>
      <c r="C5920" s="4" t="s">
        <v>7107</v>
      </c>
      <c r="D5920" s="5" t="s">
        <v>12230</v>
      </c>
      <c r="E5920" s="4" t="s">
        <v>12231</v>
      </c>
      <c r="F5920" s="4" t="s">
        <v>12232</v>
      </c>
    </row>
    <row r="5921" ht="15.75" customHeight="1">
      <c r="A5921" s="4">
        <f t="shared" si="1"/>
        <v>5920</v>
      </c>
      <c r="B5921" s="4" t="s">
        <v>11</v>
      </c>
      <c r="C5921" s="4" t="s">
        <v>7107</v>
      </c>
      <c r="D5921" s="4" t="s">
        <v>12233</v>
      </c>
      <c r="E5921" s="4" t="s">
        <v>12234</v>
      </c>
      <c r="F5921" s="4" t="s">
        <v>12235</v>
      </c>
    </row>
    <row r="5922" ht="15.75" customHeight="1">
      <c r="A5922" s="4">
        <f t="shared" si="1"/>
        <v>5921</v>
      </c>
      <c r="B5922" s="4" t="s">
        <v>6</v>
      </c>
      <c r="C5922" s="4" t="s">
        <v>7107</v>
      </c>
      <c r="D5922" s="5" t="s">
        <v>12236</v>
      </c>
      <c r="E5922" s="4" t="s">
        <v>12237</v>
      </c>
      <c r="F5922" s="4" t="s">
        <v>12238</v>
      </c>
    </row>
    <row r="5923" ht="15.75" customHeight="1">
      <c r="A5923" s="4">
        <f t="shared" si="1"/>
        <v>5922</v>
      </c>
      <c r="B5923" s="4" t="s">
        <v>11</v>
      </c>
      <c r="C5923" s="4" t="s">
        <v>7107</v>
      </c>
      <c r="D5923" s="4" t="s">
        <v>12239</v>
      </c>
      <c r="E5923" s="4" t="s">
        <v>12240</v>
      </c>
      <c r="F5923" s="4" t="s">
        <v>12241</v>
      </c>
    </row>
    <row r="5924" ht="15.75" customHeight="1">
      <c r="A5924" s="4">
        <f t="shared" si="1"/>
        <v>5923</v>
      </c>
      <c r="B5924" s="4" t="s">
        <v>6</v>
      </c>
      <c r="C5924" s="4" t="s">
        <v>7107</v>
      </c>
      <c r="D5924" s="5" t="s">
        <v>12242</v>
      </c>
      <c r="E5924" s="4" t="s">
        <v>12243</v>
      </c>
      <c r="F5924" s="4" t="s">
        <v>12244</v>
      </c>
    </row>
    <row r="5925" ht="15.75" customHeight="1">
      <c r="A5925" s="4">
        <f t="shared" si="1"/>
        <v>5924</v>
      </c>
      <c r="B5925" s="4" t="s">
        <v>11</v>
      </c>
      <c r="C5925" s="4" t="s">
        <v>7107</v>
      </c>
      <c r="D5925" s="4" t="s">
        <v>12245</v>
      </c>
      <c r="E5925" s="4" t="s">
        <v>12246</v>
      </c>
      <c r="F5925" s="4" t="s">
        <v>12247</v>
      </c>
    </row>
    <row r="5926" ht="15.75" customHeight="1">
      <c r="A5926" s="4">
        <f t="shared" si="1"/>
        <v>5925</v>
      </c>
      <c r="B5926" s="4" t="s">
        <v>6</v>
      </c>
      <c r="C5926" s="4" t="s">
        <v>7107</v>
      </c>
      <c r="D5926" s="5" t="s">
        <v>12248</v>
      </c>
      <c r="E5926" s="4" t="s">
        <v>12249</v>
      </c>
      <c r="F5926" s="4" t="s">
        <v>12250</v>
      </c>
    </row>
    <row r="5927" ht="15.75" customHeight="1">
      <c r="A5927" s="4">
        <f t="shared" si="1"/>
        <v>5926</v>
      </c>
      <c r="B5927" s="4" t="s">
        <v>11</v>
      </c>
      <c r="C5927" s="4" t="s">
        <v>7107</v>
      </c>
      <c r="D5927" s="4" t="s">
        <v>12251</v>
      </c>
      <c r="E5927" s="4" t="s">
        <v>12252</v>
      </c>
      <c r="F5927" s="4" t="s">
        <v>12253</v>
      </c>
    </row>
    <row r="5928" ht="15.75" customHeight="1">
      <c r="A5928" s="4">
        <f t="shared" si="1"/>
        <v>5927</v>
      </c>
      <c r="B5928" s="4" t="s">
        <v>6</v>
      </c>
      <c r="C5928" s="4" t="s">
        <v>7107</v>
      </c>
      <c r="D5928" s="5" t="s">
        <v>12254</v>
      </c>
      <c r="E5928" s="4" t="s">
        <v>12255</v>
      </c>
      <c r="F5928" s="4" t="s">
        <v>12256</v>
      </c>
    </row>
    <row r="5929" ht="15.75" customHeight="1">
      <c r="A5929" s="4">
        <f t="shared" si="1"/>
        <v>5928</v>
      </c>
      <c r="B5929" s="4" t="s">
        <v>11</v>
      </c>
      <c r="C5929" s="4" t="s">
        <v>7107</v>
      </c>
      <c r="D5929" s="4" t="s">
        <v>12257</v>
      </c>
      <c r="E5929" s="4" t="s">
        <v>12258</v>
      </c>
      <c r="F5929" s="4" t="s">
        <v>12259</v>
      </c>
    </row>
    <row r="5930" ht="15.75" customHeight="1">
      <c r="A5930" s="4">
        <f t="shared" si="1"/>
        <v>5929</v>
      </c>
      <c r="B5930" s="4" t="s">
        <v>6</v>
      </c>
      <c r="C5930" s="4" t="s">
        <v>7107</v>
      </c>
      <c r="D5930" s="5" t="s">
        <v>12260</v>
      </c>
      <c r="E5930" s="4" t="s">
        <v>12261</v>
      </c>
      <c r="F5930" s="4" t="s">
        <v>12262</v>
      </c>
    </row>
    <row r="5931" ht="15.75" customHeight="1">
      <c r="A5931" s="4">
        <f t="shared" si="1"/>
        <v>5930</v>
      </c>
      <c r="B5931" s="4" t="s">
        <v>11</v>
      </c>
      <c r="C5931" s="4" t="s">
        <v>7107</v>
      </c>
      <c r="D5931" s="4" t="s">
        <v>12263</v>
      </c>
      <c r="E5931" s="4" t="s">
        <v>12264</v>
      </c>
      <c r="F5931" s="4" t="s">
        <v>12265</v>
      </c>
    </row>
    <row r="5932" ht="15.75" customHeight="1">
      <c r="A5932" s="4">
        <f t="shared" si="1"/>
        <v>5931</v>
      </c>
      <c r="B5932" s="4" t="s">
        <v>6</v>
      </c>
      <c r="C5932" s="4" t="s">
        <v>7107</v>
      </c>
      <c r="D5932" s="5" t="s">
        <v>12266</v>
      </c>
      <c r="E5932" s="4" t="s">
        <v>12267</v>
      </c>
      <c r="F5932" s="4" t="s">
        <v>12268</v>
      </c>
    </row>
    <row r="5933" ht="15.75" customHeight="1">
      <c r="A5933" s="4">
        <f t="shared" si="1"/>
        <v>5932</v>
      </c>
      <c r="B5933" s="4" t="s">
        <v>11</v>
      </c>
      <c r="C5933" s="4" t="s">
        <v>7107</v>
      </c>
      <c r="D5933" s="4" t="s">
        <v>12269</v>
      </c>
      <c r="E5933" s="4" t="s">
        <v>12270</v>
      </c>
      <c r="F5933" s="4" t="s">
        <v>12271</v>
      </c>
    </row>
    <row r="5934" ht="15.75" customHeight="1">
      <c r="A5934" s="4">
        <f t="shared" si="1"/>
        <v>5933</v>
      </c>
      <c r="B5934" s="4" t="s">
        <v>6</v>
      </c>
      <c r="C5934" s="4" t="s">
        <v>7107</v>
      </c>
      <c r="D5934" s="5" t="s">
        <v>12272</v>
      </c>
      <c r="E5934" s="4" t="s">
        <v>12273</v>
      </c>
      <c r="F5934" s="4" t="s">
        <v>12274</v>
      </c>
    </row>
    <row r="5935" ht="15.75" customHeight="1">
      <c r="A5935" s="4">
        <f t="shared" si="1"/>
        <v>5934</v>
      </c>
      <c r="B5935" s="4" t="s">
        <v>11</v>
      </c>
      <c r="C5935" s="4" t="s">
        <v>7107</v>
      </c>
      <c r="D5935" s="4" t="s">
        <v>12275</v>
      </c>
      <c r="E5935" s="4" t="s">
        <v>12276</v>
      </c>
      <c r="F5935" s="4" t="s">
        <v>12277</v>
      </c>
    </row>
    <row r="5936" ht="15.75" customHeight="1">
      <c r="A5936" s="4">
        <f t="shared" si="1"/>
        <v>5935</v>
      </c>
      <c r="B5936" s="4" t="s">
        <v>6</v>
      </c>
      <c r="C5936" s="4" t="s">
        <v>7107</v>
      </c>
      <c r="D5936" s="5" t="s">
        <v>12278</v>
      </c>
      <c r="E5936" s="4" t="s">
        <v>12279</v>
      </c>
      <c r="F5936" s="4" t="s">
        <v>12280</v>
      </c>
    </row>
    <row r="5937" ht="15.75" customHeight="1">
      <c r="A5937" s="4">
        <f t="shared" si="1"/>
        <v>5936</v>
      </c>
      <c r="B5937" s="4" t="s">
        <v>11</v>
      </c>
      <c r="C5937" s="4" t="s">
        <v>7107</v>
      </c>
      <c r="D5937" s="4" t="s">
        <v>12281</v>
      </c>
      <c r="E5937" s="4" t="s">
        <v>12282</v>
      </c>
      <c r="F5937" s="4" t="s">
        <v>12283</v>
      </c>
    </row>
    <row r="5938" ht="15.75" customHeight="1">
      <c r="A5938" s="4">
        <f t="shared" si="1"/>
        <v>5937</v>
      </c>
      <c r="B5938" s="4" t="s">
        <v>6</v>
      </c>
      <c r="C5938" s="4" t="s">
        <v>7107</v>
      </c>
      <c r="D5938" s="5" t="s">
        <v>12284</v>
      </c>
      <c r="E5938" s="4" t="s">
        <v>12285</v>
      </c>
      <c r="F5938" s="4" t="s">
        <v>12286</v>
      </c>
    </row>
    <row r="5939" ht="15.75" customHeight="1">
      <c r="A5939" s="4">
        <f t="shared" si="1"/>
        <v>5938</v>
      </c>
      <c r="B5939" s="4" t="s">
        <v>11</v>
      </c>
      <c r="C5939" s="4" t="s">
        <v>7107</v>
      </c>
      <c r="D5939" s="4" t="s">
        <v>12287</v>
      </c>
      <c r="E5939" s="4" t="s">
        <v>12288</v>
      </c>
      <c r="F5939" s="4" t="s">
        <v>12289</v>
      </c>
    </row>
    <row r="5940" ht="15.75" customHeight="1">
      <c r="A5940" s="4">
        <f t="shared" si="1"/>
        <v>5939</v>
      </c>
      <c r="B5940" s="4" t="s">
        <v>6</v>
      </c>
      <c r="C5940" s="4" t="s">
        <v>7107</v>
      </c>
      <c r="D5940" s="5" t="s">
        <v>12290</v>
      </c>
      <c r="E5940" s="4" t="s">
        <v>12291</v>
      </c>
      <c r="F5940" s="4" t="s">
        <v>12292</v>
      </c>
    </row>
    <row r="5941" ht="15.75" customHeight="1">
      <c r="A5941" s="4">
        <f t="shared" si="1"/>
        <v>5940</v>
      </c>
      <c r="B5941" s="4" t="s">
        <v>11</v>
      </c>
      <c r="C5941" s="4" t="s">
        <v>7107</v>
      </c>
      <c r="D5941" s="4" t="s">
        <v>12293</v>
      </c>
      <c r="E5941" s="4" t="s">
        <v>12294</v>
      </c>
      <c r="F5941" s="4" t="s">
        <v>12295</v>
      </c>
    </row>
    <row r="5942" ht="15.75" customHeight="1">
      <c r="A5942" s="4">
        <f t="shared" si="1"/>
        <v>5941</v>
      </c>
      <c r="B5942" s="4" t="s">
        <v>6</v>
      </c>
      <c r="C5942" s="4" t="s">
        <v>7107</v>
      </c>
      <c r="D5942" s="5" t="s">
        <v>12296</v>
      </c>
      <c r="E5942" s="4" t="s">
        <v>12297</v>
      </c>
      <c r="F5942" s="4" t="s">
        <v>12298</v>
      </c>
    </row>
    <row r="5943" ht="15.75" customHeight="1">
      <c r="A5943" s="4">
        <f t="shared" si="1"/>
        <v>5942</v>
      </c>
      <c r="B5943" s="4" t="s">
        <v>11</v>
      </c>
      <c r="C5943" s="4" t="s">
        <v>7107</v>
      </c>
      <c r="D5943" s="4" t="s">
        <v>12299</v>
      </c>
      <c r="E5943" s="4" t="s">
        <v>12300</v>
      </c>
      <c r="F5943" s="4" t="s">
        <v>12301</v>
      </c>
    </row>
    <row r="5944" ht="15.75" customHeight="1">
      <c r="A5944" s="4">
        <f t="shared" si="1"/>
        <v>5943</v>
      </c>
      <c r="B5944" s="4" t="s">
        <v>6</v>
      </c>
      <c r="C5944" s="4" t="s">
        <v>7107</v>
      </c>
      <c r="D5944" s="5" t="s">
        <v>12302</v>
      </c>
      <c r="E5944" s="4" t="s">
        <v>12303</v>
      </c>
      <c r="F5944" s="4" t="s">
        <v>12304</v>
      </c>
    </row>
    <row r="5945" ht="15.75" customHeight="1">
      <c r="A5945" s="4">
        <f t="shared" si="1"/>
        <v>5944</v>
      </c>
      <c r="B5945" s="4" t="s">
        <v>11</v>
      </c>
      <c r="C5945" s="4" t="s">
        <v>7107</v>
      </c>
      <c r="D5945" s="4" t="s">
        <v>12305</v>
      </c>
      <c r="E5945" s="4" t="s">
        <v>12306</v>
      </c>
      <c r="F5945" s="4" t="s">
        <v>12307</v>
      </c>
    </row>
    <row r="5946" ht="15.75" customHeight="1">
      <c r="A5946" s="4">
        <f t="shared" si="1"/>
        <v>5945</v>
      </c>
      <c r="B5946" s="4" t="s">
        <v>6</v>
      </c>
      <c r="C5946" s="4" t="s">
        <v>7107</v>
      </c>
      <c r="D5946" s="5" t="s">
        <v>12308</v>
      </c>
      <c r="E5946" s="4" t="s">
        <v>12309</v>
      </c>
      <c r="F5946" s="4" t="s">
        <v>12310</v>
      </c>
    </row>
    <row r="5947" ht="15.75" customHeight="1">
      <c r="A5947" s="4">
        <f t="shared" si="1"/>
        <v>5946</v>
      </c>
      <c r="B5947" s="4" t="s">
        <v>11</v>
      </c>
      <c r="C5947" s="4" t="s">
        <v>7107</v>
      </c>
      <c r="D5947" s="4" t="s">
        <v>12311</v>
      </c>
      <c r="E5947" s="4" t="s">
        <v>12312</v>
      </c>
      <c r="F5947" s="4" t="s">
        <v>12313</v>
      </c>
    </row>
    <row r="5948" ht="15.75" customHeight="1">
      <c r="A5948" s="4">
        <f t="shared" si="1"/>
        <v>5947</v>
      </c>
      <c r="B5948" s="4" t="s">
        <v>6</v>
      </c>
      <c r="C5948" s="4" t="s">
        <v>7107</v>
      </c>
      <c r="D5948" s="5" t="s">
        <v>12314</v>
      </c>
      <c r="E5948" s="4" t="s">
        <v>12315</v>
      </c>
      <c r="F5948" s="4" t="s">
        <v>12316</v>
      </c>
    </row>
    <row r="5949" ht="15.75" customHeight="1">
      <c r="A5949" s="4">
        <f t="shared" si="1"/>
        <v>5948</v>
      </c>
      <c r="B5949" s="4" t="s">
        <v>11</v>
      </c>
      <c r="C5949" s="4" t="s">
        <v>7107</v>
      </c>
      <c r="D5949" s="4" t="s">
        <v>12317</v>
      </c>
      <c r="E5949" s="4" t="s">
        <v>12318</v>
      </c>
      <c r="F5949" s="4" t="s">
        <v>12319</v>
      </c>
    </row>
    <row r="5950" ht="15.75" customHeight="1">
      <c r="A5950" s="4">
        <f t="shared" si="1"/>
        <v>5949</v>
      </c>
      <c r="B5950" s="4" t="s">
        <v>6</v>
      </c>
      <c r="C5950" s="4" t="s">
        <v>7107</v>
      </c>
      <c r="D5950" s="5" t="s">
        <v>12320</v>
      </c>
      <c r="E5950" s="4" t="s">
        <v>12321</v>
      </c>
      <c r="F5950" s="4" t="s">
        <v>12322</v>
      </c>
    </row>
    <row r="5951" ht="15.75" customHeight="1">
      <c r="A5951" s="4">
        <f t="shared" si="1"/>
        <v>5950</v>
      </c>
      <c r="B5951" s="4" t="s">
        <v>11</v>
      </c>
      <c r="C5951" s="4" t="s">
        <v>7107</v>
      </c>
      <c r="D5951" s="4" t="s">
        <v>12323</v>
      </c>
      <c r="E5951" s="4" t="s">
        <v>12324</v>
      </c>
      <c r="F5951" s="4" t="s">
        <v>12325</v>
      </c>
    </row>
    <row r="5952" ht="15.75" customHeight="1">
      <c r="A5952" s="4">
        <f t="shared" si="1"/>
        <v>5951</v>
      </c>
      <c r="B5952" s="4" t="s">
        <v>6</v>
      </c>
      <c r="C5952" s="4" t="s">
        <v>7107</v>
      </c>
      <c r="D5952" s="5" t="s">
        <v>12326</v>
      </c>
      <c r="E5952" s="4" t="s">
        <v>12327</v>
      </c>
      <c r="F5952" s="4" t="s">
        <v>12328</v>
      </c>
    </row>
    <row r="5953" ht="15.75" customHeight="1">
      <c r="A5953" s="4">
        <f t="shared" si="1"/>
        <v>5952</v>
      </c>
      <c r="B5953" s="4" t="s">
        <v>11</v>
      </c>
      <c r="C5953" s="4" t="s">
        <v>7107</v>
      </c>
      <c r="D5953" s="4" t="s">
        <v>12329</v>
      </c>
      <c r="E5953" s="4" t="s">
        <v>12330</v>
      </c>
      <c r="F5953" s="4" t="s">
        <v>12331</v>
      </c>
    </row>
    <row r="5954" ht="15.75" customHeight="1">
      <c r="A5954" s="4">
        <f t="shared" si="1"/>
        <v>5953</v>
      </c>
      <c r="B5954" s="4" t="s">
        <v>6</v>
      </c>
      <c r="C5954" s="4" t="s">
        <v>7107</v>
      </c>
      <c r="D5954" s="5" t="s">
        <v>12332</v>
      </c>
      <c r="E5954" s="4" t="s">
        <v>12333</v>
      </c>
      <c r="F5954" s="4" t="s">
        <v>12334</v>
      </c>
    </row>
    <row r="5955" ht="15.75" customHeight="1">
      <c r="A5955" s="4">
        <f t="shared" si="1"/>
        <v>5954</v>
      </c>
      <c r="B5955" s="4" t="s">
        <v>11</v>
      </c>
      <c r="C5955" s="4" t="s">
        <v>7107</v>
      </c>
      <c r="D5955" s="4" t="s">
        <v>12335</v>
      </c>
      <c r="E5955" s="4" t="s">
        <v>12336</v>
      </c>
      <c r="F5955" s="4" t="s">
        <v>12337</v>
      </c>
    </row>
    <row r="5956" ht="15.75" customHeight="1">
      <c r="A5956" s="4">
        <f t="shared" si="1"/>
        <v>5955</v>
      </c>
      <c r="B5956" s="4" t="s">
        <v>6</v>
      </c>
      <c r="C5956" s="4" t="s">
        <v>7107</v>
      </c>
      <c r="D5956" s="5" t="s">
        <v>12338</v>
      </c>
      <c r="E5956" s="5" t="s">
        <v>12339</v>
      </c>
      <c r="F5956" s="5" t="s">
        <v>12340</v>
      </c>
    </row>
    <row r="5957" ht="15.75" customHeight="1">
      <c r="A5957" s="4">
        <f t="shared" si="1"/>
        <v>5956</v>
      </c>
      <c r="B5957" s="4" t="s">
        <v>11</v>
      </c>
      <c r="C5957" s="4" t="s">
        <v>7107</v>
      </c>
      <c r="D5957" s="4" t="s">
        <v>12341</v>
      </c>
      <c r="E5957" s="4" t="s">
        <v>12342</v>
      </c>
      <c r="F5957" s="4" t="s">
        <v>12343</v>
      </c>
    </row>
    <row r="5958" ht="15.75" customHeight="1">
      <c r="A5958" s="4">
        <f t="shared" si="1"/>
        <v>5957</v>
      </c>
      <c r="B5958" s="4" t="s">
        <v>6</v>
      </c>
      <c r="C5958" s="4" t="s">
        <v>7107</v>
      </c>
      <c r="D5958" s="5" t="s">
        <v>12344</v>
      </c>
      <c r="E5958" s="4" t="s">
        <v>12345</v>
      </c>
      <c r="F5958" s="5" t="s">
        <v>12346</v>
      </c>
    </row>
    <row r="5959" ht="15.75" customHeight="1">
      <c r="A5959" s="4">
        <f t="shared" si="1"/>
        <v>5958</v>
      </c>
      <c r="B5959" s="4" t="s">
        <v>11</v>
      </c>
      <c r="C5959" s="4" t="s">
        <v>7107</v>
      </c>
      <c r="D5959" s="4" t="s">
        <v>12347</v>
      </c>
      <c r="E5959" s="4" t="s">
        <v>12348</v>
      </c>
      <c r="F5959" s="4" t="s">
        <v>12349</v>
      </c>
    </row>
    <row r="5960" ht="15.75" customHeight="1">
      <c r="A5960" s="4">
        <f t="shared" si="1"/>
        <v>5959</v>
      </c>
      <c r="B5960" s="4" t="s">
        <v>6</v>
      </c>
      <c r="C5960" s="4" t="s">
        <v>7107</v>
      </c>
      <c r="D5960" s="5" t="s">
        <v>12350</v>
      </c>
      <c r="E5960" s="4" t="s">
        <v>12351</v>
      </c>
      <c r="F5960" s="5" t="s">
        <v>12352</v>
      </c>
    </row>
    <row r="5961" ht="15.75" customHeight="1">
      <c r="A5961" s="4">
        <f t="shared" si="1"/>
        <v>5960</v>
      </c>
      <c r="B5961" s="4" t="s">
        <v>11</v>
      </c>
      <c r="C5961" s="4" t="s">
        <v>7107</v>
      </c>
      <c r="D5961" s="4" t="s">
        <v>12353</v>
      </c>
      <c r="E5961" s="4" t="s">
        <v>12354</v>
      </c>
      <c r="F5961" s="4" t="s">
        <v>12355</v>
      </c>
    </row>
    <row r="5962" ht="15.75" customHeight="1">
      <c r="A5962" s="4">
        <f t="shared" si="1"/>
        <v>5961</v>
      </c>
      <c r="B5962" s="4" t="s">
        <v>6</v>
      </c>
      <c r="C5962" s="4" t="s">
        <v>7107</v>
      </c>
      <c r="D5962" s="5" t="s">
        <v>12356</v>
      </c>
      <c r="E5962" s="4" t="s">
        <v>12357</v>
      </c>
      <c r="F5962" s="4" t="s">
        <v>12358</v>
      </c>
    </row>
    <row r="5963" ht="15.75" customHeight="1">
      <c r="A5963" s="4">
        <f t="shared" si="1"/>
        <v>5962</v>
      </c>
      <c r="B5963" s="4" t="s">
        <v>11</v>
      </c>
      <c r="C5963" s="4" t="s">
        <v>7107</v>
      </c>
      <c r="D5963" s="4" t="s">
        <v>12359</v>
      </c>
      <c r="E5963" s="4" t="s">
        <v>12360</v>
      </c>
      <c r="F5963" s="4" t="s">
        <v>12361</v>
      </c>
    </row>
    <row r="5964" ht="15.75" customHeight="1">
      <c r="A5964" s="4">
        <f t="shared" si="1"/>
        <v>5963</v>
      </c>
      <c r="B5964" s="4" t="s">
        <v>6</v>
      </c>
      <c r="C5964" s="4" t="s">
        <v>7107</v>
      </c>
      <c r="D5964" s="5" t="s">
        <v>12362</v>
      </c>
      <c r="E5964" s="4" t="s">
        <v>12363</v>
      </c>
      <c r="F5964" s="4" t="s">
        <v>12364</v>
      </c>
    </row>
    <row r="5965" ht="15.75" customHeight="1">
      <c r="A5965" s="4">
        <f t="shared" si="1"/>
        <v>5964</v>
      </c>
      <c r="B5965" s="4" t="s">
        <v>11</v>
      </c>
      <c r="C5965" s="4" t="s">
        <v>7107</v>
      </c>
      <c r="D5965" s="4" t="s">
        <v>12365</v>
      </c>
      <c r="E5965" s="4" t="s">
        <v>12366</v>
      </c>
      <c r="F5965" s="4" t="s">
        <v>12367</v>
      </c>
    </row>
    <row r="5966" ht="15.75" customHeight="1">
      <c r="A5966" s="4">
        <f t="shared" si="1"/>
        <v>5965</v>
      </c>
      <c r="B5966" s="4" t="s">
        <v>6</v>
      </c>
      <c r="C5966" s="4" t="s">
        <v>7107</v>
      </c>
      <c r="D5966" s="5" t="s">
        <v>12368</v>
      </c>
      <c r="E5966" s="4" t="s">
        <v>12369</v>
      </c>
      <c r="F5966" s="4" t="s">
        <v>12370</v>
      </c>
    </row>
    <row r="5967" ht="15.75" customHeight="1">
      <c r="A5967" s="4">
        <f t="shared" si="1"/>
        <v>5966</v>
      </c>
      <c r="B5967" s="4" t="s">
        <v>11</v>
      </c>
      <c r="C5967" s="4" t="s">
        <v>7107</v>
      </c>
      <c r="D5967" s="4" t="s">
        <v>12371</v>
      </c>
      <c r="E5967" s="4" t="s">
        <v>12372</v>
      </c>
      <c r="F5967" s="4" t="s">
        <v>12373</v>
      </c>
    </row>
    <row r="5968" ht="15.75" customHeight="1">
      <c r="A5968" s="4">
        <f t="shared" si="1"/>
        <v>5967</v>
      </c>
      <c r="B5968" s="4" t="s">
        <v>6</v>
      </c>
      <c r="C5968" s="4" t="s">
        <v>7107</v>
      </c>
      <c r="D5968" s="5" t="s">
        <v>12374</v>
      </c>
      <c r="E5968" s="4" t="s">
        <v>12375</v>
      </c>
      <c r="F5968" s="4" t="s">
        <v>12376</v>
      </c>
    </row>
    <row r="5969" ht="15.75" customHeight="1">
      <c r="A5969" s="4">
        <f t="shared" si="1"/>
        <v>5968</v>
      </c>
      <c r="B5969" s="4" t="s">
        <v>11</v>
      </c>
      <c r="C5969" s="4" t="s">
        <v>7107</v>
      </c>
      <c r="D5969" s="4" t="s">
        <v>12377</v>
      </c>
      <c r="E5969" s="4" t="s">
        <v>12378</v>
      </c>
      <c r="F5969" s="4" t="s">
        <v>12379</v>
      </c>
    </row>
    <row r="5970" ht="15.75" customHeight="1">
      <c r="A5970" s="4">
        <f t="shared" si="1"/>
        <v>5969</v>
      </c>
      <c r="B5970" s="4" t="s">
        <v>6</v>
      </c>
      <c r="C5970" s="4" t="s">
        <v>7107</v>
      </c>
      <c r="D5970" s="5" t="s">
        <v>12380</v>
      </c>
      <c r="E5970" s="5" t="s">
        <v>12381</v>
      </c>
      <c r="F5970" s="5" t="s">
        <v>12382</v>
      </c>
    </row>
    <row r="5971" ht="15.75" customHeight="1">
      <c r="A5971" s="4">
        <f t="shared" si="1"/>
        <v>5970</v>
      </c>
      <c r="B5971" s="4" t="s">
        <v>11</v>
      </c>
      <c r="C5971" s="4" t="s">
        <v>7107</v>
      </c>
      <c r="D5971" s="4" t="s">
        <v>12383</v>
      </c>
      <c r="E5971" s="4" t="s">
        <v>12384</v>
      </c>
      <c r="F5971" s="4" t="s">
        <v>12385</v>
      </c>
    </row>
    <row r="5972" ht="15.75" customHeight="1">
      <c r="A5972" s="4">
        <f t="shared" si="1"/>
        <v>5971</v>
      </c>
      <c r="B5972" s="4" t="s">
        <v>6</v>
      </c>
      <c r="C5972" s="4" t="s">
        <v>7107</v>
      </c>
      <c r="D5972" s="5" t="s">
        <v>12386</v>
      </c>
      <c r="E5972" s="5" t="s">
        <v>12387</v>
      </c>
      <c r="F5972" s="5" t="s">
        <v>12388</v>
      </c>
    </row>
    <row r="5973" ht="15.75" customHeight="1">
      <c r="A5973" s="4">
        <f t="shared" si="1"/>
        <v>5972</v>
      </c>
      <c r="B5973" s="4" t="s">
        <v>11</v>
      </c>
      <c r="C5973" s="4" t="s">
        <v>7107</v>
      </c>
      <c r="D5973" s="4" t="s">
        <v>12389</v>
      </c>
      <c r="E5973" s="4" t="s">
        <v>12390</v>
      </c>
      <c r="F5973" s="4" t="s">
        <v>12391</v>
      </c>
    </row>
    <row r="5974" ht="15.75" customHeight="1">
      <c r="A5974" s="4">
        <f t="shared" si="1"/>
        <v>5973</v>
      </c>
      <c r="B5974" s="4" t="s">
        <v>6</v>
      </c>
      <c r="C5974" s="4" t="s">
        <v>7107</v>
      </c>
      <c r="D5974" s="5" t="s">
        <v>12392</v>
      </c>
      <c r="E5974" s="4" t="s">
        <v>12393</v>
      </c>
      <c r="F5974" s="4" t="s">
        <v>12394</v>
      </c>
    </row>
    <row r="5975" ht="15.75" customHeight="1">
      <c r="A5975" s="4">
        <f t="shared" si="1"/>
        <v>5974</v>
      </c>
      <c r="B5975" s="4" t="s">
        <v>11</v>
      </c>
      <c r="C5975" s="4" t="s">
        <v>7107</v>
      </c>
      <c r="D5975" s="4" t="s">
        <v>12395</v>
      </c>
      <c r="E5975" s="4" t="s">
        <v>12396</v>
      </c>
      <c r="F5975" s="4" t="s">
        <v>12397</v>
      </c>
    </row>
    <row r="5976" ht="15.75" customHeight="1">
      <c r="A5976" s="4">
        <f t="shared" si="1"/>
        <v>5975</v>
      </c>
      <c r="B5976" s="4" t="s">
        <v>6</v>
      </c>
      <c r="C5976" s="4" t="s">
        <v>7107</v>
      </c>
      <c r="D5976" s="5" t="s">
        <v>12398</v>
      </c>
      <c r="E5976" s="4" t="s">
        <v>12399</v>
      </c>
      <c r="F5976" s="4" t="s">
        <v>12400</v>
      </c>
    </row>
    <row r="5977" ht="15.75" customHeight="1">
      <c r="A5977" s="4">
        <f t="shared" si="1"/>
        <v>5976</v>
      </c>
      <c r="B5977" s="4" t="s">
        <v>11</v>
      </c>
      <c r="C5977" s="4" t="s">
        <v>7107</v>
      </c>
      <c r="D5977" s="4" t="s">
        <v>12401</v>
      </c>
      <c r="E5977" s="4" t="s">
        <v>12402</v>
      </c>
      <c r="F5977" s="4" t="s">
        <v>12403</v>
      </c>
    </row>
    <row r="5978" ht="15.75" customHeight="1">
      <c r="A5978" s="4">
        <f t="shared" si="1"/>
        <v>5977</v>
      </c>
      <c r="B5978" s="4" t="s">
        <v>6</v>
      </c>
      <c r="C5978" s="4" t="s">
        <v>7107</v>
      </c>
      <c r="D5978" s="5" t="s">
        <v>12404</v>
      </c>
      <c r="E5978" s="4" t="s">
        <v>12405</v>
      </c>
      <c r="F5978" s="4" t="s">
        <v>12406</v>
      </c>
    </row>
    <row r="5979" ht="15.75" customHeight="1">
      <c r="A5979" s="4">
        <f t="shared" si="1"/>
        <v>5978</v>
      </c>
      <c r="B5979" s="4" t="s">
        <v>11</v>
      </c>
      <c r="C5979" s="4" t="s">
        <v>7107</v>
      </c>
      <c r="D5979" s="4" t="s">
        <v>12407</v>
      </c>
      <c r="E5979" s="4" t="s">
        <v>12408</v>
      </c>
      <c r="F5979" s="4" t="s">
        <v>12409</v>
      </c>
    </row>
    <row r="5980" ht="15.75" customHeight="1">
      <c r="A5980" s="4">
        <f t="shared" si="1"/>
        <v>5979</v>
      </c>
      <c r="B5980" s="4" t="s">
        <v>6</v>
      </c>
      <c r="C5980" s="4" t="s">
        <v>7107</v>
      </c>
      <c r="D5980" s="5" t="s">
        <v>12410</v>
      </c>
      <c r="E5980" s="4" t="s">
        <v>12411</v>
      </c>
      <c r="F5980" s="4" t="s">
        <v>12412</v>
      </c>
    </row>
    <row r="5981" ht="15.75" customHeight="1">
      <c r="A5981" s="4">
        <f t="shared" si="1"/>
        <v>5980</v>
      </c>
      <c r="B5981" s="4" t="s">
        <v>11</v>
      </c>
      <c r="C5981" s="4" t="s">
        <v>7107</v>
      </c>
      <c r="D5981" s="4" t="s">
        <v>12413</v>
      </c>
      <c r="E5981" s="4" t="s">
        <v>12414</v>
      </c>
      <c r="F5981" s="4" t="s">
        <v>12415</v>
      </c>
    </row>
    <row r="5982" ht="15.75" customHeight="1">
      <c r="A5982" s="4">
        <f t="shared" si="1"/>
        <v>5981</v>
      </c>
      <c r="B5982" s="4" t="s">
        <v>6</v>
      </c>
      <c r="C5982" s="4" t="s">
        <v>7107</v>
      </c>
      <c r="D5982" s="5" t="s">
        <v>12416</v>
      </c>
      <c r="E5982" s="4" t="s">
        <v>12417</v>
      </c>
      <c r="F5982" s="4" t="s">
        <v>12418</v>
      </c>
    </row>
    <row r="5983" ht="15.75" customHeight="1">
      <c r="A5983" s="4">
        <f t="shared" si="1"/>
        <v>5982</v>
      </c>
      <c r="B5983" s="4" t="s">
        <v>11</v>
      </c>
      <c r="C5983" s="4" t="s">
        <v>7107</v>
      </c>
      <c r="D5983" s="4" t="s">
        <v>12419</v>
      </c>
      <c r="E5983" s="4" t="s">
        <v>12420</v>
      </c>
      <c r="F5983" s="4" t="s">
        <v>12421</v>
      </c>
    </row>
    <row r="5984" ht="15.75" customHeight="1">
      <c r="A5984" s="4">
        <f t="shared" si="1"/>
        <v>5983</v>
      </c>
      <c r="B5984" s="4" t="s">
        <v>6</v>
      </c>
      <c r="C5984" s="4" t="s">
        <v>7107</v>
      </c>
      <c r="D5984" s="5" t="s">
        <v>12422</v>
      </c>
      <c r="E5984" s="5" t="s">
        <v>12423</v>
      </c>
      <c r="F5984" s="5" t="s">
        <v>12424</v>
      </c>
    </row>
    <row r="5985" ht="15.75" customHeight="1">
      <c r="A5985" s="4">
        <f t="shared" si="1"/>
        <v>5984</v>
      </c>
      <c r="B5985" s="4" t="s">
        <v>11</v>
      </c>
      <c r="C5985" s="4" t="s">
        <v>7107</v>
      </c>
      <c r="D5985" s="4" t="s">
        <v>12425</v>
      </c>
      <c r="E5985" s="4" t="s">
        <v>12426</v>
      </c>
      <c r="F5985" s="4" t="s">
        <v>12427</v>
      </c>
    </row>
    <row r="5986" ht="15.75" customHeight="1">
      <c r="A5986" s="4">
        <f t="shared" si="1"/>
        <v>5985</v>
      </c>
      <c r="B5986" s="4" t="s">
        <v>6</v>
      </c>
      <c r="C5986" s="4" t="s">
        <v>7107</v>
      </c>
      <c r="D5986" s="5" t="s">
        <v>12428</v>
      </c>
      <c r="E5986" s="5" t="s">
        <v>12429</v>
      </c>
      <c r="F5986" s="5" t="s">
        <v>12430</v>
      </c>
    </row>
    <row r="5987" ht="15.75" customHeight="1">
      <c r="A5987" s="4">
        <f t="shared" si="1"/>
        <v>5986</v>
      </c>
      <c r="B5987" s="4" t="s">
        <v>11</v>
      </c>
      <c r="C5987" s="4" t="s">
        <v>7107</v>
      </c>
      <c r="D5987" s="4" t="s">
        <v>12431</v>
      </c>
      <c r="E5987" s="4" t="s">
        <v>12432</v>
      </c>
      <c r="F5987" s="4" t="s">
        <v>12433</v>
      </c>
    </row>
    <row r="5988" ht="15.75" customHeight="1">
      <c r="A5988" s="4">
        <f t="shared" si="1"/>
        <v>5987</v>
      </c>
      <c r="B5988" s="4" t="s">
        <v>6</v>
      </c>
      <c r="C5988" s="4" t="s">
        <v>7107</v>
      </c>
      <c r="D5988" s="5" t="s">
        <v>12434</v>
      </c>
      <c r="E5988" s="4" t="s">
        <v>12435</v>
      </c>
      <c r="F5988" s="4" t="s">
        <v>12436</v>
      </c>
    </row>
    <row r="5989" ht="15.75" customHeight="1">
      <c r="A5989" s="4">
        <f t="shared" si="1"/>
        <v>5988</v>
      </c>
      <c r="B5989" s="4" t="s">
        <v>11</v>
      </c>
      <c r="C5989" s="4" t="s">
        <v>7107</v>
      </c>
      <c r="D5989" s="4" t="s">
        <v>12437</v>
      </c>
      <c r="E5989" s="4" t="s">
        <v>12438</v>
      </c>
      <c r="F5989" s="4" t="s">
        <v>12439</v>
      </c>
    </row>
    <row r="5990" ht="15.75" customHeight="1">
      <c r="A5990" s="4">
        <f t="shared" si="1"/>
        <v>5989</v>
      </c>
      <c r="B5990" s="4" t="s">
        <v>6</v>
      </c>
      <c r="C5990" s="4" t="s">
        <v>7107</v>
      </c>
      <c r="D5990" s="5" t="s">
        <v>12440</v>
      </c>
      <c r="E5990" s="4" t="s">
        <v>12441</v>
      </c>
      <c r="F5990" s="4" t="s">
        <v>12442</v>
      </c>
    </row>
    <row r="5991" ht="15.75" customHeight="1">
      <c r="A5991" s="4">
        <f t="shared" si="1"/>
        <v>5990</v>
      </c>
      <c r="B5991" s="4" t="s">
        <v>11</v>
      </c>
      <c r="C5991" s="4" t="s">
        <v>7107</v>
      </c>
      <c r="D5991" s="4" t="s">
        <v>12443</v>
      </c>
      <c r="E5991" s="4" t="s">
        <v>12444</v>
      </c>
      <c r="F5991" s="4" t="s">
        <v>12445</v>
      </c>
    </row>
    <row r="5992" ht="15.75" customHeight="1">
      <c r="A5992" s="4">
        <f t="shared" si="1"/>
        <v>5991</v>
      </c>
      <c r="B5992" s="4" t="s">
        <v>6</v>
      </c>
      <c r="C5992" s="4" t="s">
        <v>7107</v>
      </c>
      <c r="D5992" s="5" t="s">
        <v>12446</v>
      </c>
      <c r="E5992" s="4" t="s">
        <v>12447</v>
      </c>
      <c r="F5992" s="4" t="s">
        <v>12448</v>
      </c>
    </row>
    <row r="5993" ht="15.75" customHeight="1">
      <c r="A5993" s="4">
        <f t="shared" si="1"/>
        <v>5992</v>
      </c>
      <c r="B5993" s="4" t="s">
        <v>11</v>
      </c>
      <c r="C5993" s="4" t="s">
        <v>7107</v>
      </c>
      <c r="D5993" s="4" t="s">
        <v>12449</v>
      </c>
      <c r="E5993" s="4" t="s">
        <v>12450</v>
      </c>
      <c r="F5993" s="4" t="s">
        <v>12451</v>
      </c>
    </row>
    <row r="5994" ht="15.75" customHeight="1">
      <c r="A5994" s="4">
        <f t="shared" si="1"/>
        <v>5993</v>
      </c>
      <c r="B5994" s="4" t="s">
        <v>6</v>
      </c>
      <c r="C5994" s="4" t="s">
        <v>7107</v>
      </c>
      <c r="D5994" s="5" t="s">
        <v>12452</v>
      </c>
      <c r="E5994" s="4" t="s">
        <v>12453</v>
      </c>
      <c r="F5994" s="4" t="s">
        <v>12454</v>
      </c>
    </row>
    <row r="5995" ht="15.75" customHeight="1">
      <c r="A5995" s="4">
        <f t="shared" si="1"/>
        <v>5994</v>
      </c>
      <c r="B5995" s="4" t="s">
        <v>11</v>
      </c>
      <c r="C5995" s="4" t="s">
        <v>7107</v>
      </c>
      <c r="D5995" s="4" t="s">
        <v>12455</v>
      </c>
      <c r="E5995" s="4" t="s">
        <v>12456</v>
      </c>
      <c r="F5995" s="4" t="s">
        <v>12457</v>
      </c>
    </row>
    <row r="5996" ht="15.75" customHeight="1">
      <c r="A5996" s="4">
        <f t="shared" si="1"/>
        <v>5995</v>
      </c>
      <c r="B5996" s="4" t="s">
        <v>6</v>
      </c>
      <c r="C5996" s="4" t="s">
        <v>7107</v>
      </c>
      <c r="D5996" s="5" t="s">
        <v>12458</v>
      </c>
      <c r="E5996" s="4" t="s">
        <v>12459</v>
      </c>
      <c r="F5996" s="4" t="s">
        <v>12460</v>
      </c>
    </row>
    <row r="5997" ht="15.75" customHeight="1">
      <c r="A5997" s="4">
        <f t="shared" si="1"/>
        <v>5996</v>
      </c>
      <c r="B5997" s="4" t="s">
        <v>11</v>
      </c>
      <c r="C5997" s="4" t="s">
        <v>7107</v>
      </c>
      <c r="D5997" s="4" t="s">
        <v>12461</v>
      </c>
      <c r="E5997" s="4" t="s">
        <v>12462</v>
      </c>
      <c r="F5997" s="4" t="s">
        <v>12463</v>
      </c>
    </row>
    <row r="5998" ht="15.75" customHeight="1">
      <c r="A5998" s="4">
        <f t="shared" si="1"/>
        <v>5997</v>
      </c>
      <c r="B5998" s="4" t="s">
        <v>6</v>
      </c>
      <c r="C5998" s="4" t="s">
        <v>7107</v>
      </c>
      <c r="D5998" s="5" t="s">
        <v>12464</v>
      </c>
      <c r="E5998" s="5" t="s">
        <v>12465</v>
      </c>
      <c r="F5998" s="5" t="s">
        <v>12466</v>
      </c>
    </row>
    <row r="5999" ht="15.75" customHeight="1">
      <c r="A5999" s="4">
        <f t="shared" si="1"/>
        <v>5998</v>
      </c>
      <c r="B5999" s="4" t="s">
        <v>11</v>
      </c>
      <c r="C5999" s="4" t="s">
        <v>7107</v>
      </c>
      <c r="D5999" s="4" t="s">
        <v>12467</v>
      </c>
      <c r="E5999" s="4" t="s">
        <v>12468</v>
      </c>
      <c r="F5999" s="4" t="s">
        <v>12469</v>
      </c>
    </row>
    <row r="6000" ht="15.75" customHeight="1">
      <c r="A6000" s="4">
        <f t="shared" si="1"/>
        <v>5999</v>
      </c>
      <c r="B6000" s="4" t="s">
        <v>6</v>
      </c>
      <c r="C6000" s="4" t="s">
        <v>7107</v>
      </c>
      <c r="D6000" s="5" t="s">
        <v>12470</v>
      </c>
      <c r="E6000" s="4" t="s">
        <v>12471</v>
      </c>
      <c r="F6000" s="4" t="s">
        <v>12472</v>
      </c>
    </row>
    <row r="6001" ht="15.75" customHeight="1">
      <c r="A6001" s="4">
        <f t="shared" si="1"/>
        <v>6000</v>
      </c>
      <c r="B6001" s="4" t="s">
        <v>11</v>
      </c>
      <c r="C6001" s="4" t="s">
        <v>7107</v>
      </c>
      <c r="D6001" s="4" t="s">
        <v>12473</v>
      </c>
      <c r="E6001" s="4" t="s">
        <v>12474</v>
      </c>
      <c r="F6001" s="4" t="s">
        <v>12475</v>
      </c>
    </row>
    <row r="6002" ht="15.75" customHeight="1">
      <c r="A6002" s="4">
        <f t="shared" si="1"/>
        <v>6001</v>
      </c>
      <c r="B6002" s="4" t="s">
        <v>6</v>
      </c>
      <c r="C6002" s="4" t="s">
        <v>7107</v>
      </c>
      <c r="D6002" s="5" t="s">
        <v>12476</v>
      </c>
      <c r="E6002" s="4" t="s">
        <v>12477</v>
      </c>
      <c r="F6002" s="4" t="s">
        <v>12478</v>
      </c>
    </row>
    <row r="6003" ht="15.75" customHeight="1">
      <c r="A6003" s="4">
        <f t="shared" si="1"/>
        <v>6002</v>
      </c>
      <c r="B6003" s="4" t="s">
        <v>11</v>
      </c>
      <c r="C6003" s="4" t="s">
        <v>7107</v>
      </c>
      <c r="D6003" s="4" t="s">
        <v>12479</v>
      </c>
      <c r="E6003" s="4" t="s">
        <v>12480</v>
      </c>
      <c r="F6003" s="4" t="s">
        <v>12481</v>
      </c>
    </row>
    <row r="6004" ht="15.75" customHeight="1">
      <c r="A6004" s="4">
        <f t="shared" si="1"/>
        <v>6003</v>
      </c>
      <c r="B6004" s="4" t="s">
        <v>6</v>
      </c>
      <c r="C6004" s="4" t="s">
        <v>7107</v>
      </c>
      <c r="D6004" s="5" t="s">
        <v>12482</v>
      </c>
      <c r="E6004" s="4" t="s">
        <v>12483</v>
      </c>
      <c r="F6004" s="4" t="s">
        <v>12484</v>
      </c>
    </row>
    <row r="6005" ht="15.75" customHeight="1">
      <c r="A6005" s="4">
        <f t="shared" si="1"/>
        <v>6004</v>
      </c>
      <c r="B6005" s="4" t="s">
        <v>11</v>
      </c>
      <c r="C6005" s="4" t="s">
        <v>7107</v>
      </c>
      <c r="D6005" s="4" t="s">
        <v>12485</v>
      </c>
      <c r="E6005" s="4" t="s">
        <v>12486</v>
      </c>
      <c r="F6005" s="4" t="s">
        <v>12487</v>
      </c>
    </row>
    <row r="6006" ht="15.75" customHeight="1">
      <c r="A6006" s="4">
        <f t="shared" si="1"/>
        <v>6005</v>
      </c>
      <c r="B6006" s="4" t="s">
        <v>6</v>
      </c>
      <c r="C6006" s="4" t="s">
        <v>7107</v>
      </c>
      <c r="D6006" s="5" t="s">
        <v>12488</v>
      </c>
      <c r="E6006" s="4" t="s">
        <v>12489</v>
      </c>
      <c r="F6006" s="4" t="s">
        <v>12490</v>
      </c>
    </row>
    <row r="6007" ht="15.75" customHeight="1">
      <c r="A6007" s="4">
        <f t="shared" si="1"/>
        <v>6006</v>
      </c>
      <c r="B6007" s="4" t="s">
        <v>11</v>
      </c>
      <c r="C6007" s="4" t="s">
        <v>7107</v>
      </c>
      <c r="D6007" s="4" t="s">
        <v>12491</v>
      </c>
      <c r="E6007" s="4" t="s">
        <v>12492</v>
      </c>
      <c r="F6007" s="4" t="s">
        <v>12493</v>
      </c>
    </row>
    <row r="6008" ht="15.75" customHeight="1">
      <c r="A6008" s="4">
        <f t="shared" si="1"/>
        <v>6007</v>
      </c>
      <c r="B6008" s="4" t="s">
        <v>6</v>
      </c>
      <c r="C6008" s="4" t="s">
        <v>7107</v>
      </c>
      <c r="D6008" s="5" t="s">
        <v>12494</v>
      </c>
      <c r="E6008" s="4" t="s">
        <v>12495</v>
      </c>
      <c r="F6008" s="4" t="s">
        <v>12496</v>
      </c>
    </row>
    <row r="6009" ht="15.75" customHeight="1">
      <c r="A6009" s="4">
        <f t="shared" si="1"/>
        <v>6008</v>
      </c>
      <c r="B6009" s="4" t="s">
        <v>11</v>
      </c>
      <c r="C6009" s="4" t="s">
        <v>7107</v>
      </c>
      <c r="D6009" s="4" t="s">
        <v>12497</v>
      </c>
      <c r="E6009" s="4" t="s">
        <v>12498</v>
      </c>
      <c r="F6009" s="4" t="s">
        <v>12499</v>
      </c>
    </row>
    <row r="6010" ht="15.75" customHeight="1">
      <c r="A6010" s="4">
        <f t="shared" si="1"/>
        <v>6009</v>
      </c>
      <c r="B6010" s="4" t="s">
        <v>6</v>
      </c>
      <c r="C6010" s="4" t="s">
        <v>7107</v>
      </c>
      <c r="D6010" s="5" t="s">
        <v>12500</v>
      </c>
      <c r="E6010" s="4" t="s">
        <v>12501</v>
      </c>
      <c r="F6010" s="4" t="s">
        <v>12502</v>
      </c>
    </row>
    <row r="6011" ht="15.75" customHeight="1">
      <c r="A6011" s="4">
        <f t="shared" si="1"/>
        <v>6010</v>
      </c>
      <c r="B6011" s="4" t="s">
        <v>11</v>
      </c>
      <c r="C6011" s="4" t="s">
        <v>7107</v>
      </c>
      <c r="D6011" s="4" t="s">
        <v>12503</v>
      </c>
      <c r="E6011" s="4" t="s">
        <v>12504</v>
      </c>
      <c r="F6011" s="4" t="s">
        <v>12505</v>
      </c>
    </row>
    <row r="6012" ht="15.75" customHeight="1">
      <c r="A6012" s="4">
        <f t="shared" si="1"/>
        <v>6011</v>
      </c>
      <c r="B6012" s="4" t="s">
        <v>6</v>
      </c>
      <c r="C6012" s="4" t="s">
        <v>7107</v>
      </c>
      <c r="D6012" s="5" t="s">
        <v>12506</v>
      </c>
      <c r="E6012" s="4" t="s">
        <v>12507</v>
      </c>
      <c r="F6012" s="4" t="s">
        <v>12508</v>
      </c>
    </row>
    <row r="6013" ht="15.75" customHeight="1">
      <c r="A6013" s="4">
        <f t="shared" si="1"/>
        <v>6012</v>
      </c>
      <c r="B6013" s="4" t="s">
        <v>11</v>
      </c>
      <c r="C6013" s="4" t="s">
        <v>7107</v>
      </c>
      <c r="D6013" s="4" t="s">
        <v>12509</v>
      </c>
      <c r="E6013" s="4" t="s">
        <v>12510</v>
      </c>
      <c r="F6013" s="4" t="s">
        <v>12511</v>
      </c>
    </row>
    <row r="6014" ht="15.75" customHeight="1">
      <c r="A6014" s="4">
        <f t="shared" si="1"/>
        <v>6013</v>
      </c>
      <c r="B6014" s="4" t="s">
        <v>6</v>
      </c>
      <c r="C6014" s="4" t="s">
        <v>7107</v>
      </c>
      <c r="D6014" s="5" t="s">
        <v>12512</v>
      </c>
      <c r="E6014" s="4" t="s">
        <v>12513</v>
      </c>
      <c r="F6014" s="5" t="s">
        <v>12514</v>
      </c>
    </row>
    <row r="6015" ht="15.75" customHeight="1">
      <c r="A6015" s="4">
        <f t="shared" si="1"/>
        <v>6014</v>
      </c>
      <c r="B6015" s="4" t="s">
        <v>11</v>
      </c>
      <c r="C6015" s="4" t="s">
        <v>7107</v>
      </c>
      <c r="D6015" s="4" t="s">
        <v>12515</v>
      </c>
      <c r="E6015" s="4" t="s">
        <v>12516</v>
      </c>
      <c r="F6015" s="4" t="s">
        <v>12517</v>
      </c>
    </row>
    <row r="6016" ht="15.75" customHeight="1">
      <c r="A6016" s="4">
        <f t="shared" si="1"/>
        <v>6015</v>
      </c>
      <c r="B6016" s="4" t="s">
        <v>6</v>
      </c>
      <c r="C6016" s="4" t="s">
        <v>7107</v>
      </c>
      <c r="D6016" s="5" t="s">
        <v>12518</v>
      </c>
      <c r="E6016" s="4" t="s">
        <v>12519</v>
      </c>
      <c r="F6016" s="4" t="s">
        <v>12520</v>
      </c>
    </row>
    <row r="6017" ht="15.75" customHeight="1">
      <c r="A6017" s="4">
        <f t="shared" si="1"/>
        <v>6016</v>
      </c>
      <c r="B6017" s="4" t="s">
        <v>11</v>
      </c>
      <c r="C6017" s="4" t="s">
        <v>7107</v>
      </c>
      <c r="D6017" s="4" t="s">
        <v>12521</v>
      </c>
      <c r="E6017" s="4" t="s">
        <v>12522</v>
      </c>
      <c r="F6017" s="4" t="s">
        <v>12523</v>
      </c>
    </row>
    <row r="6018" ht="15.75" customHeight="1">
      <c r="A6018" s="4">
        <f t="shared" si="1"/>
        <v>6017</v>
      </c>
      <c r="B6018" s="4" t="s">
        <v>6</v>
      </c>
      <c r="C6018" s="4" t="s">
        <v>7107</v>
      </c>
      <c r="D6018" s="5" t="s">
        <v>12524</v>
      </c>
      <c r="E6018" s="4" t="s">
        <v>12525</v>
      </c>
      <c r="F6018" s="4" t="s">
        <v>12526</v>
      </c>
    </row>
    <row r="6019" ht="15.75" customHeight="1">
      <c r="A6019" s="4">
        <f t="shared" si="1"/>
        <v>6018</v>
      </c>
      <c r="B6019" s="4" t="s">
        <v>11</v>
      </c>
      <c r="C6019" s="4" t="s">
        <v>7107</v>
      </c>
      <c r="D6019" s="4" t="s">
        <v>12527</v>
      </c>
      <c r="E6019" s="4" t="s">
        <v>12528</v>
      </c>
      <c r="F6019" s="4" t="s">
        <v>12529</v>
      </c>
    </row>
    <row r="6020" ht="15.75" customHeight="1">
      <c r="A6020" s="4">
        <f t="shared" si="1"/>
        <v>6019</v>
      </c>
      <c r="B6020" s="4" t="s">
        <v>6</v>
      </c>
      <c r="C6020" s="4" t="s">
        <v>7107</v>
      </c>
      <c r="D6020" s="5" t="s">
        <v>12530</v>
      </c>
      <c r="E6020" s="4" t="s">
        <v>12531</v>
      </c>
      <c r="F6020" s="4" t="s">
        <v>12532</v>
      </c>
    </row>
    <row r="6021" ht="15.75" customHeight="1">
      <c r="A6021" s="4">
        <f t="shared" si="1"/>
        <v>6020</v>
      </c>
      <c r="B6021" s="4" t="s">
        <v>11</v>
      </c>
      <c r="C6021" s="4" t="s">
        <v>7107</v>
      </c>
      <c r="D6021" s="4" t="s">
        <v>12533</v>
      </c>
      <c r="E6021" s="4" t="s">
        <v>12534</v>
      </c>
      <c r="F6021" s="4" t="s">
        <v>12535</v>
      </c>
    </row>
    <row r="6022" ht="15.75" customHeight="1">
      <c r="A6022" s="4">
        <f t="shared" si="1"/>
        <v>6021</v>
      </c>
      <c r="B6022" s="4" t="s">
        <v>6</v>
      </c>
      <c r="C6022" s="4" t="s">
        <v>7107</v>
      </c>
      <c r="D6022" s="5" t="s">
        <v>12536</v>
      </c>
      <c r="E6022" s="4" t="s">
        <v>12537</v>
      </c>
      <c r="F6022" s="4" t="s">
        <v>12538</v>
      </c>
    </row>
    <row r="6023" ht="15.75" customHeight="1">
      <c r="A6023" s="4">
        <f t="shared" si="1"/>
        <v>6022</v>
      </c>
      <c r="B6023" s="4" t="s">
        <v>11</v>
      </c>
      <c r="C6023" s="4" t="s">
        <v>7107</v>
      </c>
      <c r="D6023" s="4" t="s">
        <v>12539</v>
      </c>
      <c r="E6023" s="4" t="s">
        <v>12540</v>
      </c>
      <c r="F6023" s="4" t="s">
        <v>12541</v>
      </c>
    </row>
    <row r="6024" ht="15.75" customHeight="1">
      <c r="A6024" s="4">
        <f t="shared" si="1"/>
        <v>6023</v>
      </c>
      <c r="B6024" s="4" t="s">
        <v>6</v>
      </c>
      <c r="C6024" s="4" t="s">
        <v>7107</v>
      </c>
      <c r="D6024" s="5" t="s">
        <v>12542</v>
      </c>
      <c r="E6024" s="4" t="s">
        <v>12543</v>
      </c>
      <c r="F6024" s="4" t="s">
        <v>12544</v>
      </c>
    </row>
    <row r="6025" ht="15.75" customHeight="1">
      <c r="A6025" s="4">
        <f t="shared" si="1"/>
        <v>6024</v>
      </c>
      <c r="B6025" s="4" t="s">
        <v>11</v>
      </c>
      <c r="C6025" s="4" t="s">
        <v>7107</v>
      </c>
      <c r="D6025" s="4" t="s">
        <v>12545</v>
      </c>
      <c r="E6025" s="4" t="s">
        <v>12546</v>
      </c>
      <c r="F6025" s="4" t="s">
        <v>12547</v>
      </c>
    </row>
    <row r="6026" ht="15.75" customHeight="1">
      <c r="A6026" s="4">
        <f t="shared" si="1"/>
        <v>6025</v>
      </c>
      <c r="B6026" s="4" t="s">
        <v>6</v>
      </c>
      <c r="C6026" s="4" t="s">
        <v>7107</v>
      </c>
      <c r="D6026" s="5" t="s">
        <v>12548</v>
      </c>
      <c r="E6026" s="4" t="s">
        <v>12549</v>
      </c>
      <c r="F6026" s="4" t="s">
        <v>12550</v>
      </c>
    </row>
    <row r="6027" ht="15.75" customHeight="1">
      <c r="A6027" s="4">
        <f t="shared" si="1"/>
        <v>6026</v>
      </c>
      <c r="B6027" s="4" t="s">
        <v>11</v>
      </c>
      <c r="C6027" s="4" t="s">
        <v>7107</v>
      </c>
      <c r="D6027" s="4" t="s">
        <v>12551</v>
      </c>
      <c r="E6027" s="4" t="s">
        <v>12552</v>
      </c>
      <c r="F6027" s="4" t="s">
        <v>12553</v>
      </c>
    </row>
    <row r="6028" ht="15.75" customHeight="1">
      <c r="A6028" s="4">
        <f t="shared" si="1"/>
        <v>6027</v>
      </c>
      <c r="B6028" s="4" t="s">
        <v>6</v>
      </c>
      <c r="C6028" s="4" t="s">
        <v>7107</v>
      </c>
      <c r="D6028" s="5" t="s">
        <v>12554</v>
      </c>
      <c r="E6028" s="4" t="s">
        <v>12555</v>
      </c>
      <c r="F6028" s="4" t="s">
        <v>12556</v>
      </c>
    </row>
    <row r="6029" ht="15.75" customHeight="1">
      <c r="A6029" s="4">
        <f t="shared" si="1"/>
        <v>6028</v>
      </c>
      <c r="B6029" s="4" t="s">
        <v>11</v>
      </c>
      <c r="C6029" s="4" t="s">
        <v>7107</v>
      </c>
      <c r="D6029" s="4" t="s">
        <v>12557</v>
      </c>
      <c r="E6029" s="4" t="s">
        <v>12558</v>
      </c>
      <c r="F6029" s="4" t="s">
        <v>12559</v>
      </c>
    </row>
    <row r="6030" ht="15.75" customHeight="1">
      <c r="A6030" s="4">
        <f t="shared" si="1"/>
        <v>6029</v>
      </c>
      <c r="B6030" s="4" t="s">
        <v>6</v>
      </c>
      <c r="C6030" s="4" t="s">
        <v>7107</v>
      </c>
      <c r="D6030" s="5" t="s">
        <v>12560</v>
      </c>
      <c r="E6030" s="4" t="s">
        <v>12513</v>
      </c>
      <c r="F6030" s="5" t="s">
        <v>12514</v>
      </c>
    </row>
    <row r="6031" ht="15.75" customHeight="1">
      <c r="A6031" s="4">
        <f t="shared" si="1"/>
        <v>6030</v>
      </c>
      <c r="B6031" s="4" t="s">
        <v>11</v>
      </c>
      <c r="C6031" s="4" t="s">
        <v>7107</v>
      </c>
      <c r="D6031" s="4" t="s">
        <v>12561</v>
      </c>
      <c r="E6031" s="4" t="s">
        <v>12516</v>
      </c>
      <c r="F6031" s="4" t="s">
        <v>12517</v>
      </c>
    </row>
    <row r="6032" ht="15.75" customHeight="1">
      <c r="A6032" s="4">
        <f t="shared" si="1"/>
        <v>6031</v>
      </c>
      <c r="B6032" s="4" t="s">
        <v>6</v>
      </c>
      <c r="C6032" s="4" t="s">
        <v>7107</v>
      </c>
      <c r="D6032" s="5" t="s">
        <v>12562</v>
      </c>
      <c r="E6032" s="4" t="s">
        <v>12563</v>
      </c>
      <c r="F6032" s="4" t="s">
        <v>12564</v>
      </c>
    </row>
    <row r="6033" ht="15.75" customHeight="1">
      <c r="A6033" s="4">
        <f t="shared" si="1"/>
        <v>6032</v>
      </c>
      <c r="B6033" s="4" t="s">
        <v>11</v>
      </c>
      <c r="C6033" s="4" t="s">
        <v>7107</v>
      </c>
      <c r="D6033" s="4" t="s">
        <v>12565</v>
      </c>
      <c r="E6033" s="4" t="s">
        <v>12566</v>
      </c>
      <c r="F6033" s="4" t="s">
        <v>12567</v>
      </c>
    </row>
    <row r="6034" ht="15.75" customHeight="1">
      <c r="A6034" s="4">
        <f t="shared" si="1"/>
        <v>6033</v>
      </c>
      <c r="B6034" s="4" t="s">
        <v>6</v>
      </c>
      <c r="C6034" s="4" t="s">
        <v>7107</v>
      </c>
      <c r="D6034" s="5" t="s">
        <v>12562</v>
      </c>
      <c r="E6034" s="4" t="s">
        <v>12568</v>
      </c>
      <c r="F6034" s="5" t="s">
        <v>12569</v>
      </c>
    </row>
    <row r="6035" ht="15.75" customHeight="1">
      <c r="A6035" s="4">
        <f t="shared" si="1"/>
        <v>6034</v>
      </c>
      <c r="B6035" s="4" t="s">
        <v>11</v>
      </c>
      <c r="C6035" s="4" t="s">
        <v>7107</v>
      </c>
      <c r="D6035" s="4" t="s">
        <v>12565</v>
      </c>
      <c r="E6035" s="4" t="s">
        <v>12570</v>
      </c>
      <c r="F6035" s="4" t="s">
        <v>12571</v>
      </c>
    </row>
    <row r="6036" ht="15.75" customHeight="1">
      <c r="A6036" s="4">
        <f t="shared" si="1"/>
        <v>6035</v>
      </c>
      <c r="B6036" s="4" t="s">
        <v>6</v>
      </c>
      <c r="C6036" s="4" t="s">
        <v>7107</v>
      </c>
      <c r="D6036" s="5" t="s">
        <v>12562</v>
      </c>
      <c r="E6036" s="4" t="s">
        <v>12572</v>
      </c>
      <c r="F6036" s="4" t="s">
        <v>12573</v>
      </c>
    </row>
    <row r="6037" ht="15.75" customHeight="1">
      <c r="A6037" s="4">
        <f t="shared" si="1"/>
        <v>6036</v>
      </c>
      <c r="B6037" s="4" t="s">
        <v>11</v>
      </c>
      <c r="C6037" s="4" t="s">
        <v>7107</v>
      </c>
      <c r="D6037" s="4" t="s">
        <v>12565</v>
      </c>
      <c r="E6037" s="4" t="s">
        <v>12574</v>
      </c>
      <c r="F6037" s="4" t="s">
        <v>12575</v>
      </c>
    </row>
    <row r="6038" ht="15.75" customHeight="1">
      <c r="A6038" s="4">
        <f t="shared" si="1"/>
        <v>6037</v>
      </c>
      <c r="B6038" s="4" t="s">
        <v>6</v>
      </c>
      <c r="C6038" s="4" t="s">
        <v>7107</v>
      </c>
      <c r="D6038" s="5" t="s">
        <v>12562</v>
      </c>
      <c r="E6038" s="4" t="s">
        <v>12576</v>
      </c>
      <c r="F6038" s="4" t="s">
        <v>12577</v>
      </c>
    </row>
    <row r="6039" ht="15.75" customHeight="1">
      <c r="A6039" s="4">
        <f t="shared" si="1"/>
        <v>6038</v>
      </c>
      <c r="B6039" s="4" t="s">
        <v>11</v>
      </c>
      <c r="C6039" s="4" t="s">
        <v>7107</v>
      </c>
      <c r="D6039" s="4" t="s">
        <v>12565</v>
      </c>
      <c r="E6039" s="4" t="s">
        <v>12578</v>
      </c>
      <c r="F6039" s="4" t="s">
        <v>12579</v>
      </c>
    </row>
    <row r="6040" ht="15.75" customHeight="1">
      <c r="A6040" s="4">
        <f t="shared" si="1"/>
        <v>6039</v>
      </c>
      <c r="B6040" s="4" t="s">
        <v>6</v>
      </c>
      <c r="C6040" s="4" t="s">
        <v>7107</v>
      </c>
      <c r="D6040" s="5" t="s">
        <v>12562</v>
      </c>
      <c r="E6040" s="4" t="s">
        <v>12580</v>
      </c>
      <c r="F6040" s="4" t="s">
        <v>12581</v>
      </c>
    </row>
    <row r="6041" ht="15.75" customHeight="1">
      <c r="A6041" s="4">
        <f t="shared" si="1"/>
        <v>6040</v>
      </c>
      <c r="B6041" s="4" t="s">
        <v>11</v>
      </c>
      <c r="C6041" s="4" t="s">
        <v>7107</v>
      </c>
      <c r="D6041" s="4" t="s">
        <v>12565</v>
      </c>
      <c r="E6041" s="4" t="s">
        <v>12582</v>
      </c>
      <c r="F6041" s="4" t="s">
        <v>12583</v>
      </c>
    </row>
    <row r="6042" ht="15.75" customHeight="1">
      <c r="A6042" s="4">
        <f t="shared" si="1"/>
        <v>6041</v>
      </c>
      <c r="B6042" s="4" t="s">
        <v>6</v>
      </c>
      <c r="C6042" s="4" t="s">
        <v>7107</v>
      </c>
      <c r="D6042" s="5" t="s">
        <v>12562</v>
      </c>
      <c r="E6042" s="4" t="s">
        <v>12584</v>
      </c>
      <c r="F6042" s="4" t="s">
        <v>12585</v>
      </c>
    </row>
    <row r="6043" ht="15.75" customHeight="1">
      <c r="A6043" s="4">
        <f t="shared" si="1"/>
        <v>6042</v>
      </c>
      <c r="B6043" s="4" t="s">
        <v>11</v>
      </c>
      <c r="C6043" s="4" t="s">
        <v>7107</v>
      </c>
      <c r="D6043" s="4" t="s">
        <v>12565</v>
      </c>
      <c r="E6043" s="4" t="s">
        <v>12586</v>
      </c>
      <c r="F6043" s="4" t="s">
        <v>12587</v>
      </c>
    </row>
    <row r="6044" ht="15.75" customHeight="1">
      <c r="A6044" s="4">
        <f t="shared" si="1"/>
        <v>6043</v>
      </c>
      <c r="B6044" s="4" t="s">
        <v>6</v>
      </c>
      <c r="C6044" s="4" t="s">
        <v>7107</v>
      </c>
      <c r="D6044" s="5" t="s">
        <v>12562</v>
      </c>
      <c r="E6044" s="4" t="s">
        <v>12588</v>
      </c>
      <c r="F6044" s="4" t="s">
        <v>12589</v>
      </c>
    </row>
    <row r="6045" ht="15.75" customHeight="1">
      <c r="A6045" s="4">
        <f t="shared" si="1"/>
        <v>6044</v>
      </c>
      <c r="B6045" s="4" t="s">
        <v>11</v>
      </c>
      <c r="C6045" s="4" t="s">
        <v>7107</v>
      </c>
      <c r="D6045" s="4" t="s">
        <v>12565</v>
      </c>
      <c r="E6045" s="4" t="s">
        <v>12590</v>
      </c>
      <c r="F6045" s="4" t="s">
        <v>12591</v>
      </c>
    </row>
    <row r="6046" ht="15.75" customHeight="1">
      <c r="A6046" s="4">
        <f t="shared" si="1"/>
        <v>6045</v>
      </c>
      <c r="B6046" s="4" t="s">
        <v>6</v>
      </c>
      <c r="C6046" s="4" t="s">
        <v>7107</v>
      </c>
      <c r="D6046" s="5" t="s">
        <v>12562</v>
      </c>
      <c r="E6046" s="4" t="s">
        <v>12592</v>
      </c>
      <c r="F6046" s="4" t="s">
        <v>12593</v>
      </c>
    </row>
    <row r="6047" ht="15.75" customHeight="1">
      <c r="A6047" s="4">
        <f t="shared" si="1"/>
        <v>6046</v>
      </c>
      <c r="B6047" s="4" t="s">
        <v>11</v>
      </c>
      <c r="C6047" s="4" t="s">
        <v>7107</v>
      </c>
      <c r="D6047" s="4" t="s">
        <v>12565</v>
      </c>
      <c r="E6047" s="4" t="s">
        <v>12594</v>
      </c>
      <c r="F6047" s="4" t="s">
        <v>12595</v>
      </c>
    </row>
    <row r="6048" ht="15.75" customHeight="1">
      <c r="A6048" s="4">
        <f t="shared" si="1"/>
        <v>6047</v>
      </c>
      <c r="B6048" s="4" t="s">
        <v>6</v>
      </c>
      <c r="C6048" s="4" t="s">
        <v>7107</v>
      </c>
      <c r="D6048" s="5" t="s">
        <v>12562</v>
      </c>
      <c r="E6048" s="4" t="s">
        <v>12596</v>
      </c>
      <c r="F6048" s="4" t="s">
        <v>12597</v>
      </c>
    </row>
    <row r="6049" ht="15.75" customHeight="1">
      <c r="A6049" s="4">
        <f t="shared" si="1"/>
        <v>6048</v>
      </c>
      <c r="B6049" s="4" t="s">
        <v>11</v>
      </c>
      <c r="C6049" s="4" t="s">
        <v>7107</v>
      </c>
      <c r="D6049" s="4" t="s">
        <v>12565</v>
      </c>
      <c r="E6049" s="4" t="s">
        <v>12598</v>
      </c>
      <c r="F6049" s="4" t="s">
        <v>12599</v>
      </c>
    </row>
    <row r="6050" ht="15.75" customHeight="1">
      <c r="A6050" s="4">
        <f t="shared" si="1"/>
        <v>6049</v>
      </c>
      <c r="B6050" s="4" t="s">
        <v>6</v>
      </c>
      <c r="C6050" s="4" t="s">
        <v>7107</v>
      </c>
      <c r="D6050" s="5" t="s">
        <v>12562</v>
      </c>
      <c r="E6050" s="4" t="s">
        <v>12600</v>
      </c>
      <c r="F6050" s="4" t="s">
        <v>12601</v>
      </c>
    </row>
    <row r="6051" ht="15.75" customHeight="1">
      <c r="A6051" s="4">
        <f t="shared" si="1"/>
        <v>6050</v>
      </c>
      <c r="B6051" s="4" t="s">
        <v>11</v>
      </c>
      <c r="C6051" s="4" t="s">
        <v>7107</v>
      </c>
      <c r="D6051" s="4" t="s">
        <v>12565</v>
      </c>
      <c r="E6051" s="4" t="s">
        <v>12602</v>
      </c>
      <c r="F6051" s="4" t="s">
        <v>12603</v>
      </c>
    </row>
    <row r="6052" ht="15.75" customHeight="1">
      <c r="A6052" s="4">
        <f t="shared" si="1"/>
        <v>6051</v>
      </c>
      <c r="B6052" s="4" t="s">
        <v>6</v>
      </c>
      <c r="C6052" s="4" t="s">
        <v>7107</v>
      </c>
      <c r="D6052" s="5" t="s">
        <v>12562</v>
      </c>
      <c r="E6052" s="5" t="s">
        <v>12604</v>
      </c>
      <c r="F6052" s="4" t="s">
        <v>12605</v>
      </c>
    </row>
    <row r="6053" ht="15.75" customHeight="1">
      <c r="A6053" s="4">
        <f t="shared" si="1"/>
        <v>6052</v>
      </c>
      <c r="B6053" s="4" t="s">
        <v>11</v>
      </c>
      <c r="C6053" s="4" t="s">
        <v>7107</v>
      </c>
      <c r="D6053" s="4" t="s">
        <v>12565</v>
      </c>
      <c r="E6053" s="4" t="s">
        <v>12606</v>
      </c>
      <c r="F6053" s="4" t="s">
        <v>12607</v>
      </c>
    </row>
    <row r="6054" ht="15.75" customHeight="1">
      <c r="A6054" s="4">
        <f t="shared" si="1"/>
        <v>6053</v>
      </c>
      <c r="B6054" s="4" t="s">
        <v>6</v>
      </c>
      <c r="C6054" s="4" t="s">
        <v>7107</v>
      </c>
      <c r="D6054" s="5" t="s">
        <v>12562</v>
      </c>
      <c r="E6054" s="4" t="s">
        <v>12608</v>
      </c>
      <c r="F6054" s="4" t="s">
        <v>12609</v>
      </c>
    </row>
    <row r="6055" ht="15.75" customHeight="1">
      <c r="A6055" s="4">
        <f t="shared" si="1"/>
        <v>6054</v>
      </c>
      <c r="B6055" s="4" t="s">
        <v>11</v>
      </c>
      <c r="C6055" s="4" t="s">
        <v>7107</v>
      </c>
      <c r="D6055" s="4" t="s">
        <v>12565</v>
      </c>
      <c r="E6055" s="4" t="s">
        <v>12610</v>
      </c>
      <c r="F6055" s="4" t="s">
        <v>12611</v>
      </c>
    </row>
    <row r="6056" ht="15.75" customHeight="1">
      <c r="A6056" s="4">
        <f t="shared" si="1"/>
        <v>6055</v>
      </c>
      <c r="B6056" s="4" t="s">
        <v>6</v>
      </c>
      <c r="C6056" s="4" t="s">
        <v>7107</v>
      </c>
      <c r="D6056" s="5" t="s">
        <v>12562</v>
      </c>
      <c r="E6056" s="4" t="s">
        <v>12612</v>
      </c>
      <c r="F6056" s="4" t="s">
        <v>12613</v>
      </c>
    </row>
    <row r="6057" ht="15.75" customHeight="1">
      <c r="A6057" s="4">
        <f t="shared" si="1"/>
        <v>6056</v>
      </c>
      <c r="B6057" s="4" t="s">
        <v>11</v>
      </c>
      <c r="C6057" s="4" t="s">
        <v>7107</v>
      </c>
      <c r="D6057" s="4" t="s">
        <v>12565</v>
      </c>
      <c r="E6057" s="4" t="s">
        <v>12614</v>
      </c>
      <c r="F6057" s="4" t="s">
        <v>12615</v>
      </c>
    </row>
    <row r="6058" ht="15.75" customHeight="1">
      <c r="A6058" s="4">
        <f t="shared" si="1"/>
        <v>6057</v>
      </c>
      <c r="B6058" s="4" t="s">
        <v>6</v>
      </c>
      <c r="C6058" s="4" t="s">
        <v>7107</v>
      </c>
      <c r="D6058" s="5" t="s">
        <v>12562</v>
      </c>
      <c r="E6058" s="4" t="s">
        <v>12616</v>
      </c>
      <c r="F6058" s="4" t="s">
        <v>12617</v>
      </c>
    </row>
    <row r="6059" ht="15.75" customHeight="1">
      <c r="A6059" s="4">
        <f t="shared" si="1"/>
        <v>6058</v>
      </c>
      <c r="B6059" s="4" t="s">
        <v>11</v>
      </c>
      <c r="C6059" s="4" t="s">
        <v>7107</v>
      </c>
      <c r="D6059" s="4" t="s">
        <v>12565</v>
      </c>
      <c r="E6059" s="4" t="s">
        <v>12618</v>
      </c>
      <c r="F6059" s="4" t="s">
        <v>12619</v>
      </c>
    </row>
    <row r="6060" ht="15.75" customHeight="1">
      <c r="A6060" s="4">
        <f t="shared" si="1"/>
        <v>6059</v>
      </c>
      <c r="B6060" s="4" t="s">
        <v>6</v>
      </c>
      <c r="C6060" s="4" t="s">
        <v>7107</v>
      </c>
      <c r="D6060" s="5" t="s">
        <v>12562</v>
      </c>
      <c r="E6060" s="4" t="s">
        <v>12620</v>
      </c>
      <c r="F6060" s="5" t="s">
        <v>12621</v>
      </c>
    </row>
    <row r="6061" ht="15.75" customHeight="1">
      <c r="A6061" s="4">
        <f t="shared" si="1"/>
        <v>6060</v>
      </c>
      <c r="B6061" s="4" t="s">
        <v>11</v>
      </c>
      <c r="C6061" s="4" t="s">
        <v>7107</v>
      </c>
      <c r="D6061" s="4" t="s">
        <v>12565</v>
      </c>
      <c r="E6061" s="4" t="s">
        <v>12622</v>
      </c>
      <c r="F6061" s="4" t="s">
        <v>12623</v>
      </c>
    </row>
    <row r="6062" ht="15.75" customHeight="1">
      <c r="A6062" s="4">
        <f t="shared" si="1"/>
        <v>6061</v>
      </c>
      <c r="B6062" s="4" t="s">
        <v>6</v>
      </c>
      <c r="C6062" s="4" t="s">
        <v>7107</v>
      </c>
      <c r="D6062" s="5" t="s">
        <v>12562</v>
      </c>
      <c r="E6062" s="4" t="s">
        <v>12624</v>
      </c>
      <c r="F6062" s="4" t="s">
        <v>12625</v>
      </c>
    </row>
    <row r="6063" ht="15.75" customHeight="1">
      <c r="A6063" s="4">
        <f t="shared" si="1"/>
        <v>6062</v>
      </c>
      <c r="B6063" s="4" t="s">
        <v>11</v>
      </c>
      <c r="C6063" s="4" t="s">
        <v>7107</v>
      </c>
      <c r="D6063" s="4" t="s">
        <v>12565</v>
      </c>
      <c r="E6063" s="4" t="s">
        <v>12626</v>
      </c>
      <c r="F6063" s="4" t="s">
        <v>12627</v>
      </c>
    </row>
    <row r="6064" ht="15.75" customHeight="1">
      <c r="A6064" s="4">
        <f t="shared" si="1"/>
        <v>6063</v>
      </c>
      <c r="B6064" s="4" t="s">
        <v>6</v>
      </c>
      <c r="C6064" s="4" t="s">
        <v>7107</v>
      </c>
      <c r="D6064" s="5" t="s">
        <v>12562</v>
      </c>
      <c r="E6064" s="4" t="s">
        <v>12628</v>
      </c>
      <c r="F6064" s="4" t="s">
        <v>12629</v>
      </c>
    </row>
    <row r="6065" ht="15.75" customHeight="1">
      <c r="A6065" s="4">
        <f t="shared" si="1"/>
        <v>6064</v>
      </c>
      <c r="B6065" s="4" t="s">
        <v>11</v>
      </c>
      <c r="C6065" s="4" t="s">
        <v>7107</v>
      </c>
      <c r="D6065" s="4" t="s">
        <v>12565</v>
      </c>
      <c r="E6065" s="4" t="s">
        <v>12630</v>
      </c>
      <c r="F6065" s="4" t="s">
        <v>12631</v>
      </c>
    </row>
    <row r="6066" ht="15.75" customHeight="1">
      <c r="A6066" s="4">
        <f t="shared" si="1"/>
        <v>6065</v>
      </c>
      <c r="B6066" s="4" t="s">
        <v>6</v>
      </c>
      <c r="C6066" s="4" t="s">
        <v>7107</v>
      </c>
      <c r="D6066" s="5" t="s">
        <v>12562</v>
      </c>
      <c r="E6066" s="4" t="s">
        <v>12632</v>
      </c>
      <c r="F6066" s="4" t="s">
        <v>12633</v>
      </c>
    </row>
    <row r="6067" ht="15.75" customHeight="1">
      <c r="A6067" s="4">
        <f t="shared" si="1"/>
        <v>6066</v>
      </c>
      <c r="B6067" s="4" t="s">
        <v>11</v>
      </c>
      <c r="C6067" s="4" t="s">
        <v>7107</v>
      </c>
      <c r="D6067" s="4" t="s">
        <v>12565</v>
      </c>
      <c r="E6067" s="4" t="s">
        <v>12634</v>
      </c>
      <c r="F6067" s="4" t="s">
        <v>12635</v>
      </c>
    </row>
    <row r="6068" ht="15.75" customHeight="1">
      <c r="A6068" s="4">
        <f t="shared" si="1"/>
        <v>6067</v>
      </c>
      <c r="B6068" s="4" t="s">
        <v>6</v>
      </c>
      <c r="C6068" s="4" t="s">
        <v>7107</v>
      </c>
      <c r="D6068" s="5" t="s">
        <v>12562</v>
      </c>
      <c r="E6068" s="4" t="s">
        <v>12636</v>
      </c>
      <c r="F6068" s="4" t="s">
        <v>12593</v>
      </c>
    </row>
    <row r="6069" ht="15.75" customHeight="1">
      <c r="A6069" s="4">
        <f t="shared" si="1"/>
        <v>6068</v>
      </c>
      <c r="B6069" s="4" t="s">
        <v>11</v>
      </c>
      <c r="C6069" s="4" t="s">
        <v>7107</v>
      </c>
      <c r="D6069" s="4" t="s">
        <v>12565</v>
      </c>
      <c r="E6069" s="4" t="s">
        <v>12637</v>
      </c>
      <c r="F6069" s="4" t="s">
        <v>12638</v>
      </c>
    </row>
    <row r="6070" ht="15.75" customHeight="1">
      <c r="A6070" s="4">
        <f t="shared" si="1"/>
        <v>6069</v>
      </c>
      <c r="B6070" s="4" t="s">
        <v>6</v>
      </c>
      <c r="C6070" s="4" t="s">
        <v>7107</v>
      </c>
      <c r="D6070" s="5" t="s">
        <v>12562</v>
      </c>
      <c r="E6070" s="4" t="s">
        <v>12639</v>
      </c>
      <c r="F6070" s="4" t="s">
        <v>12640</v>
      </c>
    </row>
    <row r="6071" ht="15.75" customHeight="1">
      <c r="A6071" s="4">
        <f t="shared" si="1"/>
        <v>6070</v>
      </c>
      <c r="B6071" s="4" t="s">
        <v>11</v>
      </c>
      <c r="C6071" s="4" t="s">
        <v>7107</v>
      </c>
      <c r="D6071" s="4" t="s">
        <v>12565</v>
      </c>
      <c r="E6071" s="4" t="s">
        <v>12641</v>
      </c>
      <c r="F6071" s="4" t="s">
        <v>12642</v>
      </c>
    </row>
    <row r="6072" ht="15.75" customHeight="1">
      <c r="A6072" s="4">
        <f t="shared" si="1"/>
        <v>6071</v>
      </c>
      <c r="B6072" s="4" t="s">
        <v>6</v>
      </c>
      <c r="C6072" s="4" t="s">
        <v>7107</v>
      </c>
      <c r="D6072" s="4" t="s">
        <v>12643</v>
      </c>
      <c r="E6072" s="4" t="s">
        <v>12644</v>
      </c>
      <c r="F6072" s="4" t="s">
        <v>12645</v>
      </c>
    </row>
    <row r="6073" ht="15.75" customHeight="1">
      <c r="A6073" s="4">
        <f t="shared" si="1"/>
        <v>6072</v>
      </c>
      <c r="B6073" s="4" t="s">
        <v>11</v>
      </c>
      <c r="C6073" s="4" t="s">
        <v>7107</v>
      </c>
      <c r="D6073" s="4" t="s">
        <v>12646</v>
      </c>
      <c r="E6073" s="4" t="s">
        <v>12647</v>
      </c>
      <c r="F6073" s="4" t="s">
        <v>12648</v>
      </c>
    </row>
    <row r="6074" ht="15.75" customHeight="1">
      <c r="A6074" s="4">
        <f t="shared" si="1"/>
        <v>6073</v>
      </c>
      <c r="B6074" s="4" t="s">
        <v>6</v>
      </c>
      <c r="C6074" s="4" t="s">
        <v>7107</v>
      </c>
      <c r="D6074" s="4" t="s">
        <v>12649</v>
      </c>
      <c r="E6074" s="4" t="s">
        <v>12650</v>
      </c>
      <c r="F6074" s="4" t="s">
        <v>12651</v>
      </c>
    </row>
    <row r="6075" ht="15.75" customHeight="1">
      <c r="A6075" s="4">
        <f t="shared" si="1"/>
        <v>6074</v>
      </c>
      <c r="B6075" s="4" t="s">
        <v>11</v>
      </c>
      <c r="C6075" s="4" t="s">
        <v>7107</v>
      </c>
      <c r="D6075" s="4" t="s">
        <v>12652</v>
      </c>
      <c r="E6075" s="4" t="s">
        <v>12653</v>
      </c>
      <c r="F6075" s="4" t="s">
        <v>12654</v>
      </c>
    </row>
    <row r="6076" ht="15.75" customHeight="1">
      <c r="A6076" s="4">
        <f t="shared" si="1"/>
        <v>6075</v>
      </c>
      <c r="B6076" s="4" t="s">
        <v>6</v>
      </c>
      <c r="C6076" s="4" t="s">
        <v>7107</v>
      </c>
      <c r="D6076" s="4" t="s">
        <v>12655</v>
      </c>
      <c r="E6076" s="4" t="s">
        <v>12656</v>
      </c>
      <c r="F6076" s="4" t="s">
        <v>12657</v>
      </c>
    </row>
    <row r="6077" ht="15.75" customHeight="1">
      <c r="A6077" s="4">
        <f t="shared" si="1"/>
        <v>6076</v>
      </c>
      <c r="B6077" s="4" t="s">
        <v>11</v>
      </c>
      <c r="C6077" s="4" t="s">
        <v>7107</v>
      </c>
      <c r="D6077" s="4" t="s">
        <v>12658</v>
      </c>
      <c r="E6077" s="4" t="s">
        <v>12659</v>
      </c>
      <c r="F6077" s="4" t="s">
        <v>12660</v>
      </c>
    </row>
    <row r="6078" ht="15.75" customHeight="1">
      <c r="A6078" s="4">
        <f t="shared" si="1"/>
        <v>6077</v>
      </c>
      <c r="B6078" s="4" t="s">
        <v>6</v>
      </c>
      <c r="C6078" s="4" t="s">
        <v>7107</v>
      </c>
      <c r="D6078" s="4" t="s">
        <v>12661</v>
      </c>
      <c r="E6078" s="4" t="s">
        <v>12662</v>
      </c>
      <c r="F6078" s="4" t="s">
        <v>12663</v>
      </c>
    </row>
    <row r="6079" ht="15.75" customHeight="1">
      <c r="A6079" s="4">
        <f t="shared" si="1"/>
        <v>6078</v>
      </c>
      <c r="B6079" s="4" t="s">
        <v>11</v>
      </c>
      <c r="C6079" s="4" t="s">
        <v>7107</v>
      </c>
      <c r="D6079" s="4" t="s">
        <v>12664</v>
      </c>
      <c r="E6079" s="4" t="s">
        <v>12665</v>
      </c>
      <c r="F6079" s="4" t="s">
        <v>12666</v>
      </c>
    </row>
    <row r="6080" ht="15.75" customHeight="1">
      <c r="A6080" s="4">
        <f t="shared" si="1"/>
        <v>6079</v>
      </c>
      <c r="B6080" s="4" t="s">
        <v>6</v>
      </c>
      <c r="C6080" s="4" t="s">
        <v>7107</v>
      </c>
      <c r="D6080" s="4" t="s">
        <v>12667</v>
      </c>
      <c r="E6080" s="4" t="s">
        <v>12668</v>
      </c>
      <c r="F6080" s="4" t="s">
        <v>12669</v>
      </c>
    </row>
    <row r="6081" ht="15.75" customHeight="1">
      <c r="A6081" s="4">
        <f t="shared" si="1"/>
        <v>6080</v>
      </c>
      <c r="B6081" s="4" t="s">
        <v>11</v>
      </c>
      <c r="C6081" s="4" t="s">
        <v>7107</v>
      </c>
      <c r="D6081" s="4" t="s">
        <v>12670</v>
      </c>
      <c r="E6081" s="4" t="s">
        <v>12671</v>
      </c>
      <c r="F6081" s="4" t="s">
        <v>12672</v>
      </c>
    </row>
    <row r="6082" ht="15.75" customHeight="1">
      <c r="A6082" s="4">
        <f t="shared" si="1"/>
        <v>6081</v>
      </c>
      <c r="B6082" s="4" t="s">
        <v>6</v>
      </c>
      <c r="C6082" s="4" t="s">
        <v>7107</v>
      </c>
      <c r="D6082" s="4" t="s">
        <v>12673</v>
      </c>
      <c r="E6082" s="4" t="s">
        <v>12674</v>
      </c>
      <c r="F6082" s="4" t="s">
        <v>12675</v>
      </c>
    </row>
    <row r="6083" ht="15.75" customHeight="1">
      <c r="A6083" s="4">
        <f t="shared" si="1"/>
        <v>6082</v>
      </c>
      <c r="B6083" s="4" t="s">
        <v>11</v>
      </c>
      <c r="C6083" s="4" t="s">
        <v>7107</v>
      </c>
      <c r="D6083" s="4" t="s">
        <v>12676</v>
      </c>
      <c r="E6083" s="4" t="s">
        <v>12677</v>
      </c>
      <c r="F6083" s="4" t="s">
        <v>12678</v>
      </c>
    </row>
    <row r="6084" ht="15.75" customHeight="1">
      <c r="A6084" s="4">
        <f t="shared" si="1"/>
        <v>6083</v>
      </c>
      <c r="B6084" s="4" t="s">
        <v>6</v>
      </c>
      <c r="C6084" s="4" t="s">
        <v>7107</v>
      </c>
      <c r="D6084" s="4" t="s">
        <v>12679</v>
      </c>
      <c r="E6084" s="4" t="s">
        <v>12680</v>
      </c>
      <c r="F6084" s="5" t="s">
        <v>12681</v>
      </c>
    </row>
    <row r="6085" ht="15.75" customHeight="1">
      <c r="A6085" s="4">
        <f t="shared" si="1"/>
        <v>6084</v>
      </c>
      <c r="B6085" s="4" t="s">
        <v>11</v>
      </c>
      <c r="C6085" s="4" t="s">
        <v>7107</v>
      </c>
      <c r="D6085" s="4" t="s">
        <v>12682</v>
      </c>
      <c r="E6085" s="4" t="s">
        <v>12683</v>
      </c>
      <c r="F6085" s="4" t="s">
        <v>12684</v>
      </c>
    </row>
    <row r="6086" ht="15.75" customHeight="1">
      <c r="A6086" s="4">
        <f t="shared" si="1"/>
        <v>6085</v>
      </c>
      <c r="B6086" s="4" t="s">
        <v>6</v>
      </c>
      <c r="C6086" s="4" t="s">
        <v>7107</v>
      </c>
      <c r="D6086" s="4" t="s">
        <v>12685</v>
      </c>
      <c r="E6086" s="4" t="s">
        <v>12686</v>
      </c>
      <c r="F6086" s="4" t="s">
        <v>12687</v>
      </c>
    </row>
    <row r="6087" ht="15.75" customHeight="1">
      <c r="A6087" s="4">
        <f t="shared" si="1"/>
        <v>6086</v>
      </c>
      <c r="B6087" s="4" t="s">
        <v>11</v>
      </c>
      <c r="C6087" s="4" t="s">
        <v>7107</v>
      </c>
      <c r="D6087" s="4" t="s">
        <v>12688</v>
      </c>
      <c r="E6087" s="4" t="s">
        <v>12689</v>
      </c>
      <c r="F6087" s="4" t="s">
        <v>12690</v>
      </c>
    </row>
    <row r="6088" ht="15.75" customHeight="1">
      <c r="A6088" s="4">
        <f t="shared" si="1"/>
        <v>6087</v>
      </c>
      <c r="B6088" s="4" t="s">
        <v>6</v>
      </c>
      <c r="C6088" s="4" t="s">
        <v>7107</v>
      </c>
      <c r="D6088" s="4" t="s">
        <v>12691</v>
      </c>
      <c r="E6088" s="4" t="s">
        <v>12692</v>
      </c>
      <c r="F6088" s="4" t="s">
        <v>12693</v>
      </c>
    </row>
    <row r="6089" ht="15.75" customHeight="1">
      <c r="A6089" s="4">
        <f t="shared" si="1"/>
        <v>6088</v>
      </c>
      <c r="B6089" s="4" t="s">
        <v>11</v>
      </c>
      <c r="C6089" s="4" t="s">
        <v>7107</v>
      </c>
      <c r="D6089" s="4" t="s">
        <v>12694</v>
      </c>
      <c r="E6089" s="4" t="s">
        <v>12695</v>
      </c>
      <c r="F6089" s="4" t="s">
        <v>12696</v>
      </c>
    </row>
    <row r="6090" ht="15.75" customHeight="1">
      <c r="A6090" s="4">
        <f t="shared" si="1"/>
        <v>6089</v>
      </c>
      <c r="B6090" s="4" t="s">
        <v>6</v>
      </c>
      <c r="C6090" s="4" t="s">
        <v>7107</v>
      </c>
      <c r="D6090" s="4" t="s">
        <v>12697</v>
      </c>
      <c r="E6090" s="4" t="s">
        <v>12698</v>
      </c>
      <c r="F6090" s="4" t="s">
        <v>12699</v>
      </c>
    </row>
    <row r="6091" ht="15.75" customHeight="1">
      <c r="A6091" s="4">
        <f t="shared" si="1"/>
        <v>6090</v>
      </c>
      <c r="B6091" s="4" t="s">
        <v>11</v>
      </c>
      <c r="C6091" s="4" t="s">
        <v>7107</v>
      </c>
      <c r="D6091" s="4" t="s">
        <v>12700</v>
      </c>
      <c r="E6091" s="4" t="s">
        <v>12701</v>
      </c>
      <c r="F6091" s="4" t="s">
        <v>12702</v>
      </c>
    </row>
    <row r="6092" ht="15.75" customHeight="1">
      <c r="A6092" s="4">
        <f t="shared" si="1"/>
        <v>6091</v>
      </c>
      <c r="B6092" s="4" t="s">
        <v>6</v>
      </c>
      <c r="C6092" s="4" t="s">
        <v>7107</v>
      </c>
      <c r="D6092" s="4" t="s">
        <v>12703</v>
      </c>
      <c r="E6092" s="4" t="s">
        <v>12704</v>
      </c>
      <c r="F6092" s="4" t="s">
        <v>12705</v>
      </c>
    </row>
    <row r="6093" ht="15.75" customHeight="1">
      <c r="A6093" s="4">
        <f t="shared" si="1"/>
        <v>6092</v>
      </c>
      <c r="B6093" s="4" t="s">
        <v>11</v>
      </c>
      <c r="C6093" s="4" t="s">
        <v>7107</v>
      </c>
      <c r="D6093" s="4" t="s">
        <v>12706</v>
      </c>
      <c r="E6093" s="4" t="s">
        <v>12707</v>
      </c>
      <c r="F6093" s="4" t="s">
        <v>12708</v>
      </c>
    </row>
    <row r="6094" ht="15.75" customHeight="1">
      <c r="A6094" s="4">
        <f t="shared" si="1"/>
        <v>6093</v>
      </c>
      <c r="B6094" s="4" t="s">
        <v>6</v>
      </c>
      <c r="C6094" s="4" t="s">
        <v>7107</v>
      </c>
      <c r="D6094" s="4" t="s">
        <v>12709</v>
      </c>
      <c r="E6094" s="4" t="s">
        <v>12710</v>
      </c>
      <c r="F6094" s="4" t="s">
        <v>12711</v>
      </c>
    </row>
    <row r="6095" ht="15.75" customHeight="1">
      <c r="A6095" s="4">
        <f t="shared" si="1"/>
        <v>6094</v>
      </c>
      <c r="B6095" s="4" t="s">
        <v>11</v>
      </c>
      <c r="C6095" s="4" t="s">
        <v>7107</v>
      </c>
      <c r="D6095" s="4" t="s">
        <v>12712</v>
      </c>
      <c r="E6095" s="4" t="s">
        <v>12713</v>
      </c>
      <c r="F6095" s="4" t="s">
        <v>12714</v>
      </c>
    </row>
    <row r="6096" ht="15.75" customHeight="1">
      <c r="A6096" s="4">
        <f t="shared" si="1"/>
        <v>6095</v>
      </c>
      <c r="B6096" s="4" t="s">
        <v>6</v>
      </c>
      <c r="C6096" s="4" t="s">
        <v>7107</v>
      </c>
      <c r="D6096" s="4" t="s">
        <v>12715</v>
      </c>
      <c r="E6096" s="4" t="s">
        <v>12716</v>
      </c>
      <c r="F6096" s="4" t="s">
        <v>12717</v>
      </c>
    </row>
    <row r="6097" ht="15.75" customHeight="1">
      <c r="A6097" s="4">
        <f t="shared" si="1"/>
        <v>6096</v>
      </c>
      <c r="B6097" s="4" t="s">
        <v>11</v>
      </c>
      <c r="C6097" s="4" t="s">
        <v>7107</v>
      </c>
      <c r="D6097" s="4" t="s">
        <v>12718</v>
      </c>
      <c r="E6097" s="4" t="s">
        <v>12719</v>
      </c>
      <c r="F6097" s="4" t="s">
        <v>12720</v>
      </c>
    </row>
    <row r="6098" ht="15.75" customHeight="1">
      <c r="A6098" s="4">
        <f t="shared" si="1"/>
        <v>6097</v>
      </c>
      <c r="B6098" s="4" t="s">
        <v>6</v>
      </c>
      <c r="C6098" s="4" t="s">
        <v>7107</v>
      </c>
      <c r="D6098" s="4" t="s">
        <v>12721</v>
      </c>
      <c r="E6098" s="4" t="s">
        <v>12722</v>
      </c>
      <c r="F6098" s="4" t="s">
        <v>12723</v>
      </c>
    </row>
    <row r="6099" ht="15.75" customHeight="1">
      <c r="A6099" s="4">
        <f t="shared" si="1"/>
        <v>6098</v>
      </c>
      <c r="B6099" s="4" t="s">
        <v>11</v>
      </c>
      <c r="C6099" s="4" t="s">
        <v>7107</v>
      </c>
      <c r="D6099" s="4" t="s">
        <v>12724</v>
      </c>
      <c r="E6099" s="4" t="s">
        <v>12725</v>
      </c>
      <c r="F6099" s="4" t="s">
        <v>12726</v>
      </c>
    </row>
    <row r="6100" ht="15.75" customHeight="1">
      <c r="A6100" s="4">
        <f t="shared" si="1"/>
        <v>6099</v>
      </c>
      <c r="B6100" s="4" t="s">
        <v>6</v>
      </c>
      <c r="C6100" s="4" t="s">
        <v>7107</v>
      </c>
      <c r="D6100" s="4" t="s">
        <v>12727</v>
      </c>
      <c r="E6100" s="4" t="s">
        <v>12728</v>
      </c>
      <c r="F6100" s="4" t="s">
        <v>12729</v>
      </c>
    </row>
    <row r="6101" ht="15.75" customHeight="1">
      <c r="A6101" s="4">
        <f t="shared" si="1"/>
        <v>6100</v>
      </c>
      <c r="B6101" s="4" t="s">
        <v>11</v>
      </c>
      <c r="C6101" s="4" t="s">
        <v>7107</v>
      </c>
      <c r="D6101" s="4" t="s">
        <v>12730</v>
      </c>
      <c r="E6101" s="4" t="s">
        <v>12731</v>
      </c>
      <c r="F6101" s="4" t="s">
        <v>12732</v>
      </c>
    </row>
    <row r="6102" ht="15.75" customHeight="1">
      <c r="A6102" s="4">
        <f t="shared" si="1"/>
        <v>6101</v>
      </c>
      <c r="B6102" s="4" t="s">
        <v>6</v>
      </c>
      <c r="C6102" s="4" t="s">
        <v>7107</v>
      </c>
      <c r="D6102" s="4" t="s">
        <v>12733</v>
      </c>
      <c r="E6102" s="4" t="s">
        <v>12734</v>
      </c>
      <c r="F6102" s="4" t="s">
        <v>12735</v>
      </c>
    </row>
    <row r="6103" ht="15.75" customHeight="1">
      <c r="A6103" s="4">
        <f t="shared" si="1"/>
        <v>6102</v>
      </c>
      <c r="B6103" s="4" t="s">
        <v>11</v>
      </c>
      <c r="C6103" s="4" t="s">
        <v>7107</v>
      </c>
      <c r="D6103" s="4" t="s">
        <v>12736</v>
      </c>
      <c r="E6103" s="4" t="s">
        <v>12737</v>
      </c>
      <c r="F6103" s="4" t="s">
        <v>12738</v>
      </c>
    </row>
    <row r="6104" ht="15.75" customHeight="1">
      <c r="A6104" s="4">
        <f t="shared" si="1"/>
        <v>6103</v>
      </c>
      <c r="B6104" s="4" t="s">
        <v>6</v>
      </c>
      <c r="C6104" s="4" t="s">
        <v>7107</v>
      </c>
      <c r="D6104" s="4" t="s">
        <v>12739</v>
      </c>
      <c r="E6104" s="4" t="s">
        <v>12740</v>
      </c>
      <c r="F6104" s="4" t="s">
        <v>12741</v>
      </c>
    </row>
    <row r="6105" ht="15.75" customHeight="1">
      <c r="A6105" s="4">
        <f t="shared" si="1"/>
        <v>6104</v>
      </c>
      <c r="B6105" s="4" t="s">
        <v>11</v>
      </c>
      <c r="C6105" s="4" t="s">
        <v>7107</v>
      </c>
      <c r="D6105" s="4" t="s">
        <v>12742</v>
      </c>
      <c r="E6105" s="4" t="s">
        <v>12743</v>
      </c>
      <c r="F6105" s="4" t="s">
        <v>12744</v>
      </c>
    </row>
    <row r="6106" ht="15.75" customHeight="1">
      <c r="A6106" s="4">
        <f t="shared" si="1"/>
        <v>6105</v>
      </c>
      <c r="B6106" s="4" t="s">
        <v>6</v>
      </c>
      <c r="C6106" s="4" t="s">
        <v>7107</v>
      </c>
      <c r="D6106" s="4" t="s">
        <v>12745</v>
      </c>
      <c r="E6106" s="4" t="s">
        <v>12746</v>
      </c>
      <c r="F6106" s="4" t="s">
        <v>12747</v>
      </c>
    </row>
    <row r="6107" ht="15.75" customHeight="1">
      <c r="A6107" s="4">
        <f t="shared" si="1"/>
        <v>6106</v>
      </c>
      <c r="B6107" s="4" t="s">
        <v>11</v>
      </c>
      <c r="C6107" s="4" t="s">
        <v>7107</v>
      </c>
      <c r="D6107" s="4" t="s">
        <v>12748</v>
      </c>
      <c r="E6107" s="4" t="s">
        <v>12749</v>
      </c>
      <c r="F6107" s="4" t="s">
        <v>12750</v>
      </c>
    </row>
    <row r="6108" ht="15.75" customHeight="1">
      <c r="A6108" s="4">
        <f t="shared" si="1"/>
        <v>6107</v>
      </c>
      <c r="B6108" s="4" t="s">
        <v>6</v>
      </c>
      <c r="C6108" s="4" t="s">
        <v>7107</v>
      </c>
      <c r="D6108" s="4" t="s">
        <v>12751</v>
      </c>
      <c r="E6108" s="4" t="s">
        <v>12752</v>
      </c>
      <c r="F6108" s="4" t="s">
        <v>12753</v>
      </c>
    </row>
    <row r="6109" ht="15.75" customHeight="1">
      <c r="A6109" s="4">
        <f t="shared" si="1"/>
        <v>6108</v>
      </c>
      <c r="B6109" s="4" t="s">
        <v>11</v>
      </c>
      <c r="C6109" s="4" t="s">
        <v>7107</v>
      </c>
      <c r="D6109" s="4" t="s">
        <v>12754</v>
      </c>
      <c r="E6109" s="4" t="s">
        <v>12755</v>
      </c>
      <c r="F6109" s="4" t="s">
        <v>12756</v>
      </c>
    </row>
    <row r="6110" ht="15.75" customHeight="1">
      <c r="A6110" s="4">
        <f t="shared" si="1"/>
        <v>6109</v>
      </c>
      <c r="B6110" s="4" t="s">
        <v>6</v>
      </c>
      <c r="C6110" s="4" t="s">
        <v>7107</v>
      </c>
      <c r="D6110" s="4" t="s">
        <v>12751</v>
      </c>
      <c r="E6110" s="4" t="s">
        <v>12757</v>
      </c>
      <c r="F6110" s="4" t="s">
        <v>12758</v>
      </c>
    </row>
    <row r="6111" ht="15.75" customHeight="1">
      <c r="A6111" s="4">
        <f t="shared" si="1"/>
        <v>6110</v>
      </c>
      <c r="B6111" s="4" t="s">
        <v>11</v>
      </c>
      <c r="C6111" s="4" t="s">
        <v>7107</v>
      </c>
      <c r="D6111" s="4" t="s">
        <v>12759</v>
      </c>
      <c r="E6111" s="4" t="s">
        <v>12760</v>
      </c>
      <c r="F6111" s="4" t="s">
        <v>12761</v>
      </c>
    </row>
    <row r="6112" ht="15.75" customHeight="1">
      <c r="A6112" s="4">
        <f t="shared" si="1"/>
        <v>6111</v>
      </c>
      <c r="B6112" s="6" t="s">
        <v>6</v>
      </c>
      <c r="C6112" s="4" t="s">
        <v>7107</v>
      </c>
      <c r="D6112" s="6" t="s">
        <v>12762</v>
      </c>
      <c r="E6112" s="6" t="s">
        <v>12763</v>
      </c>
      <c r="F6112" s="7" t="s">
        <v>12764</v>
      </c>
    </row>
    <row r="6113" ht="15.75" customHeight="1">
      <c r="A6113" s="4">
        <f t="shared" si="1"/>
        <v>6112</v>
      </c>
      <c r="B6113" s="6" t="s">
        <v>11</v>
      </c>
      <c r="C6113" s="4" t="s">
        <v>7107</v>
      </c>
      <c r="D6113" s="6" t="s">
        <v>12765</v>
      </c>
      <c r="E6113" s="6" t="s">
        <v>12766</v>
      </c>
      <c r="F6113" s="7" t="s">
        <v>12767</v>
      </c>
    </row>
    <row r="6114" ht="15.75" customHeight="1">
      <c r="A6114" s="4">
        <f t="shared" si="1"/>
        <v>6113</v>
      </c>
      <c r="B6114" s="6" t="s">
        <v>6</v>
      </c>
      <c r="C6114" s="4" t="s">
        <v>7107</v>
      </c>
      <c r="D6114" s="6" t="s">
        <v>12762</v>
      </c>
      <c r="E6114" s="6" t="s">
        <v>12768</v>
      </c>
      <c r="F6114" s="7" t="s">
        <v>12769</v>
      </c>
    </row>
    <row r="6115" ht="15.75" customHeight="1">
      <c r="A6115" s="4">
        <f t="shared" si="1"/>
        <v>6114</v>
      </c>
      <c r="B6115" s="6" t="s">
        <v>11</v>
      </c>
      <c r="C6115" s="4" t="s">
        <v>7107</v>
      </c>
      <c r="D6115" s="6" t="s">
        <v>12765</v>
      </c>
      <c r="E6115" s="6" t="s">
        <v>12770</v>
      </c>
      <c r="F6115" s="7" t="s">
        <v>12771</v>
      </c>
    </row>
    <row r="6116" ht="15.75" customHeight="1">
      <c r="A6116" s="4">
        <f t="shared" si="1"/>
        <v>6115</v>
      </c>
      <c r="B6116" s="6" t="s">
        <v>6</v>
      </c>
      <c r="C6116" s="4" t="s">
        <v>7107</v>
      </c>
      <c r="D6116" s="6" t="s">
        <v>12762</v>
      </c>
      <c r="E6116" s="6" t="s">
        <v>12772</v>
      </c>
      <c r="F6116" s="7" t="s">
        <v>12773</v>
      </c>
    </row>
    <row r="6117" ht="15.75" customHeight="1">
      <c r="A6117" s="4">
        <f t="shared" si="1"/>
        <v>6116</v>
      </c>
      <c r="B6117" s="6" t="s">
        <v>11</v>
      </c>
      <c r="C6117" s="4" t="s">
        <v>7107</v>
      </c>
      <c r="D6117" s="6" t="s">
        <v>12765</v>
      </c>
      <c r="E6117" s="6" t="s">
        <v>12774</v>
      </c>
      <c r="F6117" s="7" t="s">
        <v>12775</v>
      </c>
    </row>
    <row r="6118" ht="15.75" customHeight="1">
      <c r="A6118" s="4">
        <f t="shared" si="1"/>
        <v>6117</v>
      </c>
      <c r="B6118" s="6" t="s">
        <v>6</v>
      </c>
      <c r="C6118" s="4" t="s">
        <v>7107</v>
      </c>
      <c r="D6118" s="6" t="s">
        <v>12762</v>
      </c>
      <c r="E6118" s="6" t="s">
        <v>12776</v>
      </c>
      <c r="F6118" s="7" t="s">
        <v>12777</v>
      </c>
    </row>
    <row r="6119" ht="15.75" customHeight="1">
      <c r="A6119" s="4">
        <f t="shared" si="1"/>
        <v>6118</v>
      </c>
      <c r="B6119" s="6" t="s">
        <v>11</v>
      </c>
      <c r="C6119" s="4" t="s">
        <v>7107</v>
      </c>
      <c r="D6119" s="6" t="s">
        <v>12765</v>
      </c>
      <c r="E6119" s="6" t="s">
        <v>12778</v>
      </c>
      <c r="F6119" s="7" t="s">
        <v>12779</v>
      </c>
    </row>
    <row r="6120" ht="15.75" customHeight="1">
      <c r="A6120" s="4">
        <f t="shared" si="1"/>
        <v>6119</v>
      </c>
      <c r="B6120" s="6" t="s">
        <v>6</v>
      </c>
      <c r="C6120" s="4" t="s">
        <v>7107</v>
      </c>
      <c r="D6120" s="6" t="s">
        <v>12762</v>
      </c>
      <c r="E6120" s="6" t="s">
        <v>12780</v>
      </c>
      <c r="F6120" s="7" t="s">
        <v>12781</v>
      </c>
    </row>
    <row r="6121" ht="15.75" customHeight="1">
      <c r="A6121" s="4">
        <f t="shared" si="1"/>
        <v>6120</v>
      </c>
      <c r="B6121" s="6" t="s">
        <v>11</v>
      </c>
      <c r="C6121" s="4" t="s">
        <v>7107</v>
      </c>
      <c r="D6121" s="6" t="s">
        <v>12765</v>
      </c>
      <c r="E6121" s="6" t="s">
        <v>12782</v>
      </c>
      <c r="F6121" s="7" t="s">
        <v>12783</v>
      </c>
    </row>
    <row r="6122" ht="15.75" customHeight="1">
      <c r="A6122" s="4">
        <f t="shared" si="1"/>
        <v>6121</v>
      </c>
      <c r="B6122" s="6" t="s">
        <v>6</v>
      </c>
      <c r="C6122" s="4" t="s">
        <v>7107</v>
      </c>
      <c r="D6122" s="6" t="s">
        <v>12784</v>
      </c>
      <c r="E6122" s="6" t="s">
        <v>12785</v>
      </c>
      <c r="F6122" s="7" t="s">
        <v>12786</v>
      </c>
    </row>
    <row r="6123" ht="15.75" customHeight="1">
      <c r="A6123" s="4">
        <f t="shared" si="1"/>
        <v>6122</v>
      </c>
      <c r="B6123" s="6" t="s">
        <v>11</v>
      </c>
      <c r="C6123" s="4" t="s">
        <v>7107</v>
      </c>
      <c r="D6123" s="6" t="s">
        <v>12787</v>
      </c>
      <c r="E6123" s="6" t="s">
        <v>12788</v>
      </c>
      <c r="F6123" s="7" t="s">
        <v>12789</v>
      </c>
    </row>
    <row r="6124" ht="15.75" customHeight="1">
      <c r="A6124" s="4">
        <f t="shared" si="1"/>
        <v>6123</v>
      </c>
      <c r="B6124" s="6" t="s">
        <v>6</v>
      </c>
      <c r="C6124" s="4" t="s">
        <v>7107</v>
      </c>
      <c r="D6124" s="6" t="s">
        <v>12784</v>
      </c>
      <c r="E6124" s="6" t="s">
        <v>12790</v>
      </c>
      <c r="F6124" s="7" t="s">
        <v>12791</v>
      </c>
    </row>
    <row r="6125" ht="15.75" customHeight="1">
      <c r="A6125" s="4">
        <f t="shared" si="1"/>
        <v>6124</v>
      </c>
      <c r="B6125" s="6" t="s">
        <v>11</v>
      </c>
      <c r="C6125" s="4" t="s">
        <v>7107</v>
      </c>
      <c r="D6125" s="6" t="s">
        <v>12787</v>
      </c>
      <c r="E6125" s="6" t="s">
        <v>12792</v>
      </c>
      <c r="F6125" s="7" t="s">
        <v>12793</v>
      </c>
    </row>
    <row r="6126" ht="15.75" customHeight="1">
      <c r="A6126" s="4">
        <f t="shared" si="1"/>
        <v>6125</v>
      </c>
      <c r="B6126" s="6" t="s">
        <v>6</v>
      </c>
      <c r="C6126" s="4" t="s">
        <v>7107</v>
      </c>
      <c r="D6126" s="6" t="s">
        <v>12784</v>
      </c>
      <c r="E6126" s="6" t="s">
        <v>12794</v>
      </c>
      <c r="F6126" s="7" t="s">
        <v>12795</v>
      </c>
    </row>
    <row r="6127" ht="15.75" customHeight="1">
      <c r="A6127" s="4">
        <f t="shared" si="1"/>
        <v>6126</v>
      </c>
      <c r="B6127" s="6" t="s">
        <v>11</v>
      </c>
      <c r="C6127" s="4" t="s">
        <v>7107</v>
      </c>
      <c r="D6127" s="6" t="s">
        <v>12787</v>
      </c>
      <c r="E6127" s="6" t="s">
        <v>12796</v>
      </c>
      <c r="F6127" s="7" t="s">
        <v>12797</v>
      </c>
    </row>
    <row r="6128" ht="15.75" customHeight="1">
      <c r="A6128" s="4">
        <f t="shared" si="1"/>
        <v>6127</v>
      </c>
      <c r="B6128" s="6" t="s">
        <v>6</v>
      </c>
      <c r="C6128" s="4" t="s">
        <v>7107</v>
      </c>
      <c r="D6128" s="6" t="s">
        <v>12784</v>
      </c>
      <c r="E6128" s="6" t="s">
        <v>12798</v>
      </c>
      <c r="F6128" s="7" t="s">
        <v>12799</v>
      </c>
    </row>
    <row r="6129" ht="15.75" customHeight="1">
      <c r="A6129" s="4">
        <f t="shared" si="1"/>
        <v>6128</v>
      </c>
      <c r="B6129" s="6" t="s">
        <v>11</v>
      </c>
      <c r="C6129" s="4" t="s">
        <v>7107</v>
      </c>
      <c r="D6129" s="6" t="s">
        <v>12787</v>
      </c>
      <c r="E6129" s="6" t="s">
        <v>12800</v>
      </c>
      <c r="F6129" s="7" t="s">
        <v>12801</v>
      </c>
    </row>
    <row r="6130" ht="15.75" customHeight="1">
      <c r="A6130" s="4">
        <f t="shared" si="1"/>
        <v>6129</v>
      </c>
      <c r="B6130" s="6" t="s">
        <v>6</v>
      </c>
      <c r="C6130" s="4" t="s">
        <v>7107</v>
      </c>
      <c r="D6130" s="6" t="s">
        <v>12784</v>
      </c>
      <c r="E6130" s="6" t="s">
        <v>12802</v>
      </c>
      <c r="F6130" s="7" t="s">
        <v>12803</v>
      </c>
    </row>
    <row r="6131" ht="15.75" customHeight="1">
      <c r="A6131" s="4">
        <f t="shared" si="1"/>
        <v>6130</v>
      </c>
      <c r="B6131" s="6" t="s">
        <v>11</v>
      </c>
      <c r="C6131" s="4" t="s">
        <v>7107</v>
      </c>
      <c r="D6131" s="6" t="s">
        <v>12787</v>
      </c>
      <c r="E6131" s="6" t="s">
        <v>12804</v>
      </c>
      <c r="F6131" s="7" t="s">
        <v>12805</v>
      </c>
    </row>
    <row r="6132" ht="15.75" customHeight="1">
      <c r="A6132" s="4">
        <f t="shared" si="1"/>
        <v>6131</v>
      </c>
      <c r="B6132" s="6" t="s">
        <v>6</v>
      </c>
      <c r="C6132" s="4" t="s">
        <v>7107</v>
      </c>
      <c r="D6132" s="6" t="s">
        <v>12784</v>
      </c>
      <c r="E6132" s="6" t="s">
        <v>12806</v>
      </c>
      <c r="F6132" s="7" t="s">
        <v>12807</v>
      </c>
    </row>
    <row r="6133" ht="15.75" customHeight="1">
      <c r="A6133" s="4">
        <f t="shared" si="1"/>
        <v>6132</v>
      </c>
      <c r="B6133" s="6" t="s">
        <v>11</v>
      </c>
      <c r="C6133" s="4" t="s">
        <v>7107</v>
      </c>
      <c r="D6133" s="6" t="s">
        <v>12787</v>
      </c>
      <c r="E6133" s="6" t="s">
        <v>12808</v>
      </c>
      <c r="F6133" s="7" t="s">
        <v>12809</v>
      </c>
    </row>
    <row r="6134" ht="15.75" customHeight="1">
      <c r="A6134" s="4">
        <f t="shared" si="1"/>
        <v>6133</v>
      </c>
      <c r="B6134" s="6" t="s">
        <v>6</v>
      </c>
      <c r="C6134" s="4" t="s">
        <v>7107</v>
      </c>
      <c r="D6134" s="6" t="s">
        <v>12784</v>
      </c>
      <c r="E6134" s="6" t="s">
        <v>12810</v>
      </c>
      <c r="F6134" s="7" t="s">
        <v>12811</v>
      </c>
    </row>
    <row r="6135" ht="15.75" customHeight="1">
      <c r="A6135" s="4">
        <f t="shared" si="1"/>
        <v>6134</v>
      </c>
      <c r="B6135" s="6" t="s">
        <v>11</v>
      </c>
      <c r="C6135" s="4" t="s">
        <v>7107</v>
      </c>
      <c r="D6135" s="6" t="s">
        <v>12787</v>
      </c>
      <c r="E6135" s="6" t="s">
        <v>12812</v>
      </c>
      <c r="F6135" s="7" t="s">
        <v>12813</v>
      </c>
    </row>
    <row r="6136" ht="15.75" customHeight="1">
      <c r="A6136" s="4">
        <f t="shared" si="1"/>
        <v>6135</v>
      </c>
      <c r="B6136" s="6" t="s">
        <v>6</v>
      </c>
      <c r="C6136" s="4" t="s">
        <v>7107</v>
      </c>
      <c r="D6136" s="6" t="s">
        <v>12784</v>
      </c>
      <c r="E6136" s="6" t="s">
        <v>12814</v>
      </c>
      <c r="F6136" s="7" t="s">
        <v>12815</v>
      </c>
    </row>
    <row r="6137" ht="15.75" customHeight="1">
      <c r="A6137" s="4">
        <f t="shared" si="1"/>
        <v>6136</v>
      </c>
      <c r="B6137" s="6" t="s">
        <v>11</v>
      </c>
      <c r="C6137" s="4" t="s">
        <v>7107</v>
      </c>
      <c r="D6137" s="6" t="s">
        <v>12787</v>
      </c>
      <c r="E6137" s="6" t="s">
        <v>12816</v>
      </c>
      <c r="F6137" s="7" t="s">
        <v>12817</v>
      </c>
    </row>
    <row r="6138" ht="15.75" customHeight="1">
      <c r="A6138" s="4">
        <f t="shared" si="1"/>
        <v>6137</v>
      </c>
      <c r="B6138" s="6" t="s">
        <v>6</v>
      </c>
      <c r="C6138" s="4" t="s">
        <v>7107</v>
      </c>
      <c r="D6138" s="6" t="s">
        <v>12784</v>
      </c>
      <c r="E6138" s="6" t="s">
        <v>12818</v>
      </c>
      <c r="F6138" s="7" t="s">
        <v>12819</v>
      </c>
    </row>
    <row r="6139" ht="15.75" customHeight="1">
      <c r="A6139" s="4">
        <f t="shared" si="1"/>
        <v>6138</v>
      </c>
      <c r="B6139" s="6" t="s">
        <v>11</v>
      </c>
      <c r="C6139" s="4" t="s">
        <v>7107</v>
      </c>
      <c r="D6139" s="6" t="s">
        <v>12787</v>
      </c>
      <c r="E6139" s="6" t="s">
        <v>12820</v>
      </c>
      <c r="F6139" s="7" t="s">
        <v>12821</v>
      </c>
    </row>
    <row r="6140" ht="15.75" customHeight="1">
      <c r="A6140" s="4">
        <f t="shared" si="1"/>
        <v>6139</v>
      </c>
      <c r="B6140" s="6" t="s">
        <v>6</v>
      </c>
      <c r="C6140" s="4" t="s">
        <v>7107</v>
      </c>
      <c r="D6140" s="6" t="s">
        <v>12784</v>
      </c>
      <c r="E6140" s="6" t="s">
        <v>12822</v>
      </c>
      <c r="F6140" s="7" t="s">
        <v>12823</v>
      </c>
    </row>
    <row r="6141" ht="15.75" customHeight="1">
      <c r="A6141" s="4">
        <f t="shared" si="1"/>
        <v>6140</v>
      </c>
      <c r="B6141" s="6" t="s">
        <v>11</v>
      </c>
      <c r="C6141" s="4" t="s">
        <v>7107</v>
      </c>
      <c r="D6141" s="6" t="s">
        <v>12787</v>
      </c>
      <c r="E6141" s="6" t="s">
        <v>12824</v>
      </c>
      <c r="F6141" s="7" t="s">
        <v>12825</v>
      </c>
    </row>
    <row r="6142" ht="15.75" customHeight="1">
      <c r="A6142" s="4">
        <f t="shared" si="1"/>
        <v>6141</v>
      </c>
      <c r="B6142" s="6" t="s">
        <v>6</v>
      </c>
      <c r="C6142" s="4" t="s">
        <v>7107</v>
      </c>
      <c r="D6142" s="6" t="s">
        <v>12784</v>
      </c>
      <c r="E6142" s="6" t="s">
        <v>12826</v>
      </c>
      <c r="F6142" s="7" t="s">
        <v>12827</v>
      </c>
    </row>
    <row r="6143" ht="15.75" customHeight="1">
      <c r="A6143" s="4">
        <f t="shared" si="1"/>
        <v>6142</v>
      </c>
      <c r="B6143" s="6" t="s">
        <v>11</v>
      </c>
      <c r="C6143" s="4" t="s">
        <v>7107</v>
      </c>
      <c r="D6143" s="6" t="s">
        <v>12787</v>
      </c>
      <c r="E6143" s="6" t="s">
        <v>12828</v>
      </c>
      <c r="F6143" s="7" t="s">
        <v>12829</v>
      </c>
    </row>
    <row r="6144" ht="15.75" customHeight="1">
      <c r="A6144" s="4">
        <f t="shared" si="1"/>
        <v>6143</v>
      </c>
      <c r="B6144" s="6" t="s">
        <v>6</v>
      </c>
      <c r="C6144" s="4" t="s">
        <v>7107</v>
      </c>
      <c r="D6144" s="6" t="s">
        <v>12784</v>
      </c>
      <c r="E6144" s="6" t="s">
        <v>12830</v>
      </c>
      <c r="F6144" s="7" t="s">
        <v>12831</v>
      </c>
    </row>
    <row r="6145" ht="15.75" customHeight="1">
      <c r="A6145" s="4">
        <f t="shared" si="1"/>
        <v>6144</v>
      </c>
      <c r="B6145" s="6" t="s">
        <v>11</v>
      </c>
      <c r="C6145" s="4" t="s">
        <v>7107</v>
      </c>
      <c r="D6145" s="6" t="s">
        <v>12787</v>
      </c>
      <c r="E6145" s="6" t="s">
        <v>12832</v>
      </c>
      <c r="F6145" s="7" t="s">
        <v>12833</v>
      </c>
    </row>
    <row r="6146" ht="15.75" customHeight="1">
      <c r="A6146" s="4">
        <f t="shared" si="1"/>
        <v>6145</v>
      </c>
      <c r="B6146" s="6" t="s">
        <v>6</v>
      </c>
      <c r="C6146" s="4" t="s">
        <v>7107</v>
      </c>
      <c r="D6146" s="6" t="s">
        <v>12834</v>
      </c>
      <c r="E6146" s="6" t="s">
        <v>12835</v>
      </c>
      <c r="F6146" s="7" t="s">
        <v>12836</v>
      </c>
    </row>
    <row r="6147" ht="15.75" customHeight="1">
      <c r="A6147" s="4">
        <f t="shared" si="1"/>
        <v>6146</v>
      </c>
      <c r="B6147" s="6" t="s">
        <v>11</v>
      </c>
      <c r="C6147" s="4" t="s">
        <v>7107</v>
      </c>
      <c r="D6147" s="6" t="s">
        <v>12837</v>
      </c>
      <c r="E6147" s="6" t="s">
        <v>12838</v>
      </c>
      <c r="F6147" s="7" t="s">
        <v>12839</v>
      </c>
    </row>
    <row r="6148" ht="15.75" customHeight="1">
      <c r="A6148" s="4">
        <f t="shared" si="1"/>
        <v>6147</v>
      </c>
      <c r="B6148" s="6" t="s">
        <v>6</v>
      </c>
      <c r="C6148" s="4" t="s">
        <v>7107</v>
      </c>
      <c r="D6148" s="6" t="s">
        <v>12834</v>
      </c>
      <c r="E6148" s="6" t="s">
        <v>12840</v>
      </c>
      <c r="F6148" s="7" t="s">
        <v>12841</v>
      </c>
    </row>
    <row r="6149" ht="15.75" customHeight="1">
      <c r="A6149" s="4">
        <f t="shared" si="1"/>
        <v>6148</v>
      </c>
      <c r="B6149" s="6" t="s">
        <v>11</v>
      </c>
      <c r="C6149" s="4" t="s">
        <v>7107</v>
      </c>
      <c r="D6149" s="6" t="s">
        <v>12837</v>
      </c>
      <c r="E6149" s="6" t="s">
        <v>12842</v>
      </c>
      <c r="F6149" s="7" t="s">
        <v>12843</v>
      </c>
    </row>
    <row r="6150" ht="15.75" customHeight="1">
      <c r="A6150" s="4">
        <f t="shared" si="1"/>
        <v>6149</v>
      </c>
      <c r="B6150" s="6" t="s">
        <v>6</v>
      </c>
      <c r="C6150" s="4" t="s">
        <v>7107</v>
      </c>
      <c r="D6150" s="6" t="s">
        <v>12834</v>
      </c>
      <c r="E6150" s="6" t="s">
        <v>12844</v>
      </c>
      <c r="F6150" s="7" t="s">
        <v>12845</v>
      </c>
    </row>
    <row r="6151" ht="15.75" customHeight="1">
      <c r="A6151" s="4">
        <f t="shared" si="1"/>
        <v>6150</v>
      </c>
      <c r="B6151" s="6" t="s">
        <v>11</v>
      </c>
      <c r="C6151" s="4" t="s">
        <v>7107</v>
      </c>
      <c r="D6151" s="6" t="s">
        <v>12837</v>
      </c>
      <c r="E6151" s="6" t="s">
        <v>12846</v>
      </c>
      <c r="F6151" s="7" t="s">
        <v>12847</v>
      </c>
    </row>
    <row r="6152" ht="15.75" customHeight="1">
      <c r="A6152" s="4">
        <f t="shared" si="1"/>
        <v>6151</v>
      </c>
      <c r="B6152" s="6" t="s">
        <v>6</v>
      </c>
      <c r="C6152" s="4" t="s">
        <v>7107</v>
      </c>
      <c r="D6152" s="6" t="s">
        <v>12834</v>
      </c>
      <c r="E6152" s="6" t="s">
        <v>12848</v>
      </c>
      <c r="F6152" s="7" t="s">
        <v>12849</v>
      </c>
    </row>
    <row r="6153" ht="15.75" customHeight="1">
      <c r="A6153" s="4">
        <f t="shared" si="1"/>
        <v>6152</v>
      </c>
      <c r="B6153" s="6" t="s">
        <v>11</v>
      </c>
      <c r="C6153" s="4" t="s">
        <v>7107</v>
      </c>
      <c r="D6153" s="6" t="s">
        <v>12837</v>
      </c>
      <c r="E6153" s="6" t="s">
        <v>12850</v>
      </c>
      <c r="F6153" s="7" t="s">
        <v>12851</v>
      </c>
    </row>
    <row r="6154" ht="15.75" customHeight="1">
      <c r="A6154" s="4">
        <f t="shared" si="1"/>
        <v>6153</v>
      </c>
      <c r="B6154" s="6" t="s">
        <v>6</v>
      </c>
      <c r="C6154" s="4" t="s">
        <v>7107</v>
      </c>
      <c r="D6154" s="6" t="s">
        <v>12834</v>
      </c>
      <c r="E6154" s="6" t="s">
        <v>12852</v>
      </c>
      <c r="F6154" s="7" t="s">
        <v>12853</v>
      </c>
    </row>
    <row r="6155" ht="15.75" customHeight="1">
      <c r="A6155" s="4">
        <f t="shared" si="1"/>
        <v>6154</v>
      </c>
      <c r="B6155" s="6" t="s">
        <v>11</v>
      </c>
      <c r="C6155" s="4" t="s">
        <v>7107</v>
      </c>
      <c r="D6155" s="6" t="s">
        <v>12837</v>
      </c>
      <c r="E6155" s="6" t="s">
        <v>12854</v>
      </c>
      <c r="F6155" s="7" t="s">
        <v>12855</v>
      </c>
    </row>
    <row r="6156" ht="15.75" customHeight="1">
      <c r="A6156" s="4">
        <f t="shared" si="1"/>
        <v>6155</v>
      </c>
      <c r="B6156" s="6" t="s">
        <v>6</v>
      </c>
      <c r="C6156" s="4" t="s">
        <v>7107</v>
      </c>
      <c r="D6156" s="6" t="s">
        <v>12834</v>
      </c>
      <c r="E6156" s="6" t="s">
        <v>12856</v>
      </c>
      <c r="F6156" s="7" t="s">
        <v>12857</v>
      </c>
    </row>
    <row r="6157" ht="15.75" customHeight="1">
      <c r="A6157" s="4">
        <f t="shared" si="1"/>
        <v>6156</v>
      </c>
      <c r="B6157" s="6" t="s">
        <v>11</v>
      </c>
      <c r="C6157" s="4" t="s">
        <v>7107</v>
      </c>
      <c r="D6157" s="6" t="s">
        <v>12837</v>
      </c>
      <c r="E6157" s="6" t="s">
        <v>12858</v>
      </c>
      <c r="F6157" s="7" t="s">
        <v>12859</v>
      </c>
    </row>
    <row r="6158" ht="15.75" customHeight="1">
      <c r="A6158" s="4">
        <f t="shared" si="1"/>
        <v>6157</v>
      </c>
      <c r="B6158" s="6" t="s">
        <v>6</v>
      </c>
      <c r="C6158" s="4" t="s">
        <v>7107</v>
      </c>
      <c r="D6158" s="6" t="s">
        <v>12834</v>
      </c>
      <c r="E6158" s="6" t="s">
        <v>12860</v>
      </c>
      <c r="F6158" s="7" t="s">
        <v>12861</v>
      </c>
    </row>
    <row r="6159" ht="15.75" customHeight="1">
      <c r="A6159" s="4">
        <f t="shared" si="1"/>
        <v>6158</v>
      </c>
      <c r="B6159" s="6" t="s">
        <v>11</v>
      </c>
      <c r="C6159" s="4" t="s">
        <v>7107</v>
      </c>
      <c r="D6159" s="6" t="s">
        <v>12837</v>
      </c>
      <c r="E6159" s="6" t="s">
        <v>12862</v>
      </c>
      <c r="F6159" s="7" t="s">
        <v>12863</v>
      </c>
    </row>
    <row r="6160" ht="15.75" customHeight="1">
      <c r="A6160" s="4">
        <f t="shared" si="1"/>
        <v>6159</v>
      </c>
      <c r="B6160" s="6" t="s">
        <v>6</v>
      </c>
      <c r="C6160" s="4" t="s">
        <v>7107</v>
      </c>
      <c r="D6160" s="6" t="s">
        <v>12834</v>
      </c>
      <c r="E6160" s="6" t="s">
        <v>12864</v>
      </c>
      <c r="F6160" s="7" t="s">
        <v>12865</v>
      </c>
    </row>
    <row r="6161" ht="15.75" customHeight="1">
      <c r="A6161" s="4">
        <f t="shared" si="1"/>
        <v>6160</v>
      </c>
      <c r="B6161" s="6" t="s">
        <v>11</v>
      </c>
      <c r="C6161" s="4" t="s">
        <v>7107</v>
      </c>
      <c r="D6161" s="6" t="s">
        <v>12837</v>
      </c>
      <c r="E6161" s="6" t="s">
        <v>12866</v>
      </c>
      <c r="F6161" s="7" t="s">
        <v>12867</v>
      </c>
    </row>
    <row r="6162" ht="15.75" customHeight="1">
      <c r="A6162" s="4">
        <f t="shared" si="1"/>
        <v>6161</v>
      </c>
      <c r="B6162" s="6" t="s">
        <v>6</v>
      </c>
      <c r="C6162" s="4" t="s">
        <v>7107</v>
      </c>
      <c r="D6162" s="6" t="s">
        <v>12834</v>
      </c>
      <c r="E6162" s="6" t="s">
        <v>12868</v>
      </c>
      <c r="F6162" s="7" t="s">
        <v>12869</v>
      </c>
    </row>
    <row r="6163" ht="15.75" customHeight="1">
      <c r="A6163" s="4">
        <f t="shared" si="1"/>
        <v>6162</v>
      </c>
      <c r="B6163" s="6" t="s">
        <v>11</v>
      </c>
      <c r="C6163" s="4" t="s">
        <v>7107</v>
      </c>
      <c r="D6163" s="6" t="s">
        <v>12837</v>
      </c>
      <c r="E6163" s="6" t="s">
        <v>12870</v>
      </c>
      <c r="F6163" s="7" t="s">
        <v>12871</v>
      </c>
    </row>
    <row r="6164" ht="15.75" customHeight="1">
      <c r="A6164" s="4">
        <f t="shared" si="1"/>
        <v>6163</v>
      </c>
      <c r="B6164" s="6" t="s">
        <v>6</v>
      </c>
      <c r="C6164" s="4" t="s">
        <v>7107</v>
      </c>
      <c r="D6164" s="6" t="s">
        <v>12834</v>
      </c>
      <c r="E6164" s="6" t="s">
        <v>12872</v>
      </c>
      <c r="F6164" s="7" t="s">
        <v>12873</v>
      </c>
    </row>
    <row r="6165" ht="15.75" customHeight="1">
      <c r="A6165" s="4">
        <f t="shared" si="1"/>
        <v>6164</v>
      </c>
      <c r="B6165" s="6" t="s">
        <v>11</v>
      </c>
      <c r="C6165" s="4" t="s">
        <v>7107</v>
      </c>
      <c r="D6165" s="6" t="s">
        <v>12837</v>
      </c>
      <c r="E6165" s="6" t="s">
        <v>12874</v>
      </c>
      <c r="F6165" s="7" t="s">
        <v>12875</v>
      </c>
    </row>
    <row r="6166" ht="15.75" customHeight="1">
      <c r="A6166" s="4">
        <f t="shared" si="1"/>
        <v>6165</v>
      </c>
      <c r="B6166" s="6" t="s">
        <v>6</v>
      </c>
      <c r="C6166" s="4" t="s">
        <v>7107</v>
      </c>
      <c r="D6166" s="6" t="s">
        <v>12834</v>
      </c>
      <c r="E6166" s="6" t="s">
        <v>12876</v>
      </c>
      <c r="F6166" s="7" t="s">
        <v>12877</v>
      </c>
    </row>
    <row r="6167" ht="15.75" customHeight="1">
      <c r="A6167" s="4">
        <f t="shared" si="1"/>
        <v>6166</v>
      </c>
      <c r="B6167" s="6" t="s">
        <v>11</v>
      </c>
      <c r="C6167" s="4" t="s">
        <v>7107</v>
      </c>
      <c r="D6167" s="6" t="s">
        <v>12837</v>
      </c>
      <c r="E6167" s="6" t="s">
        <v>12878</v>
      </c>
      <c r="F6167" s="7" t="s">
        <v>12879</v>
      </c>
    </row>
    <row r="6168" ht="15.75" customHeight="1">
      <c r="A6168" s="4">
        <f t="shared" si="1"/>
        <v>6167</v>
      </c>
      <c r="B6168" s="6" t="s">
        <v>6</v>
      </c>
      <c r="C6168" s="4" t="s">
        <v>7107</v>
      </c>
      <c r="D6168" s="6" t="s">
        <v>12834</v>
      </c>
      <c r="E6168" s="6" t="s">
        <v>12880</v>
      </c>
      <c r="F6168" s="7" t="s">
        <v>12881</v>
      </c>
    </row>
    <row r="6169" ht="15.75" customHeight="1">
      <c r="A6169" s="4">
        <f t="shared" si="1"/>
        <v>6168</v>
      </c>
      <c r="B6169" s="6" t="s">
        <v>11</v>
      </c>
      <c r="C6169" s="4" t="s">
        <v>7107</v>
      </c>
      <c r="D6169" s="6" t="s">
        <v>12837</v>
      </c>
      <c r="E6169" s="6" t="s">
        <v>12882</v>
      </c>
      <c r="F6169" s="7" t="s">
        <v>12883</v>
      </c>
    </row>
    <row r="6170" ht="15.75" customHeight="1">
      <c r="A6170" s="4">
        <f t="shared" si="1"/>
        <v>6169</v>
      </c>
      <c r="B6170" s="6" t="s">
        <v>6</v>
      </c>
      <c r="C6170" s="4" t="s">
        <v>7107</v>
      </c>
      <c r="D6170" s="6" t="s">
        <v>12884</v>
      </c>
      <c r="E6170" s="6" t="s">
        <v>12885</v>
      </c>
      <c r="F6170" s="7" t="s">
        <v>12886</v>
      </c>
    </row>
    <row r="6171" ht="15.75" customHeight="1">
      <c r="A6171" s="4">
        <f t="shared" si="1"/>
        <v>6170</v>
      </c>
      <c r="B6171" s="6" t="s">
        <v>11</v>
      </c>
      <c r="C6171" s="4" t="s">
        <v>7107</v>
      </c>
      <c r="D6171" s="6" t="s">
        <v>12887</v>
      </c>
      <c r="E6171" s="6" t="s">
        <v>12888</v>
      </c>
      <c r="F6171" s="7" t="s">
        <v>12889</v>
      </c>
    </row>
    <row r="6172" ht="15.75" customHeight="1">
      <c r="A6172" s="4">
        <f t="shared" si="1"/>
        <v>6171</v>
      </c>
      <c r="B6172" s="6" t="s">
        <v>6</v>
      </c>
      <c r="C6172" s="4" t="s">
        <v>7107</v>
      </c>
      <c r="D6172" s="6" t="s">
        <v>12884</v>
      </c>
      <c r="E6172" s="6" t="s">
        <v>12890</v>
      </c>
      <c r="F6172" s="7" t="s">
        <v>12891</v>
      </c>
    </row>
    <row r="6173" ht="15.75" customHeight="1">
      <c r="A6173" s="4">
        <f t="shared" si="1"/>
        <v>6172</v>
      </c>
      <c r="B6173" s="6" t="s">
        <v>11</v>
      </c>
      <c r="C6173" s="4" t="s">
        <v>7107</v>
      </c>
      <c r="D6173" s="6" t="s">
        <v>12887</v>
      </c>
      <c r="E6173" s="6" t="s">
        <v>12892</v>
      </c>
      <c r="F6173" s="7" t="s">
        <v>12893</v>
      </c>
    </row>
    <row r="6174" ht="15.75" customHeight="1">
      <c r="A6174" s="4">
        <f t="shared" si="1"/>
        <v>6173</v>
      </c>
      <c r="B6174" s="6" t="s">
        <v>6</v>
      </c>
      <c r="C6174" s="4" t="s">
        <v>7107</v>
      </c>
      <c r="D6174" s="6" t="s">
        <v>12884</v>
      </c>
      <c r="E6174" s="6" t="s">
        <v>12894</v>
      </c>
      <c r="F6174" s="7" t="s">
        <v>12895</v>
      </c>
    </row>
    <row r="6175" ht="15.75" customHeight="1">
      <c r="A6175" s="4">
        <f t="shared" si="1"/>
        <v>6174</v>
      </c>
      <c r="B6175" s="6" t="s">
        <v>11</v>
      </c>
      <c r="C6175" s="4" t="s">
        <v>7107</v>
      </c>
      <c r="D6175" s="6" t="s">
        <v>12887</v>
      </c>
      <c r="E6175" s="6" t="s">
        <v>12896</v>
      </c>
      <c r="F6175" s="7" t="s">
        <v>12897</v>
      </c>
    </row>
    <row r="6176" ht="15.75" customHeight="1">
      <c r="A6176" s="4">
        <f t="shared" si="1"/>
        <v>6175</v>
      </c>
      <c r="B6176" s="6" t="s">
        <v>6</v>
      </c>
      <c r="C6176" s="4" t="s">
        <v>7107</v>
      </c>
      <c r="D6176" s="6" t="s">
        <v>12884</v>
      </c>
      <c r="E6176" s="6" t="s">
        <v>12898</v>
      </c>
      <c r="F6176" s="7" t="s">
        <v>12899</v>
      </c>
    </row>
    <row r="6177" ht="15.75" customHeight="1">
      <c r="A6177" s="4">
        <f t="shared" si="1"/>
        <v>6176</v>
      </c>
      <c r="B6177" s="6" t="s">
        <v>11</v>
      </c>
      <c r="C6177" s="4" t="s">
        <v>7107</v>
      </c>
      <c r="D6177" s="6" t="s">
        <v>12887</v>
      </c>
      <c r="E6177" s="6" t="s">
        <v>12900</v>
      </c>
      <c r="F6177" s="7" t="s">
        <v>12901</v>
      </c>
    </row>
    <row r="6178" ht="15.75" customHeight="1">
      <c r="A6178" s="4">
        <f t="shared" si="1"/>
        <v>6177</v>
      </c>
      <c r="B6178" s="6" t="s">
        <v>6</v>
      </c>
      <c r="C6178" s="4" t="s">
        <v>7107</v>
      </c>
      <c r="D6178" s="6" t="s">
        <v>12884</v>
      </c>
      <c r="E6178" s="6" t="s">
        <v>12902</v>
      </c>
      <c r="F6178" s="7" t="s">
        <v>12903</v>
      </c>
    </row>
    <row r="6179" ht="15.75" customHeight="1">
      <c r="A6179" s="4">
        <f t="shared" si="1"/>
        <v>6178</v>
      </c>
      <c r="B6179" s="6" t="s">
        <v>11</v>
      </c>
      <c r="C6179" s="4" t="s">
        <v>7107</v>
      </c>
      <c r="D6179" s="6" t="s">
        <v>12887</v>
      </c>
      <c r="E6179" s="6" t="s">
        <v>12904</v>
      </c>
      <c r="F6179" s="7" t="s">
        <v>12905</v>
      </c>
    </row>
    <row r="6180" ht="15.75" customHeight="1">
      <c r="A6180" s="4">
        <f t="shared" si="1"/>
        <v>6179</v>
      </c>
      <c r="B6180" s="6" t="s">
        <v>6</v>
      </c>
      <c r="C6180" s="4" t="s">
        <v>7107</v>
      </c>
      <c r="D6180" s="6" t="s">
        <v>12884</v>
      </c>
      <c r="E6180" s="6" t="s">
        <v>12906</v>
      </c>
      <c r="F6180" s="7" t="s">
        <v>12907</v>
      </c>
    </row>
    <row r="6181" ht="15.75" customHeight="1">
      <c r="A6181" s="4">
        <f t="shared" si="1"/>
        <v>6180</v>
      </c>
      <c r="B6181" s="6" t="s">
        <v>11</v>
      </c>
      <c r="C6181" s="4" t="s">
        <v>7107</v>
      </c>
      <c r="D6181" s="6" t="s">
        <v>12887</v>
      </c>
      <c r="E6181" s="6" t="s">
        <v>12908</v>
      </c>
      <c r="F6181" s="7" t="s">
        <v>12909</v>
      </c>
    </row>
    <row r="6182" ht="15.75" customHeight="1">
      <c r="A6182" s="4">
        <f t="shared" si="1"/>
        <v>6181</v>
      </c>
      <c r="B6182" s="6" t="s">
        <v>6</v>
      </c>
      <c r="C6182" s="4" t="s">
        <v>7107</v>
      </c>
      <c r="D6182" s="6" t="s">
        <v>12884</v>
      </c>
      <c r="E6182" s="6" t="s">
        <v>12910</v>
      </c>
      <c r="F6182" s="7" t="s">
        <v>12911</v>
      </c>
    </row>
    <row r="6183" ht="15.75" customHeight="1">
      <c r="A6183" s="4">
        <f t="shared" si="1"/>
        <v>6182</v>
      </c>
      <c r="B6183" s="6" t="s">
        <v>11</v>
      </c>
      <c r="C6183" s="4" t="s">
        <v>7107</v>
      </c>
      <c r="D6183" s="6" t="s">
        <v>12887</v>
      </c>
      <c r="E6183" s="6" t="s">
        <v>12912</v>
      </c>
      <c r="F6183" s="7" t="s">
        <v>12913</v>
      </c>
    </row>
    <row r="6184" ht="15.75" customHeight="1">
      <c r="A6184" s="4">
        <f t="shared" si="1"/>
        <v>6183</v>
      </c>
      <c r="B6184" s="6" t="s">
        <v>6</v>
      </c>
      <c r="C6184" s="4" t="s">
        <v>7107</v>
      </c>
      <c r="D6184" s="6" t="s">
        <v>12884</v>
      </c>
      <c r="E6184" s="6" t="s">
        <v>12914</v>
      </c>
      <c r="F6184" s="7" t="s">
        <v>12915</v>
      </c>
    </row>
    <row r="6185" ht="15.75" customHeight="1">
      <c r="A6185" s="4">
        <f t="shared" si="1"/>
        <v>6184</v>
      </c>
      <c r="B6185" s="6" t="s">
        <v>11</v>
      </c>
      <c r="C6185" s="4" t="s">
        <v>7107</v>
      </c>
      <c r="D6185" s="6" t="s">
        <v>12887</v>
      </c>
      <c r="E6185" s="6" t="s">
        <v>12916</v>
      </c>
      <c r="F6185" s="7" t="s">
        <v>12917</v>
      </c>
    </row>
    <row r="6186" ht="15.75" customHeight="1">
      <c r="A6186" s="4">
        <f t="shared" si="1"/>
        <v>6185</v>
      </c>
      <c r="B6186" s="6" t="s">
        <v>6</v>
      </c>
      <c r="C6186" s="4" t="s">
        <v>7107</v>
      </c>
      <c r="D6186" s="6" t="s">
        <v>12884</v>
      </c>
      <c r="E6186" s="6" t="s">
        <v>12918</v>
      </c>
      <c r="F6186" s="7" t="s">
        <v>12919</v>
      </c>
    </row>
    <row r="6187" ht="15.75" customHeight="1">
      <c r="A6187" s="4">
        <f t="shared" si="1"/>
        <v>6186</v>
      </c>
      <c r="B6187" s="6" t="s">
        <v>11</v>
      </c>
      <c r="C6187" s="4" t="s">
        <v>7107</v>
      </c>
      <c r="D6187" s="6" t="s">
        <v>12887</v>
      </c>
      <c r="E6187" s="6" t="s">
        <v>12920</v>
      </c>
      <c r="F6187" s="7" t="s">
        <v>12921</v>
      </c>
    </row>
    <row r="6188" ht="15.75" customHeight="1">
      <c r="A6188" s="4">
        <f t="shared" si="1"/>
        <v>6187</v>
      </c>
      <c r="B6188" s="6" t="s">
        <v>6</v>
      </c>
      <c r="C6188" s="4" t="s">
        <v>7107</v>
      </c>
      <c r="D6188" s="6" t="s">
        <v>12922</v>
      </c>
      <c r="E6188" s="6" t="s">
        <v>12923</v>
      </c>
      <c r="F6188" s="7" t="s">
        <v>12924</v>
      </c>
    </row>
    <row r="6189" ht="15.75" customHeight="1">
      <c r="A6189" s="4">
        <f t="shared" si="1"/>
        <v>6188</v>
      </c>
      <c r="B6189" s="6" t="s">
        <v>11</v>
      </c>
      <c r="C6189" s="4" t="s">
        <v>7107</v>
      </c>
      <c r="D6189" s="6" t="s">
        <v>12925</v>
      </c>
      <c r="E6189" s="6" t="s">
        <v>12926</v>
      </c>
      <c r="F6189" s="7" t="s">
        <v>12927</v>
      </c>
    </row>
    <row r="6190" ht="15.75" customHeight="1">
      <c r="A6190" s="4">
        <f t="shared" si="1"/>
        <v>6189</v>
      </c>
      <c r="B6190" s="6" t="s">
        <v>6</v>
      </c>
      <c r="C6190" s="4" t="s">
        <v>7107</v>
      </c>
      <c r="D6190" s="6" t="s">
        <v>12922</v>
      </c>
      <c r="E6190" s="6" t="s">
        <v>12928</v>
      </c>
      <c r="F6190" s="7" t="s">
        <v>12929</v>
      </c>
    </row>
    <row r="6191" ht="15.75" customHeight="1">
      <c r="A6191" s="4">
        <f t="shared" si="1"/>
        <v>6190</v>
      </c>
      <c r="B6191" s="6" t="s">
        <v>11</v>
      </c>
      <c r="C6191" s="4" t="s">
        <v>7107</v>
      </c>
      <c r="D6191" s="6" t="s">
        <v>12925</v>
      </c>
      <c r="E6191" s="6" t="s">
        <v>12930</v>
      </c>
      <c r="F6191" s="7" t="s">
        <v>12931</v>
      </c>
    </row>
    <row r="6192" ht="15.75" customHeight="1">
      <c r="A6192" s="4">
        <f t="shared" si="1"/>
        <v>6191</v>
      </c>
      <c r="B6192" s="6" t="s">
        <v>6</v>
      </c>
      <c r="C6192" s="4" t="s">
        <v>7107</v>
      </c>
      <c r="D6192" s="6" t="s">
        <v>12922</v>
      </c>
      <c r="E6192" s="6" t="s">
        <v>12932</v>
      </c>
      <c r="F6192" s="7" t="s">
        <v>12933</v>
      </c>
    </row>
    <row r="6193" ht="15.75" customHeight="1">
      <c r="A6193" s="4">
        <f t="shared" si="1"/>
        <v>6192</v>
      </c>
      <c r="B6193" s="6" t="s">
        <v>11</v>
      </c>
      <c r="C6193" s="4" t="s">
        <v>7107</v>
      </c>
      <c r="D6193" s="6" t="s">
        <v>12925</v>
      </c>
      <c r="E6193" s="6" t="s">
        <v>12934</v>
      </c>
      <c r="F6193" s="7" t="s">
        <v>12935</v>
      </c>
    </row>
    <row r="6194" ht="15.75" customHeight="1">
      <c r="A6194" s="4">
        <f t="shared" si="1"/>
        <v>6193</v>
      </c>
      <c r="B6194" s="6" t="s">
        <v>6</v>
      </c>
      <c r="C6194" s="4" t="s">
        <v>7107</v>
      </c>
      <c r="D6194" s="6" t="s">
        <v>12922</v>
      </c>
      <c r="E6194" s="6" t="s">
        <v>12936</v>
      </c>
      <c r="F6194" s="7" t="s">
        <v>12937</v>
      </c>
    </row>
    <row r="6195" ht="15.75" customHeight="1">
      <c r="A6195" s="4">
        <f t="shared" si="1"/>
        <v>6194</v>
      </c>
      <c r="B6195" s="6" t="s">
        <v>11</v>
      </c>
      <c r="C6195" s="4" t="s">
        <v>7107</v>
      </c>
      <c r="D6195" s="6" t="s">
        <v>12925</v>
      </c>
      <c r="E6195" s="6" t="s">
        <v>12938</v>
      </c>
      <c r="F6195" s="7" t="s">
        <v>12939</v>
      </c>
    </row>
    <row r="6196" ht="15.75" customHeight="1">
      <c r="A6196" s="4">
        <f t="shared" si="1"/>
        <v>6195</v>
      </c>
      <c r="B6196" s="6" t="s">
        <v>6</v>
      </c>
      <c r="C6196" s="4" t="s">
        <v>7107</v>
      </c>
      <c r="D6196" s="6" t="s">
        <v>12922</v>
      </c>
      <c r="E6196" s="6" t="s">
        <v>12940</v>
      </c>
      <c r="F6196" s="7" t="s">
        <v>12941</v>
      </c>
    </row>
    <row r="6197" ht="15.75" customHeight="1">
      <c r="A6197" s="4">
        <f t="shared" si="1"/>
        <v>6196</v>
      </c>
      <c r="B6197" s="6" t="s">
        <v>11</v>
      </c>
      <c r="C6197" s="4" t="s">
        <v>7107</v>
      </c>
      <c r="D6197" s="6" t="s">
        <v>12925</v>
      </c>
      <c r="E6197" s="6" t="s">
        <v>12942</v>
      </c>
      <c r="F6197" s="7" t="s">
        <v>12943</v>
      </c>
    </row>
    <row r="6198" ht="15.75" customHeight="1">
      <c r="A6198" s="4">
        <f t="shared" si="1"/>
        <v>6197</v>
      </c>
      <c r="B6198" s="6" t="s">
        <v>6</v>
      </c>
      <c r="C6198" s="4" t="s">
        <v>7107</v>
      </c>
      <c r="D6198" s="6" t="s">
        <v>12922</v>
      </c>
      <c r="E6198" s="6" t="s">
        <v>12944</v>
      </c>
      <c r="F6198" s="7" t="s">
        <v>12945</v>
      </c>
    </row>
    <row r="6199" ht="15.75" customHeight="1">
      <c r="A6199" s="4">
        <f t="shared" si="1"/>
        <v>6198</v>
      </c>
      <c r="B6199" s="6" t="s">
        <v>11</v>
      </c>
      <c r="C6199" s="4" t="s">
        <v>7107</v>
      </c>
      <c r="D6199" s="6" t="s">
        <v>12925</v>
      </c>
      <c r="E6199" s="6" t="s">
        <v>12946</v>
      </c>
      <c r="F6199" s="7" t="s">
        <v>12947</v>
      </c>
    </row>
    <row r="6200" ht="15.75" customHeight="1">
      <c r="A6200" s="4">
        <f t="shared" si="1"/>
        <v>6199</v>
      </c>
      <c r="B6200" s="6" t="s">
        <v>6</v>
      </c>
      <c r="C6200" s="4" t="s">
        <v>7107</v>
      </c>
      <c r="D6200" s="6" t="s">
        <v>12922</v>
      </c>
      <c r="E6200" s="6" t="s">
        <v>12948</v>
      </c>
      <c r="F6200" s="7" t="s">
        <v>12949</v>
      </c>
    </row>
    <row r="6201" ht="15.75" customHeight="1">
      <c r="A6201" s="4">
        <f t="shared" si="1"/>
        <v>6200</v>
      </c>
      <c r="B6201" s="6" t="s">
        <v>11</v>
      </c>
      <c r="C6201" s="4" t="s">
        <v>7107</v>
      </c>
      <c r="D6201" s="6" t="s">
        <v>12925</v>
      </c>
      <c r="E6201" s="6" t="s">
        <v>12950</v>
      </c>
      <c r="F6201" s="7" t="s">
        <v>12951</v>
      </c>
    </row>
    <row r="6202" ht="15.75" customHeight="1">
      <c r="A6202" s="4">
        <f t="shared" si="1"/>
        <v>6201</v>
      </c>
      <c r="B6202" s="6" t="s">
        <v>6</v>
      </c>
      <c r="C6202" s="4" t="s">
        <v>7107</v>
      </c>
      <c r="D6202" s="6" t="s">
        <v>12922</v>
      </c>
      <c r="E6202" s="6" t="s">
        <v>12952</v>
      </c>
      <c r="F6202" s="7" t="s">
        <v>12953</v>
      </c>
    </row>
    <row r="6203" ht="15.75" customHeight="1">
      <c r="A6203" s="4">
        <f t="shared" si="1"/>
        <v>6202</v>
      </c>
      <c r="B6203" s="6" t="s">
        <v>11</v>
      </c>
      <c r="C6203" s="4" t="s">
        <v>7107</v>
      </c>
      <c r="D6203" s="6" t="s">
        <v>12925</v>
      </c>
      <c r="E6203" s="6" t="s">
        <v>12954</v>
      </c>
      <c r="F6203" s="7" t="s">
        <v>12955</v>
      </c>
    </row>
    <row r="6204" ht="15.75" customHeight="1">
      <c r="A6204" s="4">
        <f t="shared" si="1"/>
        <v>6203</v>
      </c>
      <c r="B6204" s="6" t="s">
        <v>6</v>
      </c>
      <c r="C6204" s="4" t="s">
        <v>7107</v>
      </c>
      <c r="D6204" s="6" t="s">
        <v>12922</v>
      </c>
      <c r="E6204" s="6" t="s">
        <v>12956</v>
      </c>
      <c r="F6204" s="7" t="s">
        <v>12957</v>
      </c>
    </row>
    <row r="6205" ht="15.75" customHeight="1">
      <c r="A6205" s="4">
        <f t="shared" si="1"/>
        <v>6204</v>
      </c>
      <c r="B6205" s="6" t="s">
        <v>11</v>
      </c>
      <c r="C6205" s="4" t="s">
        <v>7107</v>
      </c>
      <c r="D6205" s="6" t="s">
        <v>12925</v>
      </c>
      <c r="E6205" s="6" t="s">
        <v>12958</v>
      </c>
      <c r="F6205" s="7" t="s">
        <v>12959</v>
      </c>
    </row>
    <row r="6206" ht="15.75" customHeight="1">
      <c r="A6206" s="4">
        <f t="shared" si="1"/>
        <v>6205</v>
      </c>
      <c r="B6206" s="6" t="s">
        <v>6</v>
      </c>
      <c r="C6206" s="4" t="s">
        <v>7107</v>
      </c>
      <c r="D6206" s="6" t="s">
        <v>12922</v>
      </c>
      <c r="E6206" s="6" t="s">
        <v>12960</v>
      </c>
      <c r="F6206" s="7" t="s">
        <v>12961</v>
      </c>
    </row>
    <row r="6207" ht="15.75" customHeight="1">
      <c r="A6207" s="4">
        <f t="shared" si="1"/>
        <v>6206</v>
      </c>
      <c r="B6207" s="6" t="s">
        <v>11</v>
      </c>
      <c r="C6207" s="4" t="s">
        <v>7107</v>
      </c>
      <c r="D6207" s="6" t="s">
        <v>12925</v>
      </c>
      <c r="E6207" s="6" t="s">
        <v>12962</v>
      </c>
      <c r="F6207" s="7" t="s">
        <v>12963</v>
      </c>
    </row>
    <row r="6208" ht="15.75" customHeight="1">
      <c r="A6208" s="4">
        <f t="shared" si="1"/>
        <v>6207</v>
      </c>
      <c r="B6208" s="6" t="s">
        <v>6</v>
      </c>
      <c r="C6208" s="4" t="s">
        <v>7107</v>
      </c>
      <c r="D6208" s="6" t="s">
        <v>12964</v>
      </c>
      <c r="E6208" s="6" t="s">
        <v>12965</v>
      </c>
      <c r="F6208" s="7" t="s">
        <v>12966</v>
      </c>
    </row>
    <row r="6209" ht="15.75" customHeight="1">
      <c r="A6209" s="4">
        <f t="shared" si="1"/>
        <v>6208</v>
      </c>
      <c r="B6209" s="6" t="s">
        <v>11</v>
      </c>
      <c r="C6209" s="4" t="s">
        <v>7107</v>
      </c>
      <c r="D6209" s="6" t="s">
        <v>12967</v>
      </c>
      <c r="E6209" s="6" t="s">
        <v>12968</v>
      </c>
      <c r="F6209" s="7" t="s">
        <v>12969</v>
      </c>
    </row>
    <row r="6210" ht="15.75" customHeight="1">
      <c r="A6210" s="4">
        <f t="shared" si="1"/>
        <v>6209</v>
      </c>
      <c r="B6210" s="6" t="s">
        <v>6</v>
      </c>
      <c r="C6210" s="4" t="s">
        <v>7107</v>
      </c>
      <c r="D6210" s="6" t="s">
        <v>12964</v>
      </c>
      <c r="E6210" s="6" t="s">
        <v>12970</v>
      </c>
      <c r="F6210" s="7" t="s">
        <v>12971</v>
      </c>
    </row>
    <row r="6211" ht="15.75" customHeight="1">
      <c r="A6211" s="4">
        <f t="shared" si="1"/>
        <v>6210</v>
      </c>
      <c r="B6211" s="6" t="s">
        <v>11</v>
      </c>
      <c r="C6211" s="4" t="s">
        <v>7107</v>
      </c>
      <c r="D6211" s="6" t="s">
        <v>12967</v>
      </c>
      <c r="E6211" s="6" t="s">
        <v>12972</v>
      </c>
      <c r="F6211" s="7" t="s">
        <v>12973</v>
      </c>
    </row>
    <row r="6212" ht="15.75" customHeight="1">
      <c r="A6212" s="4">
        <f t="shared" si="1"/>
        <v>6211</v>
      </c>
      <c r="B6212" s="6" t="s">
        <v>6</v>
      </c>
      <c r="C6212" s="4" t="s">
        <v>7107</v>
      </c>
      <c r="D6212" s="6" t="s">
        <v>12964</v>
      </c>
      <c r="E6212" s="6" t="s">
        <v>12974</v>
      </c>
      <c r="F6212" s="7" t="s">
        <v>12975</v>
      </c>
    </row>
    <row r="6213" ht="15.75" customHeight="1">
      <c r="A6213" s="4">
        <f t="shared" si="1"/>
        <v>6212</v>
      </c>
      <c r="B6213" s="6" t="s">
        <v>11</v>
      </c>
      <c r="C6213" s="4" t="s">
        <v>7107</v>
      </c>
      <c r="D6213" s="6" t="s">
        <v>12967</v>
      </c>
      <c r="E6213" s="6" t="s">
        <v>12976</v>
      </c>
      <c r="F6213" s="7" t="s">
        <v>12977</v>
      </c>
    </row>
    <row r="6214" ht="15.75" customHeight="1">
      <c r="A6214" s="4">
        <f t="shared" si="1"/>
        <v>6213</v>
      </c>
      <c r="B6214" s="6" t="s">
        <v>6</v>
      </c>
      <c r="C6214" s="4" t="s">
        <v>7107</v>
      </c>
      <c r="D6214" s="6" t="s">
        <v>12964</v>
      </c>
      <c r="E6214" s="6" t="s">
        <v>12978</v>
      </c>
      <c r="F6214" s="7" t="s">
        <v>12979</v>
      </c>
    </row>
    <row r="6215" ht="15.75" customHeight="1">
      <c r="A6215" s="4">
        <f t="shared" si="1"/>
        <v>6214</v>
      </c>
      <c r="B6215" s="6" t="s">
        <v>11</v>
      </c>
      <c r="C6215" s="4" t="s">
        <v>7107</v>
      </c>
      <c r="D6215" s="6" t="s">
        <v>12967</v>
      </c>
      <c r="E6215" s="6" t="s">
        <v>12980</v>
      </c>
      <c r="F6215" s="7" t="s">
        <v>12981</v>
      </c>
    </row>
    <row r="6216" ht="15.75" customHeight="1">
      <c r="A6216" s="4">
        <f t="shared" si="1"/>
        <v>6215</v>
      </c>
      <c r="B6216" s="6" t="s">
        <v>6</v>
      </c>
      <c r="C6216" s="4" t="s">
        <v>7107</v>
      </c>
      <c r="D6216" s="6" t="s">
        <v>12964</v>
      </c>
      <c r="E6216" s="6" t="s">
        <v>12982</v>
      </c>
      <c r="F6216" s="7" t="s">
        <v>12983</v>
      </c>
    </row>
    <row r="6217" ht="15.75" customHeight="1">
      <c r="A6217" s="4">
        <f t="shared" si="1"/>
        <v>6216</v>
      </c>
      <c r="B6217" s="6" t="s">
        <v>11</v>
      </c>
      <c r="C6217" s="4" t="s">
        <v>7107</v>
      </c>
      <c r="D6217" s="6" t="s">
        <v>12967</v>
      </c>
      <c r="E6217" s="6" t="s">
        <v>12984</v>
      </c>
      <c r="F6217" s="7" t="s">
        <v>12985</v>
      </c>
    </row>
    <row r="6218" ht="15.75" customHeight="1">
      <c r="A6218" s="4">
        <f t="shared" si="1"/>
        <v>6217</v>
      </c>
      <c r="B6218" s="6" t="s">
        <v>6</v>
      </c>
      <c r="C6218" s="4" t="s">
        <v>7107</v>
      </c>
      <c r="D6218" s="6" t="s">
        <v>12964</v>
      </c>
      <c r="E6218" s="6" t="s">
        <v>12986</v>
      </c>
      <c r="F6218" s="7" t="s">
        <v>12987</v>
      </c>
    </row>
    <row r="6219" ht="15.75" customHeight="1">
      <c r="A6219" s="4">
        <f t="shared" si="1"/>
        <v>6218</v>
      </c>
      <c r="B6219" s="6" t="s">
        <v>11</v>
      </c>
      <c r="C6219" s="4" t="s">
        <v>7107</v>
      </c>
      <c r="D6219" s="6" t="s">
        <v>12967</v>
      </c>
      <c r="E6219" s="6" t="s">
        <v>12988</v>
      </c>
      <c r="F6219" s="7" t="s">
        <v>12989</v>
      </c>
    </row>
    <row r="6220" ht="15.75" customHeight="1">
      <c r="A6220" s="4">
        <f t="shared" si="1"/>
        <v>6219</v>
      </c>
      <c r="B6220" s="6" t="s">
        <v>6</v>
      </c>
      <c r="C6220" s="4" t="s">
        <v>7107</v>
      </c>
      <c r="D6220" s="6" t="s">
        <v>12964</v>
      </c>
      <c r="E6220" s="6" t="s">
        <v>12990</v>
      </c>
      <c r="F6220" s="7" t="s">
        <v>12991</v>
      </c>
    </row>
    <row r="6221" ht="15.75" customHeight="1">
      <c r="A6221" s="4">
        <f t="shared" si="1"/>
        <v>6220</v>
      </c>
      <c r="B6221" s="6" t="s">
        <v>11</v>
      </c>
      <c r="C6221" s="4" t="s">
        <v>7107</v>
      </c>
      <c r="D6221" s="6" t="s">
        <v>12967</v>
      </c>
      <c r="E6221" s="6" t="s">
        <v>12992</v>
      </c>
      <c r="F6221" s="7" t="s">
        <v>12993</v>
      </c>
    </row>
    <row r="6222" ht="15.75" customHeight="1">
      <c r="A6222" s="4">
        <f t="shared" si="1"/>
        <v>6221</v>
      </c>
      <c r="B6222" s="6" t="s">
        <v>6</v>
      </c>
      <c r="C6222" s="4" t="s">
        <v>7107</v>
      </c>
      <c r="D6222" s="6" t="s">
        <v>12994</v>
      </c>
      <c r="E6222" s="6" t="s">
        <v>12995</v>
      </c>
      <c r="F6222" s="7" t="s">
        <v>12996</v>
      </c>
    </row>
    <row r="6223" ht="15.75" customHeight="1">
      <c r="A6223" s="4">
        <f t="shared" si="1"/>
        <v>6222</v>
      </c>
      <c r="B6223" s="6" t="s">
        <v>11</v>
      </c>
      <c r="C6223" s="4" t="s">
        <v>7107</v>
      </c>
      <c r="D6223" s="6" t="s">
        <v>12997</v>
      </c>
      <c r="E6223" s="6" t="s">
        <v>12998</v>
      </c>
      <c r="F6223" s="7" t="s">
        <v>12999</v>
      </c>
    </row>
    <row r="6224" ht="15.75" customHeight="1">
      <c r="A6224" s="4">
        <f t="shared" si="1"/>
        <v>6223</v>
      </c>
      <c r="B6224" s="6" t="s">
        <v>6</v>
      </c>
      <c r="C6224" s="4" t="s">
        <v>7107</v>
      </c>
      <c r="D6224" s="6" t="s">
        <v>12994</v>
      </c>
      <c r="E6224" s="6" t="s">
        <v>13000</v>
      </c>
      <c r="F6224" s="7" t="s">
        <v>13001</v>
      </c>
    </row>
    <row r="6225" ht="15.75" customHeight="1">
      <c r="A6225" s="4">
        <f t="shared" si="1"/>
        <v>6224</v>
      </c>
      <c r="B6225" s="6" t="s">
        <v>11</v>
      </c>
      <c r="C6225" s="4" t="s">
        <v>7107</v>
      </c>
      <c r="D6225" s="6" t="s">
        <v>12997</v>
      </c>
      <c r="E6225" s="6" t="s">
        <v>13002</v>
      </c>
      <c r="F6225" s="7" t="s">
        <v>13003</v>
      </c>
    </row>
    <row r="6226" ht="15.75" customHeight="1">
      <c r="A6226" s="4">
        <f t="shared" si="1"/>
        <v>6225</v>
      </c>
      <c r="B6226" s="6" t="s">
        <v>6</v>
      </c>
      <c r="C6226" s="4" t="s">
        <v>7107</v>
      </c>
      <c r="D6226" s="6" t="s">
        <v>12994</v>
      </c>
      <c r="E6226" s="6" t="s">
        <v>13004</v>
      </c>
      <c r="F6226" s="7" t="s">
        <v>13005</v>
      </c>
    </row>
    <row r="6227" ht="15.75" customHeight="1">
      <c r="A6227" s="4">
        <f t="shared" si="1"/>
        <v>6226</v>
      </c>
      <c r="B6227" s="6" t="s">
        <v>11</v>
      </c>
      <c r="C6227" s="4" t="s">
        <v>7107</v>
      </c>
      <c r="D6227" s="6" t="s">
        <v>12997</v>
      </c>
      <c r="E6227" s="6" t="s">
        <v>13006</v>
      </c>
      <c r="F6227" s="7" t="s">
        <v>13007</v>
      </c>
    </row>
    <row r="6228" ht="15.75" customHeight="1">
      <c r="A6228" s="4">
        <f t="shared" si="1"/>
        <v>6227</v>
      </c>
      <c r="B6228" s="6" t="s">
        <v>6</v>
      </c>
      <c r="C6228" s="4" t="s">
        <v>7107</v>
      </c>
      <c r="D6228" s="6" t="s">
        <v>12994</v>
      </c>
      <c r="E6228" s="6" t="s">
        <v>13008</v>
      </c>
      <c r="F6228" s="7" t="s">
        <v>13009</v>
      </c>
    </row>
    <row r="6229" ht="15.75" customHeight="1">
      <c r="A6229" s="4">
        <f t="shared" si="1"/>
        <v>6228</v>
      </c>
      <c r="B6229" s="6" t="s">
        <v>11</v>
      </c>
      <c r="C6229" s="4" t="s">
        <v>7107</v>
      </c>
      <c r="D6229" s="6" t="s">
        <v>12997</v>
      </c>
      <c r="E6229" s="6" t="s">
        <v>13010</v>
      </c>
      <c r="F6229" s="7" t="s">
        <v>13011</v>
      </c>
    </row>
    <row r="6230" ht="15.75" customHeight="1">
      <c r="A6230" s="4">
        <f t="shared" si="1"/>
        <v>6229</v>
      </c>
      <c r="B6230" s="6" t="s">
        <v>6</v>
      </c>
      <c r="C6230" s="4" t="s">
        <v>7107</v>
      </c>
      <c r="D6230" s="6" t="s">
        <v>12994</v>
      </c>
      <c r="E6230" s="6" t="s">
        <v>13012</v>
      </c>
      <c r="F6230" s="7" t="s">
        <v>13013</v>
      </c>
    </row>
    <row r="6231" ht="15.75" customHeight="1">
      <c r="A6231" s="4">
        <f t="shared" si="1"/>
        <v>6230</v>
      </c>
      <c r="B6231" s="6" t="s">
        <v>11</v>
      </c>
      <c r="C6231" s="4" t="s">
        <v>7107</v>
      </c>
      <c r="D6231" s="6" t="s">
        <v>12997</v>
      </c>
      <c r="E6231" s="6" t="s">
        <v>13014</v>
      </c>
      <c r="F6231" s="7" t="s">
        <v>13015</v>
      </c>
    </row>
    <row r="6232" ht="15.75" customHeight="1">
      <c r="A6232" s="4">
        <f t="shared" si="1"/>
        <v>6231</v>
      </c>
      <c r="B6232" s="6" t="s">
        <v>6</v>
      </c>
      <c r="C6232" s="4" t="s">
        <v>7107</v>
      </c>
      <c r="D6232" s="6" t="s">
        <v>12994</v>
      </c>
      <c r="E6232" s="6" t="s">
        <v>13016</v>
      </c>
      <c r="F6232" s="7" t="s">
        <v>13017</v>
      </c>
    </row>
    <row r="6233" ht="15.75" customHeight="1">
      <c r="A6233" s="4">
        <f t="shared" si="1"/>
        <v>6232</v>
      </c>
      <c r="B6233" s="6" t="s">
        <v>11</v>
      </c>
      <c r="C6233" s="4" t="s">
        <v>7107</v>
      </c>
      <c r="D6233" s="6" t="s">
        <v>12997</v>
      </c>
      <c r="E6233" s="6" t="s">
        <v>13018</v>
      </c>
      <c r="F6233" s="7" t="s">
        <v>13019</v>
      </c>
    </row>
    <row r="6234" ht="15.75" customHeight="1">
      <c r="A6234" s="4">
        <f t="shared" si="1"/>
        <v>6233</v>
      </c>
      <c r="B6234" s="6" t="s">
        <v>6</v>
      </c>
      <c r="C6234" s="4" t="s">
        <v>7107</v>
      </c>
      <c r="D6234" s="6" t="s">
        <v>13020</v>
      </c>
      <c r="E6234" s="6" t="s">
        <v>13021</v>
      </c>
      <c r="F6234" s="7" t="s">
        <v>13022</v>
      </c>
    </row>
    <row r="6235" ht="15.75" customHeight="1">
      <c r="A6235" s="4">
        <f t="shared" si="1"/>
        <v>6234</v>
      </c>
      <c r="B6235" s="6" t="s">
        <v>11</v>
      </c>
      <c r="C6235" s="4" t="s">
        <v>7107</v>
      </c>
      <c r="D6235" s="6" t="s">
        <v>13023</v>
      </c>
      <c r="E6235" s="6" t="s">
        <v>13024</v>
      </c>
      <c r="F6235" s="7" t="s">
        <v>13025</v>
      </c>
    </row>
    <row r="6236" ht="15.75" customHeight="1">
      <c r="A6236" s="4">
        <f t="shared" si="1"/>
        <v>6235</v>
      </c>
      <c r="B6236" s="6" t="s">
        <v>6</v>
      </c>
      <c r="C6236" s="4" t="s">
        <v>7107</v>
      </c>
      <c r="D6236" s="6" t="s">
        <v>13020</v>
      </c>
      <c r="E6236" s="6" t="s">
        <v>13026</v>
      </c>
      <c r="F6236" s="7" t="s">
        <v>13027</v>
      </c>
    </row>
    <row r="6237" ht="15.75" customHeight="1">
      <c r="A6237" s="4">
        <f t="shared" si="1"/>
        <v>6236</v>
      </c>
      <c r="B6237" s="6" t="s">
        <v>11</v>
      </c>
      <c r="C6237" s="4" t="s">
        <v>7107</v>
      </c>
      <c r="D6237" s="6" t="s">
        <v>13023</v>
      </c>
      <c r="E6237" s="6" t="s">
        <v>13028</v>
      </c>
      <c r="F6237" s="7" t="s">
        <v>13029</v>
      </c>
    </row>
    <row r="6238" ht="15.75" customHeight="1">
      <c r="A6238" s="4">
        <f t="shared" si="1"/>
        <v>6237</v>
      </c>
      <c r="B6238" s="6" t="s">
        <v>6</v>
      </c>
      <c r="C6238" s="4" t="s">
        <v>7107</v>
      </c>
      <c r="D6238" s="6" t="s">
        <v>13020</v>
      </c>
      <c r="E6238" s="6" t="s">
        <v>13030</v>
      </c>
      <c r="F6238" s="7" t="s">
        <v>13031</v>
      </c>
    </row>
    <row r="6239" ht="15.75" customHeight="1">
      <c r="A6239" s="4">
        <f t="shared" si="1"/>
        <v>6238</v>
      </c>
      <c r="B6239" s="6" t="s">
        <v>11</v>
      </c>
      <c r="C6239" s="4" t="s">
        <v>7107</v>
      </c>
      <c r="D6239" s="6" t="s">
        <v>13023</v>
      </c>
      <c r="E6239" s="6" t="s">
        <v>13032</v>
      </c>
      <c r="F6239" s="7" t="s">
        <v>13033</v>
      </c>
    </row>
    <row r="6240" ht="15.75" customHeight="1">
      <c r="A6240" s="4">
        <f t="shared" si="1"/>
        <v>6239</v>
      </c>
      <c r="B6240" s="6" t="s">
        <v>6</v>
      </c>
      <c r="C6240" s="4" t="s">
        <v>7107</v>
      </c>
      <c r="D6240" s="6" t="s">
        <v>13020</v>
      </c>
      <c r="E6240" s="6" t="s">
        <v>13034</v>
      </c>
      <c r="F6240" s="7" t="s">
        <v>13035</v>
      </c>
    </row>
    <row r="6241" ht="15.75" customHeight="1">
      <c r="A6241" s="4">
        <f t="shared" si="1"/>
        <v>6240</v>
      </c>
      <c r="B6241" s="6" t="s">
        <v>11</v>
      </c>
      <c r="C6241" s="4" t="s">
        <v>7107</v>
      </c>
      <c r="D6241" s="6" t="s">
        <v>13023</v>
      </c>
      <c r="E6241" s="6" t="s">
        <v>13036</v>
      </c>
      <c r="F6241" s="7" t="s">
        <v>13037</v>
      </c>
    </row>
    <row r="6242" ht="15.75" customHeight="1">
      <c r="A6242" s="4">
        <f t="shared" si="1"/>
        <v>6241</v>
      </c>
      <c r="B6242" s="6" t="s">
        <v>6</v>
      </c>
      <c r="C6242" s="4" t="s">
        <v>7107</v>
      </c>
      <c r="D6242" s="6" t="s">
        <v>13020</v>
      </c>
      <c r="E6242" s="6" t="s">
        <v>13038</v>
      </c>
      <c r="F6242" s="7" t="s">
        <v>13039</v>
      </c>
    </row>
    <row r="6243" ht="15.75" customHeight="1">
      <c r="A6243" s="4">
        <f t="shared" si="1"/>
        <v>6242</v>
      </c>
      <c r="B6243" s="6" t="s">
        <v>11</v>
      </c>
      <c r="C6243" s="4" t="s">
        <v>7107</v>
      </c>
      <c r="D6243" s="6" t="s">
        <v>13023</v>
      </c>
      <c r="E6243" s="6" t="s">
        <v>13040</v>
      </c>
      <c r="F6243" s="7" t="s">
        <v>13041</v>
      </c>
    </row>
    <row r="6244" ht="15.75" customHeight="1">
      <c r="A6244" s="4">
        <f t="shared" si="1"/>
        <v>6243</v>
      </c>
      <c r="B6244" s="6" t="s">
        <v>6</v>
      </c>
      <c r="C6244" s="4" t="s">
        <v>7107</v>
      </c>
      <c r="D6244" s="6" t="s">
        <v>13020</v>
      </c>
      <c r="E6244" s="6" t="s">
        <v>13042</v>
      </c>
      <c r="F6244" s="7" t="s">
        <v>13043</v>
      </c>
    </row>
    <row r="6245" ht="15.75" customHeight="1">
      <c r="A6245" s="4">
        <f t="shared" si="1"/>
        <v>6244</v>
      </c>
      <c r="B6245" s="6" t="s">
        <v>11</v>
      </c>
      <c r="C6245" s="4" t="s">
        <v>7107</v>
      </c>
      <c r="D6245" s="6" t="s">
        <v>13023</v>
      </c>
      <c r="E6245" s="6" t="s">
        <v>13044</v>
      </c>
      <c r="F6245" s="7" t="s">
        <v>13045</v>
      </c>
    </row>
    <row r="6246" ht="15.75" customHeight="1">
      <c r="A6246" s="4">
        <f t="shared" si="1"/>
        <v>6245</v>
      </c>
      <c r="B6246" s="6" t="s">
        <v>6</v>
      </c>
      <c r="C6246" s="4" t="s">
        <v>7107</v>
      </c>
      <c r="D6246" s="6" t="s">
        <v>13020</v>
      </c>
      <c r="E6246" s="6" t="s">
        <v>13046</v>
      </c>
      <c r="F6246" s="7" t="s">
        <v>13047</v>
      </c>
    </row>
    <row r="6247" ht="15.75" customHeight="1">
      <c r="A6247" s="4">
        <f t="shared" si="1"/>
        <v>6246</v>
      </c>
      <c r="B6247" s="6" t="s">
        <v>11</v>
      </c>
      <c r="C6247" s="4" t="s">
        <v>7107</v>
      </c>
      <c r="D6247" s="6" t="s">
        <v>13023</v>
      </c>
      <c r="E6247" s="6" t="s">
        <v>13048</v>
      </c>
      <c r="F6247" s="7" t="s">
        <v>13049</v>
      </c>
    </row>
    <row r="6248" ht="15.75" customHeight="1">
      <c r="A6248" s="4">
        <f t="shared" si="1"/>
        <v>6247</v>
      </c>
      <c r="B6248" s="6" t="s">
        <v>6</v>
      </c>
      <c r="C6248" s="4" t="s">
        <v>7107</v>
      </c>
      <c r="D6248" s="6" t="s">
        <v>13020</v>
      </c>
      <c r="E6248" s="6" t="s">
        <v>13050</v>
      </c>
      <c r="F6248" s="7" t="s">
        <v>13051</v>
      </c>
    </row>
    <row r="6249" ht="15.75" customHeight="1">
      <c r="A6249" s="4">
        <f t="shared" si="1"/>
        <v>6248</v>
      </c>
      <c r="B6249" s="6" t="s">
        <v>11</v>
      </c>
      <c r="C6249" s="4" t="s">
        <v>7107</v>
      </c>
      <c r="D6249" s="6" t="s">
        <v>13023</v>
      </c>
      <c r="E6249" s="6" t="s">
        <v>13052</v>
      </c>
      <c r="F6249" s="7" t="s">
        <v>13053</v>
      </c>
    </row>
    <row r="6250" ht="15.75" customHeight="1">
      <c r="A6250" s="4">
        <f t="shared" si="1"/>
        <v>6249</v>
      </c>
      <c r="B6250" s="4" t="s">
        <v>6</v>
      </c>
      <c r="C6250" s="4" t="s">
        <v>13054</v>
      </c>
      <c r="D6250" s="4" t="s">
        <v>13055</v>
      </c>
      <c r="E6250" s="4" t="s">
        <v>13056</v>
      </c>
      <c r="F6250" s="5" t="s">
        <v>13057</v>
      </c>
    </row>
    <row r="6251" ht="15.75" customHeight="1">
      <c r="A6251" s="4">
        <f t="shared" si="1"/>
        <v>6250</v>
      </c>
      <c r="B6251" s="4" t="s">
        <v>11</v>
      </c>
      <c r="C6251" s="4" t="s">
        <v>13054</v>
      </c>
      <c r="D6251" s="4" t="s">
        <v>13058</v>
      </c>
      <c r="E6251" s="4" t="s">
        <v>13059</v>
      </c>
      <c r="F6251" s="4" t="s">
        <v>13060</v>
      </c>
    </row>
    <row r="6252" ht="15.75" customHeight="1">
      <c r="A6252" s="4">
        <f t="shared" si="1"/>
        <v>6251</v>
      </c>
      <c r="B6252" s="4" t="s">
        <v>6</v>
      </c>
      <c r="C6252" s="4" t="s">
        <v>13054</v>
      </c>
      <c r="D6252" s="4" t="s">
        <v>13055</v>
      </c>
      <c r="E6252" s="4" t="s">
        <v>13061</v>
      </c>
      <c r="F6252" s="4" t="s">
        <v>13062</v>
      </c>
    </row>
    <row r="6253" ht="15.75" customHeight="1">
      <c r="A6253" s="4">
        <f t="shared" si="1"/>
        <v>6252</v>
      </c>
      <c r="B6253" s="4" t="s">
        <v>11</v>
      </c>
      <c r="C6253" s="4" t="s">
        <v>13054</v>
      </c>
      <c r="D6253" s="4" t="s">
        <v>13058</v>
      </c>
      <c r="E6253" s="4" t="s">
        <v>13063</v>
      </c>
      <c r="F6253" s="4" t="s">
        <v>13064</v>
      </c>
    </row>
    <row r="6254" ht="15.75" customHeight="1">
      <c r="A6254" s="4">
        <f t="shared" si="1"/>
        <v>6253</v>
      </c>
      <c r="B6254" s="4" t="s">
        <v>6</v>
      </c>
      <c r="C6254" s="4" t="s">
        <v>13054</v>
      </c>
      <c r="D6254" s="4" t="s">
        <v>13055</v>
      </c>
      <c r="E6254" s="4" t="s">
        <v>13065</v>
      </c>
      <c r="F6254" s="4" t="s">
        <v>13066</v>
      </c>
    </row>
    <row r="6255" ht="15.75" customHeight="1">
      <c r="A6255" s="4">
        <f t="shared" si="1"/>
        <v>6254</v>
      </c>
      <c r="B6255" s="4" t="s">
        <v>11</v>
      </c>
      <c r="C6255" s="4" t="s">
        <v>13054</v>
      </c>
      <c r="D6255" s="4" t="s">
        <v>13058</v>
      </c>
      <c r="E6255" s="4" t="s">
        <v>13067</v>
      </c>
      <c r="F6255" s="4" t="s">
        <v>13068</v>
      </c>
    </row>
    <row r="6256" ht="15.75" customHeight="1">
      <c r="A6256" s="4">
        <f t="shared" si="1"/>
        <v>6255</v>
      </c>
      <c r="B6256" s="4" t="s">
        <v>6</v>
      </c>
      <c r="C6256" s="4" t="s">
        <v>13054</v>
      </c>
      <c r="D6256" s="4" t="s">
        <v>13055</v>
      </c>
      <c r="E6256" s="4" t="s">
        <v>13069</v>
      </c>
      <c r="F6256" s="5" t="s">
        <v>13070</v>
      </c>
    </row>
    <row r="6257" ht="15.75" customHeight="1">
      <c r="A6257" s="4">
        <f t="shared" si="1"/>
        <v>6256</v>
      </c>
      <c r="B6257" s="4" t="s">
        <v>11</v>
      </c>
      <c r="C6257" s="4" t="s">
        <v>13054</v>
      </c>
      <c r="D6257" s="4" t="s">
        <v>13058</v>
      </c>
      <c r="E6257" s="4" t="s">
        <v>13071</v>
      </c>
      <c r="F6257" s="4" t="s">
        <v>13072</v>
      </c>
    </row>
    <row r="6258" ht="15.75" customHeight="1">
      <c r="A6258" s="4">
        <f t="shared" si="1"/>
        <v>6257</v>
      </c>
      <c r="B6258" s="4" t="s">
        <v>6</v>
      </c>
      <c r="C6258" s="4" t="s">
        <v>13054</v>
      </c>
      <c r="D6258" s="5" t="s">
        <v>13073</v>
      </c>
      <c r="E6258" s="4" t="s">
        <v>13074</v>
      </c>
      <c r="F6258" s="4" t="s">
        <v>13075</v>
      </c>
    </row>
    <row r="6259" ht="15.75" customHeight="1">
      <c r="A6259" s="4">
        <f t="shared" si="1"/>
        <v>6258</v>
      </c>
      <c r="B6259" s="4" t="s">
        <v>11</v>
      </c>
      <c r="C6259" s="4" t="s">
        <v>13054</v>
      </c>
      <c r="D6259" s="4" t="s">
        <v>13076</v>
      </c>
      <c r="E6259" s="4" t="s">
        <v>13077</v>
      </c>
      <c r="F6259" s="4" t="s">
        <v>13078</v>
      </c>
    </row>
    <row r="6260" ht="15.75" customHeight="1">
      <c r="A6260" s="4">
        <f t="shared" si="1"/>
        <v>6259</v>
      </c>
      <c r="B6260" s="4" t="s">
        <v>6</v>
      </c>
      <c r="C6260" s="4" t="s">
        <v>13054</v>
      </c>
      <c r="D6260" s="5" t="s">
        <v>13073</v>
      </c>
      <c r="E6260" s="4" t="s">
        <v>13079</v>
      </c>
      <c r="F6260" s="4" t="s">
        <v>13080</v>
      </c>
    </row>
    <row r="6261" ht="15.75" customHeight="1">
      <c r="A6261" s="4">
        <f t="shared" si="1"/>
        <v>6260</v>
      </c>
      <c r="B6261" s="4" t="s">
        <v>11</v>
      </c>
      <c r="C6261" s="4" t="s">
        <v>13054</v>
      </c>
      <c r="D6261" s="4" t="s">
        <v>13076</v>
      </c>
      <c r="E6261" s="4" t="s">
        <v>13081</v>
      </c>
      <c r="F6261" s="4" t="s">
        <v>13082</v>
      </c>
    </row>
    <row r="6262" ht="15.75" customHeight="1">
      <c r="A6262" s="4">
        <f t="shared" si="1"/>
        <v>6261</v>
      </c>
      <c r="B6262" s="4" t="s">
        <v>6</v>
      </c>
      <c r="C6262" s="4" t="s">
        <v>13054</v>
      </c>
      <c r="D6262" s="5" t="s">
        <v>13073</v>
      </c>
      <c r="E6262" s="4" t="s">
        <v>13083</v>
      </c>
      <c r="F6262" s="4" t="s">
        <v>13084</v>
      </c>
    </row>
    <row r="6263" ht="15.75" customHeight="1">
      <c r="A6263" s="4">
        <f t="shared" si="1"/>
        <v>6262</v>
      </c>
      <c r="B6263" s="4" t="s">
        <v>11</v>
      </c>
      <c r="C6263" s="4" t="s">
        <v>13054</v>
      </c>
      <c r="D6263" s="4" t="s">
        <v>13076</v>
      </c>
      <c r="E6263" s="4" t="s">
        <v>13085</v>
      </c>
      <c r="F6263" s="4" t="s">
        <v>13086</v>
      </c>
    </row>
    <row r="6264" ht="15.75" customHeight="1">
      <c r="A6264" s="4">
        <f t="shared" si="1"/>
        <v>6263</v>
      </c>
      <c r="B6264" s="4" t="s">
        <v>6</v>
      </c>
      <c r="C6264" s="4" t="s">
        <v>13054</v>
      </c>
      <c r="D6264" s="5" t="s">
        <v>13073</v>
      </c>
      <c r="E6264" s="4" t="s">
        <v>13087</v>
      </c>
      <c r="F6264" s="4" t="s">
        <v>13088</v>
      </c>
    </row>
    <row r="6265" ht="15.75" customHeight="1">
      <c r="A6265" s="4">
        <f t="shared" si="1"/>
        <v>6264</v>
      </c>
      <c r="B6265" s="4" t="s">
        <v>11</v>
      </c>
      <c r="C6265" s="4" t="s">
        <v>13054</v>
      </c>
      <c r="D6265" s="4" t="s">
        <v>13076</v>
      </c>
      <c r="E6265" s="4" t="s">
        <v>13089</v>
      </c>
      <c r="F6265" s="4" t="s">
        <v>13090</v>
      </c>
    </row>
    <row r="6266" ht="15.75" customHeight="1">
      <c r="A6266" s="4">
        <f t="shared" si="1"/>
        <v>6265</v>
      </c>
      <c r="B6266" s="4" t="s">
        <v>6</v>
      </c>
      <c r="C6266" s="4" t="s">
        <v>13054</v>
      </c>
      <c r="D6266" s="5" t="s">
        <v>13073</v>
      </c>
      <c r="E6266" s="4" t="s">
        <v>13091</v>
      </c>
      <c r="F6266" s="4" t="s">
        <v>13092</v>
      </c>
    </row>
    <row r="6267" ht="15.75" customHeight="1">
      <c r="A6267" s="4">
        <f t="shared" si="1"/>
        <v>6266</v>
      </c>
      <c r="B6267" s="4" t="s">
        <v>11</v>
      </c>
      <c r="C6267" s="4" t="s">
        <v>13054</v>
      </c>
      <c r="D6267" s="4" t="s">
        <v>13076</v>
      </c>
      <c r="E6267" s="4" t="s">
        <v>13093</v>
      </c>
      <c r="F6267" s="4" t="s">
        <v>13094</v>
      </c>
    </row>
    <row r="6268" ht="15.75" customHeight="1">
      <c r="A6268" s="4">
        <f t="shared" si="1"/>
        <v>6267</v>
      </c>
      <c r="B6268" s="4" t="s">
        <v>6</v>
      </c>
      <c r="C6268" s="4" t="s">
        <v>13054</v>
      </c>
      <c r="D6268" s="5" t="s">
        <v>13073</v>
      </c>
      <c r="E6268" s="4" t="s">
        <v>13095</v>
      </c>
      <c r="F6268" s="4" t="s">
        <v>13096</v>
      </c>
    </row>
    <row r="6269" ht="15.75" customHeight="1">
      <c r="A6269" s="4">
        <f t="shared" si="1"/>
        <v>6268</v>
      </c>
      <c r="B6269" s="4" t="s">
        <v>11</v>
      </c>
      <c r="C6269" s="4" t="s">
        <v>13054</v>
      </c>
      <c r="D6269" s="4" t="s">
        <v>13076</v>
      </c>
      <c r="E6269" s="4" t="s">
        <v>13097</v>
      </c>
      <c r="F6269" s="4" t="s">
        <v>13098</v>
      </c>
    </row>
    <row r="6270" ht="15.75" customHeight="1">
      <c r="A6270" s="4">
        <f t="shared" si="1"/>
        <v>6269</v>
      </c>
      <c r="B6270" s="4" t="s">
        <v>6</v>
      </c>
      <c r="C6270" s="4" t="s">
        <v>13054</v>
      </c>
      <c r="D6270" s="5" t="s">
        <v>13073</v>
      </c>
      <c r="E6270" s="4" t="s">
        <v>13099</v>
      </c>
      <c r="F6270" s="4" t="s">
        <v>13100</v>
      </c>
    </row>
    <row r="6271" ht="15.75" customHeight="1">
      <c r="A6271" s="4">
        <f t="shared" si="1"/>
        <v>6270</v>
      </c>
      <c r="B6271" s="4" t="s">
        <v>11</v>
      </c>
      <c r="C6271" s="4" t="s">
        <v>13054</v>
      </c>
      <c r="D6271" s="4" t="s">
        <v>13076</v>
      </c>
      <c r="E6271" s="4" t="s">
        <v>13101</v>
      </c>
      <c r="F6271" s="4" t="s">
        <v>13102</v>
      </c>
    </row>
    <row r="6272" ht="15.75" customHeight="1">
      <c r="A6272" s="4">
        <f t="shared" si="1"/>
        <v>6271</v>
      </c>
      <c r="B6272" s="4" t="s">
        <v>6</v>
      </c>
      <c r="C6272" s="4" t="s">
        <v>13054</v>
      </c>
      <c r="D6272" s="5" t="s">
        <v>13073</v>
      </c>
      <c r="E6272" s="4" t="s">
        <v>13103</v>
      </c>
      <c r="F6272" s="4" t="s">
        <v>13104</v>
      </c>
    </row>
    <row r="6273" ht="15.75" customHeight="1">
      <c r="A6273" s="4">
        <f t="shared" si="1"/>
        <v>6272</v>
      </c>
      <c r="B6273" s="4" t="s">
        <v>11</v>
      </c>
      <c r="C6273" s="4" t="s">
        <v>13054</v>
      </c>
      <c r="D6273" s="4" t="s">
        <v>13076</v>
      </c>
      <c r="E6273" s="4" t="s">
        <v>13105</v>
      </c>
      <c r="F6273" s="4" t="s">
        <v>13106</v>
      </c>
    </row>
    <row r="6274" ht="15.75" customHeight="1">
      <c r="A6274" s="4">
        <f t="shared" si="1"/>
        <v>6273</v>
      </c>
      <c r="B6274" s="4" t="s">
        <v>6</v>
      </c>
      <c r="C6274" s="4" t="s">
        <v>13054</v>
      </c>
      <c r="D6274" s="5" t="s">
        <v>13073</v>
      </c>
      <c r="E6274" s="4" t="s">
        <v>13107</v>
      </c>
      <c r="F6274" s="4" t="s">
        <v>13108</v>
      </c>
    </row>
    <row r="6275" ht="15.75" customHeight="1">
      <c r="A6275" s="4">
        <f t="shared" si="1"/>
        <v>6274</v>
      </c>
      <c r="B6275" s="4" t="s">
        <v>11</v>
      </c>
      <c r="C6275" s="4" t="s">
        <v>13054</v>
      </c>
      <c r="D6275" s="4" t="s">
        <v>13076</v>
      </c>
      <c r="E6275" s="4" t="s">
        <v>13109</v>
      </c>
      <c r="F6275" s="4" t="s">
        <v>13110</v>
      </c>
    </row>
    <row r="6276" ht="15.75" customHeight="1">
      <c r="A6276" s="4">
        <f t="shared" si="1"/>
        <v>6275</v>
      </c>
      <c r="B6276" s="4" t="s">
        <v>6</v>
      </c>
      <c r="C6276" s="4" t="s">
        <v>13054</v>
      </c>
      <c r="D6276" s="4" t="s">
        <v>13111</v>
      </c>
      <c r="E6276" s="4" t="s">
        <v>13112</v>
      </c>
      <c r="F6276" s="4" t="s">
        <v>13113</v>
      </c>
    </row>
    <row r="6277" ht="15.75" customHeight="1">
      <c r="A6277" s="4">
        <f t="shared" si="1"/>
        <v>6276</v>
      </c>
      <c r="B6277" s="4" t="s">
        <v>11</v>
      </c>
      <c r="C6277" s="4" t="s">
        <v>13054</v>
      </c>
      <c r="D6277" s="4" t="s">
        <v>13114</v>
      </c>
      <c r="E6277" s="4" t="s">
        <v>13115</v>
      </c>
      <c r="F6277" s="4" t="s">
        <v>13116</v>
      </c>
    </row>
    <row r="6278" ht="15.75" customHeight="1">
      <c r="A6278" s="4">
        <f t="shared" si="1"/>
        <v>6277</v>
      </c>
      <c r="B6278" s="4" t="s">
        <v>6</v>
      </c>
      <c r="C6278" s="4" t="s">
        <v>13054</v>
      </c>
      <c r="D6278" s="4" t="s">
        <v>13111</v>
      </c>
      <c r="E6278" s="4" t="s">
        <v>13117</v>
      </c>
      <c r="F6278" s="4" t="s">
        <v>13118</v>
      </c>
    </row>
    <row r="6279" ht="15.75" customHeight="1">
      <c r="A6279" s="4">
        <f t="shared" si="1"/>
        <v>6278</v>
      </c>
      <c r="B6279" s="4" t="s">
        <v>11</v>
      </c>
      <c r="C6279" s="4" t="s">
        <v>13054</v>
      </c>
      <c r="D6279" s="4" t="s">
        <v>13114</v>
      </c>
      <c r="E6279" s="4" t="s">
        <v>13119</v>
      </c>
      <c r="F6279" s="4" t="s">
        <v>13120</v>
      </c>
    </row>
    <row r="6280" ht="15.75" customHeight="1">
      <c r="A6280" s="4">
        <f t="shared" si="1"/>
        <v>6279</v>
      </c>
      <c r="B6280" s="4" t="s">
        <v>6</v>
      </c>
      <c r="C6280" s="4" t="s">
        <v>13054</v>
      </c>
      <c r="D6280" s="4" t="s">
        <v>13111</v>
      </c>
      <c r="E6280" s="4" t="s">
        <v>13121</v>
      </c>
      <c r="F6280" s="4" t="s">
        <v>13122</v>
      </c>
    </row>
    <row r="6281" ht="15.75" customHeight="1">
      <c r="A6281" s="4">
        <f t="shared" si="1"/>
        <v>6280</v>
      </c>
      <c r="B6281" s="4" t="s">
        <v>11</v>
      </c>
      <c r="C6281" s="4" t="s">
        <v>13054</v>
      </c>
      <c r="D6281" s="4" t="s">
        <v>13114</v>
      </c>
      <c r="E6281" s="4" t="s">
        <v>13123</v>
      </c>
      <c r="F6281" s="4" t="s">
        <v>13124</v>
      </c>
    </row>
    <row r="6282" ht="15.75" customHeight="1">
      <c r="A6282" s="4">
        <f t="shared" si="1"/>
        <v>6281</v>
      </c>
      <c r="B6282" s="4" t="s">
        <v>6</v>
      </c>
      <c r="C6282" s="4" t="s">
        <v>13054</v>
      </c>
      <c r="D6282" s="4" t="s">
        <v>13111</v>
      </c>
      <c r="E6282" s="4" t="s">
        <v>13125</v>
      </c>
      <c r="F6282" s="4" t="s">
        <v>13126</v>
      </c>
    </row>
    <row r="6283" ht="15.75" customHeight="1">
      <c r="A6283" s="4">
        <f t="shared" si="1"/>
        <v>6282</v>
      </c>
      <c r="B6283" s="4" t="s">
        <v>11</v>
      </c>
      <c r="C6283" s="4" t="s">
        <v>13054</v>
      </c>
      <c r="D6283" s="4" t="s">
        <v>13114</v>
      </c>
      <c r="E6283" s="4" t="s">
        <v>13127</v>
      </c>
      <c r="F6283" s="4" t="s">
        <v>13128</v>
      </c>
    </row>
    <row r="6284" ht="15.75" customHeight="1">
      <c r="A6284" s="4">
        <f t="shared" si="1"/>
        <v>6283</v>
      </c>
      <c r="B6284" s="4" t="s">
        <v>6</v>
      </c>
      <c r="C6284" s="4" t="s">
        <v>13054</v>
      </c>
      <c r="D6284" s="4" t="s">
        <v>13111</v>
      </c>
      <c r="E6284" s="4" t="s">
        <v>13129</v>
      </c>
      <c r="F6284" s="4" t="s">
        <v>13130</v>
      </c>
    </row>
    <row r="6285" ht="15.75" customHeight="1">
      <c r="A6285" s="4">
        <f t="shared" si="1"/>
        <v>6284</v>
      </c>
      <c r="B6285" s="4" t="s">
        <v>11</v>
      </c>
      <c r="C6285" s="4" t="s">
        <v>13054</v>
      </c>
      <c r="D6285" s="4" t="s">
        <v>13114</v>
      </c>
      <c r="E6285" s="4" t="s">
        <v>13131</v>
      </c>
      <c r="F6285" s="4" t="s">
        <v>13132</v>
      </c>
    </row>
    <row r="6286" ht="15.75" customHeight="1">
      <c r="A6286" s="4">
        <f t="shared" si="1"/>
        <v>6285</v>
      </c>
      <c r="B6286" s="4" t="s">
        <v>6</v>
      </c>
      <c r="C6286" s="4" t="s">
        <v>13054</v>
      </c>
      <c r="D6286" s="4" t="s">
        <v>13111</v>
      </c>
      <c r="E6286" s="4" t="s">
        <v>13133</v>
      </c>
      <c r="F6286" s="4" t="s">
        <v>13134</v>
      </c>
    </row>
    <row r="6287" ht="15.75" customHeight="1">
      <c r="A6287" s="4">
        <f t="shared" si="1"/>
        <v>6286</v>
      </c>
      <c r="B6287" s="4" t="s">
        <v>11</v>
      </c>
      <c r="C6287" s="4" t="s">
        <v>13054</v>
      </c>
      <c r="D6287" s="4" t="s">
        <v>13114</v>
      </c>
      <c r="E6287" s="4" t="s">
        <v>13135</v>
      </c>
      <c r="F6287" s="4" t="s">
        <v>13136</v>
      </c>
    </row>
    <row r="6288" ht="15.75" customHeight="1">
      <c r="A6288" s="4">
        <f t="shared" si="1"/>
        <v>6287</v>
      </c>
      <c r="B6288" s="4" t="s">
        <v>6</v>
      </c>
      <c r="C6288" s="4" t="s">
        <v>13054</v>
      </c>
      <c r="D6288" s="4" t="s">
        <v>13111</v>
      </c>
      <c r="E6288" s="4" t="s">
        <v>13137</v>
      </c>
      <c r="F6288" s="4" t="s">
        <v>13138</v>
      </c>
    </row>
    <row r="6289" ht="15.75" customHeight="1">
      <c r="A6289" s="4">
        <f t="shared" si="1"/>
        <v>6288</v>
      </c>
      <c r="B6289" s="4" t="s">
        <v>11</v>
      </c>
      <c r="C6289" s="4" t="s">
        <v>13054</v>
      </c>
      <c r="D6289" s="4" t="s">
        <v>13114</v>
      </c>
      <c r="E6289" s="4" t="s">
        <v>13139</v>
      </c>
      <c r="F6289" s="4" t="s">
        <v>13140</v>
      </c>
    </row>
    <row r="6290" ht="15.75" customHeight="1">
      <c r="A6290" s="4">
        <f t="shared" si="1"/>
        <v>6289</v>
      </c>
      <c r="B6290" s="4" t="s">
        <v>6</v>
      </c>
      <c r="C6290" s="4" t="s">
        <v>13054</v>
      </c>
      <c r="D6290" s="4" t="s">
        <v>13111</v>
      </c>
      <c r="E6290" s="4" t="s">
        <v>13141</v>
      </c>
      <c r="F6290" s="4" t="s">
        <v>13142</v>
      </c>
    </row>
    <row r="6291" ht="15.75" customHeight="1">
      <c r="A6291" s="4">
        <f t="shared" si="1"/>
        <v>6290</v>
      </c>
      <c r="B6291" s="4" t="s">
        <v>11</v>
      </c>
      <c r="C6291" s="4" t="s">
        <v>13054</v>
      </c>
      <c r="D6291" s="4" t="s">
        <v>13114</v>
      </c>
      <c r="E6291" s="4" t="s">
        <v>13143</v>
      </c>
      <c r="F6291" s="4" t="s">
        <v>13144</v>
      </c>
    </row>
    <row r="6292" ht="15.75" customHeight="1">
      <c r="A6292" s="4">
        <f t="shared" si="1"/>
        <v>6291</v>
      </c>
      <c r="B6292" s="4" t="s">
        <v>6</v>
      </c>
      <c r="C6292" s="4" t="s">
        <v>13054</v>
      </c>
      <c r="D6292" s="4" t="s">
        <v>13111</v>
      </c>
      <c r="E6292" s="4" t="s">
        <v>13145</v>
      </c>
      <c r="F6292" s="4" t="s">
        <v>13146</v>
      </c>
    </row>
    <row r="6293" ht="15.75" customHeight="1">
      <c r="A6293" s="4">
        <f t="shared" si="1"/>
        <v>6292</v>
      </c>
      <c r="B6293" s="4" t="s">
        <v>11</v>
      </c>
      <c r="C6293" s="4" t="s">
        <v>13054</v>
      </c>
      <c r="D6293" s="4" t="s">
        <v>13114</v>
      </c>
      <c r="E6293" s="4" t="s">
        <v>13147</v>
      </c>
      <c r="F6293" s="4" t="s">
        <v>13148</v>
      </c>
    </row>
    <row r="6294" ht="15.75" customHeight="1">
      <c r="A6294" s="4">
        <f t="shared" si="1"/>
        <v>6293</v>
      </c>
      <c r="B6294" s="4" t="s">
        <v>6</v>
      </c>
      <c r="C6294" s="4" t="s">
        <v>13054</v>
      </c>
      <c r="D6294" s="4" t="s">
        <v>13111</v>
      </c>
      <c r="E6294" s="4" t="s">
        <v>13149</v>
      </c>
      <c r="F6294" s="4" t="s">
        <v>13150</v>
      </c>
    </row>
    <row r="6295" ht="15.75" customHeight="1">
      <c r="A6295" s="4">
        <f t="shared" si="1"/>
        <v>6294</v>
      </c>
      <c r="B6295" s="4" t="s">
        <v>11</v>
      </c>
      <c r="C6295" s="4" t="s">
        <v>13054</v>
      </c>
      <c r="D6295" s="4" t="s">
        <v>13114</v>
      </c>
      <c r="E6295" s="4" t="s">
        <v>13151</v>
      </c>
      <c r="F6295" s="4" t="s">
        <v>13152</v>
      </c>
    </row>
    <row r="6296" ht="15.75" customHeight="1">
      <c r="A6296" s="4">
        <f t="shared" si="1"/>
        <v>6295</v>
      </c>
      <c r="B6296" s="4" t="s">
        <v>6</v>
      </c>
      <c r="C6296" s="4" t="s">
        <v>13054</v>
      </c>
      <c r="D6296" s="4" t="s">
        <v>13111</v>
      </c>
      <c r="E6296" s="4" t="s">
        <v>13153</v>
      </c>
      <c r="F6296" s="4" t="s">
        <v>13154</v>
      </c>
    </row>
    <row r="6297" ht="15.75" customHeight="1">
      <c r="A6297" s="4">
        <f t="shared" si="1"/>
        <v>6296</v>
      </c>
      <c r="B6297" s="4" t="s">
        <v>11</v>
      </c>
      <c r="C6297" s="4" t="s">
        <v>13054</v>
      </c>
      <c r="D6297" s="4" t="s">
        <v>13114</v>
      </c>
      <c r="E6297" s="4" t="s">
        <v>13155</v>
      </c>
      <c r="F6297" s="4" t="s">
        <v>13156</v>
      </c>
    </row>
    <row r="6298" ht="15.75" customHeight="1">
      <c r="A6298" s="4">
        <f t="shared" si="1"/>
        <v>6297</v>
      </c>
      <c r="B6298" s="4" t="s">
        <v>6</v>
      </c>
      <c r="C6298" s="4" t="s">
        <v>13054</v>
      </c>
      <c r="D6298" s="4" t="s">
        <v>13111</v>
      </c>
      <c r="E6298" s="4" t="s">
        <v>13157</v>
      </c>
      <c r="F6298" s="4" t="s">
        <v>13158</v>
      </c>
    </row>
    <row r="6299" ht="15.75" customHeight="1">
      <c r="A6299" s="4">
        <f t="shared" si="1"/>
        <v>6298</v>
      </c>
      <c r="B6299" s="4" t="s">
        <v>11</v>
      </c>
      <c r="C6299" s="4" t="s">
        <v>13054</v>
      </c>
      <c r="D6299" s="4" t="s">
        <v>13114</v>
      </c>
      <c r="E6299" s="4" t="s">
        <v>13159</v>
      </c>
      <c r="F6299" s="4" t="s">
        <v>13160</v>
      </c>
    </row>
    <row r="6300" ht="15.75" customHeight="1">
      <c r="A6300" s="4">
        <f t="shared" si="1"/>
        <v>6299</v>
      </c>
      <c r="B6300" s="4" t="s">
        <v>6</v>
      </c>
      <c r="C6300" s="4" t="s">
        <v>13054</v>
      </c>
      <c r="D6300" s="4" t="s">
        <v>13111</v>
      </c>
      <c r="E6300" s="4" t="s">
        <v>13161</v>
      </c>
      <c r="F6300" s="4" t="s">
        <v>13162</v>
      </c>
    </row>
    <row r="6301" ht="15.75" customHeight="1">
      <c r="A6301" s="4">
        <f t="shared" si="1"/>
        <v>6300</v>
      </c>
      <c r="B6301" s="4" t="s">
        <v>11</v>
      </c>
      <c r="C6301" s="4" t="s">
        <v>13054</v>
      </c>
      <c r="D6301" s="4" t="s">
        <v>13114</v>
      </c>
      <c r="E6301" s="4" t="s">
        <v>13163</v>
      </c>
      <c r="F6301" s="4" t="s">
        <v>13164</v>
      </c>
    </row>
    <row r="6302" ht="15.75" customHeight="1">
      <c r="A6302" s="4">
        <f t="shared" si="1"/>
        <v>6301</v>
      </c>
      <c r="B6302" s="4" t="s">
        <v>6</v>
      </c>
      <c r="C6302" s="4" t="s">
        <v>13054</v>
      </c>
      <c r="D6302" s="4" t="s">
        <v>13111</v>
      </c>
      <c r="E6302" s="4" t="s">
        <v>13165</v>
      </c>
      <c r="F6302" s="4" t="s">
        <v>13166</v>
      </c>
    </row>
    <row r="6303" ht="15.75" customHeight="1">
      <c r="A6303" s="4">
        <f t="shared" si="1"/>
        <v>6302</v>
      </c>
      <c r="B6303" s="4" t="s">
        <v>11</v>
      </c>
      <c r="C6303" s="4" t="s">
        <v>13054</v>
      </c>
      <c r="D6303" s="4" t="s">
        <v>13114</v>
      </c>
      <c r="E6303" s="4" t="s">
        <v>13167</v>
      </c>
      <c r="F6303" s="4" t="s">
        <v>13168</v>
      </c>
    </row>
    <row r="6304" ht="15.75" customHeight="1">
      <c r="A6304" s="4">
        <f t="shared" si="1"/>
        <v>6303</v>
      </c>
      <c r="B6304" s="4" t="s">
        <v>6</v>
      </c>
      <c r="C6304" s="4" t="s">
        <v>13054</v>
      </c>
      <c r="D6304" s="4" t="s">
        <v>13169</v>
      </c>
      <c r="E6304" s="4" t="s">
        <v>13170</v>
      </c>
      <c r="F6304" s="4" t="s">
        <v>13171</v>
      </c>
    </row>
    <row r="6305" ht="15.75" customHeight="1">
      <c r="A6305" s="4">
        <f t="shared" si="1"/>
        <v>6304</v>
      </c>
      <c r="B6305" s="4" t="s">
        <v>11</v>
      </c>
      <c r="C6305" s="4" t="s">
        <v>13054</v>
      </c>
      <c r="D6305" s="4" t="s">
        <v>13172</v>
      </c>
      <c r="E6305" s="4" t="s">
        <v>13173</v>
      </c>
      <c r="F6305" s="4" t="s">
        <v>13174</v>
      </c>
    </row>
    <row r="6306" ht="15.75" customHeight="1">
      <c r="A6306" s="4">
        <f t="shared" si="1"/>
        <v>6305</v>
      </c>
      <c r="B6306" s="4" t="s">
        <v>6</v>
      </c>
      <c r="C6306" s="4" t="s">
        <v>13054</v>
      </c>
      <c r="D6306" s="4" t="s">
        <v>13169</v>
      </c>
      <c r="E6306" s="4" t="s">
        <v>13175</v>
      </c>
      <c r="F6306" s="4" t="s">
        <v>13176</v>
      </c>
    </row>
    <row r="6307" ht="15.75" customHeight="1">
      <c r="A6307" s="4">
        <f t="shared" si="1"/>
        <v>6306</v>
      </c>
      <c r="B6307" s="4" t="s">
        <v>11</v>
      </c>
      <c r="C6307" s="4" t="s">
        <v>13054</v>
      </c>
      <c r="D6307" s="4" t="s">
        <v>13172</v>
      </c>
      <c r="E6307" s="4" t="s">
        <v>13177</v>
      </c>
      <c r="F6307" s="4" t="s">
        <v>13178</v>
      </c>
    </row>
    <row r="6308" ht="15.75" customHeight="1">
      <c r="A6308" s="4">
        <f t="shared" si="1"/>
        <v>6307</v>
      </c>
      <c r="B6308" s="4" t="s">
        <v>6</v>
      </c>
      <c r="C6308" s="4" t="s">
        <v>13054</v>
      </c>
      <c r="D6308" s="4" t="s">
        <v>13169</v>
      </c>
      <c r="E6308" s="4" t="s">
        <v>13179</v>
      </c>
      <c r="F6308" s="4" t="s">
        <v>13180</v>
      </c>
    </row>
    <row r="6309" ht="15.75" customHeight="1">
      <c r="A6309" s="4">
        <f t="shared" si="1"/>
        <v>6308</v>
      </c>
      <c r="B6309" s="4" t="s">
        <v>11</v>
      </c>
      <c r="C6309" s="4" t="s">
        <v>13054</v>
      </c>
      <c r="D6309" s="4" t="s">
        <v>13172</v>
      </c>
      <c r="E6309" s="4" t="s">
        <v>13181</v>
      </c>
      <c r="F6309" s="4" t="s">
        <v>13182</v>
      </c>
    </row>
    <row r="6310" ht="15.75" customHeight="1">
      <c r="A6310" s="4">
        <f t="shared" si="1"/>
        <v>6309</v>
      </c>
      <c r="B6310" s="4" t="s">
        <v>6</v>
      </c>
      <c r="C6310" s="4" t="s">
        <v>13054</v>
      </c>
      <c r="D6310" s="4" t="s">
        <v>13169</v>
      </c>
      <c r="E6310" s="4" t="s">
        <v>13183</v>
      </c>
      <c r="F6310" s="4" t="s">
        <v>13184</v>
      </c>
    </row>
    <row r="6311" ht="15.75" customHeight="1">
      <c r="A6311" s="4">
        <f t="shared" si="1"/>
        <v>6310</v>
      </c>
      <c r="B6311" s="4" t="s">
        <v>11</v>
      </c>
      <c r="C6311" s="4" t="s">
        <v>13054</v>
      </c>
      <c r="D6311" s="4" t="s">
        <v>13172</v>
      </c>
      <c r="E6311" s="4" t="s">
        <v>13185</v>
      </c>
      <c r="F6311" s="4" t="s">
        <v>13186</v>
      </c>
    </row>
    <row r="6312" ht="15.75" customHeight="1">
      <c r="A6312" s="4">
        <f t="shared" si="1"/>
        <v>6311</v>
      </c>
      <c r="B6312" s="4" t="s">
        <v>6</v>
      </c>
      <c r="C6312" s="4" t="s">
        <v>13054</v>
      </c>
      <c r="D6312" s="4" t="s">
        <v>13169</v>
      </c>
      <c r="E6312" s="4" t="s">
        <v>13187</v>
      </c>
      <c r="F6312" s="4" t="s">
        <v>13188</v>
      </c>
    </row>
    <row r="6313" ht="15.75" customHeight="1">
      <c r="A6313" s="4">
        <f t="shared" si="1"/>
        <v>6312</v>
      </c>
      <c r="B6313" s="4" t="s">
        <v>11</v>
      </c>
      <c r="C6313" s="4" t="s">
        <v>13054</v>
      </c>
      <c r="D6313" s="4" t="s">
        <v>13172</v>
      </c>
      <c r="E6313" s="4" t="s">
        <v>13189</v>
      </c>
      <c r="F6313" s="4" t="s">
        <v>13190</v>
      </c>
    </row>
    <row r="6314" ht="15.75" customHeight="1">
      <c r="A6314" s="4">
        <f t="shared" si="1"/>
        <v>6313</v>
      </c>
      <c r="B6314" s="4" t="s">
        <v>6</v>
      </c>
      <c r="C6314" s="4" t="s">
        <v>13054</v>
      </c>
      <c r="D6314" s="4" t="s">
        <v>13169</v>
      </c>
      <c r="E6314" s="4" t="s">
        <v>13191</v>
      </c>
      <c r="F6314" s="4" t="s">
        <v>13192</v>
      </c>
    </row>
    <row r="6315" ht="15.75" customHeight="1">
      <c r="A6315" s="4">
        <f t="shared" si="1"/>
        <v>6314</v>
      </c>
      <c r="B6315" s="4" t="s">
        <v>11</v>
      </c>
      <c r="C6315" s="4" t="s">
        <v>13054</v>
      </c>
      <c r="D6315" s="4" t="s">
        <v>13172</v>
      </c>
      <c r="E6315" s="4" t="s">
        <v>13193</v>
      </c>
      <c r="F6315" s="4" t="s">
        <v>13194</v>
      </c>
    </row>
    <row r="6316" ht="15.75" customHeight="1">
      <c r="A6316" s="4">
        <f t="shared" si="1"/>
        <v>6315</v>
      </c>
      <c r="B6316" s="4" t="s">
        <v>6</v>
      </c>
      <c r="C6316" s="4" t="s">
        <v>13054</v>
      </c>
      <c r="D6316" s="4" t="s">
        <v>13169</v>
      </c>
      <c r="E6316" s="4" t="s">
        <v>13195</v>
      </c>
      <c r="F6316" s="4" t="s">
        <v>13196</v>
      </c>
    </row>
    <row r="6317" ht="15.75" customHeight="1">
      <c r="A6317" s="4">
        <f t="shared" si="1"/>
        <v>6316</v>
      </c>
      <c r="B6317" s="4" t="s">
        <v>11</v>
      </c>
      <c r="C6317" s="4" t="s">
        <v>13054</v>
      </c>
      <c r="D6317" s="4" t="s">
        <v>13172</v>
      </c>
      <c r="E6317" s="4" t="s">
        <v>13197</v>
      </c>
      <c r="F6317" s="4" t="s">
        <v>13198</v>
      </c>
    </row>
    <row r="6318" ht="15.75" customHeight="1">
      <c r="A6318" s="4">
        <f t="shared" si="1"/>
        <v>6317</v>
      </c>
      <c r="B6318" s="4" t="s">
        <v>6</v>
      </c>
      <c r="C6318" s="4" t="s">
        <v>13054</v>
      </c>
      <c r="D6318" s="4" t="s">
        <v>13169</v>
      </c>
      <c r="E6318" s="4" t="s">
        <v>13199</v>
      </c>
      <c r="F6318" s="4" t="s">
        <v>13200</v>
      </c>
    </row>
    <row r="6319" ht="15.75" customHeight="1">
      <c r="A6319" s="4">
        <f t="shared" si="1"/>
        <v>6318</v>
      </c>
      <c r="B6319" s="4" t="s">
        <v>11</v>
      </c>
      <c r="C6319" s="4" t="s">
        <v>13054</v>
      </c>
      <c r="D6319" s="4" t="s">
        <v>13172</v>
      </c>
      <c r="E6319" s="4" t="s">
        <v>13201</v>
      </c>
      <c r="F6319" s="4" t="s">
        <v>13202</v>
      </c>
    </row>
    <row r="6320" ht="15.75" customHeight="1">
      <c r="A6320" s="4">
        <f t="shared" si="1"/>
        <v>6319</v>
      </c>
      <c r="B6320" s="4" t="s">
        <v>6</v>
      </c>
      <c r="C6320" s="4" t="s">
        <v>13054</v>
      </c>
      <c r="D6320" s="4" t="s">
        <v>13169</v>
      </c>
      <c r="E6320" s="4" t="s">
        <v>13203</v>
      </c>
      <c r="F6320" s="4" t="s">
        <v>13204</v>
      </c>
    </row>
    <row r="6321" ht="15.75" customHeight="1">
      <c r="A6321" s="4">
        <f t="shared" si="1"/>
        <v>6320</v>
      </c>
      <c r="B6321" s="4" t="s">
        <v>11</v>
      </c>
      <c r="C6321" s="4" t="s">
        <v>13054</v>
      </c>
      <c r="D6321" s="4" t="s">
        <v>13172</v>
      </c>
      <c r="E6321" s="4" t="s">
        <v>13205</v>
      </c>
      <c r="F6321" s="4" t="s">
        <v>13206</v>
      </c>
    </row>
    <row r="6322" ht="15.75" customHeight="1">
      <c r="A6322" s="4">
        <f t="shared" si="1"/>
        <v>6321</v>
      </c>
      <c r="B6322" s="4" t="s">
        <v>6</v>
      </c>
      <c r="C6322" s="4" t="s">
        <v>13054</v>
      </c>
      <c r="D6322" s="4" t="s">
        <v>13169</v>
      </c>
      <c r="E6322" s="4" t="s">
        <v>13207</v>
      </c>
      <c r="F6322" s="4" t="s">
        <v>13208</v>
      </c>
    </row>
    <row r="6323" ht="15.75" customHeight="1">
      <c r="A6323" s="4">
        <f t="shared" si="1"/>
        <v>6322</v>
      </c>
      <c r="B6323" s="4" t="s">
        <v>11</v>
      </c>
      <c r="C6323" s="4" t="s">
        <v>13054</v>
      </c>
      <c r="D6323" s="4" t="s">
        <v>13172</v>
      </c>
      <c r="E6323" s="4" t="s">
        <v>13209</v>
      </c>
      <c r="F6323" s="4" t="s">
        <v>13210</v>
      </c>
    </row>
    <row r="6324" ht="15.75" customHeight="1">
      <c r="A6324" s="4">
        <f t="shared" si="1"/>
        <v>6323</v>
      </c>
      <c r="B6324" s="4" t="s">
        <v>6</v>
      </c>
      <c r="C6324" s="4" t="s">
        <v>13054</v>
      </c>
      <c r="D6324" s="5" t="s">
        <v>13211</v>
      </c>
      <c r="E6324" s="4" t="s">
        <v>13212</v>
      </c>
      <c r="F6324" s="4" t="s">
        <v>13213</v>
      </c>
    </row>
    <row r="6325" ht="15.75" customHeight="1">
      <c r="A6325" s="4">
        <f t="shared" si="1"/>
        <v>6324</v>
      </c>
      <c r="B6325" s="4" t="s">
        <v>11</v>
      </c>
      <c r="C6325" s="4" t="s">
        <v>13054</v>
      </c>
      <c r="D6325" s="4" t="s">
        <v>13214</v>
      </c>
      <c r="E6325" s="4" t="s">
        <v>13215</v>
      </c>
      <c r="F6325" s="4" t="s">
        <v>13216</v>
      </c>
    </row>
    <row r="6326" ht="15.75" customHeight="1">
      <c r="A6326" s="4">
        <f t="shared" si="1"/>
        <v>6325</v>
      </c>
      <c r="B6326" s="4" t="s">
        <v>6</v>
      </c>
      <c r="C6326" s="4" t="s">
        <v>13054</v>
      </c>
      <c r="D6326" s="5" t="s">
        <v>13211</v>
      </c>
      <c r="E6326" s="4" t="s">
        <v>13217</v>
      </c>
      <c r="F6326" s="4" t="s">
        <v>13218</v>
      </c>
    </row>
    <row r="6327" ht="15.75" customHeight="1">
      <c r="A6327" s="4">
        <f t="shared" si="1"/>
        <v>6326</v>
      </c>
      <c r="B6327" s="4" t="s">
        <v>11</v>
      </c>
      <c r="C6327" s="4" t="s">
        <v>13054</v>
      </c>
      <c r="D6327" s="4" t="s">
        <v>13214</v>
      </c>
      <c r="E6327" s="4" t="s">
        <v>13219</v>
      </c>
      <c r="F6327" s="4" t="s">
        <v>13220</v>
      </c>
    </row>
    <row r="6328" ht="15.75" customHeight="1">
      <c r="A6328" s="4">
        <f t="shared" si="1"/>
        <v>6327</v>
      </c>
      <c r="B6328" s="4" t="s">
        <v>6</v>
      </c>
      <c r="C6328" s="4" t="s">
        <v>13054</v>
      </c>
      <c r="D6328" s="5" t="s">
        <v>13211</v>
      </c>
      <c r="E6328" s="4" t="s">
        <v>13221</v>
      </c>
      <c r="F6328" s="4" t="s">
        <v>13222</v>
      </c>
    </row>
    <row r="6329" ht="15.75" customHeight="1">
      <c r="A6329" s="4">
        <f t="shared" si="1"/>
        <v>6328</v>
      </c>
      <c r="B6329" s="4" t="s">
        <v>11</v>
      </c>
      <c r="C6329" s="4" t="s">
        <v>13054</v>
      </c>
      <c r="D6329" s="4" t="s">
        <v>13214</v>
      </c>
      <c r="E6329" s="4" t="s">
        <v>13223</v>
      </c>
      <c r="F6329" s="4" t="s">
        <v>13224</v>
      </c>
    </row>
    <row r="6330" ht="15.75" customHeight="1">
      <c r="A6330" s="4">
        <f t="shared" si="1"/>
        <v>6329</v>
      </c>
      <c r="B6330" s="4" t="s">
        <v>6</v>
      </c>
      <c r="C6330" s="4" t="s">
        <v>13054</v>
      </c>
      <c r="D6330" s="5" t="s">
        <v>13211</v>
      </c>
      <c r="E6330" s="4" t="s">
        <v>13225</v>
      </c>
      <c r="F6330" s="4" t="s">
        <v>13226</v>
      </c>
    </row>
    <row r="6331" ht="15.75" customHeight="1">
      <c r="A6331" s="4">
        <f t="shared" si="1"/>
        <v>6330</v>
      </c>
      <c r="B6331" s="4" t="s">
        <v>11</v>
      </c>
      <c r="C6331" s="4" t="s">
        <v>13054</v>
      </c>
      <c r="D6331" s="4" t="s">
        <v>13214</v>
      </c>
      <c r="E6331" s="4" t="s">
        <v>13227</v>
      </c>
      <c r="F6331" s="4" t="s">
        <v>13228</v>
      </c>
    </row>
    <row r="6332" ht="15.75" customHeight="1">
      <c r="A6332" s="4">
        <f t="shared" si="1"/>
        <v>6331</v>
      </c>
      <c r="B6332" s="4" t="s">
        <v>6</v>
      </c>
      <c r="C6332" s="4" t="s">
        <v>13054</v>
      </c>
      <c r="D6332" s="5" t="s">
        <v>13211</v>
      </c>
      <c r="E6332" s="4" t="s">
        <v>13229</v>
      </c>
      <c r="F6332" s="4" t="s">
        <v>13230</v>
      </c>
    </row>
    <row r="6333" ht="15.75" customHeight="1">
      <c r="A6333" s="4">
        <f t="shared" si="1"/>
        <v>6332</v>
      </c>
      <c r="B6333" s="4" t="s">
        <v>11</v>
      </c>
      <c r="C6333" s="4" t="s">
        <v>13054</v>
      </c>
      <c r="D6333" s="4" t="s">
        <v>13214</v>
      </c>
      <c r="E6333" s="4" t="s">
        <v>13231</v>
      </c>
      <c r="F6333" s="4" t="s">
        <v>13232</v>
      </c>
    </row>
    <row r="6334" ht="15.75" customHeight="1">
      <c r="A6334" s="4">
        <f t="shared" si="1"/>
        <v>6333</v>
      </c>
      <c r="B6334" s="4" t="s">
        <v>6</v>
      </c>
      <c r="C6334" s="4" t="s">
        <v>13054</v>
      </c>
      <c r="D6334" s="5" t="s">
        <v>13211</v>
      </c>
      <c r="E6334" s="4" t="s">
        <v>13233</v>
      </c>
      <c r="F6334" s="4" t="s">
        <v>13234</v>
      </c>
    </row>
    <row r="6335" ht="15.75" customHeight="1">
      <c r="A6335" s="4">
        <f t="shared" si="1"/>
        <v>6334</v>
      </c>
      <c r="B6335" s="4" t="s">
        <v>11</v>
      </c>
      <c r="C6335" s="4" t="s">
        <v>13054</v>
      </c>
      <c r="D6335" s="4" t="s">
        <v>13214</v>
      </c>
      <c r="E6335" s="4" t="s">
        <v>13235</v>
      </c>
      <c r="F6335" s="4" t="s">
        <v>13236</v>
      </c>
    </row>
    <row r="6336" ht="15.75" customHeight="1">
      <c r="A6336" s="4">
        <f t="shared" si="1"/>
        <v>6335</v>
      </c>
      <c r="B6336" s="4" t="s">
        <v>6</v>
      </c>
      <c r="C6336" s="4" t="s">
        <v>13054</v>
      </c>
      <c r="D6336" s="5" t="s">
        <v>13211</v>
      </c>
      <c r="E6336" s="4" t="s">
        <v>13237</v>
      </c>
      <c r="F6336" s="4" t="s">
        <v>13238</v>
      </c>
    </row>
    <row r="6337" ht="15.75" customHeight="1">
      <c r="A6337" s="4">
        <f t="shared" si="1"/>
        <v>6336</v>
      </c>
      <c r="B6337" s="4" t="s">
        <v>11</v>
      </c>
      <c r="C6337" s="4" t="s">
        <v>13054</v>
      </c>
      <c r="D6337" s="4" t="s">
        <v>13214</v>
      </c>
      <c r="E6337" s="4" t="s">
        <v>13239</v>
      </c>
      <c r="F6337" s="4" t="s">
        <v>13240</v>
      </c>
    </row>
    <row r="6338" ht="15.75" customHeight="1">
      <c r="A6338" s="4">
        <f t="shared" si="1"/>
        <v>6337</v>
      </c>
      <c r="B6338" s="4" t="s">
        <v>6</v>
      </c>
      <c r="C6338" s="4" t="s">
        <v>13054</v>
      </c>
      <c r="D6338" s="5" t="s">
        <v>13211</v>
      </c>
      <c r="E6338" s="4" t="s">
        <v>13241</v>
      </c>
      <c r="F6338" s="4" t="s">
        <v>13242</v>
      </c>
    </row>
    <row r="6339" ht="15.75" customHeight="1">
      <c r="A6339" s="4">
        <f t="shared" si="1"/>
        <v>6338</v>
      </c>
      <c r="B6339" s="4" t="s">
        <v>11</v>
      </c>
      <c r="C6339" s="4" t="s">
        <v>13054</v>
      </c>
      <c r="D6339" s="4" t="s">
        <v>13214</v>
      </c>
      <c r="E6339" s="4" t="s">
        <v>13243</v>
      </c>
      <c r="F6339" s="4" t="s">
        <v>13244</v>
      </c>
    </row>
    <row r="6340" ht="15.75" customHeight="1">
      <c r="A6340" s="4">
        <f t="shared" si="1"/>
        <v>6339</v>
      </c>
      <c r="B6340" s="4" t="s">
        <v>6</v>
      </c>
      <c r="C6340" s="4" t="s">
        <v>13054</v>
      </c>
      <c r="D6340" s="5" t="s">
        <v>13211</v>
      </c>
      <c r="E6340" s="4" t="s">
        <v>13245</v>
      </c>
      <c r="F6340" s="5" t="s">
        <v>13246</v>
      </c>
    </row>
    <row r="6341" ht="15.75" customHeight="1">
      <c r="A6341" s="4">
        <f t="shared" si="1"/>
        <v>6340</v>
      </c>
      <c r="B6341" s="4" t="s">
        <v>11</v>
      </c>
      <c r="C6341" s="4" t="s">
        <v>13054</v>
      </c>
      <c r="D6341" s="4" t="s">
        <v>13214</v>
      </c>
      <c r="E6341" s="4" t="s">
        <v>13247</v>
      </c>
      <c r="F6341" s="4" t="s">
        <v>13248</v>
      </c>
    </row>
    <row r="6342" ht="15.75" customHeight="1">
      <c r="A6342" s="4">
        <f t="shared" si="1"/>
        <v>6341</v>
      </c>
      <c r="B6342" s="4" t="s">
        <v>6</v>
      </c>
      <c r="C6342" s="4" t="s">
        <v>13054</v>
      </c>
      <c r="D6342" s="5" t="s">
        <v>13211</v>
      </c>
      <c r="E6342" s="4" t="s">
        <v>13249</v>
      </c>
      <c r="F6342" s="4" t="s">
        <v>13250</v>
      </c>
    </row>
    <row r="6343" ht="15.75" customHeight="1">
      <c r="A6343" s="4">
        <f t="shared" si="1"/>
        <v>6342</v>
      </c>
      <c r="B6343" s="4" t="s">
        <v>11</v>
      </c>
      <c r="C6343" s="4" t="s">
        <v>13054</v>
      </c>
      <c r="D6343" s="4" t="s">
        <v>13214</v>
      </c>
      <c r="E6343" s="4" t="s">
        <v>13251</v>
      </c>
      <c r="F6343" s="4" t="s">
        <v>13252</v>
      </c>
    </row>
    <row r="6344" ht="15.75" customHeight="1">
      <c r="A6344" s="4">
        <f t="shared" si="1"/>
        <v>6343</v>
      </c>
      <c r="B6344" s="4" t="s">
        <v>6</v>
      </c>
      <c r="C6344" s="4" t="s">
        <v>13054</v>
      </c>
      <c r="D6344" s="5" t="s">
        <v>13253</v>
      </c>
      <c r="E6344" s="4" t="s">
        <v>13254</v>
      </c>
      <c r="F6344" s="4" t="s">
        <v>13255</v>
      </c>
    </row>
    <row r="6345" ht="15.75" customHeight="1">
      <c r="A6345" s="4">
        <f t="shared" si="1"/>
        <v>6344</v>
      </c>
      <c r="B6345" s="4" t="s">
        <v>11</v>
      </c>
      <c r="C6345" s="4" t="s">
        <v>13054</v>
      </c>
      <c r="D6345" s="4" t="s">
        <v>13256</v>
      </c>
      <c r="E6345" s="4" t="s">
        <v>13257</v>
      </c>
      <c r="F6345" s="4" t="s">
        <v>13258</v>
      </c>
    </row>
    <row r="6346" ht="15.75" customHeight="1">
      <c r="A6346" s="4">
        <f t="shared" si="1"/>
        <v>6345</v>
      </c>
      <c r="B6346" s="4" t="s">
        <v>6</v>
      </c>
      <c r="C6346" s="4" t="s">
        <v>13054</v>
      </c>
      <c r="D6346" s="5" t="s">
        <v>13253</v>
      </c>
      <c r="E6346" s="4" t="s">
        <v>13259</v>
      </c>
      <c r="F6346" s="4" t="s">
        <v>13260</v>
      </c>
    </row>
    <row r="6347" ht="15.75" customHeight="1">
      <c r="A6347" s="4">
        <f t="shared" si="1"/>
        <v>6346</v>
      </c>
      <c r="B6347" s="4" t="s">
        <v>11</v>
      </c>
      <c r="C6347" s="4" t="s">
        <v>13054</v>
      </c>
      <c r="D6347" s="4" t="s">
        <v>13256</v>
      </c>
      <c r="E6347" s="4" t="s">
        <v>13261</v>
      </c>
      <c r="F6347" s="4" t="s">
        <v>13262</v>
      </c>
    </row>
    <row r="6348" ht="15.75" customHeight="1">
      <c r="A6348" s="4">
        <f t="shared" si="1"/>
        <v>6347</v>
      </c>
      <c r="B6348" s="4" t="s">
        <v>6</v>
      </c>
      <c r="C6348" s="4" t="s">
        <v>13054</v>
      </c>
      <c r="D6348" s="5" t="s">
        <v>13253</v>
      </c>
      <c r="E6348" s="4" t="s">
        <v>13263</v>
      </c>
      <c r="F6348" s="4" t="s">
        <v>13264</v>
      </c>
    </row>
    <row r="6349" ht="15.75" customHeight="1">
      <c r="A6349" s="4">
        <f t="shared" si="1"/>
        <v>6348</v>
      </c>
      <c r="B6349" s="4" t="s">
        <v>11</v>
      </c>
      <c r="C6349" s="4" t="s">
        <v>13054</v>
      </c>
      <c r="D6349" s="4" t="s">
        <v>13256</v>
      </c>
      <c r="E6349" s="4" t="s">
        <v>13265</v>
      </c>
      <c r="F6349" s="4" t="s">
        <v>13266</v>
      </c>
    </row>
    <row r="6350" ht="15.75" customHeight="1">
      <c r="A6350" s="4">
        <f t="shared" si="1"/>
        <v>6349</v>
      </c>
      <c r="B6350" s="4" t="s">
        <v>6</v>
      </c>
      <c r="C6350" s="4" t="s">
        <v>13054</v>
      </c>
      <c r="D6350" s="5" t="s">
        <v>13253</v>
      </c>
      <c r="E6350" s="4" t="s">
        <v>13267</v>
      </c>
      <c r="F6350" s="4" t="s">
        <v>13268</v>
      </c>
    </row>
    <row r="6351" ht="15.75" customHeight="1">
      <c r="A6351" s="4">
        <f t="shared" si="1"/>
        <v>6350</v>
      </c>
      <c r="B6351" s="4" t="s">
        <v>11</v>
      </c>
      <c r="C6351" s="4" t="s">
        <v>13054</v>
      </c>
      <c r="D6351" s="4" t="s">
        <v>13256</v>
      </c>
      <c r="E6351" s="4" t="s">
        <v>13269</v>
      </c>
      <c r="F6351" s="4" t="s">
        <v>13270</v>
      </c>
    </row>
    <row r="6352" ht="15.75" customHeight="1">
      <c r="A6352" s="4">
        <f t="shared" si="1"/>
        <v>6351</v>
      </c>
      <c r="B6352" s="4" t="s">
        <v>6</v>
      </c>
      <c r="C6352" s="4" t="s">
        <v>13054</v>
      </c>
      <c r="D6352" s="5" t="s">
        <v>13253</v>
      </c>
      <c r="E6352" s="4" t="s">
        <v>13271</v>
      </c>
      <c r="F6352" s="4" t="s">
        <v>13272</v>
      </c>
    </row>
    <row r="6353" ht="15.75" customHeight="1">
      <c r="A6353" s="4">
        <f t="shared" si="1"/>
        <v>6352</v>
      </c>
      <c r="B6353" s="4" t="s">
        <v>11</v>
      </c>
      <c r="C6353" s="4" t="s">
        <v>13054</v>
      </c>
      <c r="D6353" s="4" t="s">
        <v>13256</v>
      </c>
      <c r="E6353" s="4" t="s">
        <v>13273</v>
      </c>
      <c r="F6353" s="4" t="s">
        <v>13274</v>
      </c>
    </row>
    <row r="6354" ht="15.75" customHeight="1">
      <c r="A6354" s="4">
        <f t="shared" si="1"/>
        <v>6353</v>
      </c>
      <c r="B6354" s="4" t="s">
        <v>6</v>
      </c>
      <c r="C6354" s="4" t="s">
        <v>13054</v>
      </c>
      <c r="D6354" s="5" t="s">
        <v>13253</v>
      </c>
      <c r="E6354" s="4" t="s">
        <v>13275</v>
      </c>
      <c r="F6354" s="4" t="s">
        <v>13276</v>
      </c>
    </row>
    <row r="6355" ht="15.75" customHeight="1">
      <c r="A6355" s="4">
        <f t="shared" si="1"/>
        <v>6354</v>
      </c>
      <c r="B6355" s="4" t="s">
        <v>11</v>
      </c>
      <c r="C6355" s="4" t="s">
        <v>13054</v>
      </c>
      <c r="D6355" s="4" t="s">
        <v>13256</v>
      </c>
      <c r="E6355" s="4" t="s">
        <v>13277</v>
      </c>
      <c r="F6355" s="4" t="s">
        <v>13278</v>
      </c>
    </row>
    <row r="6356" ht="15.75" customHeight="1">
      <c r="A6356" s="4">
        <f t="shared" si="1"/>
        <v>6355</v>
      </c>
      <c r="B6356" s="4" t="s">
        <v>6</v>
      </c>
      <c r="C6356" s="4" t="s">
        <v>13054</v>
      </c>
      <c r="D6356" s="5" t="s">
        <v>13253</v>
      </c>
      <c r="E6356" s="4" t="s">
        <v>13279</v>
      </c>
      <c r="F6356" s="4" t="s">
        <v>13280</v>
      </c>
    </row>
    <row r="6357" ht="15.75" customHeight="1">
      <c r="A6357" s="4">
        <f t="shared" si="1"/>
        <v>6356</v>
      </c>
      <c r="B6357" s="4" t="s">
        <v>11</v>
      </c>
      <c r="C6357" s="4" t="s">
        <v>13054</v>
      </c>
      <c r="D6357" s="4" t="s">
        <v>13256</v>
      </c>
      <c r="E6357" s="4" t="s">
        <v>13281</v>
      </c>
      <c r="F6357" s="4" t="s">
        <v>13282</v>
      </c>
    </row>
    <row r="6358" ht="15.75" customHeight="1">
      <c r="A6358" s="4">
        <f t="shared" si="1"/>
        <v>6357</v>
      </c>
      <c r="B6358" s="4" t="s">
        <v>6</v>
      </c>
      <c r="C6358" s="4" t="s">
        <v>13054</v>
      </c>
      <c r="D6358" s="5" t="s">
        <v>13253</v>
      </c>
      <c r="E6358" s="4" t="s">
        <v>13283</v>
      </c>
      <c r="F6358" s="4" t="s">
        <v>13284</v>
      </c>
    </row>
    <row r="6359" ht="15.75" customHeight="1">
      <c r="A6359" s="4">
        <f t="shared" si="1"/>
        <v>6358</v>
      </c>
      <c r="B6359" s="4" t="s">
        <v>11</v>
      </c>
      <c r="C6359" s="4" t="s">
        <v>13054</v>
      </c>
      <c r="D6359" s="4" t="s">
        <v>13256</v>
      </c>
      <c r="E6359" s="4" t="s">
        <v>13285</v>
      </c>
      <c r="F6359" s="4" t="s">
        <v>13286</v>
      </c>
    </row>
    <row r="6360" ht="15.75" customHeight="1">
      <c r="A6360" s="4">
        <f t="shared" si="1"/>
        <v>6359</v>
      </c>
      <c r="B6360" s="4" t="s">
        <v>6</v>
      </c>
      <c r="C6360" s="4" t="s">
        <v>13054</v>
      </c>
      <c r="D6360" s="5" t="s">
        <v>13253</v>
      </c>
      <c r="E6360" s="4" t="s">
        <v>13287</v>
      </c>
      <c r="F6360" s="4" t="s">
        <v>13288</v>
      </c>
    </row>
    <row r="6361" ht="15.75" customHeight="1">
      <c r="A6361" s="4">
        <f t="shared" si="1"/>
        <v>6360</v>
      </c>
      <c r="B6361" s="4" t="s">
        <v>11</v>
      </c>
      <c r="C6361" s="4" t="s">
        <v>13054</v>
      </c>
      <c r="D6361" s="4" t="s">
        <v>13256</v>
      </c>
      <c r="E6361" s="4" t="s">
        <v>13289</v>
      </c>
      <c r="F6361" s="4" t="s">
        <v>13290</v>
      </c>
    </row>
    <row r="6362" ht="15.75" customHeight="1">
      <c r="A6362" s="4">
        <f t="shared" si="1"/>
        <v>6361</v>
      </c>
      <c r="B6362" s="4" t="s">
        <v>6</v>
      </c>
      <c r="C6362" s="4" t="s">
        <v>13054</v>
      </c>
      <c r="D6362" s="5" t="s">
        <v>13253</v>
      </c>
      <c r="E6362" s="4" t="s">
        <v>13291</v>
      </c>
      <c r="F6362" s="4" t="s">
        <v>13292</v>
      </c>
    </row>
    <row r="6363" ht="15.75" customHeight="1">
      <c r="A6363" s="4">
        <f t="shared" si="1"/>
        <v>6362</v>
      </c>
      <c r="B6363" s="4" t="s">
        <v>11</v>
      </c>
      <c r="C6363" s="4" t="s">
        <v>13054</v>
      </c>
      <c r="D6363" s="4" t="s">
        <v>13256</v>
      </c>
      <c r="E6363" s="4" t="s">
        <v>13293</v>
      </c>
      <c r="F6363" s="4" t="s">
        <v>13294</v>
      </c>
    </row>
    <row r="6364" ht="15.75" customHeight="1">
      <c r="A6364" s="4">
        <f t="shared" si="1"/>
        <v>6363</v>
      </c>
      <c r="B6364" s="4" t="s">
        <v>6</v>
      </c>
      <c r="C6364" s="4" t="s">
        <v>13054</v>
      </c>
      <c r="D6364" s="5" t="s">
        <v>13295</v>
      </c>
      <c r="E6364" s="4" t="s">
        <v>13296</v>
      </c>
      <c r="F6364" s="4" t="s">
        <v>13297</v>
      </c>
    </row>
    <row r="6365" ht="15.75" customHeight="1">
      <c r="A6365" s="4">
        <f t="shared" si="1"/>
        <v>6364</v>
      </c>
      <c r="B6365" s="4" t="s">
        <v>11</v>
      </c>
      <c r="C6365" s="4" t="s">
        <v>13054</v>
      </c>
      <c r="D6365" s="4" t="s">
        <v>13298</v>
      </c>
      <c r="E6365" s="4" t="s">
        <v>13299</v>
      </c>
      <c r="F6365" s="4" t="s">
        <v>13300</v>
      </c>
    </row>
    <row r="6366" ht="15.75" customHeight="1">
      <c r="A6366" s="4">
        <f t="shared" si="1"/>
        <v>6365</v>
      </c>
      <c r="B6366" s="4" t="s">
        <v>6</v>
      </c>
      <c r="C6366" s="4" t="s">
        <v>13054</v>
      </c>
      <c r="D6366" s="5" t="s">
        <v>13295</v>
      </c>
      <c r="E6366" s="5" t="s">
        <v>13301</v>
      </c>
      <c r="F6366" s="5" t="s">
        <v>13302</v>
      </c>
    </row>
    <row r="6367" ht="15.75" customHeight="1">
      <c r="A6367" s="4">
        <f t="shared" si="1"/>
        <v>6366</v>
      </c>
      <c r="B6367" s="4" t="s">
        <v>11</v>
      </c>
      <c r="C6367" s="4" t="s">
        <v>13054</v>
      </c>
      <c r="D6367" s="4" t="s">
        <v>13298</v>
      </c>
      <c r="E6367" s="4" t="s">
        <v>13303</v>
      </c>
      <c r="F6367" s="4" t="s">
        <v>13304</v>
      </c>
    </row>
    <row r="6368" ht="15.75" customHeight="1">
      <c r="A6368" s="4">
        <f t="shared" si="1"/>
        <v>6367</v>
      </c>
      <c r="B6368" s="4" t="s">
        <v>6</v>
      </c>
      <c r="C6368" s="4" t="s">
        <v>13054</v>
      </c>
      <c r="D6368" s="5" t="s">
        <v>13295</v>
      </c>
      <c r="E6368" s="5" t="s">
        <v>13305</v>
      </c>
      <c r="F6368" s="5" t="s">
        <v>13306</v>
      </c>
    </row>
    <row r="6369" ht="15.75" customHeight="1">
      <c r="A6369" s="4">
        <f t="shared" si="1"/>
        <v>6368</v>
      </c>
      <c r="B6369" s="4" t="s">
        <v>11</v>
      </c>
      <c r="C6369" s="4" t="s">
        <v>13054</v>
      </c>
      <c r="D6369" s="4" t="s">
        <v>13298</v>
      </c>
      <c r="E6369" s="4" t="s">
        <v>13307</v>
      </c>
      <c r="F6369" s="4" t="s">
        <v>13308</v>
      </c>
    </row>
    <row r="6370" ht="15.75" customHeight="1">
      <c r="A6370" s="4">
        <f t="shared" si="1"/>
        <v>6369</v>
      </c>
      <c r="B6370" s="4" t="s">
        <v>6</v>
      </c>
      <c r="C6370" s="4" t="s">
        <v>13054</v>
      </c>
      <c r="D6370" s="5" t="s">
        <v>13295</v>
      </c>
      <c r="E6370" s="4" t="s">
        <v>13309</v>
      </c>
      <c r="F6370" s="4" t="s">
        <v>13310</v>
      </c>
    </row>
    <row r="6371" ht="15.75" customHeight="1">
      <c r="A6371" s="4">
        <f t="shared" si="1"/>
        <v>6370</v>
      </c>
      <c r="B6371" s="4" t="s">
        <v>11</v>
      </c>
      <c r="C6371" s="4" t="s">
        <v>13054</v>
      </c>
      <c r="D6371" s="4" t="s">
        <v>13298</v>
      </c>
      <c r="E6371" s="4" t="s">
        <v>13311</v>
      </c>
      <c r="F6371" s="4" t="s">
        <v>13312</v>
      </c>
    </row>
    <row r="6372" ht="15.75" customHeight="1">
      <c r="A6372" s="4">
        <f t="shared" si="1"/>
        <v>6371</v>
      </c>
      <c r="B6372" s="4" t="s">
        <v>6</v>
      </c>
      <c r="C6372" s="4" t="s">
        <v>13054</v>
      </c>
      <c r="D6372" s="5" t="s">
        <v>13295</v>
      </c>
      <c r="E6372" s="5" t="s">
        <v>13313</v>
      </c>
      <c r="F6372" s="5" t="s">
        <v>13314</v>
      </c>
    </row>
    <row r="6373" ht="15.75" customHeight="1">
      <c r="A6373" s="4">
        <f t="shared" si="1"/>
        <v>6372</v>
      </c>
      <c r="B6373" s="4" t="s">
        <v>11</v>
      </c>
      <c r="C6373" s="4" t="s">
        <v>13054</v>
      </c>
      <c r="D6373" s="4" t="s">
        <v>13298</v>
      </c>
      <c r="E6373" s="4" t="s">
        <v>13315</v>
      </c>
      <c r="F6373" s="4" t="s">
        <v>13316</v>
      </c>
    </row>
    <row r="6374" ht="15.75" customHeight="1">
      <c r="A6374" s="4">
        <f t="shared" si="1"/>
        <v>6373</v>
      </c>
      <c r="B6374" s="4" t="s">
        <v>6</v>
      </c>
      <c r="C6374" s="4" t="s">
        <v>13054</v>
      </c>
      <c r="D6374" s="5" t="s">
        <v>13295</v>
      </c>
      <c r="E6374" s="5" t="s">
        <v>13317</v>
      </c>
      <c r="F6374" s="5" t="s">
        <v>13318</v>
      </c>
    </row>
    <row r="6375" ht="15.75" customHeight="1">
      <c r="A6375" s="4">
        <f t="shared" si="1"/>
        <v>6374</v>
      </c>
      <c r="B6375" s="4" t="s">
        <v>11</v>
      </c>
      <c r="C6375" s="4" t="s">
        <v>13054</v>
      </c>
      <c r="D6375" s="4" t="s">
        <v>13298</v>
      </c>
      <c r="E6375" s="4" t="s">
        <v>13319</v>
      </c>
      <c r="F6375" s="4" t="s">
        <v>13320</v>
      </c>
    </row>
    <row r="6376" ht="15.75" customHeight="1">
      <c r="A6376" s="4">
        <f t="shared" si="1"/>
        <v>6375</v>
      </c>
      <c r="B6376" s="4" t="s">
        <v>6</v>
      </c>
      <c r="C6376" s="4" t="s">
        <v>13054</v>
      </c>
      <c r="D6376" s="5" t="s">
        <v>13295</v>
      </c>
      <c r="E6376" s="4" t="s">
        <v>13321</v>
      </c>
      <c r="F6376" s="4" t="s">
        <v>13322</v>
      </c>
    </row>
    <row r="6377" ht="15.75" customHeight="1">
      <c r="A6377" s="4">
        <f t="shared" si="1"/>
        <v>6376</v>
      </c>
      <c r="B6377" s="4" t="s">
        <v>11</v>
      </c>
      <c r="C6377" s="4" t="s">
        <v>13054</v>
      </c>
      <c r="D6377" s="4" t="s">
        <v>13298</v>
      </c>
      <c r="E6377" s="4" t="s">
        <v>13323</v>
      </c>
      <c r="F6377" s="4" t="s">
        <v>13324</v>
      </c>
    </row>
    <row r="6378" ht="15.75" customHeight="1">
      <c r="A6378" s="4">
        <f t="shared" si="1"/>
        <v>6377</v>
      </c>
      <c r="B6378" s="4" t="s">
        <v>6</v>
      </c>
      <c r="C6378" s="4" t="s">
        <v>13054</v>
      </c>
      <c r="D6378" s="5" t="s">
        <v>13295</v>
      </c>
      <c r="E6378" s="4" t="s">
        <v>13325</v>
      </c>
      <c r="F6378" s="4" t="s">
        <v>13326</v>
      </c>
    </row>
    <row r="6379" ht="15.75" customHeight="1">
      <c r="A6379" s="4">
        <f t="shared" si="1"/>
        <v>6378</v>
      </c>
      <c r="B6379" s="4" t="s">
        <v>11</v>
      </c>
      <c r="C6379" s="4" t="s">
        <v>13054</v>
      </c>
      <c r="D6379" s="4" t="s">
        <v>13298</v>
      </c>
      <c r="E6379" s="4" t="s">
        <v>13327</v>
      </c>
      <c r="F6379" s="4" t="s">
        <v>13328</v>
      </c>
    </row>
    <row r="6380" ht="15.75" customHeight="1">
      <c r="A6380" s="4">
        <f t="shared" si="1"/>
        <v>6379</v>
      </c>
      <c r="B6380" s="4" t="s">
        <v>6</v>
      </c>
      <c r="C6380" s="4" t="s">
        <v>13054</v>
      </c>
      <c r="D6380" s="5" t="s">
        <v>13295</v>
      </c>
      <c r="E6380" s="5" t="s">
        <v>13329</v>
      </c>
      <c r="F6380" s="5" t="s">
        <v>13330</v>
      </c>
    </row>
    <row r="6381" ht="15.75" customHeight="1">
      <c r="A6381" s="4">
        <f t="shared" si="1"/>
        <v>6380</v>
      </c>
      <c r="B6381" s="4" t="s">
        <v>11</v>
      </c>
      <c r="C6381" s="4" t="s">
        <v>13054</v>
      </c>
      <c r="D6381" s="4" t="s">
        <v>13298</v>
      </c>
      <c r="E6381" s="4" t="s">
        <v>13331</v>
      </c>
      <c r="F6381" s="4" t="s">
        <v>13332</v>
      </c>
    </row>
    <row r="6382" ht="15.75" customHeight="1">
      <c r="A6382" s="4">
        <f t="shared" si="1"/>
        <v>6381</v>
      </c>
      <c r="B6382" s="4" t="s">
        <v>6</v>
      </c>
      <c r="C6382" s="4" t="s">
        <v>13054</v>
      </c>
      <c r="D6382" s="5" t="s">
        <v>13295</v>
      </c>
      <c r="E6382" s="4" t="s">
        <v>13333</v>
      </c>
      <c r="F6382" s="4" t="s">
        <v>13334</v>
      </c>
    </row>
    <row r="6383" ht="15.75" customHeight="1">
      <c r="A6383" s="4">
        <f t="shared" si="1"/>
        <v>6382</v>
      </c>
      <c r="B6383" s="4" t="s">
        <v>11</v>
      </c>
      <c r="C6383" s="4" t="s">
        <v>13054</v>
      </c>
      <c r="D6383" s="4" t="s">
        <v>13298</v>
      </c>
      <c r="E6383" s="4" t="s">
        <v>13335</v>
      </c>
      <c r="F6383" s="4" t="s">
        <v>13336</v>
      </c>
    </row>
    <row r="6384" ht="15.75" customHeight="1">
      <c r="A6384" s="4">
        <f t="shared" si="1"/>
        <v>6383</v>
      </c>
      <c r="B6384" s="4" t="s">
        <v>6</v>
      </c>
      <c r="C6384" s="4" t="s">
        <v>13054</v>
      </c>
      <c r="D6384" s="5" t="s">
        <v>13295</v>
      </c>
      <c r="E6384" s="4" t="s">
        <v>13337</v>
      </c>
      <c r="F6384" s="4" t="s">
        <v>13338</v>
      </c>
    </row>
    <row r="6385" ht="15.75" customHeight="1">
      <c r="A6385" s="4">
        <f t="shared" si="1"/>
        <v>6384</v>
      </c>
      <c r="B6385" s="4" t="s">
        <v>11</v>
      </c>
      <c r="C6385" s="4" t="s">
        <v>13054</v>
      </c>
      <c r="D6385" s="4" t="s">
        <v>13298</v>
      </c>
      <c r="E6385" s="4" t="s">
        <v>13339</v>
      </c>
      <c r="F6385" s="4" t="s">
        <v>13340</v>
      </c>
    </row>
    <row r="6386" ht="15.75" customHeight="1">
      <c r="A6386" s="4">
        <f t="shared" si="1"/>
        <v>6385</v>
      </c>
      <c r="B6386" s="4" t="s">
        <v>6</v>
      </c>
      <c r="C6386" s="4" t="s">
        <v>13054</v>
      </c>
      <c r="D6386" s="5" t="s">
        <v>13341</v>
      </c>
      <c r="E6386" s="5" t="s">
        <v>13342</v>
      </c>
      <c r="F6386" s="4" t="s">
        <v>13343</v>
      </c>
    </row>
    <row r="6387" ht="15.75" customHeight="1">
      <c r="A6387" s="4">
        <f t="shared" si="1"/>
        <v>6386</v>
      </c>
      <c r="B6387" s="4" t="s">
        <v>11</v>
      </c>
      <c r="C6387" s="4" t="s">
        <v>13054</v>
      </c>
      <c r="D6387" s="4" t="s">
        <v>13344</v>
      </c>
      <c r="E6387" s="4" t="s">
        <v>13345</v>
      </c>
      <c r="F6387" s="4" t="s">
        <v>13346</v>
      </c>
    </row>
    <row r="6388" ht="15.75" customHeight="1">
      <c r="A6388" s="4">
        <f t="shared" si="1"/>
        <v>6387</v>
      </c>
      <c r="B6388" s="4" t="s">
        <v>6</v>
      </c>
      <c r="C6388" s="4" t="s">
        <v>13054</v>
      </c>
      <c r="D6388" s="5" t="s">
        <v>13341</v>
      </c>
      <c r="E6388" s="4" t="s">
        <v>13347</v>
      </c>
      <c r="F6388" s="4" t="s">
        <v>13348</v>
      </c>
    </row>
    <row r="6389" ht="15.75" customHeight="1">
      <c r="A6389" s="4">
        <f t="shared" si="1"/>
        <v>6388</v>
      </c>
      <c r="B6389" s="4" t="s">
        <v>11</v>
      </c>
      <c r="C6389" s="4" t="s">
        <v>13054</v>
      </c>
      <c r="D6389" s="4" t="s">
        <v>13344</v>
      </c>
      <c r="E6389" s="4" t="s">
        <v>13349</v>
      </c>
      <c r="F6389" s="4" t="s">
        <v>13350</v>
      </c>
    </row>
    <row r="6390" ht="15.75" customHeight="1">
      <c r="A6390" s="4">
        <f t="shared" si="1"/>
        <v>6389</v>
      </c>
      <c r="B6390" s="4" t="s">
        <v>6</v>
      </c>
      <c r="C6390" s="4" t="s">
        <v>13054</v>
      </c>
      <c r="D6390" s="5" t="s">
        <v>13341</v>
      </c>
      <c r="E6390" s="4" t="s">
        <v>13351</v>
      </c>
      <c r="F6390" s="4" t="s">
        <v>13352</v>
      </c>
    </row>
    <row r="6391" ht="15.75" customHeight="1">
      <c r="A6391" s="4">
        <f t="shared" si="1"/>
        <v>6390</v>
      </c>
      <c r="B6391" s="4" t="s">
        <v>11</v>
      </c>
      <c r="C6391" s="4" t="s">
        <v>13054</v>
      </c>
      <c r="D6391" s="4" t="s">
        <v>13344</v>
      </c>
      <c r="E6391" s="4" t="s">
        <v>13353</v>
      </c>
      <c r="F6391" s="4" t="s">
        <v>13354</v>
      </c>
    </row>
    <row r="6392" ht="15.75" customHeight="1">
      <c r="A6392" s="4">
        <f t="shared" si="1"/>
        <v>6391</v>
      </c>
      <c r="B6392" s="4" t="s">
        <v>6</v>
      </c>
      <c r="C6392" s="4" t="s">
        <v>13054</v>
      </c>
      <c r="D6392" s="5" t="s">
        <v>13341</v>
      </c>
      <c r="E6392" s="4" t="s">
        <v>13355</v>
      </c>
      <c r="F6392" s="4" t="s">
        <v>13356</v>
      </c>
    </row>
    <row r="6393" ht="15.75" customHeight="1">
      <c r="A6393" s="4">
        <f t="shared" si="1"/>
        <v>6392</v>
      </c>
      <c r="B6393" s="4" t="s">
        <v>11</v>
      </c>
      <c r="C6393" s="4" t="s">
        <v>13054</v>
      </c>
      <c r="D6393" s="4" t="s">
        <v>13344</v>
      </c>
      <c r="E6393" s="4" t="s">
        <v>13357</v>
      </c>
      <c r="F6393" s="4" t="s">
        <v>13358</v>
      </c>
    </row>
    <row r="6394" ht="15.75" customHeight="1">
      <c r="A6394" s="4">
        <f t="shared" si="1"/>
        <v>6393</v>
      </c>
      <c r="B6394" s="4" t="s">
        <v>6</v>
      </c>
      <c r="C6394" s="4" t="s">
        <v>13054</v>
      </c>
      <c r="D6394" s="5" t="s">
        <v>13341</v>
      </c>
      <c r="E6394" s="4" t="s">
        <v>13359</v>
      </c>
      <c r="F6394" s="4" t="s">
        <v>13360</v>
      </c>
    </row>
    <row r="6395" ht="15.75" customHeight="1">
      <c r="A6395" s="4">
        <f t="shared" si="1"/>
        <v>6394</v>
      </c>
      <c r="B6395" s="4" t="s">
        <v>11</v>
      </c>
      <c r="C6395" s="4" t="s">
        <v>13054</v>
      </c>
      <c r="D6395" s="4" t="s">
        <v>13344</v>
      </c>
      <c r="E6395" s="4" t="s">
        <v>13361</v>
      </c>
      <c r="F6395" s="4" t="s">
        <v>13362</v>
      </c>
    </row>
    <row r="6396" ht="15.75" customHeight="1">
      <c r="A6396" s="4">
        <f t="shared" si="1"/>
        <v>6395</v>
      </c>
      <c r="B6396" s="4" t="s">
        <v>6</v>
      </c>
      <c r="C6396" s="4" t="s">
        <v>13054</v>
      </c>
      <c r="D6396" s="5" t="s">
        <v>13341</v>
      </c>
      <c r="E6396" s="4" t="s">
        <v>13363</v>
      </c>
      <c r="F6396" s="4" t="s">
        <v>13364</v>
      </c>
    </row>
    <row r="6397" ht="15.75" customHeight="1">
      <c r="A6397" s="4">
        <f t="shared" si="1"/>
        <v>6396</v>
      </c>
      <c r="B6397" s="4" t="s">
        <v>11</v>
      </c>
      <c r="C6397" s="4" t="s">
        <v>13054</v>
      </c>
      <c r="D6397" s="4" t="s">
        <v>13344</v>
      </c>
      <c r="E6397" s="4" t="s">
        <v>13365</v>
      </c>
      <c r="F6397" s="4" t="s">
        <v>13366</v>
      </c>
    </row>
    <row r="6398" ht="15.75" customHeight="1">
      <c r="A6398" s="4">
        <f t="shared" si="1"/>
        <v>6397</v>
      </c>
      <c r="B6398" s="4" t="s">
        <v>6</v>
      </c>
      <c r="C6398" s="4" t="s">
        <v>13054</v>
      </c>
      <c r="D6398" s="5" t="s">
        <v>13341</v>
      </c>
      <c r="E6398" s="4" t="s">
        <v>13367</v>
      </c>
      <c r="F6398" s="4" t="s">
        <v>13368</v>
      </c>
    </row>
    <row r="6399" ht="15.75" customHeight="1">
      <c r="A6399" s="4">
        <f t="shared" si="1"/>
        <v>6398</v>
      </c>
      <c r="B6399" s="4" t="s">
        <v>11</v>
      </c>
      <c r="C6399" s="4" t="s">
        <v>13054</v>
      </c>
      <c r="D6399" s="4" t="s">
        <v>13344</v>
      </c>
      <c r="E6399" s="4" t="s">
        <v>13369</v>
      </c>
      <c r="F6399" s="4" t="s">
        <v>13370</v>
      </c>
    </row>
    <row r="6400" ht="15.75" customHeight="1">
      <c r="A6400" s="4">
        <f t="shared" si="1"/>
        <v>6399</v>
      </c>
      <c r="B6400" s="4" t="s">
        <v>6</v>
      </c>
      <c r="C6400" s="4" t="s">
        <v>13054</v>
      </c>
      <c r="D6400" s="5" t="s">
        <v>13341</v>
      </c>
      <c r="E6400" s="4" t="s">
        <v>13371</v>
      </c>
      <c r="F6400" s="5" t="s">
        <v>13372</v>
      </c>
    </row>
    <row r="6401" ht="15.75" customHeight="1">
      <c r="A6401" s="4">
        <f t="shared" si="1"/>
        <v>6400</v>
      </c>
      <c r="B6401" s="4" t="s">
        <v>11</v>
      </c>
      <c r="C6401" s="4" t="s">
        <v>13054</v>
      </c>
      <c r="D6401" s="4" t="s">
        <v>13344</v>
      </c>
      <c r="E6401" s="4" t="s">
        <v>13373</v>
      </c>
      <c r="F6401" s="4" t="s">
        <v>13374</v>
      </c>
    </row>
    <row r="6402" ht="15.75" customHeight="1">
      <c r="A6402" s="4">
        <f t="shared" si="1"/>
        <v>6401</v>
      </c>
      <c r="B6402" s="4" t="s">
        <v>6</v>
      </c>
      <c r="C6402" s="4" t="s">
        <v>13054</v>
      </c>
      <c r="D6402" s="5" t="s">
        <v>13341</v>
      </c>
      <c r="E6402" s="4" t="s">
        <v>13375</v>
      </c>
      <c r="F6402" s="4" t="s">
        <v>13376</v>
      </c>
    </row>
    <row r="6403" ht="15.75" customHeight="1">
      <c r="A6403" s="4">
        <f t="shared" si="1"/>
        <v>6402</v>
      </c>
      <c r="B6403" s="4" t="s">
        <v>11</v>
      </c>
      <c r="C6403" s="4" t="s">
        <v>13054</v>
      </c>
      <c r="D6403" s="4" t="s">
        <v>13344</v>
      </c>
      <c r="E6403" s="4" t="s">
        <v>13377</v>
      </c>
      <c r="F6403" s="4" t="s">
        <v>13378</v>
      </c>
    </row>
    <row r="6404" ht="15.75" customHeight="1">
      <c r="A6404" s="4">
        <f t="shared" si="1"/>
        <v>6403</v>
      </c>
      <c r="B6404" s="4" t="s">
        <v>6</v>
      </c>
      <c r="C6404" s="4" t="s">
        <v>13054</v>
      </c>
      <c r="D6404" s="5" t="s">
        <v>13341</v>
      </c>
      <c r="E6404" s="4" t="s">
        <v>13379</v>
      </c>
      <c r="F6404" s="4" t="s">
        <v>13380</v>
      </c>
    </row>
    <row r="6405" ht="15.75" customHeight="1">
      <c r="A6405" s="4">
        <f t="shared" si="1"/>
        <v>6404</v>
      </c>
      <c r="B6405" s="4" t="s">
        <v>11</v>
      </c>
      <c r="C6405" s="4" t="s">
        <v>13054</v>
      </c>
      <c r="D6405" s="4" t="s">
        <v>13344</v>
      </c>
      <c r="E6405" s="4" t="s">
        <v>13381</v>
      </c>
      <c r="F6405" s="4" t="s">
        <v>13382</v>
      </c>
    </row>
    <row r="6406" ht="15.75" customHeight="1">
      <c r="A6406" s="4">
        <f t="shared" si="1"/>
        <v>6405</v>
      </c>
      <c r="B6406" s="4" t="s">
        <v>6</v>
      </c>
      <c r="C6406" s="4" t="s">
        <v>13054</v>
      </c>
      <c r="D6406" s="5" t="s">
        <v>13341</v>
      </c>
      <c r="E6406" s="4" t="s">
        <v>13383</v>
      </c>
      <c r="F6406" s="4" t="s">
        <v>13384</v>
      </c>
    </row>
    <row r="6407" ht="15.75" customHeight="1">
      <c r="A6407" s="4">
        <f t="shared" si="1"/>
        <v>6406</v>
      </c>
      <c r="B6407" s="4" t="s">
        <v>11</v>
      </c>
      <c r="C6407" s="4" t="s">
        <v>13054</v>
      </c>
      <c r="D6407" s="4" t="s">
        <v>13344</v>
      </c>
      <c r="E6407" s="4" t="s">
        <v>13385</v>
      </c>
      <c r="F6407" s="4" t="s">
        <v>13386</v>
      </c>
    </row>
    <row r="6408" ht="15.75" customHeight="1">
      <c r="A6408" s="4">
        <f t="shared" si="1"/>
        <v>6407</v>
      </c>
      <c r="B6408" s="4" t="s">
        <v>6</v>
      </c>
      <c r="C6408" s="4" t="s">
        <v>13054</v>
      </c>
      <c r="D6408" s="5" t="s">
        <v>13341</v>
      </c>
      <c r="E6408" s="4" t="s">
        <v>13387</v>
      </c>
      <c r="F6408" s="4" t="s">
        <v>13388</v>
      </c>
    </row>
    <row r="6409" ht="15.75" customHeight="1">
      <c r="A6409" s="4">
        <f t="shared" si="1"/>
        <v>6408</v>
      </c>
      <c r="B6409" s="4" t="s">
        <v>11</v>
      </c>
      <c r="C6409" s="4" t="s">
        <v>13054</v>
      </c>
      <c r="D6409" s="4" t="s">
        <v>13344</v>
      </c>
      <c r="E6409" s="4" t="s">
        <v>13389</v>
      </c>
      <c r="F6409" s="4" t="s">
        <v>13390</v>
      </c>
    </row>
    <row r="6410" ht="15.75" customHeight="1">
      <c r="A6410" s="4">
        <f t="shared" si="1"/>
        <v>6409</v>
      </c>
      <c r="B6410" s="4" t="s">
        <v>6</v>
      </c>
      <c r="C6410" s="4" t="s">
        <v>13054</v>
      </c>
      <c r="D6410" s="5" t="s">
        <v>13341</v>
      </c>
      <c r="E6410" s="4" t="s">
        <v>13391</v>
      </c>
      <c r="F6410" s="4" t="s">
        <v>13392</v>
      </c>
    </row>
    <row r="6411" ht="15.75" customHeight="1">
      <c r="A6411" s="4">
        <f t="shared" si="1"/>
        <v>6410</v>
      </c>
      <c r="B6411" s="4" t="s">
        <v>11</v>
      </c>
      <c r="C6411" s="4" t="s">
        <v>13054</v>
      </c>
      <c r="D6411" s="4" t="s">
        <v>13344</v>
      </c>
      <c r="E6411" s="4" t="s">
        <v>13393</v>
      </c>
      <c r="F6411" s="4" t="s">
        <v>13394</v>
      </c>
    </row>
    <row r="6412" ht="15.75" customHeight="1">
      <c r="A6412" s="4">
        <f t="shared" si="1"/>
        <v>6411</v>
      </c>
      <c r="B6412" s="4" t="s">
        <v>6</v>
      </c>
      <c r="C6412" s="4" t="s">
        <v>13054</v>
      </c>
      <c r="D6412" s="4" t="s">
        <v>13395</v>
      </c>
      <c r="E6412" s="4" t="s">
        <v>13396</v>
      </c>
      <c r="F6412" s="4" t="s">
        <v>13397</v>
      </c>
    </row>
    <row r="6413" ht="15.75" customHeight="1">
      <c r="A6413" s="4">
        <f t="shared" si="1"/>
        <v>6412</v>
      </c>
      <c r="B6413" s="4" t="s">
        <v>11</v>
      </c>
      <c r="C6413" s="4" t="s">
        <v>13054</v>
      </c>
      <c r="D6413" s="4" t="s">
        <v>13398</v>
      </c>
      <c r="E6413" s="4" t="s">
        <v>13399</v>
      </c>
      <c r="F6413" s="4" t="s">
        <v>13400</v>
      </c>
    </row>
    <row r="6414" ht="15.75" customHeight="1">
      <c r="A6414" s="4">
        <f t="shared" si="1"/>
        <v>6413</v>
      </c>
      <c r="B6414" s="4" t="s">
        <v>6</v>
      </c>
      <c r="C6414" s="4" t="s">
        <v>13054</v>
      </c>
      <c r="D6414" s="4" t="s">
        <v>13395</v>
      </c>
      <c r="E6414" s="4" t="s">
        <v>13401</v>
      </c>
      <c r="F6414" s="4" t="s">
        <v>13402</v>
      </c>
    </row>
    <row r="6415" ht="15.75" customHeight="1">
      <c r="A6415" s="4">
        <f t="shared" si="1"/>
        <v>6414</v>
      </c>
      <c r="B6415" s="4" t="s">
        <v>11</v>
      </c>
      <c r="C6415" s="4" t="s">
        <v>13054</v>
      </c>
      <c r="D6415" s="4" t="s">
        <v>13398</v>
      </c>
      <c r="E6415" s="4" t="s">
        <v>13403</v>
      </c>
      <c r="F6415" s="4" t="s">
        <v>13404</v>
      </c>
    </row>
    <row r="6416" ht="15.75" customHeight="1">
      <c r="A6416" s="4">
        <f t="shared" si="1"/>
        <v>6415</v>
      </c>
      <c r="B6416" s="4" t="s">
        <v>6</v>
      </c>
      <c r="C6416" s="4" t="s">
        <v>13054</v>
      </c>
      <c r="D6416" s="4" t="s">
        <v>13395</v>
      </c>
      <c r="E6416" s="4" t="s">
        <v>13405</v>
      </c>
      <c r="F6416" s="4" t="s">
        <v>13406</v>
      </c>
    </row>
    <row r="6417" ht="15.75" customHeight="1">
      <c r="A6417" s="4">
        <f t="shared" si="1"/>
        <v>6416</v>
      </c>
      <c r="B6417" s="4" t="s">
        <v>11</v>
      </c>
      <c r="C6417" s="4" t="s">
        <v>13054</v>
      </c>
      <c r="D6417" s="4" t="s">
        <v>13398</v>
      </c>
      <c r="E6417" s="4" t="s">
        <v>13407</v>
      </c>
      <c r="F6417" s="4" t="s">
        <v>13408</v>
      </c>
    </row>
    <row r="6418" ht="15.75" customHeight="1">
      <c r="A6418" s="4">
        <f t="shared" si="1"/>
        <v>6417</v>
      </c>
      <c r="B6418" s="4" t="s">
        <v>6</v>
      </c>
      <c r="C6418" s="4" t="s">
        <v>13054</v>
      </c>
      <c r="D6418" s="4" t="s">
        <v>13395</v>
      </c>
      <c r="E6418" s="4" t="s">
        <v>13409</v>
      </c>
      <c r="F6418" s="4" t="s">
        <v>13410</v>
      </c>
    </row>
    <row r="6419" ht="15.75" customHeight="1">
      <c r="A6419" s="4">
        <f t="shared" si="1"/>
        <v>6418</v>
      </c>
      <c r="B6419" s="4" t="s">
        <v>11</v>
      </c>
      <c r="C6419" s="4" t="s">
        <v>13054</v>
      </c>
      <c r="D6419" s="4" t="s">
        <v>13398</v>
      </c>
      <c r="E6419" s="4" t="s">
        <v>13411</v>
      </c>
      <c r="F6419" s="4" t="s">
        <v>13412</v>
      </c>
    </row>
    <row r="6420" ht="15.75" customHeight="1">
      <c r="A6420" s="4">
        <f t="shared" si="1"/>
        <v>6419</v>
      </c>
      <c r="B6420" s="4" t="s">
        <v>6</v>
      </c>
      <c r="C6420" s="4" t="s">
        <v>13054</v>
      </c>
      <c r="D6420" s="4" t="s">
        <v>13395</v>
      </c>
      <c r="E6420" s="4" t="s">
        <v>13413</v>
      </c>
      <c r="F6420" s="4" t="s">
        <v>13414</v>
      </c>
    </row>
    <row r="6421" ht="15.75" customHeight="1">
      <c r="A6421" s="4">
        <f t="shared" si="1"/>
        <v>6420</v>
      </c>
      <c r="B6421" s="4" t="s">
        <v>11</v>
      </c>
      <c r="C6421" s="4" t="s">
        <v>13054</v>
      </c>
      <c r="D6421" s="4" t="s">
        <v>13398</v>
      </c>
      <c r="E6421" s="4" t="s">
        <v>13415</v>
      </c>
      <c r="F6421" s="4" t="s">
        <v>13416</v>
      </c>
    </row>
    <row r="6422" ht="15.75" customHeight="1">
      <c r="A6422" s="4">
        <f t="shared" si="1"/>
        <v>6421</v>
      </c>
      <c r="B6422" s="4" t="s">
        <v>6</v>
      </c>
      <c r="C6422" s="4" t="s">
        <v>13054</v>
      </c>
      <c r="D6422" s="4" t="s">
        <v>13395</v>
      </c>
      <c r="E6422" s="4" t="s">
        <v>13417</v>
      </c>
      <c r="F6422" s="4" t="s">
        <v>13418</v>
      </c>
    </row>
    <row r="6423" ht="15.75" customHeight="1">
      <c r="A6423" s="4">
        <f t="shared" si="1"/>
        <v>6422</v>
      </c>
      <c r="B6423" s="4" t="s">
        <v>11</v>
      </c>
      <c r="C6423" s="4" t="s">
        <v>13054</v>
      </c>
      <c r="D6423" s="4" t="s">
        <v>13398</v>
      </c>
      <c r="E6423" s="4" t="s">
        <v>13419</v>
      </c>
      <c r="F6423" s="4" t="s">
        <v>13420</v>
      </c>
    </row>
    <row r="6424" ht="15.75" customHeight="1">
      <c r="A6424" s="4">
        <f t="shared" si="1"/>
        <v>6423</v>
      </c>
      <c r="B6424" s="4" t="s">
        <v>6</v>
      </c>
      <c r="C6424" s="4" t="s">
        <v>13054</v>
      </c>
      <c r="D6424" s="4" t="s">
        <v>13395</v>
      </c>
      <c r="E6424" s="4" t="s">
        <v>13421</v>
      </c>
      <c r="F6424" s="4" t="s">
        <v>13422</v>
      </c>
    </row>
    <row r="6425" ht="15.75" customHeight="1">
      <c r="A6425" s="4">
        <f t="shared" si="1"/>
        <v>6424</v>
      </c>
      <c r="B6425" s="4" t="s">
        <v>11</v>
      </c>
      <c r="C6425" s="4" t="s">
        <v>13054</v>
      </c>
      <c r="D6425" s="4" t="s">
        <v>13398</v>
      </c>
      <c r="E6425" s="4" t="s">
        <v>13423</v>
      </c>
      <c r="F6425" s="4" t="s">
        <v>13424</v>
      </c>
    </row>
    <row r="6426" ht="15.75" customHeight="1">
      <c r="A6426" s="4">
        <f t="shared" si="1"/>
        <v>6425</v>
      </c>
      <c r="B6426" s="4" t="s">
        <v>6</v>
      </c>
      <c r="C6426" s="4" t="s">
        <v>13054</v>
      </c>
      <c r="D6426" s="4" t="s">
        <v>13395</v>
      </c>
      <c r="E6426" s="4" t="s">
        <v>13425</v>
      </c>
      <c r="F6426" s="4" t="s">
        <v>13426</v>
      </c>
    </row>
    <row r="6427" ht="15.75" customHeight="1">
      <c r="A6427" s="4">
        <f t="shared" si="1"/>
        <v>6426</v>
      </c>
      <c r="B6427" s="4" t="s">
        <v>11</v>
      </c>
      <c r="C6427" s="4" t="s">
        <v>13054</v>
      </c>
      <c r="D6427" s="4" t="s">
        <v>13398</v>
      </c>
      <c r="E6427" s="4" t="s">
        <v>13427</v>
      </c>
      <c r="F6427" s="4" t="s">
        <v>13428</v>
      </c>
    </row>
    <row r="6428" ht="15.75" customHeight="1">
      <c r="A6428" s="4">
        <f t="shared" si="1"/>
        <v>6427</v>
      </c>
      <c r="B6428" s="4" t="s">
        <v>6</v>
      </c>
      <c r="C6428" s="4" t="s">
        <v>13054</v>
      </c>
      <c r="D6428" s="4" t="s">
        <v>13395</v>
      </c>
      <c r="E6428" s="4" t="s">
        <v>13429</v>
      </c>
      <c r="F6428" s="4" t="s">
        <v>13430</v>
      </c>
    </row>
    <row r="6429" ht="15.75" customHeight="1">
      <c r="A6429" s="4">
        <f t="shared" si="1"/>
        <v>6428</v>
      </c>
      <c r="B6429" s="4" t="s">
        <v>11</v>
      </c>
      <c r="C6429" s="4" t="s">
        <v>13054</v>
      </c>
      <c r="D6429" s="4" t="s">
        <v>13398</v>
      </c>
      <c r="E6429" s="4" t="s">
        <v>13431</v>
      </c>
      <c r="F6429" s="4" t="s">
        <v>13432</v>
      </c>
    </row>
    <row r="6430" ht="15.75" customHeight="1">
      <c r="A6430" s="4">
        <f t="shared" si="1"/>
        <v>6429</v>
      </c>
      <c r="B6430" s="4" t="s">
        <v>6</v>
      </c>
      <c r="C6430" s="4" t="s">
        <v>13054</v>
      </c>
      <c r="D6430" s="4" t="s">
        <v>13395</v>
      </c>
      <c r="E6430" s="4" t="s">
        <v>13433</v>
      </c>
      <c r="F6430" s="4" t="s">
        <v>13434</v>
      </c>
    </row>
    <row r="6431" ht="15.75" customHeight="1">
      <c r="A6431" s="4">
        <f t="shared" si="1"/>
        <v>6430</v>
      </c>
      <c r="B6431" s="4" t="s">
        <v>11</v>
      </c>
      <c r="C6431" s="4" t="s">
        <v>13054</v>
      </c>
      <c r="D6431" s="4" t="s">
        <v>13398</v>
      </c>
      <c r="E6431" s="4" t="s">
        <v>13435</v>
      </c>
      <c r="F6431" s="4" t="s">
        <v>13436</v>
      </c>
    </row>
    <row r="6432" ht="15.75" customHeight="1">
      <c r="A6432" s="4">
        <f t="shared" si="1"/>
        <v>6431</v>
      </c>
      <c r="B6432" s="4" t="s">
        <v>6</v>
      </c>
      <c r="C6432" s="4" t="s">
        <v>13054</v>
      </c>
      <c r="D6432" s="5" t="s">
        <v>13437</v>
      </c>
      <c r="E6432" s="4" t="s">
        <v>13438</v>
      </c>
      <c r="F6432" s="4" t="s">
        <v>13439</v>
      </c>
    </row>
    <row r="6433" ht="15.75" customHeight="1">
      <c r="A6433" s="4">
        <f t="shared" si="1"/>
        <v>6432</v>
      </c>
      <c r="B6433" s="4" t="s">
        <v>11</v>
      </c>
      <c r="C6433" s="4" t="s">
        <v>13054</v>
      </c>
      <c r="D6433" s="4" t="s">
        <v>13440</v>
      </c>
      <c r="E6433" s="4" t="s">
        <v>13441</v>
      </c>
      <c r="F6433" s="4" t="s">
        <v>13442</v>
      </c>
    </row>
    <row r="6434" ht="15.75" customHeight="1">
      <c r="A6434" s="4">
        <f t="shared" si="1"/>
        <v>6433</v>
      </c>
      <c r="B6434" s="4" t="s">
        <v>6</v>
      </c>
      <c r="C6434" s="4" t="s">
        <v>13054</v>
      </c>
      <c r="D6434" s="5" t="s">
        <v>13437</v>
      </c>
      <c r="E6434" s="4" t="s">
        <v>13443</v>
      </c>
      <c r="F6434" s="4" t="s">
        <v>13444</v>
      </c>
    </row>
    <row r="6435" ht="15.75" customHeight="1">
      <c r="A6435" s="4">
        <f t="shared" si="1"/>
        <v>6434</v>
      </c>
      <c r="B6435" s="4" t="s">
        <v>11</v>
      </c>
      <c r="C6435" s="4" t="s">
        <v>13054</v>
      </c>
      <c r="D6435" s="4" t="s">
        <v>13440</v>
      </c>
      <c r="E6435" s="4" t="s">
        <v>13445</v>
      </c>
      <c r="F6435" s="4" t="s">
        <v>13446</v>
      </c>
    </row>
    <row r="6436" ht="15.75" customHeight="1">
      <c r="A6436" s="4">
        <f t="shared" si="1"/>
        <v>6435</v>
      </c>
      <c r="B6436" s="4" t="s">
        <v>6</v>
      </c>
      <c r="C6436" s="4" t="s">
        <v>13054</v>
      </c>
      <c r="D6436" s="5" t="s">
        <v>13437</v>
      </c>
      <c r="E6436" s="4" t="s">
        <v>13447</v>
      </c>
      <c r="F6436" s="4" t="s">
        <v>13448</v>
      </c>
    </row>
    <row r="6437" ht="15.75" customHeight="1">
      <c r="A6437" s="4">
        <f t="shared" si="1"/>
        <v>6436</v>
      </c>
      <c r="B6437" s="4" t="s">
        <v>11</v>
      </c>
      <c r="C6437" s="4" t="s">
        <v>13054</v>
      </c>
      <c r="D6437" s="4" t="s">
        <v>13440</v>
      </c>
      <c r="E6437" s="4" t="s">
        <v>13449</v>
      </c>
      <c r="F6437" s="4" t="s">
        <v>13450</v>
      </c>
    </row>
    <row r="6438" ht="15.75" customHeight="1">
      <c r="A6438" s="4">
        <f t="shared" si="1"/>
        <v>6437</v>
      </c>
      <c r="B6438" s="4" t="s">
        <v>6</v>
      </c>
      <c r="C6438" s="4" t="s">
        <v>13054</v>
      </c>
      <c r="D6438" s="5" t="s">
        <v>13437</v>
      </c>
      <c r="E6438" s="4" t="s">
        <v>13451</v>
      </c>
      <c r="F6438" s="4" t="s">
        <v>13452</v>
      </c>
    </row>
    <row r="6439" ht="15.75" customHeight="1">
      <c r="A6439" s="4">
        <f t="shared" si="1"/>
        <v>6438</v>
      </c>
      <c r="B6439" s="4" t="s">
        <v>11</v>
      </c>
      <c r="C6439" s="4" t="s">
        <v>13054</v>
      </c>
      <c r="D6439" s="4" t="s">
        <v>13440</v>
      </c>
      <c r="E6439" s="4" t="s">
        <v>13453</v>
      </c>
      <c r="F6439" s="4" t="s">
        <v>13454</v>
      </c>
    </row>
    <row r="6440" ht="15.75" customHeight="1">
      <c r="A6440" s="4">
        <f t="shared" si="1"/>
        <v>6439</v>
      </c>
      <c r="B6440" s="4" t="s">
        <v>6</v>
      </c>
      <c r="C6440" s="4" t="s">
        <v>13054</v>
      </c>
      <c r="D6440" s="5" t="s">
        <v>13437</v>
      </c>
      <c r="E6440" s="4" t="s">
        <v>13455</v>
      </c>
      <c r="F6440" s="4" t="s">
        <v>13456</v>
      </c>
    </row>
    <row r="6441" ht="15.75" customHeight="1">
      <c r="A6441" s="4">
        <f t="shared" si="1"/>
        <v>6440</v>
      </c>
      <c r="B6441" s="4" t="s">
        <v>11</v>
      </c>
      <c r="C6441" s="4" t="s">
        <v>13054</v>
      </c>
      <c r="D6441" s="4" t="s">
        <v>13440</v>
      </c>
      <c r="E6441" s="4" t="s">
        <v>13457</v>
      </c>
      <c r="F6441" s="4" t="s">
        <v>13458</v>
      </c>
    </row>
    <row r="6442" ht="15.75" customHeight="1">
      <c r="A6442" s="4">
        <f t="shared" si="1"/>
        <v>6441</v>
      </c>
      <c r="B6442" s="4" t="s">
        <v>6</v>
      </c>
      <c r="C6442" s="4" t="s">
        <v>13054</v>
      </c>
      <c r="D6442" s="5" t="s">
        <v>13437</v>
      </c>
      <c r="E6442" s="4" t="s">
        <v>13459</v>
      </c>
      <c r="F6442" s="4" t="s">
        <v>13460</v>
      </c>
    </row>
    <row r="6443" ht="15.75" customHeight="1">
      <c r="A6443" s="4">
        <f t="shared" si="1"/>
        <v>6442</v>
      </c>
      <c r="B6443" s="4" t="s">
        <v>11</v>
      </c>
      <c r="C6443" s="4" t="s">
        <v>13054</v>
      </c>
      <c r="D6443" s="4" t="s">
        <v>13440</v>
      </c>
      <c r="E6443" s="4" t="s">
        <v>13461</v>
      </c>
      <c r="F6443" s="4" t="s">
        <v>13462</v>
      </c>
    </row>
    <row r="6444" ht="15.75" customHeight="1">
      <c r="A6444" s="4">
        <f t="shared" si="1"/>
        <v>6443</v>
      </c>
      <c r="B6444" s="4" t="s">
        <v>6</v>
      </c>
      <c r="C6444" s="4" t="s">
        <v>13054</v>
      </c>
      <c r="D6444" s="5" t="s">
        <v>13437</v>
      </c>
      <c r="E6444" s="4" t="s">
        <v>13463</v>
      </c>
      <c r="F6444" s="4" t="s">
        <v>13464</v>
      </c>
    </row>
    <row r="6445" ht="15.75" customHeight="1">
      <c r="A6445" s="4">
        <f t="shared" si="1"/>
        <v>6444</v>
      </c>
      <c r="B6445" s="4" t="s">
        <v>11</v>
      </c>
      <c r="C6445" s="4" t="s">
        <v>13054</v>
      </c>
      <c r="D6445" s="4" t="s">
        <v>13440</v>
      </c>
      <c r="E6445" s="4" t="s">
        <v>13465</v>
      </c>
      <c r="F6445" s="4" t="s">
        <v>13466</v>
      </c>
    </row>
    <row r="6446" ht="15.75" customHeight="1">
      <c r="A6446" s="4">
        <f t="shared" si="1"/>
        <v>6445</v>
      </c>
      <c r="B6446" s="4" t="s">
        <v>6</v>
      </c>
      <c r="C6446" s="4" t="s">
        <v>13054</v>
      </c>
      <c r="D6446" s="5" t="s">
        <v>13437</v>
      </c>
      <c r="E6446" s="4" t="s">
        <v>13467</v>
      </c>
      <c r="F6446" s="4" t="s">
        <v>13468</v>
      </c>
    </row>
    <row r="6447" ht="15.75" customHeight="1">
      <c r="A6447" s="4">
        <f t="shared" si="1"/>
        <v>6446</v>
      </c>
      <c r="B6447" s="4" t="s">
        <v>11</v>
      </c>
      <c r="C6447" s="4" t="s">
        <v>13054</v>
      </c>
      <c r="D6447" s="4" t="s">
        <v>13440</v>
      </c>
      <c r="E6447" s="4" t="s">
        <v>13469</v>
      </c>
      <c r="F6447" s="4" t="s">
        <v>13470</v>
      </c>
    </row>
    <row r="6448" ht="15.75" customHeight="1">
      <c r="A6448" s="4">
        <f t="shared" si="1"/>
        <v>6447</v>
      </c>
      <c r="B6448" s="4" t="s">
        <v>6</v>
      </c>
      <c r="C6448" s="4" t="s">
        <v>13054</v>
      </c>
      <c r="D6448" s="5" t="s">
        <v>13437</v>
      </c>
      <c r="E6448" s="4" t="s">
        <v>13471</v>
      </c>
      <c r="F6448" s="4" t="s">
        <v>13472</v>
      </c>
    </row>
    <row r="6449" ht="15.75" customHeight="1">
      <c r="A6449" s="4">
        <f t="shared" si="1"/>
        <v>6448</v>
      </c>
      <c r="B6449" s="4" t="s">
        <v>11</v>
      </c>
      <c r="C6449" s="4" t="s">
        <v>13054</v>
      </c>
      <c r="D6449" s="4" t="s">
        <v>13440</v>
      </c>
      <c r="E6449" s="4" t="s">
        <v>13473</v>
      </c>
      <c r="F6449" s="4" t="s">
        <v>13474</v>
      </c>
    </row>
    <row r="6450" ht="15.75" customHeight="1">
      <c r="A6450" s="4">
        <f t="shared" si="1"/>
        <v>6449</v>
      </c>
      <c r="B6450" s="4" t="s">
        <v>6</v>
      </c>
      <c r="C6450" s="4" t="s">
        <v>13054</v>
      </c>
      <c r="D6450" s="5" t="s">
        <v>13437</v>
      </c>
      <c r="E6450" s="4" t="s">
        <v>13475</v>
      </c>
      <c r="F6450" s="5" t="s">
        <v>13476</v>
      </c>
    </row>
    <row r="6451" ht="15.75" customHeight="1">
      <c r="A6451" s="4">
        <f t="shared" si="1"/>
        <v>6450</v>
      </c>
      <c r="B6451" s="4" t="s">
        <v>11</v>
      </c>
      <c r="C6451" s="4" t="s">
        <v>13054</v>
      </c>
      <c r="D6451" s="4" t="s">
        <v>13440</v>
      </c>
      <c r="E6451" s="4" t="s">
        <v>13477</v>
      </c>
      <c r="F6451" s="4" t="s">
        <v>13478</v>
      </c>
    </row>
    <row r="6452" ht="15.75" customHeight="1">
      <c r="A6452" s="4">
        <f t="shared" si="1"/>
        <v>6451</v>
      </c>
      <c r="B6452" s="4" t="s">
        <v>6</v>
      </c>
      <c r="C6452" s="4" t="s">
        <v>13054</v>
      </c>
      <c r="D6452" s="4" t="s">
        <v>13479</v>
      </c>
      <c r="E6452" s="4" t="s">
        <v>13480</v>
      </c>
      <c r="F6452" s="4" t="s">
        <v>13481</v>
      </c>
    </row>
    <row r="6453" ht="15.75" customHeight="1">
      <c r="A6453" s="4">
        <f t="shared" si="1"/>
        <v>6452</v>
      </c>
      <c r="B6453" s="4" t="s">
        <v>11</v>
      </c>
      <c r="C6453" s="4" t="s">
        <v>13054</v>
      </c>
      <c r="D6453" s="4" t="s">
        <v>13482</v>
      </c>
      <c r="E6453" s="4" t="s">
        <v>13483</v>
      </c>
      <c r="F6453" s="4" t="s">
        <v>13484</v>
      </c>
    </row>
    <row r="6454" ht="15.75" customHeight="1">
      <c r="A6454" s="4">
        <f t="shared" si="1"/>
        <v>6453</v>
      </c>
      <c r="B6454" s="4" t="s">
        <v>6</v>
      </c>
      <c r="C6454" s="4" t="s">
        <v>13054</v>
      </c>
      <c r="D6454" s="4" t="s">
        <v>13479</v>
      </c>
      <c r="E6454" s="4" t="s">
        <v>13485</v>
      </c>
      <c r="F6454" s="4" t="s">
        <v>13486</v>
      </c>
    </row>
    <row r="6455" ht="15.75" customHeight="1">
      <c r="A6455" s="4">
        <f t="shared" si="1"/>
        <v>6454</v>
      </c>
      <c r="B6455" s="4" t="s">
        <v>11</v>
      </c>
      <c r="C6455" s="4" t="s">
        <v>13054</v>
      </c>
      <c r="D6455" s="4" t="s">
        <v>13482</v>
      </c>
      <c r="E6455" s="4" t="s">
        <v>13487</v>
      </c>
      <c r="F6455" s="4" t="s">
        <v>13488</v>
      </c>
    </row>
    <row r="6456" ht="15.75" customHeight="1">
      <c r="A6456" s="4">
        <f t="shared" si="1"/>
        <v>6455</v>
      </c>
      <c r="B6456" s="4" t="s">
        <v>6</v>
      </c>
      <c r="C6456" s="4" t="s">
        <v>13054</v>
      </c>
      <c r="D6456" s="4" t="s">
        <v>13479</v>
      </c>
      <c r="E6456" s="4" t="s">
        <v>13489</v>
      </c>
      <c r="F6456" s="4" t="s">
        <v>13490</v>
      </c>
    </row>
    <row r="6457" ht="15.75" customHeight="1">
      <c r="A6457" s="4">
        <f t="shared" si="1"/>
        <v>6456</v>
      </c>
      <c r="B6457" s="4" t="s">
        <v>11</v>
      </c>
      <c r="C6457" s="4" t="s">
        <v>13054</v>
      </c>
      <c r="D6457" s="4" t="s">
        <v>13482</v>
      </c>
      <c r="E6457" s="4" t="s">
        <v>13491</v>
      </c>
      <c r="F6457" s="4" t="s">
        <v>13492</v>
      </c>
    </row>
    <row r="6458" ht="15.75" customHeight="1">
      <c r="A6458" s="4">
        <f t="shared" si="1"/>
        <v>6457</v>
      </c>
      <c r="B6458" s="4" t="s">
        <v>6</v>
      </c>
      <c r="C6458" s="4" t="s">
        <v>13054</v>
      </c>
      <c r="D6458" s="4" t="s">
        <v>13479</v>
      </c>
      <c r="E6458" s="4" t="s">
        <v>13493</v>
      </c>
      <c r="F6458" s="4" t="s">
        <v>13494</v>
      </c>
    </row>
    <row r="6459" ht="15.75" customHeight="1">
      <c r="A6459" s="4">
        <f t="shared" si="1"/>
        <v>6458</v>
      </c>
      <c r="B6459" s="4" t="s">
        <v>11</v>
      </c>
      <c r="C6459" s="4" t="s">
        <v>13054</v>
      </c>
      <c r="D6459" s="4" t="s">
        <v>13482</v>
      </c>
      <c r="E6459" s="4" t="s">
        <v>13495</v>
      </c>
      <c r="F6459" s="4" t="s">
        <v>13496</v>
      </c>
    </row>
    <row r="6460" ht="15.75" customHeight="1">
      <c r="A6460" s="4">
        <f t="shared" si="1"/>
        <v>6459</v>
      </c>
      <c r="B6460" s="4" t="s">
        <v>6</v>
      </c>
      <c r="C6460" s="4" t="s">
        <v>13054</v>
      </c>
      <c r="D6460" s="4" t="s">
        <v>13479</v>
      </c>
      <c r="E6460" s="4" t="s">
        <v>13497</v>
      </c>
      <c r="F6460" s="4" t="s">
        <v>13498</v>
      </c>
    </row>
    <row r="6461" ht="15.75" customHeight="1">
      <c r="A6461" s="4">
        <f t="shared" si="1"/>
        <v>6460</v>
      </c>
      <c r="B6461" s="4" t="s">
        <v>11</v>
      </c>
      <c r="C6461" s="4" t="s">
        <v>13054</v>
      </c>
      <c r="D6461" s="4" t="s">
        <v>13482</v>
      </c>
      <c r="E6461" s="4" t="s">
        <v>13499</v>
      </c>
      <c r="F6461" s="4" t="s">
        <v>13500</v>
      </c>
    </row>
    <row r="6462" ht="15.75" customHeight="1">
      <c r="A6462" s="4">
        <f t="shared" si="1"/>
        <v>6461</v>
      </c>
      <c r="B6462" s="4" t="s">
        <v>6</v>
      </c>
      <c r="C6462" s="4" t="s">
        <v>13054</v>
      </c>
      <c r="D6462" s="4" t="s">
        <v>13479</v>
      </c>
      <c r="E6462" s="4" t="s">
        <v>13501</v>
      </c>
      <c r="F6462" s="4" t="s">
        <v>13502</v>
      </c>
    </row>
    <row r="6463" ht="15.75" customHeight="1">
      <c r="A6463" s="4">
        <f t="shared" si="1"/>
        <v>6462</v>
      </c>
      <c r="B6463" s="4" t="s">
        <v>11</v>
      </c>
      <c r="C6463" s="4" t="s">
        <v>13054</v>
      </c>
      <c r="D6463" s="4" t="s">
        <v>13482</v>
      </c>
      <c r="E6463" s="4" t="s">
        <v>13503</v>
      </c>
      <c r="F6463" s="4" t="s">
        <v>13504</v>
      </c>
    </row>
    <row r="6464" ht="15.75" customHeight="1">
      <c r="A6464" s="4">
        <f t="shared" si="1"/>
        <v>6463</v>
      </c>
      <c r="B6464" s="4" t="s">
        <v>6</v>
      </c>
      <c r="C6464" s="4" t="s">
        <v>13054</v>
      </c>
      <c r="D6464" s="4" t="s">
        <v>13479</v>
      </c>
      <c r="E6464" s="4" t="s">
        <v>13505</v>
      </c>
      <c r="F6464" s="4" t="s">
        <v>13506</v>
      </c>
    </row>
    <row r="6465" ht="15.75" customHeight="1">
      <c r="A6465" s="4">
        <f t="shared" si="1"/>
        <v>6464</v>
      </c>
      <c r="B6465" s="4" t="s">
        <v>11</v>
      </c>
      <c r="C6465" s="4" t="s">
        <v>13054</v>
      </c>
      <c r="D6465" s="4" t="s">
        <v>13482</v>
      </c>
      <c r="E6465" s="4" t="s">
        <v>13507</v>
      </c>
      <c r="F6465" s="4" t="s">
        <v>13508</v>
      </c>
    </row>
    <row r="6466" ht="15.75" customHeight="1">
      <c r="A6466" s="4">
        <f t="shared" si="1"/>
        <v>6465</v>
      </c>
      <c r="B6466" s="4" t="s">
        <v>6</v>
      </c>
      <c r="C6466" s="4" t="s">
        <v>13054</v>
      </c>
      <c r="D6466" s="4" t="s">
        <v>13479</v>
      </c>
      <c r="E6466" s="4" t="s">
        <v>13509</v>
      </c>
      <c r="F6466" s="4" t="s">
        <v>13510</v>
      </c>
    </row>
    <row r="6467" ht="15.75" customHeight="1">
      <c r="A6467" s="4">
        <f t="shared" si="1"/>
        <v>6466</v>
      </c>
      <c r="B6467" s="4" t="s">
        <v>11</v>
      </c>
      <c r="C6467" s="4" t="s">
        <v>13054</v>
      </c>
      <c r="D6467" s="4" t="s">
        <v>13482</v>
      </c>
      <c r="E6467" s="4" t="s">
        <v>13511</v>
      </c>
      <c r="F6467" s="4" t="s">
        <v>13512</v>
      </c>
    </row>
    <row r="6468" ht="15.75" customHeight="1">
      <c r="A6468" s="4">
        <f t="shared" si="1"/>
        <v>6467</v>
      </c>
      <c r="B6468" s="4" t="s">
        <v>6</v>
      </c>
      <c r="C6468" s="4" t="s">
        <v>13054</v>
      </c>
      <c r="D6468" s="4" t="s">
        <v>13479</v>
      </c>
      <c r="E6468" s="4" t="s">
        <v>13513</v>
      </c>
      <c r="F6468" s="4" t="s">
        <v>13514</v>
      </c>
    </row>
    <row r="6469" ht="15.75" customHeight="1">
      <c r="A6469" s="4">
        <f t="shared" si="1"/>
        <v>6468</v>
      </c>
      <c r="B6469" s="4" t="s">
        <v>11</v>
      </c>
      <c r="C6469" s="4" t="s">
        <v>13054</v>
      </c>
      <c r="D6469" s="4" t="s">
        <v>13482</v>
      </c>
      <c r="E6469" s="4" t="s">
        <v>13515</v>
      </c>
      <c r="F6469" s="4" t="s">
        <v>13516</v>
      </c>
    </row>
    <row r="6470" ht="15.75" customHeight="1">
      <c r="A6470" s="4">
        <f t="shared" si="1"/>
        <v>6469</v>
      </c>
      <c r="B6470" s="4" t="s">
        <v>6</v>
      </c>
      <c r="C6470" s="4" t="s">
        <v>13054</v>
      </c>
      <c r="D6470" s="4" t="s">
        <v>13479</v>
      </c>
      <c r="E6470" s="4" t="s">
        <v>13517</v>
      </c>
      <c r="F6470" s="4" t="s">
        <v>13518</v>
      </c>
    </row>
    <row r="6471" ht="15.75" customHeight="1">
      <c r="A6471" s="4">
        <f t="shared" si="1"/>
        <v>6470</v>
      </c>
      <c r="B6471" s="4" t="s">
        <v>11</v>
      </c>
      <c r="C6471" s="4" t="s">
        <v>13054</v>
      </c>
      <c r="D6471" s="4" t="s">
        <v>13482</v>
      </c>
      <c r="E6471" s="4" t="s">
        <v>13519</v>
      </c>
      <c r="F6471" s="4" t="s">
        <v>13520</v>
      </c>
    </row>
    <row r="6472" ht="15.75" customHeight="1">
      <c r="A6472" s="4">
        <f t="shared" si="1"/>
        <v>6471</v>
      </c>
      <c r="B6472" s="4" t="s">
        <v>6</v>
      </c>
      <c r="C6472" s="4" t="s">
        <v>13054</v>
      </c>
      <c r="D6472" s="4" t="s">
        <v>13521</v>
      </c>
      <c r="E6472" s="4" t="s">
        <v>13522</v>
      </c>
      <c r="F6472" s="4" t="s">
        <v>13523</v>
      </c>
    </row>
    <row r="6473" ht="15.75" customHeight="1">
      <c r="A6473" s="4">
        <f t="shared" si="1"/>
        <v>6472</v>
      </c>
      <c r="B6473" s="4" t="s">
        <v>11</v>
      </c>
      <c r="C6473" s="4" t="s">
        <v>13054</v>
      </c>
      <c r="D6473" s="4" t="s">
        <v>13524</v>
      </c>
      <c r="E6473" s="4" t="s">
        <v>13525</v>
      </c>
      <c r="F6473" s="4" t="s">
        <v>13526</v>
      </c>
    </row>
    <row r="6474" ht="15.75" customHeight="1">
      <c r="A6474" s="4">
        <f t="shared" si="1"/>
        <v>6473</v>
      </c>
      <c r="B6474" s="4" t="s">
        <v>6</v>
      </c>
      <c r="C6474" s="4" t="s">
        <v>13054</v>
      </c>
      <c r="D6474" s="4" t="s">
        <v>13521</v>
      </c>
      <c r="E6474" s="4" t="s">
        <v>13527</v>
      </c>
      <c r="F6474" s="4" t="s">
        <v>13528</v>
      </c>
    </row>
    <row r="6475" ht="15.75" customHeight="1">
      <c r="A6475" s="4">
        <f t="shared" si="1"/>
        <v>6474</v>
      </c>
      <c r="B6475" s="4" t="s">
        <v>11</v>
      </c>
      <c r="C6475" s="4" t="s">
        <v>13054</v>
      </c>
      <c r="D6475" s="4" t="s">
        <v>13524</v>
      </c>
      <c r="E6475" s="4" t="s">
        <v>13529</v>
      </c>
      <c r="F6475" s="4" t="s">
        <v>13530</v>
      </c>
    </row>
    <row r="6476" ht="15.75" customHeight="1">
      <c r="A6476" s="4">
        <f t="shared" si="1"/>
        <v>6475</v>
      </c>
      <c r="B6476" s="4" t="s">
        <v>6</v>
      </c>
      <c r="C6476" s="4" t="s">
        <v>13054</v>
      </c>
      <c r="D6476" s="4" t="s">
        <v>13521</v>
      </c>
      <c r="E6476" s="4" t="s">
        <v>13531</v>
      </c>
      <c r="F6476" s="4" t="s">
        <v>13532</v>
      </c>
    </row>
    <row r="6477" ht="15.75" customHeight="1">
      <c r="A6477" s="4">
        <f t="shared" si="1"/>
        <v>6476</v>
      </c>
      <c r="B6477" s="4" t="s">
        <v>11</v>
      </c>
      <c r="C6477" s="4" t="s">
        <v>13054</v>
      </c>
      <c r="D6477" s="4" t="s">
        <v>13524</v>
      </c>
      <c r="E6477" s="4" t="s">
        <v>13533</v>
      </c>
      <c r="F6477" s="4" t="s">
        <v>13534</v>
      </c>
    </row>
    <row r="6478" ht="15.75" customHeight="1">
      <c r="A6478" s="4">
        <f t="shared" si="1"/>
        <v>6477</v>
      </c>
      <c r="B6478" s="4" t="s">
        <v>6</v>
      </c>
      <c r="C6478" s="4" t="s">
        <v>13054</v>
      </c>
      <c r="D6478" s="4" t="s">
        <v>13521</v>
      </c>
      <c r="E6478" s="4" t="s">
        <v>13535</v>
      </c>
      <c r="F6478" s="4" t="s">
        <v>13536</v>
      </c>
    </row>
    <row r="6479" ht="15.75" customHeight="1">
      <c r="A6479" s="4">
        <f t="shared" si="1"/>
        <v>6478</v>
      </c>
      <c r="B6479" s="4" t="s">
        <v>11</v>
      </c>
      <c r="C6479" s="4" t="s">
        <v>13054</v>
      </c>
      <c r="D6479" s="4" t="s">
        <v>13524</v>
      </c>
      <c r="E6479" s="4" t="s">
        <v>13537</v>
      </c>
      <c r="F6479" s="4" t="s">
        <v>13538</v>
      </c>
    </row>
    <row r="6480" ht="15.75" customHeight="1">
      <c r="A6480" s="4">
        <f t="shared" si="1"/>
        <v>6479</v>
      </c>
      <c r="B6480" s="4" t="s">
        <v>6</v>
      </c>
      <c r="C6480" s="4" t="s">
        <v>13054</v>
      </c>
      <c r="D6480" s="4" t="s">
        <v>13521</v>
      </c>
      <c r="E6480" s="4" t="s">
        <v>13539</v>
      </c>
      <c r="F6480" s="4" t="s">
        <v>13540</v>
      </c>
    </row>
    <row r="6481" ht="15.75" customHeight="1">
      <c r="A6481" s="4">
        <f t="shared" si="1"/>
        <v>6480</v>
      </c>
      <c r="B6481" s="4" t="s">
        <v>11</v>
      </c>
      <c r="C6481" s="4" t="s">
        <v>13054</v>
      </c>
      <c r="D6481" s="4" t="s">
        <v>13524</v>
      </c>
      <c r="E6481" s="4" t="s">
        <v>13541</v>
      </c>
      <c r="F6481" s="4" t="s">
        <v>13542</v>
      </c>
    </row>
    <row r="6482" ht="15.75" customHeight="1">
      <c r="A6482" s="4">
        <f t="shared" si="1"/>
        <v>6481</v>
      </c>
      <c r="B6482" s="4" t="s">
        <v>6</v>
      </c>
      <c r="C6482" s="4" t="s">
        <v>13054</v>
      </c>
      <c r="D6482" s="4" t="s">
        <v>13521</v>
      </c>
      <c r="E6482" s="4" t="s">
        <v>13543</v>
      </c>
      <c r="F6482" s="4" t="s">
        <v>13544</v>
      </c>
    </row>
    <row r="6483" ht="15.75" customHeight="1">
      <c r="A6483" s="4">
        <f t="shared" si="1"/>
        <v>6482</v>
      </c>
      <c r="B6483" s="4" t="s">
        <v>11</v>
      </c>
      <c r="C6483" s="4" t="s">
        <v>13054</v>
      </c>
      <c r="D6483" s="4" t="s">
        <v>13524</v>
      </c>
      <c r="E6483" s="4" t="s">
        <v>13545</v>
      </c>
      <c r="F6483" s="4" t="s">
        <v>13546</v>
      </c>
    </row>
    <row r="6484" ht="15.75" customHeight="1">
      <c r="A6484" s="4">
        <f t="shared" si="1"/>
        <v>6483</v>
      </c>
      <c r="B6484" s="4" t="s">
        <v>6</v>
      </c>
      <c r="C6484" s="4" t="s">
        <v>13054</v>
      </c>
      <c r="D6484" s="4" t="s">
        <v>13521</v>
      </c>
      <c r="E6484" s="4" t="s">
        <v>13547</v>
      </c>
      <c r="F6484" s="4" t="s">
        <v>13548</v>
      </c>
    </row>
    <row r="6485" ht="15.75" customHeight="1">
      <c r="A6485" s="4">
        <f t="shared" si="1"/>
        <v>6484</v>
      </c>
      <c r="B6485" s="4" t="s">
        <v>11</v>
      </c>
      <c r="C6485" s="4" t="s">
        <v>13054</v>
      </c>
      <c r="D6485" s="4" t="s">
        <v>13524</v>
      </c>
      <c r="E6485" s="4" t="s">
        <v>13549</v>
      </c>
      <c r="F6485" s="4" t="s">
        <v>13550</v>
      </c>
    </row>
    <row r="6486" ht="15.75" customHeight="1">
      <c r="A6486" s="4">
        <f t="shared" si="1"/>
        <v>6485</v>
      </c>
      <c r="B6486" s="4" t="s">
        <v>6</v>
      </c>
      <c r="C6486" s="4" t="s">
        <v>13054</v>
      </c>
      <c r="D6486" s="4" t="s">
        <v>13521</v>
      </c>
      <c r="E6486" s="4" t="s">
        <v>13551</v>
      </c>
      <c r="F6486" s="4" t="s">
        <v>13552</v>
      </c>
    </row>
    <row r="6487" ht="15.75" customHeight="1">
      <c r="A6487" s="4">
        <f t="shared" si="1"/>
        <v>6486</v>
      </c>
      <c r="B6487" s="4" t="s">
        <v>11</v>
      </c>
      <c r="C6487" s="4" t="s">
        <v>13054</v>
      </c>
      <c r="D6487" s="4" t="s">
        <v>13524</v>
      </c>
      <c r="E6487" s="4" t="s">
        <v>13553</v>
      </c>
      <c r="F6487" s="4" t="s">
        <v>13554</v>
      </c>
    </row>
    <row r="6488" ht="15.75" customHeight="1">
      <c r="A6488" s="4">
        <f t="shared" si="1"/>
        <v>6487</v>
      </c>
      <c r="B6488" s="4" t="s">
        <v>6</v>
      </c>
      <c r="C6488" s="4" t="s">
        <v>13054</v>
      </c>
      <c r="D6488" s="4" t="s">
        <v>13521</v>
      </c>
      <c r="E6488" s="4" t="s">
        <v>13555</v>
      </c>
      <c r="F6488" s="4" t="s">
        <v>13556</v>
      </c>
    </row>
    <row r="6489" ht="15.75" customHeight="1">
      <c r="A6489" s="4">
        <f t="shared" si="1"/>
        <v>6488</v>
      </c>
      <c r="B6489" s="4" t="s">
        <v>11</v>
      </c>
      <c r="C6489" s="4" t="s">
        <v>13054</v>
      </c>
      <c r="D6489" s="4" t="s">
        <v>13524</v>
      </c>
      <c r="E6489" s="4" t="s">
        <v>13557</v>
      </c>
      <c r="F6489" s="4" t="s">
        <v>13558</v>
      </c>
    </row>
    <row r="6490" ht="15.75" customHeight="1">
      <c r="A6490" s="4">
        <f t="shared" si="1"/>
        <v>6489</v>
      </c>
      <c r="B6490" s="4" t="s">
        <v>6</v>
      </c>
      <c r="C6490" s="4" t="s">
        <v>13054</v>
      </c>
      <c r="D6490" s="4" t="s">
        <v>13521</v>
      </c>
      <c r="E6490" s="4" t="s">
        <v>13559</v>
      </c>
      <c r="F6490" s="4" t="s">
        <v>13560</v>
      </c>
    </row>
    <row r="6491" ht="15.75" customHeight="1">
      <c r="A6491" s="4">
        <f t="shared" si="1"/>
        <v>6490</v>
      </c>
      <c r="B6491" s="4" t="s">
        <v>11</v>
      </c>
      <c r="C6491" s="4" t="s">
        <v>13054</v>
      </c>
      <c r="D6491" s="4" t="s">
        <v>13524</v>
      </c>
      <c r="E6491" s="4" t="s">
        <v>13561</v>
      </c>
      <c r="F6491" s="4" t="s">
        <v>13562</v>
      </c>
    </row>
    <row r="6492" ht="15.75" customHeight="1">
      <c r="A6492" s="4">
        <f t="shared" si="1"/>
        <v>6491</v>
      </c>
      <c r="B6492" s="4" t="s">
        <v>6</v>
      </c>
      <c r="C6492" s="4" t="s">
        <v>13054</v>
      </c>
      <c r="D6492" s="4" t="s">
        <v>13563</v>
      </c>
      <c r="E6492" s="4" t="s">
        <v>13564</v>
      </c>
      <c r="F6492" s="5" t="s">
        <v>13565</v>
      </c>
    </row>
    <row r="6493" ht="15.75" customHeight="1">
      <c r="A6493" s="4">
        <f t="shared" si="1"/>
        <v>6492</v>
      </c>
      <c r="B6493" s="4" t="s">
        <v>11</v>
      </c>
      <c r="C6493" s="4" t="s">
        <v>13054</v>
      </c>
      <c r="D6493" s="4" t="s">
        <v>13566</v>
      </c>
      <c r="E6493" s="4" t="s">
        <v>13567</v>
      </c>
      <c r="F6493" s="4" t="s">
        <v>13568</v>
      </c>
    </row>
    <row r="6494" ht="15.75" customHeight="1">
      <c r="A6494" s="4">
        <f t="shared" si="1"/>
        <v>6493</v>
      </c>
      <c r="B6494" s="4" t="s">
        <v>6</v>
      </c>
      <c r="C6494" s="4" t="s">
        <v>13054</v>
      </c>
      <c r="D6494" s="4" t="s">
        <v>13563</v>
      </c>
      <c r="E6494" s="4" t="s">
        <v>13569</v>
      </c>
      <c r="F6494" s="4" t="s">
        <v>13570</v>
      </c>
    </row>
    <row r="6495" ht="15.75" customHeight="1">
      <c r="A6495" s="4">
        <f t="shared" si="1"/>
        <v>6494</v>
      </c>
      <c r="B6495" s="4" t="s">
        <v>11</v>
      </c>
      <c r="C6495" s="4" t="s">
        <v>13054</v>
      </c>
      <c r="D6495" s="4" t="s">
        <v>13566</v>
      </c>
      <c r="E6495" s="4" t="s">
        <v>13571</v>
      </c>
      <c r="F6495" s="4" t="s">
        <v>13572</v>
      </c>
    </row>
    <row r="6496" ht="15.75" customHeight="1">
      <c r="A6496" s="4">
        <f t="shared" si="1"/>
        <v>6495</v>
      </c>
      <c r="B6496" s="4" t="s">
        <v>6</v>
      </c>
      <c r="C6496" s="4" t="s">
        <v>13054</v>
      </c>
      <c r="D6496" s="4" t="s">
        <v>13563</v>
      </c>
      <c r="E6496" s="4" t="s">
        <v>13573</v>
      </c>
      <c r="F6496" s="4" t="s">
        <v>13574</v>
      </c>
    </row>
    <row r="6497" ht="15.75" customHeight="1">
      <c r="A6497" s="4">
        <f t="shared" si="1"/>
        <v>6496</v>
      </c>
      <c r="B6497" s="4" t="s">
        <v>11</v>
      </c>
      <c r="C6497" s="4" t="s">
        <v>13054</v>
      </c>
      <c r="D6497" s="4" t="s">
        <v>13566</v>
      </c>
      <c r="E6497" s="4" t="s">
        <v>13575</v>
      </c>
      <c r="F6497" s="4" t="s">
        <v>13576</v>
      </c>
    </row>
    <row r="6498" ht="15.75" customHeight="1">
      <c r="A6498" s="4">
        <f t="shared" si="1"/>
        <v>6497</v>
      </c>
      <c r="B6498" s="4" t="s">
        <v>6</v>
      </c>
      <c r="C6498" s="4" t="s">
        <v>13054</v>
      </c>
      <c r="D6498" s="4" t="s">
        <v>13563</v>
      </c>
      <c r="E6498" s="4" t="s">
        <v>13577</v>
      </c>
      <c r="F6498" s="4" t="s">
        <v>13578</v>
      </c>
    </row>
    <row r="6499" ht="15.75" customHeight="1">
      <c r="A6499" s="4">
        <f t="shared" si="1"/>
        <v>6498</v>
      </c>
      <c r="B6499" s="4" t="s">
        <v>11</v>
      </c>
      <c r="C6499" s="4" t="s">
        <v>13054</v>
      </c>
      <c r="D6499" s="4" t="s">
        <v>13566</v>
      </c>
      <c r="E6499" s="4" t="s">
        <v>13579</v>
      </c>
      <c r="F6499" s="4" t="s">
        <v>13580</v>
      </c>
    </row>
    <row r="6500" ht="15.75" customHeight="1">
      <c r="A6500" s="4">
        <f t="shared" si="1"/>
        <v>6499</v>
      </c>
      <c r="B6500" s="4" t="s">
        <v>6</v>
      </c>
      <c r="C6500" s="4" t="s">
        <v>13054</v>
      </c>
      <c r="D6500" s="4" t="s">
        <v>13563</v>
      </c>
      <c r="E6500" s="4" t="s">
        <v>13581</v>
      </c>
      <c r="F6500" s="4" t="s">
        <v>13582</v>
      </c>
    </row>
    <row r="6501" ht="15.75" customHeight="1">
      <c r="A6501" s="4">
        <f t="shared" si="1"/>
        <v>6500</v>
      </c>
      <c r="B6501" s="4" t="s">
        <v>11</v>
      </c>
      <c r="C6501" s="4" t="s">
        <v>13054</v>
      </c>
      <c r="D6501" s="4" t="s">
        <v>13566</v>
      </c>
      <c r="E6501" s="4" t="s">
        <v>13583</v>
      </c>
      <c r="F6501" s="4" t="s">
        <v>13584</v>
      </c>
    </row>
    <row r="6502" ht="15.75" customHeight="1">
      <c r="A6502" s="4">
        <f t="shared" si="1"/>
        <v>6501</v>
      </c>
      <c r="B6502" s="4" t="s">
        <v>6</v>
      </c>
      <c r="C6502" s="4" t="s">
        <v>13054</v>
      </c>
      <c r="D6502" s="4" t="s">
        <v>13563</v>
      </c>
      <c r="E6502" s="4" t="s">
        <v>13585</v>
      </c>
      <c r="F6502" s="4" t="s">
        <v>13586</v>
      </c>
    </row>
    <row r="6503" ht="15.75" customHeight="1">
      <c r="A6503" s="4">
        <f t="shared" si="1"/>
        <v>6502</v>
      </c>
      <c r="B6503" s="4" t="s">
        <v>11</v>
      </c>
      <c r="C6503" s="4" t="s">
        <v>13054</v>
      </c>
      <c r="D6503" s="4" t="s">
        <v>13566</v>
      </c>
      <c r="E6503" s="4" t="s">
        <v>13587</v>
      </c>
      <c r="F6503" s="4" t="s">
        <v>13588</v>
      </c>
    </row>
    <row r="6504" ht="15.75" customHeight="1">
      <c r="A6504" s="4">
        <f t="shared" si="1"/>
        <v>6503</v>
      </c>
      <c r="B6504" s="4" t="s">
        <v>6</v>
      </c>
      <c r="C6504" s="4" t="s">
        <v>13054</v>
      </c>
      <c r="D6504" s="4" t="s">
        <v>13563</v>
      </c>
      <c r="E6504" s="4" t="s">
        <v>13589</v>
      </c>
      <c r="F6504" s="4" t="s">
        <v>13590</v>
      </c>
    </row>
    <row r="6505" ht="15.75" customHeight="1">
      <c r="A6505" s="4">
        <f t="shared" si="1"/>
        <v>6504</v>
      </c>
      <c r="B6505" s="4" t="s">
        <v>11</v>
      </c>
      <c r="C6505" s="4" t="s">
        <v>13054</v>
      </c>
      <c r="D6505" s="4" t="s">
        <v>13566</v>
      </c>
      <c r="E6505" s="4" t="s">
        <v>13591</v>
      </c>
      <c r="F6505" s="4" t="s">
        <v>13592</v>
      </c>
    </row>
    <row r="6506" ht="15.75" customHeight="1">
      <c r="A6506" s="4">
        <f t="shared" si="1"/>
        <v>6505</v>
      </c>
      <c r="B6506" s="4" t="s">
        <v>6</v>
      </c>
      <c r="C6506" s="4" t="s">
        <v>13054</v>
      </c>
      <c r="D6506" s="4" t="s">
        <v>13563</v>
      </c>
      <c r="E6506" s="4" t="s">
        <v>13593</v>
      </c>
      <c r="F6506" s="4" t="s">
        <v>13594</v>
      </c>
    </row>
    <row r="6507" ht="15.75" customHeight="1">
      <c r="A6507" s="4">
        <f t="shared" si="1"/>
        <v>6506</v>
      </c>
      <c r="B6507" s="4" t="s">
        <v>11</v>
      </c>
      <c r="C6507" s="4" t="s">
        <v>13054</v>
      </c>
      <c r="D6507" s="4" t="s">
        <v>13566</v>
      </c>
      <c r="E6507" s="4" t="s">
        <v>13595</v>
      </c>
      <c r="F6507" s="4" t="s">
        <v>13596</v>
      </c>
    </row>
    <row r="6508" ht="15.75" customHeight="1">
      <c r="A6508" s="4">
        <f t="shared" si="1"/>
        <v>6507</v>
      </c>
      <c r="B6508" s="4" t="s">
        <v>6</v>
      </c>
      <c r="C6508" s="4" t="s">
        <v>13054</v>
      </c>
      <c r="D6508" s="4" t="s">
        <v>13563</v>
      </c>
      <c r="E6508" s="4" t="s">
        <v>13597</v>
      </c>
      <c r="F6508" s="4" t="s">
        <v>13598</v>
      </c>
    </row>
    <row r="6509" ht="15.75" customHeight="1">
      <c r="A6509" s="4">
        <f t="shared" si="1"/>
        <v>6508</v>
      </c>
      <c r="B6509" s="4" t="s">
        <v>11</v>
      </c>
      <c r="C6509" s="4" t="s">
        <v>13054</v>
      </c>
      <c r="D6509" s="4" t="s">
        <v>13566</v>
      </c>
      <c r="E6509" s="4" t="s">
        <v>13599</v>
      </c>
      <c r="F6509" s="4" t="s">
        <v>13600</v>
      </c>
    </row>
    <row r="6510" ht="15.75" customHeight="1">
      <c r="A6510" s="4">
        <f t="shared" si="1"/>
        <v>6509</v>
      </c>
      <c r="B6510" s="4" t="s">
        <v>6</v>
      </c>
      <c r="C6510" s="4" t="s">
        <v>13054</v>
      </c>
      <c r="D6510" s="4" t="s">
        <v>13563</v>
      </c>
      <c r="E6510" s="4" t="s">
        <v>13601</v>
      </c>
      <c r="F6510" s="4" t="s">
        <v>13602</v>
      </c>
    </row>
    <row r="6511" ht="15.75" customHeight="1">
      <c r="A6511" s="4">
        <f t="shared" si="1"/>
        <v>6510</v>
      </c>
      <c r="B6511" s="4" t="s">
        <v>11</v>
      </c>
      <c r="C6511" s="4" t="s">
        <v>13054</v>
      </c>
      <c r="D6511" s="4" t="s">
        <v>13566</v>
      </c>
      <c r="E6511" s="4" t="s">
        <v>13603</v>
      </c>
      <c r="F6511" s="4" t="s">
        <v>13604</v>
      </c>
    </row>
    <row r="6512" ht="15.75" customHeight="1">
      <c r="A6512" s="4">
        <f t="shared" si="1"/>
        <v>6511</v>
      </c>
      <c r="B6512" s="4" t="s">
        <v>6</v>
      </c>
      <c r="C6512" s="4" t="s">
        <v>13054</v>
      </c>
      <c r="D6512" s="4" t="s">
        <v>13605</v>
      </c>
      <c r="E6512" s="4" t="s">
        <v>13606</v>
      </c>
      <c r="F6512" s="4" t="s">
        <v>13607</v>
      </c>
    </row>
    <row r="6513" ht="15.75" customHeight="1">
      <c r="A6513" s="4">
        <f t="shared" si="1"/>
        <v>6512</v>
      </c>
      <c r="B6513" s="4" t="s">
        <v>11</v>
      </c>
      <c r="C6513" s="4" t="s">
        <v>13054</v>
      </c>
      <c r="D6513" s="4" t="s">
        <v>13608</v>
      </c>
      <c r="E6513" s="4" t="s">
        <v>13609</v>
      </c>
      <c r="F6513" s="4" t="s">
        <v>13610</v>
      </c>
    </row>
    <row r="6514" ht="15.75" customHeight="1">
      <c r="A6514" s="4">
        <f t="shared" si="1"/>
        <v>6513</v>
      </c>
      <c r="B6514" s="4" t="s">
        <v>6</v>
      </c>
      <c r="C6514" s="4" t="s">
        <v>13054</v>
      </c>
      <c r="D6514" s="4" t="s">
        <v>13605</v>
      </c>
      <c r="E6514" s="4" t="s">
        <v>13611</v>
      </c>
      <c r="F6514" s="4" t="s">
        <v>13612</v>
      </c>
    </row>
    <row r="6515" ht="15.75" customHeight="1">
      <c r="A6515" s="4">
        <f t="shared" si="1"/>
        <v>6514</v>
      </c>
      <c r="B6515" s="4" t="s">
        <v>11</v>
      </c>
      <c r="C6515" s="4" t="s">
        <v>13054</v>
      </c>
      <c r="D6515" s="4" t="s">
        <v>13608</v>
      </c>
      <c r="E6515" s="4" t="s">
        <v>13613</v>
      </c>
      <c r="F6515" s="4" t="s">
        <v>13614</v>
      </c>
    </row>
    <row r="6516" ht="15.75" customHeight="1">
      <c r="A6516" s="4">
        <f t="shared" si="1"/>
        <v>6515</v>
      </c>
      <c r="B6516" s="4" t="s">
        <v>6</v>
      </c>
      <c r="C6516" s="4" t="s">
        <v>13054</v>
      </c>
      <c r="D6516" s="4" t="s">
        <v>13605</v>
      </c>
      <c r="E6516" s="4" t="s">
        <v>13615</v>
      </c>
      <c r="F6516" s="4" t="s">
        <v>13616</v>
      </c>
    </row>
    <row r="6517" ht="15.75" customHeight="1">
      <c r="A6517" s="4">
        <f t="shared" si="1"/>
        <v>6516</v>
      </c>
      <c r="B6517" s="4" t="s">
        <v>11</v>
      </c>
      <c r="C6517" s="4" t="s">
        <v>13054</v>
      </c>
      <c r="D6517" s="4" t="s">
        <v>13608</v>
      </c>
      <c r="E6517" s="4" t="s">
        <v>13617</v>
      </c>
      <c r="F6517" s="4" t="s">
        <v>13618</v>
      </c>
    </row>
    <row r="6518" ht="15.75" customHeight="1">
      <c r="A6518" s="4">
        <f t="shared" si="1"/>
        <v>6517</v>
      </c>
      <c r="B6518" s="4" t="s">
        <v>6</v>
      </c>
      <c r="C6518" s="4" t="s">
        <v>13054</v>
      </c>
      <c r="D6518" s="4" t="s">
        <v>13605</v>
      </c>
      <c r="E6518" s="4" t="s">
        <v>13619</v>
      </c>
      <c r="F6518" s="4" t="s">
        <v>13620</v>
      </c>
    </row>
    <row r="6519" ht="15.75" customHeight="1">
      <c r="A6519" s="4">
        <f t="shared" si="1"/>
        <v>6518</v>
      </c>
      <c r="B6519" s="4" t="s">
        <v>11</v>
      </c>
      <c r="C6519" s="4" t="s">
        <v>13054</v>
      </c>
      <c r="D6519" s="4" t="s">
        <v>13608</v>
      </c>
      <c r="E6519" s="4" t="s">
        <v>13621</v>
      </c>
      <c r="F6519" s="4" t="s">
        <v>13622</v>
      </c>
    </row>
    <row r="6520" ht="15.75" customHeight="1">
      <c r="A6520" s="4">
        <f t="shared" si="1"/>
        <v>6519</v>
      </c>
      <c r="B6520" s="4" t="s">
        <v>6</v>
      </c>
      <c r="C6520" s="4" t="s">
        <v>13054</v>
      </c>
      <c r="D6520" s="4" t="s">
        <v>13605</v>
      </c>
      <c r="E6520" s="4" t="s">
        <v>13623</v>
      </c>
      <c r="F6520" s="4" t="s">
        <v>13624</v>
      </c>
    </row>
    <row r="6521" ht="15.75" customHeight="1">
      <c r="A6521" s="4">
        <f t="shared" si="1"/>
        <v>6520</v>
      </c>
      <c r="B6521" s="4" t="s">
        <v>11</v>
      </c>
      <c r="C6521" s="4" t="s">
        <v>13054</v>
      </c>
      <c r="D6521" s="4" t="s">
        <v>13608</v>
      </c>
      <c r="E6521" s="4" t="s">
        <v>13625</v>
      </c>
      <c r="F6521" s="4" t="s">
        <v>13626</v>
      </c>
    </row>
    <row r="6522" ht="15.75" customHeight="1">
      <c r="A6522" s="4">
        <f t="shared" si="1"/>
        <v>6521</v>
      </c>
      <c r="B6522" s="4" t="s">
        <v>6</v>
      </c>
      <c r="C6522" s="4" t="s">
        <v>13054</v>
      </c>
      <c r="D6522" s="4" t="s">
        <v>13605</v>
      </c>
      <c r="E6522" s="4" t="s">
        <v>13627</v>
      </c>
      <c r="F6522" s="4" t="s">
        <v>13628</v>
      </c>
    </row>
    <row r="6523" ht="15.75" customHeight="1">
      <c r="A6523" s="4">
        <f t="shared" si="1"/>
        <v>6522</v>
      </c>
      <c r="B6523" s="4" t="s">
        <v>11</v>
      </c>
      <c r="C6523" s="4" t="s">
        <v>13054</v>
      </c>
      <c r="D6523" s="4" t="s">
        <v>13608</v>
      </c>
      <c r="E6523" s="4" t="s">
        <v>13629</v>
      </c>
      <c r="F6523" s="4" t="s">
        <v>13630</v>
      </c>
    </row>
    <row r="6524" ht="15.75" customHeight="1">
      <c r="A6524" s="4">
        <f t="shared" si="1"/>
        <v>6523</v>
      </c>
      <c r="B6524" s="4" t="s">
        <v>6</v>
      </c>
      <c r="C6524" s="4" t="s">
        <v>13054</v>
      </c>
      <c r="D6524" s="4" t="s">
        <v>13605</v>
      </c>
      <c r="E6524" s="4" t="s">
        <v>13631</v>
      </c>
      <c r="F6524" s="4" t="s">
        <v>13632</v>
      </c>
    </row>
    <row r="6525" ht="15.75" customHeight="1">
      <c r="A6525" s="4">
        <f t="shared" si="1"/>
        <v>6524</v>
      </c>
      <c r="B6525" s="4" t="s">
        <v>11</v>
      </c>
      <c r="C6525" s="4" t="s">
        <v>13054</v>
      </c>
      <c r="D6525" s="4" t="s">
        <v>13608</v>
      </c>
      <c r="E6525" s="4" t="s">
        <v>13633</v>
      </c>
      <c r="F6525" s="4" t="s">
        <v>13634</v>
      </c>
    </row>
    <row r="6526" ht="15.75" customHeight="1">
      <c r="A6526" s="4">
        <f t="shared" si="1"/>
        <v>6525</v>
      </c>
      <c r="B6526" s="4" t="s">
        <v>6</v>
      </c>
      <c r="C6526" s="4" t="s">
        <v>13054</v>
      </c>
      <c r="D6526" s="4" t="s">
        <v>13605</v>
      </c>
      <c r="E6526" s="4" t="s">
        <v>13635</v>
      </c>
      <c r="F6526" s="4" t="s">
        <v>13636</v>
      </c>
    </row>
    <row r="6527" ht="15.75" customHeight="1">
      <c r="A6527" s="4">
        <f t="shared" si="1"/>
        <v>6526</v>
      </c>
      <c r="B6527" s="4" t="s">
        <v>11</v>
      </c>
      <c r="C6527" s="4" t="s">
        <v>13054</v>
      </c>
      <c r="D6527" s="4" t="s">
        <v>13608</v>
      </c>
      <c r="E6527" s="4" t="s">
        <v>13637</v>
      </c>
      <c r="F6527" s="4" t="s">
        <v>13638</v>
      </c>
    </row>
    <row r="6528" ht="15.75" customHeight="1">
      <c r="A6528" s="4">
        <f t="shared" si="1"/>
        <v>6527</v>
      </c>
      <c r="B6528" s="4" t="s">
        <v>6</v>
      </c>
      <c r="C6528" s="4" t="s">
        <v>13054</v>
      </c>
      <c r="D6528" s="4" t="s">
        <v>13605</v>
      </c>
      <c r="E6528" s="4" t="s">
        <v>13639</v>
      </c>
      <c r="F6528" s="4" t="s">
        <v>13640</v>
      </c>
    </row>
    <row r="6529" ht="15.75" customHeight="1">
      <c r="A6529" s="4">
        <f t="shared" si="1"/>
        <v>6528</v>
      </c>
      <c r="B6529" s="4" t="s">
        <v>11</v>
      </c>
      <c r="C6529" s="4" t="s">
        <v>13054</v>
      </c>
      <c r="D6529" s="4" t="s">
        <v>13608</v>
      </c>
      <c r="E6529" s="4" t="s">
        <v>13641</v>
      </c>
      <c r="F6529" s="4" t="s">
        <v>13642</v>
      </c>
    </row>
    <row r="6530" ht="15.75" customHeight="1">
      <c r="A6530" s="4">
        <f t="shared" si="1"/>
        <v>6529</v>
      </c>
      <c r="B6530" s="4" t="s">
        <v>6</v>
      </c>
      <c r="C6530" s="4" t="s">
        <v>13054</v>
      </c>
      <c r="D6530" s="4" t="s">
        <v>13605</v>
      </c>
      <c r="E6530" s="4" t="s">
        <v>13627</v>
      </c>
      <c r="F6530" s="4" t="s">
        <v>13628</v>
      </c>
    </row>
    <row r="6531" ht="15.75" customHeight="1">
      <c r="A6531" s="4">
        <f t="shared" si="1"/>
        <v>6530</v>
      </c>
      <c r="B6531" s="4" t="s">
        <v>11</v>
      </c>
      <c r="C6531" s="4" t="s">
        <v>13054</v>
      </c>
      <c r="D6531" s="4" t="s">
        <v>13608</v>
      </c>
      <c r="E6531" s="4" t="s">
        <v>13643</v>
      </c>
      <c r="F6531" s="4" t="s">
        <v>13644</v>
      </c>
    </row>
    <row r="6532" ht="15.75" customHeight="1">
      <c r="A6532" s="4">
        <f t="shared" si="1"/>
        <v>6531</v>
      </c>
      <c r="B6532" s="4" t="s">
        <v>6</v>
      </c>
      <c r="C6532" s="4" t="s">
        <v>13054</v>
      </c>
      <c r="D6532" s="4" t="s">
        <v>13605</v>
      </c>
      <c r="E6532" s="4" t="s">
        <v>13645</v>
      </c>
      <c r="F6532" s="4" t="s">
        <v>13646</v>
      </c>
    </row>
    <row r="6533" ht="15.75" customHeight="1">
      <c r="A6533" s="4">
        <f t="shared" si="1"/>
        <v>6532</v>
      </c>
      <c r="B6533" s="4" t="s">
        <v>11</v>
      </c>
      <c r="C6533" s="4" t="s">
        <v>13054</v>
      </c>
      <c r="D6533" s="4" t="s">
        <v>13608</v>
      </c>
      <c r="E6533" s="4" t="s">
        <v>13633</v>
      </c>
      <c r="F6533" s="4" t="s">
        <v>13634</v>
      </c>
    </row>
    <row r="6534" ht="15.75" customHeight="1">
      <c r="A6534" s="4">
        <f t="shared" si="1"/>
        <v>6533</v>
      </c>
      <c r="B6534" s="4" t="s">
        <v>6</v>
      </c>
      <c r="C6534" s="4" t="s">
        <v>13054</v>
      </c>
      <c r="D6534" s="4" t="s">
        <v>13605</v>
      </c>
      <c r="E6534" s="4" t="s">
        <v>13647</v>
      </c>
      <c r="F6534" s="4" t="s">
        <v>13648</v>
      </c>
    </row>
    <row r="6535" ht="15.75" customHeight="1">
      <c r="A6535" s="4">
        <f t="shared" si="1"/>
        <v>6534</v>
      </c>
      <c r="B6535" s="4" t="s">
        <v>11</v>
      </c>
      <c r="C6535" s="4" t="s">
        <v>13054</v>
      </c>
      <c r="D6535" s="4" t="s">
        <v>13608</v>
      </c>
      <c r="E6535" s="4" t="s">
        <v>13649</v>
      </c>
      <c r="F6535" s="4" t="s">
        <v>13650</v>
      </c>
    </row>
    <row r="6536" ht="15.75" customHeight="1">
      <c r="A6536" s="4">
        <f t="shared" si="1"/>
        <v>6535</v>
      </c>
      <c r="B6536" s="4" t="s">
        <v>6</v>
      </c>
      <c r="C6536" s="4" t="s">
        <v>13054</v>
      </c>
      <c r="D6536" s="5" t="s">
        <v>13651</v>
      </c>
      <c r="E6536" s="4" t="s">
        <v>13652</v>
      </c>
      <c r="F6536" s="4" t="s">
        <v>13653</v>
      </c>
    </row>
    <row r="6537" ht="15.75" customHeight="1">
      <c r="A6537" s="4">
        <f t="shared" si="1"/>
        <v>6536</v>
      </c>
      <c r="B6537" s="4" t="s">
        <v>11</v>
      </c>
      <c r="C6537" s="4" t="s">
        <v>13054</v>
      </c>
      <c r="D6537" s="4" t="s">
        <v>13654</v>
      </c>
      <c r="E6537" s="4" t="s">
        <v>13655</v>
      </c>
      <c r="F6537" s="4" t="s">
        <v>13656</v>
      </c>
    </row>
    <row r="6538" ht="15.75" customHeight="1">
      <c r="A6538" s="4">
        <f t="shared" si="1"/>
        <v>6537</v>
      </c>
      <c r="B6538" s="4" t="s">
        <v>6</v>
      </c>
      <c r="C6538" s="4" t="s">
        <v>13054</v>
      </c>
      <c r="D6538" s="5" t="s">
        <v>13651</v>
      </c>
      <c r="E6538" s="5" t="s">
        <v>13657</v>
      </c>
      <c r="F6538" s="4" t="s">
        <v>13658</v>
      </c>
    </row>
    <row r="6539" ht="15.75" customHeight="1">
      <c r="A6539" s="4">
        <f t="shared" si="1"/>
        <v>6538</v>
      </c>
      <c r="B6539" s="4" t="s">
        <v>11</v>
      </c>
      <c r="C6539" s="4" t="s">
        <v>13054</v>
      </c>
      <c r="D6539" s="4" t="s">
        <v>13654</v>
      </c>
      <c r="E6539" s="4" t="s">
        <v>13659</v>
      </c>
      <c r="F6539" s="4" t="s">
        <v>13660</v>
      </c>
    </row>
    <row r="6540" ht="15.75" customHeight="1">
      <c r="A6540" s="4">
        <f t="shared" si="1"/>
        <v>6539</v>
      </c>
      <c r="B6540" s="4" t="s">
        <v>6</v>
      </c>
      <c r="C6540" s="4" t="s">
        <v>13054</v>
      </c>
      <c r="D6540" s="5" t="s">
        <v>13651</v>
      </c>
      <c r="E6540" s="4" t="s">
        <v>13661</v>
      </c>
      <c r="F6540" s="4" t="s">
        <v>13662</v>
      </c>
    </row>
    <row r="6541" ht="15.75" customHeight="1">
      <c r="A6541" s="4">
        <f t="shared" si="1"/>
        <v>6540</v>
      </c>
      <c r="B6541" s="4" t="s">
        <v>11</v>
      </c>
      <c r="C6541" s="4" t="s">
        <v>13054</v>
      </c>
      <c r="D6541" s="4" t="s">
        <v>13654</v>
      </c>
      <c r="E6541" s="4" t="s">
        <v>13663</v>
      </c>
      <c r="F6541" s="4" t="s">
        <v>13664</v>
      </c>
    </row>
    <row r="6542" ht="15.75" customHeight="1">
      <c r="A6542" s="4">
        <f t="shared" si="1"/>
        <v>6541</v>
      </c>
      <c r="B6542" s="4" t="s">
        <v>6</v>
      </c>
      <c r="C6542" s="4" t="s">
        <v>13054</v>
      </c>
      <c r="D6542" s="5" t="s">
        <v>13651</v>
      </c>
      <c r="E6542" s="4" t="s">
        <v>13665</v>
      </c>
      <c r="F6542" s="4" t="s">
        <v>13666</v>
      </c>
    </row>
    <row r="6543" ht="15.75" customHeight="1">
      <c r="A6543" s="4">
        <f t="shared" si="1"/>
        <v>6542</v>
      </c>
      <c r="B6543" s="4" t="s">
        <v>11</v>
      </c>
      <c r="C6543" s="4" t="s">
        <v>13054</v>
      </c>
      <c r="D6543" s="4" t="s">
        <v>13654</v>
      </c>
      <c r="E6543" s="4" t="s">
        <v>13667</v>
      </c>
      <c r="F6543" s="4" t="s">
        <v>13668</v>
      </c>
    </row>
    <row r="6544" ht="15.75" customHeight="1">
      <c r="A6544" s="4">
        <f t="shared" si="1"/>
        <v>6543</v>
      </c>
      <c r="B6544" s="4" t="s">
        <v>6</v>
      </c>
      <c r="C6544" s="4" t="s">
        <v>13054</v>
      </c>
      <c r="D6544" s="5" t="s">
        <v>13651</v>
      </c>
      <c r="E6544" s="4" t="s">
        <v>13669</v>
      </c>
      <c r="F6544" s="4" t="s">
        <v>13670</v>
      </c>
    </row>
    <row r="6545" ht="15.75" customHeight="1">
      <c r="A6545" s="4">
        <f t="shared" si="1"/>
        <v>6544</v>
      </c>
      <c r="B6545" s="4" t="s">
        <v>11</v>
      </c>
      <c r="C6545" s="4" t="s">
        <v>13054</v>
      </c>
      <c r="D6545" s="4" t="s">
        <v>13654</v>
      </c>
      <c r="E6545" s="4" t="s">
        <v>13671</v>
      </c>
      <c r="F6545" s="4" t="s">
        <v>13672</v>
      </c>
    </row>
    <row r="6546" ht="15.75" customHeight="1">
      <c r="A6546" s="4">
        <f t="shared" si="1"/>
        <v>6545</v>
      </c>
      <c r="B6546" s="4" t="s">
        <v>6</v>
      </c>
      <c r="C6546" s="4" t="s">
        <v>13054</v>
      </c>
      <c r="D6546" s="5" t="s">
        <v>13651</v>
      </c>
      <c r="E6546" s="4" t="s">
        <v>13673</v>
      </c>
      <c r="F6546" s="4" t="s">
        <v>13674</v>
      </c>
    </row>
    <row r="6547" ht="15.75" customHeight="1">
      <c r="A6547" s="4">
        <f t="shared" si="1"/>
        <v>6546</v>
      </c>
      <c r="B6547" s="4" t="s">
        <v>11</v>
      </c>
      <c r="C6547" s="4" t="s">
        <v>13054</v>
      </c>
      <c r="D6547" s="4" t="s">
        <v>13654</v>
      </c>
      <c r="E6547" s="4" t="s">
        <v>13675</v>
      </c>
      <c r="F6547" s="4" t="s">
        <v>13676</v>
      </c>
    </row>
    <row r="6548" ht="15.75" customHeight="1">
      <c r="A6548" s="4">
        <f t="shared" si="1"/>
        <v>6547</v>
      </c>
      <c r="B6548" s="4" t="s">
        <v>6</v>
      </c>
      <c r="C6548" s="4" t="s">
        <v>13054</v>
      </c>
      <c r="D6548" s="5" t="s">
        <v>13651</v>
      </c>
      <c r="E6548" s="5" t="s">
        <v>13677</v>
      </c>
      <c r="F6548" s="5" t="s">
        <v>13678</v>
      </c>
    </row>
    <row r="6549" ht="15.75" customHeight="1">
      <c r="A6549" s="4">
        <f t="shared" si="1"/>
        <v>6548</v>
      </c>
      <c r="B6549" s="4" t="s">
        <v>11</v>
      </c>
      <c r="C6549" s="4" t="s">
        <v>13054</v>
      </c>
      <c r="D6549" s="4" t="s">
        <v>13654</v>
      </c>
      <c r="E6549" s="4" t="s">
        <v>13679</v>
      </c>
      <c r="F6549" s="4" t="s">
        <v>13680</v>
      </c>
    </row>
    <row r="6550" ht="15.75" customHeight="1">
      <c r="A6550" s="4">
        <f t="shared" si="1"/>
        <v>6549</v>
      </c>
      <c r="B6550" s="4" t="s">
        <v>6</v>
      </c>
      <c r="C6550" s="4" t="s">
        <v>13054</v>
      </c>
      <c r="D6550" s="5" t="s">
        <v>13651</v>
      </c>
      <c r="E6550" s="5" t="s">
        <v>13681</v>
      </c>
      <c r="F6550" s="5" t="s">
        <v>13682</v>
      </c>
    </row>
    <row r="6551" ht="15.75" customHeight="1">
      <c r="A6551" s="4">
        <f t="shared" si="1"/>
        <v>6550</v>
      </c>
      <c r="B6551" s="4" t="s">
        <v>11</v>
      </c>
      <c r="C6551" s="4" t="s">
        <v>13054</v>
      </c>
      <c r="D6551" s="4" t="s">
        <v>13654</v>
      </c>
      <c r="E6551" s="4" t="s">
        <v>13683</v>
      </c>
      <c r="F6551" s="4" t="s">
        <v>13684</v>
      </c>
    </row>
    <row r="6552" ht="15.75" customHeight="1">
      <c r="A6552" s="4">
        <f t="shared" si="1"/>
        <v>6551</v>
      </c>
      <c r="B6552" s="4" t="s">
        <v>6</v>
      </c>
      <c r="C6552" s="4" t="s">
        <v>13054</v>
      </c>
      <c r="D6552" s="5" t="s">
        <v>13651</v>
      </c>
      <c r="E6552" s="4" t="s">
        <v>13685</v>
      </c>
      <c r="F6552" s="4" t="s">
        <v>13686</v>
      </c>
    </row>
    <row r="6553" ht="15.75" customHeight="1">
      <c r="A6553" s="4">
        <f t="shared" si="1"/>
        <v>6552</v>
      </c>
      <c r="B6553" s="4" t="s">
        <v>11</v>
      </c>
      <c r="C6553" s="4" t="s">
        <v>13054</v>
      </c>
      <c r="D6553" s="4" t="s">
        <v>13654</v>
      </c>
      <c r="E6553" s="4" t="s">
        <v>13687</v>
      </c>
      <c r="F6553" s="4" t="s">
        <v>13688</v>
      </c>
    </row>
    <row r="6554" ht="15.75" customHeight="1">
      <c r="A6554" s="4">
        <f t="shared" si="1"/>
        <v>6553</v>
      </c>
      <c r="B6554" s="4" t="s">
        <v>6</v>
      </c>
      <c r="C6554" s="4" t="s">
        <v>13054</v>
      </c>
      <c r="D6554" s="5" t="s">
        <v>13651</v>
      </c>
      <c r="E6554" s="4" t="s">
        <v>13689</v>
      </c>
      <c r="F6554" s="4" t="s">
        <v>13690</v>
      </c>
    </row>
    <row r="6555" ht="15.75" customHeight="1">
      <c r="A6555" s="4">
        <f t="shared" si="1"/>
        <v>6554</v>
      </c>
      <c r="B6555" s="4" t="s">
        <v>11</v>
      </c>
      <c r="C6555" s="4" t="s">
        <v>13054</v>
      </c>
      <c r="D6555" s="4" t="s">
        <v>13654</v>
      </c>
      <c r="E6555" s="4" t="s">
        <v>13691</v>
      </c>
      <c r="F6555" s="4" t="s">
        <v>13692</v>
      </c>
    </row>
    <row r="6556" ht="15.75" customHeight="1">
      <c r="A6556" s="4">
        <f t="shared" si="1"/>
        <v>6555</v>
      </c>
      <c r="B6556" s="4" t="s">
        <v>6</v>
      </c>
      <c r="C6556" s="4" t="s">
        <v>13054</v>
      </c>
      <c r="D6556" s="5" t="s">
        <v>13651</v>
      </c>
      <c r="E6556" s="4" t="s">
        <v>13693</v>
      </c>
      <c r="F6556" s="4" t="s">
        <v>13694</v>
      </c>
    </row>
    <row r="6557" ht="15.75" customHeight="1">
      <c r="A6557" s="4">
        <f t="shared" si="1"/>
        <v>6556</v>
      </c>
      <c r="B6557" s="4" t="s">
        <v>11</v>
      </c>
      <c r="C6557" s="4" t="s">
        <v>13054</v>
      </c>
      <c r="D6557" s="4" t="s">
        <v>13654</v>
      </c>
      <c r="E6557" s="4" t="s">
        <v>13695</v>
      </c>
      <c r="F6557" s="4" t="s">
        <v>13696</v>
      </c>
    </row>
    <row r="6558" ht="15.75" customHeight="1">
      <c r="A6558" s="4">
        <f t="shared" si="1"/>
        <v>6557</v>
      </c>
      <c r="B6558" s="4" t="s">
        <v>6</v>
      </c>
      <c r="C6558" s="4" t="s">
        <v>13054</v>
      </c>
      <c r="D6558" s="5" t="s">
        <v>13651</v>
      </c>
      <c r="E6558" s="4" t="s">
        <v>13697</v>
      </c>
      <c r="F6558" s="4" t="s">
        <v>13698</v>
      </c>
    </row>
    <row r="6559" ht="15.75" customHeight="1">
      <c r="A6559" s="4">
        <f t="shared" si="1"/>
        <v>6558</v>
      </c>
      <c r="B6559" s="4" t="s">
        <v>11</v>
      </c>
      <c r="C6559" s="4" t="s">
        <v>13054</v>
      </c>
      <c r="D6559" s="4" t="s">
        <v>13654</v>
      </c>
      <c r="E6559" s="4" t="s">
        <v>13699</v>
      </c>
      <c r="F6559" s="4" t="s">
        <v>13700</v>
      </c>
    </row>
    <row r="6560" ht="15.75" customHeight="1">
      <c r="A6560" s="4">
        <f t="shared" si="1"/>
        <v>6559</v>
      </c>
      <c r="B6560" s="4" t="s">
        <v>6</v>
      </c>
      <c r="C6560" s="4" t="s">
        <v>13054</v>
      </c>
      <c r="D6560" s="5" t="s">
        <v>13651</v>
      </c>
      <c r="E6560" s="4" t="s">
        <v>13701</v>
      </c>
      <c r="F6560" s="4" t="s">
        <v>13702</v>
      </c>
    </row>
    <row r="6561" ht="15.75" customHeight="1">
      <c r="A6561" s="4">
        <f t="shared" si="1"/>
        <v>6560</v>
      </c>
      <c r="B6561" s="4" t="s">
        <v>11</v>
      </c>
      <c r="C6561" s="4" t="s">
        <v>13054</v>
      </c>
      <c r="D6561" s="4" t="s">
        <v>13654</v>
      </c>
      <c r="E6561" s="4" t="s">
        <v>13703</v>
      </c>
      <c r="F6561" s="4" t="s">
        <v>13704</v>
      </c>
    </row>
    <row r="6562" ht="15.75" customHeight="1">
      <c r="A6562" s="4">
        <f t="shared" si="1"/>
        <v>6561</v>
      </c>
      <c r="B6562" s="4" t="s">
        <v>6</v>
      </c>
      <c r="C6562" s="4" t="s">
        <v>13054</v>
      </c>
      <c r="D6562" s="5" t="s">
        <v>13651</v>
      </c>
      <c r="E6562" s="4" t="s">
        <v>13705</v>
      </c>
      <c r="F6562" s="4" t="s">
        <v>13706</v>
      </c>
    </row>
    <row r="6563" ht="15.75" customHeight="1">
      <c r="A6563" s="4">
        <f t="shared" si="1"/>
        <v>6562</v>
      </c>
      <c r="B6563" s="4" t="s">
        <v>11</v>
      </c>
      <c r="C6563" s="4" t="s">
        <v>13054</v>
      </c>
      <c r="D6563" s="4" t="s">
        <v>13654</v>
      </c>
      <c r="E6563" s="4" t="s">
        <v>13707</v>
      </c>
      <c r="F6563" s="4" t="s">
        <v>13680</v>
      </c>
    </row>
    <row r="6564" ht="15.75" customHeight="1">
      <c r="A6564" s="4">
        <f t="shared" si="1"/>
        <v>6563</v>
      </c>
      <c r="B6564" s="4" t="s">
        <v>6</v>
      </c>
      <c r="C6564" s="4" t="s">
        <v>13054</v>
      </c>
      <c r="D6564" s="5" t="s">
        <v>13651</v>
      </c>
      <c r="E6564" s="4" t="s">
        <v>13708</v>
      </c>
      <c r="F6564" s="4" t="s">
        <v>13709</v>
      </c>
    </row>
    <row r="6565" ht="15.75" customHeight="1">
      <c r="A6565" s="4">
        <f t="shared" si="1"/>
        <v>6564</v>
      </c>
      <c r="B6565" s="4" t="s">
        <v>11</v>
      </c>
      <c r="C6565" s="4" t="s">
        <v>13054</v>
      </c>
      <c r="D6565" s="4" t="s">
        <v>13654</v>
      </c>
      <c r="E6565" s="4" t="s">
        <v>13710</v>
      </c>
      <c r="F6565" s="4" t="s">
        <v>13711</v>
      </c>
    </row>
    <row r="6566" ht="15.75" customHeight="1">
      <c r="A6566" s="4">
        <f t="shared" si="1"/>
        <v>6565</v>
      </c>
      <c r="B6566" s="4" t="s">
        <v>6</v>
      </c>
      <c r="C6566" s="4" t="s">
        <v>13054</v>
      </c>
      <c r="D6566" s="5" t="s">
        <v>13651</v>
      </c>
      <c r="E6566" s="4" t="s">
        <v>13712</v>
      </c>
      <c r="F6566" s="4" t="s">
        <v>13713</v>
      </c>
    </row>
    <row r="6567" ht="15.75" customHeight="1">
      <c r="A6567" s="4">
        <f t="shared" si="1"/>
        <v>6566</v>
      </c>
      <c r="B6567" s="4" t="s">
        <v>11</v>
      </c>
      <c r="C6567" s="4" t="s">
        <v>13054</v>
      </c>
      <c r="D6567" s="4" t="s">
        <v>13654</v>
      </c>
      <c r="E6567" s="4" t="s">
        <v>13714</v>
      </c>
      <c r="F6567" s="4" t="s">
        <v>13715</v>
      </c>
    </row>
    <row r="6568" ht="15.75" customHeight="1">
      <c r="A6568" s="4">
        <f t="shared" si="1"/>
        <v>6567</v>
      </c>
      <c r="B6568" s="4" t="s">
        <v>6</v>
      </c>
      <c r="C6568" s="4" t="s">
        <v>13054</v>
      </c>
      <c r="D6568" s="5" t="s">
        <v>13651</v>
      </c>
      <c r="E6568" s="4" t="s">
        <v>13716</v>
      </c>
      <c r="F6568" s="4" t="s">
        <v>13717</v>
      </c>
    </row>
    <row r="6569" ht="15.75" customHeight="1">
      <c r="A6569" s="4">
        <f t="shared" si="1"/>
        <v>6568</v>
      </c>
      <c r="B6569" s="4" t="s">
        <v>11</v>
      </c>
      <c r="C6569" s="4" t="s">
        <v>13054</v>
      </c>
      <c r="D6569" s="4" t="s">
        <v>13654</v>
      </c>
      <c r="E6569" s="4" t="s">
        <v>13718</v>
      </c>
      <c r="F6569" s="4" t="s">
        <v>13719</v>
      </c>
    </row>
    <row r="6570" ht="15.75" customHeight="1">
      <c r="A6570" s="4">
        <f t="shared" si="1"/>
        <v>6569</v>
      </c>
      <c r="B6570" s="4" t="s">
        <v>6</v>
      </c>
      <c r="C6570" s="4" t="s">
        <v>13054</v>
      </c>
      <c r="D6570" s="5" t="s">
        <v>13651</v>
      </c>
      <c r="E6570" s="4" t="s">
        <v>13720</v>
      </c>
      <c r="F6570" s="4" t="s">
        <v>13721</v>
      </c>
    </row>
    <row r="6571" ht="15.75" customHeight="1">
      <c r="A6571" s="4">
        <f t="shared" si="1"/>
        <v>6570</v>
      </c>
      <c r="B6571" s="4" t="s">
        <v>11</v>
      </c>
      <c r="C6571" s="4" t="s">
        <v>13054</v>
      </c>
      <c r="D6571" s="4" t="s">
        <v>13654</v>
      </c>
      <c r="E6571" s="4" t="s">
        <v>13722</v>
      </c>
      <c r="F6571" s="4" t="s">
        <v>13723</v>
      </c>
    </row>
    <row r="6572" ht="15.75" customHeight="1">
      <c r="A6572" s="4">
        <f t="shared" si="1"/>
        <v>6571</v>
      </c>
      <c r="B6572" s="4" t="s">
        <v>6</v>
      </c>
      <c r="C6572" s="4" t="s">
        <v>13054</v>
      </c>
      <c r="D6572" s="5" t="s">
        <v>13651</v>
      </c>
      <c r="E6572" s="4" t="s">
        <v>13724</v>
      </c>
      <c r="F6572" s="4" t="s">
        <v>13725</v>
      </c>
    </row>
    <row r="6573" ht="15.75" customHeight="1">
      <c r="A6573" s="4">
        <f t="shared" si="1"/>
        <v>6572</v>
      </c>
      <c r="B6573" s="4" t="s">
        <v>11</v>
      </c>
      <c r="C6573" s="4" t="s">
        <v>13054</v>
      </c>
      <c r="D6573" s="4" t="s">
        <v>13654</v>
      </c>
      <c r="E6573" s="4" t="s">
        <v>13726</v>
      </c>
      <c r="F6573" s="4" t="s">
        <v>13727</v>
      </c>
    </row>
    <row r="6574" ht="15.75" customHeight="1">
      <c r="A6574" s="4">
        <f t="shared" si="1"/>
        <v>6573</v>
      </c>
      <c r="B6574" s="4" t="s">
        <v>6</v>
      </c>
      <c r="C6574" s="4" t="s">
        <v>13054</v>
      </c>
      <c r="D6574" s="5" t="s">
        <v>13728</v>
      </c>
      <c r="E6574" s="4" t="s">
        <v>13729</v>
      </c>
      <c r="F6574" s="4" t="s">
        <v>13730</v>
      </c>
    </row>
    <row r="6575" ht="15.75" customHeight="1">
      <c r="A6575" s="4">
        <f t="shared" si="1"/>
        <v>6574</v>
      </c>
      <c r="B6575" s="4" t="s">
        <v>11</v>
      </c>
      <c r="C6575" s="4" t="s">
        <v>13054</v>
      </c>
      <c r="D6575" s="4" t="s">
        <v>13654</v>
      </c>
      <c r="E6575" s="4" t="s">
        <v>13731</v>
      </c>
      <c r="F6575" s="4" t="s">
        <v>13732</v>
      </c>
    </row>
    <row r="6576" ht="15.75" customHeight="1">
      <c r="A6576" s="4">
        <f t="shared" si="1"/>
        <v>6575</v>
      </c>
      <c r="B6576" s="4" t="s">
        <v>6</v>
      </c>
      <c r="C6576" s="4" t="s">
        <v>13054</v>
      </c>
      <c r="D6576" s="5" t="s">
        <v>13733</v>
      </c>
      <c r="E6576" s="4" t="s">
        <v>13734</v>
      </c>
      <c r="F6576" s="4" t="s">
        <v>13735</v>
      </c>
    </row>
    <row r="6577" ht="15.75" customHeight="1">
      <c r="A6577" s="4">
        <f t="shared" si="1"/>
        <v>6576</v>
      </c>
      <c r="B6577" s="4" t="s">
        <v>11</v>
      </c>
      <c r="C6577" s="4" t="s">
        <v>13054</v>
      </c>
      <c r="D6577" s="4" t="s">
        <v>13736</v>
      </c>
      <c r="E6577" s="4" t="s">
        <v>13737</v>
      </c>
      <c r="F6577" s="4" t="s">
        <v>13738</v>
      </c>
    </row>
    <row r="6578" ht="15.75" customHeight="1">
      <c r="A6578" s="4">
        <f t="shared" si="1"/>
        <v>6577</v>
      </c>
      <c r="B6578" s="4" t="s">
        <v>6</v>
      </c>
      <c r="C6578" s="4" t="s">
        <v>13054</v>
      </c>
      <c r="D6578" s="5" t="s">
        <v>13733</v>
      </c>
      <c r="E6578" s="4" t="s">
        <v>13739</v>
      </c>
      <c r="F6578" s="4" t="s">
        <v>13740</v>
      </c>
    </row>
    <row r="6579" ht="15.75" customHeight="1">
      <c r="A6579" s="4">
        <f t="shared" si="1"/>
        <v>6578</v>
      </c>
      <c r="B6579" s="4" t="s">
        <v>11</v>
      </c>
      <c r="C6579" s="4" t="s">
        <v>13054</v>
      </c>
      <c r="D6579" s="4" t="s">
        <v>13736</v>
      </c>
      <c r="E6579" s="4" t="s">
        <v>13741</v>
      </c>
      <c r="F6579" s="4" t="s">
        <v>13742</v>
      </c>
    </row>
    <row r="6580" ht="15.75" customHeight="1">
      <c r="A6580" s="4">
        <f t="shared" si="1"/>
        <v>6579</v>
      </c>
      <c r="B6580" s="4" t="s">
        <v>6</v>
      </c>
      <c r="C6580" s="4" t="s">
        <v>13054</v>
      </c>
      <c r="D6580" s="5" t="s">
        <v>13733</v>
      </c>
      <c r="E6580" s="4" t="s">
        <v>13743</v>
      </c>
      <c r="F6580" s="4" t="s">
        <v>13744</v>
      </c>
    </row>
    <row r="6581" ht="15.75" customHeight="1">
      <c r="A6581" s="4">
        <f t="shared" si="1"/>
        <v>6580</v>
      </c>
      <c r="B6581" s="4" t="s">
        <v>11</v>
      </c>
      <c r="C6581" s="4" t="s">
        <v>13054</v>
      </c>
      <c r="D6581" s="4" t="s">
        <v>13736</v>
      </c>
      <c r="E6581" s="4" t="s">
        <v>13745</v>
      </c>
      <c r="F6581" s="4" t="s">
        <v>13746</v>
      </c>
    </row>
    <row r="6582" ht="15.75" customHeight="1">
      <c r="A6582" s="4">
        <f t="shared" si="1"/>
        <v>6581</v>
      </c>
      <c r="B6582" s="4" t="s">
        <v>6</v>
      </c>
      <c r="C6582" s="4" t="s">
        <v>13054</v>
      </c>
      <c r="D6582" s="5" t="s">
        <v>13733</v>
      </c>
      <c r="E6582" s="4" t="s">
        <v>13747</v>
      </c>
      <c r="F6582" s="4" t="s">
        <v>13748</v>
      </c>
    </row>
    <row r="6583" ht="15.75" customHeight="1">
      <c r="A6583" s="4">
        <f t="shared" si="1"/>
        <v>6582</v>
      </c>
      <c r="B6583" s="4" t="s">
        <v>11</v>
      </c>
      <c r="C6583" s="4" t="s">
        <v>13054</v>
      </c>
      <c r="D6583" s="4" t="s">
        <v>13736</v>
      </c>
      <c r="E6583" s="4" t="s">
        <v>13749</v>
      </c>
      <c r="F6583" s="4" t="s">
        <v>13750</v>
      </c>
    </row>
    <row r="6584" ht="15.75" customHeight="1">
      <c r="A6584" s="4">
        <f t="shared" si="1"/>
        <v>6583</v>
      </c>
      <c r="B6584" s="4" t="s">
        <v>6</v>
      </c>
      <c r="C6584" s="4" t="s">
        <v>13054</v>
      </c>
      <c r="D6584" s="5" t="s">
        <v>13733</v>
      </c>
      <c r="E6584" s="4" t="s">
        <v>13751</v>
      </c>
      <c r="F6584" s="5" t="s">
        <v>13752</v>
      </c>
    </row>
    <row r="6585" ht="15.75" customHeight="1">
      <c r="A6585" s="4">
        <f t="shared" si="1"/>
        <v>6584</v>
      </c>
      <c r="B6585" s="4" t="s">
        <v>11</v>
      </c>
      <c r="C6585" s="4" t="s">
        <v>13054</v>
      </c>
      <c r="D6585" s="4" t="s">
        <v>13736</v>
      </c>
      <c r="E6585" s="4" t="s">
        <v>13753</v>
      </c>
      <c r="F6585" s="4" t="s">
        <v>13754</v>
      </c>
    </row>
    <row r="6586" ht="15.75" customHeight="1">
      <c r="A6586" s="4">
        <f t="shared" si="1"/>
        <v>6585</v>
      </c>
      <c r="B6586" s="4" t="s">
        <v>6</v>
      </c>
      <c r="C6586" s="4" t="s">
        <v>13054</v>
      </c>
      <c r="D6586" s="5" t="s">
        <v>13733</v>
      </c>
      <c r="E6586" s="4" t="s">
        <v>13755</v>
      </c>
      <c r="F6586" s="4" t="s">
        <v>13756</v>
      </c>
    </row>
    <row r="6587" ht="15.75" customHeight="1">
      <c r="A6587" s="4">
        <f t="shared" si="1"/>
        <v>6586</v>
      </c>
      <c r="B6587" s="4" t="s">
        <v>11</v>
      </c>
      <c r="C6587" s="4" t="s">
        <v>13054</v>
      </c>
      <c r="D6587" s="4" t="s">
        <v>13736</v>
      </c>
      <c r="E6587" s="4" t="s">
        <v>13757</v>
      </c>
      <c r="F6587" s="4" t="s">
        <v>13758</v>
      </c>
    </row>
    <row r="6588" ht="15.75" customHeight="1">
      <c r="A6588" s="4">
        <f t="shared" si="1"/>
        <v>6587</v>
      </c>
      <c r="B6588" s="4" t="s">
        <v>6</v>
      </c>
      <c r="C6588" s="4" t="s">
        <v>13054</v>
      </c>
      <c r="D6588" s="5" t="s">
        <v>13733</v>
      </c>
      <c r="E6588" s="4" t="s">
        <v>13759</v>
      </c>
      <c r="F6588" s="4" t="s">
        <v>13760</v>
      </c>
    </row>
    <row r="6589" ht="15.75" customHeight="1">
      <c r="A6589" s="4">
        <f t="shared" si="1"/>
        <v>6588</v>
      </c>
      <c r="B6589" s="4" t="s">
        <v>11</v>
      </c>
      <c r="C6589" s="4" t="s">
        <v>13054</v>
      </c>
      <c r="D6589" s="4" t="s">
        <v>13736</v>
      </c>
      <c r="E6589" s="4" t="s">
        <v>13761</v>
      </c>
      <c r="F6589" s="4" t="s">
        <v>13762</v>
      </c>
    </row>
    <row r="6590" ht="15.75" customHeight="1">
      <c r="A6590" s="4">
        <f t="shared" si="1"/>
        <v>6589</v>
      </c>
      <c r="B6590" s="4" t="s">
        <v>6</v>
      </c>
      <c r="C6590" s="4" t="s">
        <v>13054</v>
      </c>
      <c r="D6590" s="5" t="s">
        <v>13733</v>
      </c>
      <c r="E6590" s="4" t="s">
        <v>13763</v>
      </c>
      <c r="F6590" s="4" t="s">
        <v>13764</v>
      </c>
    </row>
    <row r="6591" ht="15.75" customHeight="1">
      <c r="A6591" s="4">
        <f t="shared" si="1"/>
        <v>6590</v>
      </c>
      <c r="B6591" s="4" t="s">
        <v>11</v>
      </c>
      <c r="C6591" s="4" t="s">
        <v>13054</v>
      </c>
      <c r="D6591" s="4" t="s">
        <v>13736</v>
      </c>
      <c r="E6591" s="4" t="s">
        <v>13765</v>
      </c>
      <c r="F6591" s="4" t="s">
        <v>13766</v>
      </c>
    </row>
    <row r="6592" ht="15.75" customHeight="1">
      <c r="A6592" s="4">
        <f t="shared" si="1"/>
        <v>6591</v>
      </c>
      <c r="B6592" s="4" t="s">
        <v>6</v>
      </c>
      <c r="C6592" s="4" t="s">
        <v>13054</v>
      </c>
      <c r="D6592" s="5" t="s">
        <v>13733</v>
      </c>
      <c r="E6592" s="4" t="s">
        <v>13767</v>
      </c>
      <c r="F6592" s="4" t="s">
        <v>13768</v>
      </c>
    </row>
    <row r="6593" ht="15.75" customHeight="1">
      <c r="A6593" s="4">
        <f t="shared" si="1"/>
        <v>6592</v>
      </c>
      <c r="B6593" s="4" t="s">
        <v>11</v>
      </c>
      <c r="C6593" s="4" t="s">
        <v>13054</v>
      </c>
      <c r="D6593" s="4" t="s">
        <v>13736</v>
      </c>
      <c r="E6593" s="4" t="s">
        <v>13769</v>
      </c>
      <c r="F6593" s="4" t="s">
        <v>13770</v>
      </c>
    </row>
    <row r="6594" ht="15.75" customHeight="1">
      <c r="A6594" s="4">
        <f t="shared" si="1"/>
        <v>6593</v>
      </c>
      <c r="B6594" s="4" t="s">
        <v>6</v>
      </c>
      <c r="C6594" s="4" t="s">
        <v>13054</v>
      </c>
      <c r="D6594" s="5" t="s">
        <v>13733</v>
      </c>
      <c r="E6594" s="4" t="s">
        <v>13771</v>
      </c>
      <c r="F6594" s="4" t="s">
        <v>13772</v>
      </c>
    </row>
    <row r="6595" ht="15.75" customHeight="1">
      <c r="A6595" s="4">
        <f t="shared" si="1"/>
        <v>6594</v>
      </c>
      <c r="B6595" s="4" t="s">
        <v>11</v>
      </c>
      <c r="C6595" s="4" t="s">
        <v>13054</v>
      </c>
      <c r="D6595" s="4" t="s">
        <v>13736</v>
      </c>
      <c r="E6595" s="4" t="s">
        <v>13773</v>
      </c>
      <c r="F6595" s="4" t="s">
        <v>13774</v>
      </c>
    </row>
    <row r="6596" ht="15.75" customHeight="1">
      <c r="A6596" s="4">
        <f t="shared" si="1"/>
        <v>6595</v>
      </c>
      <c r="B6596" s="4" t="s">
        <v>6</v>
      </c>
      <c r="C6596" s="4" t="s">
        <v>13054</v>
      </c>
      <c r="D6596" s="5" t="s">
        <v>13733</v>
      </c>
      <c r="E6596" s="4" t="s">
        <v>13775</v>
      </c>
      <c r="F6596" s="4" t="s">
        <v>13776</v>
      </c>
    </row>
    <row r="6597" ht="15.75" customHeight="1">
      <c r="A6597" s="4">
        <f t="shared" si="1"/>
        <v>6596</v>
      </c>
      <c r="B6597" s="4" t="s">
        <v>11</v>
      </c>
      <c r="C6597" s="4" t="s">
        <v>13054</v>
      </c>
      <c r="D6597" s="4" t="s">
        <v>13736</v>
      </c>
      <c r="E6597" s="4" t="s">
        <v>13777</v>
      </c>
      <c r="F6597" s="4" t="s">
        <v>13778</v>
      </c>
    </row>
    <row r="6598" ht="15.75" customHeight="1">
      <c r="A6598" s="4">
        <f t="shared" si="1"/>
        <v>6597</v>
      </c>
      <c r="B6598" s="4" t="s">
        <v>6</v>
      </c>
      <c r="C6598" s="4" t="s">
        <v>13054</v>
      </c>
      <c r="D6598" s="5" t="s">
        <v>13733</v>
      </c>
      <c r="E6598" s="4" t="s">
        <v>13779</v>
      </c>
      <c r="F6598" s="4" t="s">
        <v>13780</v>
      </c>
    </row>
    <row r="6599" ht="15.75" customHeight="1">
      <c r="A6599" s="4">
        <f t="shared" si="1"/>
        <v>6598</v>
      </c>
      <c r="B6599" s="4" t="s">
        <v>11</v>
      </c>
      <c r="C6599" s="4" t="s">
        <v>13054</v>
      </c>
      <c r="D6599" s="4" t="s">
        <v>13736</v>
      </c>
      <c r="E6599" s="4" t="s">
        <v>13781</v>
      </c>
      <c r="F6599" s="4" t="s">
        <v>13782</v>
      </c>
    </row>
    <row r="6600" ht="15.75" customHeight="1">
      <c r="A6600" s="4">
        <f t="shared" si="1"/>
        <v>6599</v>
      </c>
      <c r="B6600" s="4" t="s">
        <v>6</v>
      </c>
      <c r="C6600" s="4" t="s">
        <v>13054</v>
      </c>
      <c r="D6600" s="5" t="s">
        <v>13733</v>
      </c>
      <c r="E6600" s="4" t="s">
        <v>13783</v>
      </c>
      <c r="F6600" s="4" t="s">
        <v>13784</v>
      </c>
    </row>
    <row r="6601" ht="15.75" customHeight="1">
      <c r="A6601" s="4">
        <f t="shared" si="1"/>
        <v>6600</v>
      </c>
      <c r="B6601" s="4" t="s">
        <v>11</v>
      </c>
      <c r="C6601" s="4" t="s">
        <v>13054</v>
      </c>
      <c r="D6601" s="4" t="s">
        <v>13736</v>
      </c>
      <c r="E6601" s="4" t="s">
        <v>13785</v>
      </c>
      <c r="F6601" s="4" t="s">
        <v>13786</v>
      </c>
    </row>
    <row r="6602" ht="15.75" customHeight="1">
      <c r="A6602" s="4">
        <f t="shared" si="1"/>
        <v>6601</v>
      </c>
      <c r="B6602" s="4" t="s">
        <v>6</v>
      </c>
      <c r="C6602" s="4" t="s">
        <v>13054</v>
      </c>
      <c r="D6602" s="5" t="s">
        <v>13733</v>
      </c>
      <c r="E6602" s="4" t="s">
        <v>13787</v>
      </c>
      <c r="F6602" s="4" t="s">
        <v>13788</v>
      </c>
    </row>
    <row r="6603" ht="15.75" customHeight="1">
      <c r="A6603" s="4">
        <f t="shared" si="1"/>
        <v>6602</v>
      </c>
      <c r="B6603" s="4" t="s">
        <v>11</v>
      </c>
      <c r="C6603" s="4" t="s">
        <v>13054</v>
      </c>
      <c r="D6603" s="4" t="s">
        <v>13736</v>
      </c>
      <c r="E6603" s="4" t="s">
        <v>13789</v>
      </c>
      <c r="F6603" s="4" t="s">
        <v>13790</v>
      </c>
    </row>
    <row r="6604" ht="15.75" customHeight="1">
      <c r="A6604" s="4">
        <f t="shared" si="1"/>
        <v>6603</v>
      </c>
      <c r="B6604" s="4" t="s">
        <v>6</v>
      </c>
      <c r="C6604" s="4" t="s">
        <v>13054</v>
      </c>
      <c r="D6604" s="5" t="s">
        <v>13733</v>
      </c>
      <c r="E6604" s="4" t="s">
        <v>13791</v>
      </c>
      <c r="F6604" s="4" t="s">
        <v>13792</v>
      </c>
    </row>
    <row r="6605" ht="15.75" customHeight="1">
      <c r="A6605" s="4">
        <f t="shared" si="1"/>
        <v>6604</v>
      </c>
      <c r="B6605" s="4" t="s">
        <v>11</v>
      </c>
      <c r="C6605" s="4" t="s">
        <v>13054</v>
      </c>
      <c r="D6605" s="4" t="s">
        <v>13736</v>
      </c>
      <c r="E6605" s="4" t="s">
        <v>13793</v>
      </c>
      <c r="F6605" s="4" t="s">
        <v>13794</v>
      </c>
    </row>
    <row r="6606" ht="15.75" customHeight="1">
      <c r="A6606" s="4">
        <f t="shared" si="1"/>
        <v>6605</v>
      </c>
      <c r="B6606" s="4" t="s">
        <v>6</v>
      </c>
      <c r="C6606" s="4" t="s">
        <v>13054</v>
      </c>
      <c r="D6606" s="5" t="s">
        <v>13733</v>
      </c>
      <c r="E6606" s="4" t="s">
        <v>13795</v>
      </c>
      <c r="F6606" s="4" t="s">
        <v>13796</v>
      </c>
    </row>
    <row r="6607" ht="15.75" customHeight="1">
      <c r="A6607" s="4">
        <f t="shared" si="1"/>
        <v>6606</v>
      </c>
      <c r="B6607" s="4" t="s">
        <v>11</v>
      </c>
      <c r="C6607" s="4" t="s">
        <v>13054</v>
      </c>
      <c r="D6607" s="4" t="s">
        <v>13736</v>
      </c>
      <c r="E6607" s="4" t="s">
        <v>13797</v>
      </c>
      <c r="F6607" s="4" t="s">
        <v>13798</v>
      </c>
    </row>
    <row r="6608" ht="15.75" customHeight="1">
      <c r="A6608" s="4">
        <f t="shared" si="1"/>
        <v>6607</v>
      </c>
      <c r="B6608" s="4" t="s">
        <v>6</v>
      </c>
      <c r="C6608" s="4" t="s">
        <v>13054</v>
      </c>
      <c r="D6608" s="5" t="s">
        <v>13733</v>
      </c>
      <c r="E6608" s="4" t="s">
        <v>13799</v>
      </c>
      <c r="F6608" s="4" t="s">
        <v>13800</v>
      </c>
    </row>
    <row r="6609" ht="15.75" customHeight="1">
      <c r="A6609" s="4">
        <f t="shared" si="1"/>
        <v>6608</v>
      </c>
      <c r="B6609" s="4" t="s">
        <v>11</v>
      </c>
      <c r="C6609" s="4" t="s">
        <v>13054</v>
      </c>
      <c r="D6609" s="4" t="s">
        <v>13736</v>
      </c>
      <c r="E6609" s="4" t="s">
        <v>13801</v>
      </c>
      <c r="F6609" s="4" t="s">
        <v>13802</v>
      </c>
    </row>
    <row r="6610" ht="15.75" customHeight="1">
      <c r="A6610" s="4">
        <f t="shared" si="1"/>
        <v>6609</v>
      </c>
      <c r="B6610" s="4" t="s">
        <v>6</v>
      </c>
      <c r="C6610" s="4" t="s">
        <v>13054</v>
      </c>
      <c r="D6610" s="5" t="s">
        <v>13733</v>
      </c>
      <c r="E6610" s="4" t="s">
        <v>13803</v>
      </c>
      <c r="F6610" s="4" t="s">
        <v>13804</v>
      </c>
    </row>
    <row r="6611" ht="15.75" customHeight="1">
      <c r="A6611" s="4">
        <f t="shared" si="1"/>
        <v>6610</v>
      </c>
      <c r="B6611" s="4" t="s">
        <v>11</v>
      </c>
      <c r="C6611" s="4" t="s">
        <v>13054</v>
      </c>
      <c r="D6611" s="4" t="s">
        <v>13736</v>
      </c>
      <c r="E6611" s="4" t="s">
        <v>13805</v>
      </c>
      <c r="F6611" s="4" t="s">
        <v>13806</v>
      </c>
    </row>
    <row r="6612" ht="15.75" customHeight="1">
      <c r="A6612" s="4">
        <f t="shared" si="1"/>
        <v>6611</v>
      </c>
      <c r="B6612" s="4" t="s">
        <v>6</v>
      </c>
      <c r="C6612" s="4" t="s">
        <v>13054</v>
      </c>
      <c r="D6612" s="5" t="s">
        <v>13733</v>
      </c>
      <c r="E6612" s="5" t="s">
        <v>13807</v>
      </c>
      <c r="F6612" s="5" t="s">
        <v>13808</v>
      </c>
    </row>
    <row r="6613" ht="15.75" customHeight="1">
      <c r="A6613" s="4">
        <f t="shared" si="1"/>
        <v>6612</v>
      </c>
      <c r="B6613" s="4" t="s">
        <v>11</v>
      </c>
      <c r="C6613" s="4" t="s">
        <v>13054</v>
      </c>
      <c r="D6613" s="4" t="s">
        <v>13736</v>
      </c>
      <c r="E6613" s="4" t="s">
        <v>13809</v>
      </c>
      <c r="F6613" s="4" t="s">
        <v>13810</v>
      </c>
    </row>
    <row r="6614" ht="15.75" customHeight="1">
      <c r="A6614" s="4">
        <f t="shared" si="1"/>
        <v>6613</v>
      </c>
      <c r="B6614" s="4" t="s">
        <v>6</v>
      </c>
      <c r="C6614" s="4" t="s">
        <v>13054</v>
      </c>
      <c r="D6614" s="5" t="s">
        <v>13728</v>
      </c>
      <c r="E6614" s="4" t="s">
        <v>13811</v>
      </c>
      <c r="F6614" s="4" t="s">
        <v>13812</v>
      </c>
    </row>
    <row r="6615" ht="15.75" customHeight="1">
      <c r="A6615" s="4">
        <f t="shared" si="1"/>
        <v>6614</v>
      </c>
      <c r="B6615" s="4" t="s">
        <v>11</v>
      </c>
      <c r="C6615" s="4" t="s">
        <v>13054</v>
      </c>
      <c r="D6615" s="4" t="s">
        <v>13736</v>
      </c>
      <c r="E6615" s="4" t="s">
        <v>13813</v>
      </c>
      <c r="F6615" s="4" t="s">
        <v>13814</v>
      </c>
    </row>
    <row r="6616" ht="15.75" customHeight="1">
      <c r="A6616" s="4">
        <f t="shared" si="1"/>
        <v>6615</v>
      </c>
      <c r="B6616" s="4" t="s">
        <v>6</v>
      </c>
      <c r="C6616" s="4" t="s">
        <v>13054</v>
      </c>
      <c r="D6616" s="4" t="s">
        <v>13815</v>
      </c>
      <c r="E6616" s="4" t="s">
        <v>13816</v>
      </c>
      <c r="F6616" s="4" t="s">
        <v>13817</v>
      </c>
    </row>
    <row r="6617" ht="15.75" customHeight="1">
      <c r="A6617" s="4">
        <f t="shared" si="1"/>
        <v>6616</v>
      </c>
      <c r="B6617" s="4" t="s">
        <v>11</v>
      </c>
      <c r="C6617" s="4" t="s">
        <v>13054</v>
      </c>
      <c r="D6617" s="4" t="s">
        <v>13818</v>
      </c>
      <c r="E6617" s="4" t="s">
        <v>13819</v>
      </c>
      <c r="F6617" s="4" t="s">
        <v>13820</v>
      </c>
    </row>
    <row r="6618" ht="15.75" customHeight="1">
      <c r="A6618" s="4">
        <f t="shared" si="1"/>
        <v>6617</v>
      </c>
      <c r="B6618" s="4" t="s">
        <v>6</v>
      </c>
      <c r="C6618" s="4" t="s">
        <v>13054</v>
      </c>
      <c r="D6618" s="4" t="s">
        <v>13815</v>
      </c>
      <c r="E6618" s="4" t="s">
        <v>13821</v>
      </c>
      <c r="F6618" s="4" t="s">
        <v>13822</v>
      </c>
    </row>
    <row r="6619" ht="15.75" customHeight="1">
      <c r="A6619" s="4">
        <f t="shared" si="1"/>
        <v>6618</v>
      </c>
      <c r="B6619" s="4" t="s">
        <v>11</v>
      </c>
      <c r="C6619" s="4" t="s">
        <v>13054</v>
      </c>
      <c r="D6619" s="4" t="s">
        <v>13818</v>
      </c>
      <c r="E6619" s="4" t="s">
        <v>13823</v>
      </c>
      <c r="F6619" s="4" t="s">
        <v>13824</v>
      </c>
    </row>
    <row r="6620" ht="15.75" customHeight="1">
      <c r="A6620" s="4">
        <f t="shared" si="1"/>
        <v>6619</v>
      </c>
      <c r="B6620" s="4" t="s">
        <v>6</v>
      </c>
      <c r="C6620" s="4" t="s">
        <v>13054</v>
      </c>
      <c r="D6620" s="4" t="s">
        <v>13815</v>
      </c>
      <c r="E6620" s="4" t="s">
        <v>13825</v>
      </c>
      <c r="F6620" s="4" t="s">
        <v>13826</v>
      </c>
    </row>
    <row r="6621" ht="15.75" customHeight="1">
      <c r="A6621" s="4">
        <f t="shared" si="1"/>
        <v>6620</v>
      </c>
      <c r="B6621" s="4" t="s">
        <v>11</v>
      </c>
      <c r="C6621" s="4" t="s">
        <v>13054</v>
      </c>
      <c r="D6621" s="4" t="s">
        <v>13818</v>
      </c>
      <c r="E6621" s="4" t="s">
        <v>13827</v>
      </c>
      <c r="F6621" s="4" t="s">
        <v>13828</v>
      </c>
    </row>
    <row r="6622" ht="15.75" customHeight="1">
      <c r="A6622" s="4">
        <f t="shared" si="1"/>
        <v>6621</v>
      </c>
      <c r="B6622" s="4" t="s">
        <v>6</v>
      </c>
      <c r="C6622" s="4" t="s">
        <v>13054</v>
      </c>
      <c r="D6622" s="4" t="s">
        <v>13815</v>
      </c>
      <c r="E6622" s="4" t="s">
        <v>13829</v>
      </c>
      <c r="F6622" s="4" t="s">
        <v>13830</v>
      </c>
    </row>
    <row r="6623" ht="15.75" customHeight="1">
      <c r="A6623" s="4">
        <f t="shared" si="1"/>
        <v>6622</v>
      </c>
      <c r="B6623" s="4" t="s">
        <v>11</v>
      </c>
      <c r="C6623" s="4" t="s">
        <v>13054</v>
      </c>
      <c r="D6623" s="4" t="s">
        <v>13818</v>
      </c>
      <c r="E6623" s="4" t="s">
        <v>13831</v>
      </c>
      <c r="F6623" s="4" t="s">
        <v>13832</v>
      </c>
    </row>
    <row r="6624" ht="15.75" customHeight="1">
      <c r="A6624" s="4">
        <f t="shared" si="1"/>
        <v>6623</v>
      </c>
      <c r="B6624" s="4" t="s">
        <v>6</v>
      </c>
      <c r="C6624" s="4" t="s">
        <v>13054</v>
      </c>
      <c r="D6624" s="4" t="s">
        <v>13815</v>
      </c>
      <c r="E6624" s="4" t="s">
        <v>13833</v>
      </c>
      <c r="F6624" s="4" t="s">
        <v>13834</v>
      </c>
    </row>
    <row r="6625" ht="15.75" customHeight="1">
      <c r="A6625" s="4">
        <f t="shared" si="1"/>
        <v>6624</v>
      </c>
      <c r="B6625" s="4" t="s">
        <v>11</v>
      </c>
      <c r="C6625" s="4" t="s">
        <v>13054</v>
      </c>
      <c r="D6625" s="4" t="s">
        <v>13818</v>
      </c>
      <c r="E6625" s="4" t="s">
        <v>13835</v>
      </c>
      <c r="F6625" s="4" t="s">
        <v>13836</v>
      </c>
    </row>
    <row r="6626" ht="15.75" customHeight="1">
      <c r="A6626" s="4">
        <f t="shared" si="1"/>
        <v>6625</v>
      </c>
      <c r="B6626" s="4" t="s">
        <v>6</v>
      </c>
      <c r="C6626" s="4" t="s">
        <v>13054</v>
      </c>
      <c r="D6626" s="4" t="s">
        <v>13815</v>
      </c>
      <c r="E6626" s="4" t="s">
        <v>13837</v>
      </c>
      <c r="F6626" s="4" t="s">
        <v>13838</v>
      </c>
    </row>
    <row r="6627" ht="15.75" customHeight="1">
      <c r="A6627" s="4">
        <f t="shared" si="1"/>
        <v>6626</v>
      </c>
      <c r="B6627" s="4" t="s">
        <v>11</v>
      </c>
      <c r="C6627" s="4" t="s">
        <v>13054</v>
      </c>
      <c r="D6627" s="4" t="s">
        <v>13818</v>
      </c>
      <c r="E6627" s="4" t="s">
        <v>13839</v>
      </c>
      <c r="F6627" s="4" t="s">
        <v>13840</v>
      </c>
    </row>
    <row r="6628" ht="15.75" customHeight="1">
      <c r="A6628" s="4">
        <f t="shared" si="1"/>
        <v>6627</v>
      </c>
      <c r="B6628" s="4" t="s">
        <v>6</v>
      </c>
      <c r="C6628" s="4" t="s">
        <v>13054</v>
      </c>
      <c r="D6628" s="4" t="s">
        <v>13815</v>
      </c>
      <c r="E6628" s="4" t="s">
        <v>13841</v>
      </c>
      <c r="F6628" s="4" t="s">
        <v>13842</v>
      </c>
    </row>
    <row r="6629" ht="15.75" customHeight="1">
      <c r="A6629" s="4">
        <f t="shared" si="1"/>
        <v>6628</v>
      </c>
      <c r="B6629" s="4" t="s">
        <v>11</v>
      </c>
      <c r="C6629" s="4" t="s">
        <v>13054</v>
      </c>
      <c r="D6629" s="4" t="s">
        <v>13818</v>
      </c>
      <c r="E6629" s="4" t="s">
        <v>13843</v>
      </c>
      <c r="F6629" s="4" t="s">
        <v>13844</v>
      </c>
    </row>
    <row r="6630" ht="15.75" customHeight="1">
      <c r="A6630" s="4">
        <f t="shared" si="1"/>
        <v>6629</v>
      </c>
      <c r="B6630" s="4" t="s">
        <v>6</v>
      </c>
      <c r="C6630" s="4" t="s">
        <v>13054</v>
      </c>
      <c r="D6630" s="4" t="s">
        <v>13815</v>
      </c>
      <c r="E6630" s="4" t="s">
        <v>13845</v>
      </c>
      <c r="F6630" s="5" t="s">
        <v>13846</v>
      </c>
    </row>
    <row r="6631" ht="15.75" customHeight="1">
      <c r="A6631" s="4">
        <f t="shared" si="1"/>
        <v>6630</v>
      </c>
      <c r="B6631" s="4" t="s">
        <v>11</v>
      </c>
      <c r="C6631" s="4" t="s">
        <v>13054</v>
      </c>
      <c r="D6631" s="4" t="s">
        <v>13818</v>
      </c>
      <c r="E6631" s="4" t="s">
        <v>13847</v>
      </c>
      <c r="F6631" s="4" t="s">
        <v>13848</v>
      </c>
    </row>
    <row r="6632" ht="15.75" customHeight="1">
      <c r="A6632" s="4">
        <f t="shared" si="1"/>
        <v>6631</v>
      </c>
      <c r="B6632" s="4" t="s">
        <v>6</v>
      </c>
      <c r="C6632" s="4" t="s">
        <v>13054</v>
      </c>
      <c r="D6632" s="4" t="s">
        <v>13815</v>
      </c>
      <c r="E6632" s="4" t="s">
        <v>13849</v>
      </c>
      <c r="F6632" s="4" t="s">
        <v>13850</v>
      </c>
    </row>
    <row r="6633" ht="15.75" customHeight="1">
      <c r="A6633" s="4">
        <f t="shared" si="1"/>
        <v>6632</v>
      </c>
      <c r="B6633" s="4" t="s">
        <v>11</v>
      </c>
      <c r="C6633" s="4" t="s">
        <v>13054</v>
      </c>
      <c r="D6633" s="4" t="s">
        <v>13818</v>
      </c>
      <c r="E6633" s="4" t="s">
        <v>13851</v>
      </c>
      <c r="F6633" s="4" t="s">
        <v>13852</v>
      </c>
    </row>
    <row r="6634" ht="15.75" customHeight="1">
      <c r="A6634" s="4">
        <f t="shared" si="1"/>
        <v>6633</v>
      </c>
      <c r="B6634" s="4" t="s">
        <v>6</v>
      </c>
      <c r="C6634" s="4" t="s">
        <v>13054</v>
      </c>
      <c r="D6634" s="4" t="s">
        <v>13815</v>
      </c>
      <c r="E6634" s="4" t="s">
        <v>13853</v>
      </c>
      <c r="F6634" s="4" t="s">
        <v>13854</v>
      </c>
    </row>
    <row r="6635" ht="15.75" customHeight="1">
      <c r="A6635" s="4">
        <f t="shared" si="1"/>
        <v>6634</v>
      </c>
      <c r="B6635" s="4" t="s">
        <v>11</v>
      </c>
      <c r="C6635" s="4" t="s">
        <v>13054</v>
      </c>
      <c r="D6635" s="4" t="s">
        <v>13818</v>
      </c>
      <c r="E6635" s="4" t="s">
        <v>13855</v>
      </c>
      <c r="F6635" s="4" t="s">
        <v>13856</v>
      </c>
    </row>
    <row r="6636" ht="15.75" customHeight="1">
      <c r="A6636" s="4">
        <f t="shared" si="1"/>
        <v>6635</v>
      </c>
      <c r="B6636" s="4" t="s">
        <v>6</v>
      </c>
      <c r="C6636" s="4" t="s">
        <v>13054</v>
      </c>
      <c r="D6636" s="4" t="s">
        <v>13815</v>
      </c>
      <c r="E6636" s="4" t="s">
        <v>13857</v>
      </c>
      <c r="F6636" s="4" t="s">
        <v>13858</v>
      </c>
    </row>
    <row r="6637" ht="15.75" customHeight="1">
      <c r="A6637" s="4">
        <f t="shared" si="1"/>
        <v>6636</v>
      </c>
      <c r="B6637" s="4" t="s">
        <v>11</v>
      </c>
      <c r="C6637" s="4" t="s">
        <v>13054</v>
      </c>
      <c r="D6637" s="4" t="s">
        <v>13818</v>
      </c>
      <c r="E6637" s="4" t="s">
        <v>13859</v>
      </c>
      <c r="F6637" s="4" t="s">
        <v>13860</v>
      </c>
    </row>
    <row r="6638" ht="15.75" customHeight="1">
      <c r="A6638" s="4">
        <f t="shared" si="1"/>
        <v>6637</v>
      </c>
      <c r="B6638" s="4" t="s">
        <v>6</v>
      </c>
      <c r="C6638" s="4" t="s">
        <v>13054</v>
      </c>
      <c r="D6638" s="4" t="s">
        <v>13815</v>
      </c>
      <c r="E6638" s="5" t="s">
        <v>13861</v>
      </c>
      <c r="F6638" s="5" t="s">
        <v>13862</v>
      </c>
    </row>
    <row r="6639" ht="15.75" customHeight="1">
      <c r="A6639" s="4">
        <f t="shared" si="1"/>
        <v>6638</v>
      </c>
      <c r="B6639" s="4" t="s">
        <v>11</v>
      </c>
      <c r="C6639" s="4" t="s">
        <v>13054</v>
      </c>
      <c r="D6639" s="4" t="s">
        <v>13818</v>
      </c>
      <c r="E6639" s="4" t="s">
        <v>13863</v>
      </c>
      <c r="F6639" s="4" t="s">
        <v>13864</v>
      </c>
    </row>
    <row r="6640" ht="15.75" customHeight="1">
      <c r="A6640" s="4">
        <f t="shared" si="1"/>
        <v>6639</v>
      </c>
      <c r="B6640" s="4" t="s">
        <v>6</v>
      </c>
      <c r="C6640" s="4" t="s">
        <v>13054</v>
      </c>
      <c r="D6640" s="4" t="s">
        <v>13815</v>
      </c>
      <c r="E6640" s="5" t="s">
        <v>13865</v>
      </c>
      <c r="F6640" s="5" t="s">
        <v>13866</v>
      </c>
    </row>
    <row r="6641" ht="15.75" customHeight="1">
      <c r="A6641" s="4">
        <f t="shared" si="1"/>
        <v>6640</v>
      </c>
      <c r="B6641" s="4" t="s">
        <v>11</v>
      </c>
      <c r="C6641" s="4" t="s">
        <v>13054</v>
      </c>
      <c r="D6641" s="4" t="s">
        <v>13818</v>
      </c>
      <c r="E6641" s="4" t="s">
        <v>13867</v>
      </c>
      <c r="F6641" s="4" t="s">
        <v>13868</v>
      </c>
    </row>
    <row r="6642" ht="15.75" customHeight="1">
      <c r="A6642" s="4">
        <f t="shared" si="1"/>
        <v>6641</v>
      </c>
      <c r="B6642" s="4" t="s">
        <v>6</v>
      </c>
      <c r="C6642" s="4" t="s">
        <v>13054</v>
      </c>
      <c r="D6642" s="4" t="s">
        <v>13815</v>
      </c>
      <c r="E6642" s="5" t="s">
        <v>13869</v>
      </c>
      <c r="F6642" s="5" t="s">
        <v>13870</v>
      </c>
    </row>
    <row r="6643" ht="15.75" customHeight="1">
      <c r="A6643" s="4">
        <f t="shared" si="1"/>
        <v>6642</v>
      </c>
      <c r="B6643" s="4" t="s">
        <v>11</v>
      </c>
      <c r="C6643" s="4" t="s">
        <v>13054</v>
      </c>
      <c r="D6643" s="4" t="s">
        <v>13818</v>
      </c>
      <c r="E6643" s="4" t="s">
        <v>13871</v>
      </c>
      <c r="F6643" s="4" t="s">
        <v>13872</v>
      </c>
    </row>
    <row r="6644" ht="15.75" customHeight="1">
      <c r="A6644" s="4">
        <f t="shared" si="1"/>
        <v>6643</v>
      </c>
      <c r="B6644" s="4" t="s">
        <v>6</v>
      </c>
      <c r="C6644" s="4" t="s">
        <v>13054</v>
      </c>
      <c r="D6644" s="4" t="s">
        <v>13815</v>
      </c>
      <c r="E6644" s="4" t="s">
        <v>13873</v>
      </c>
      <c r="F6644" s="4" t="s">
        <v>13874</v>
      </c>
    </row>
    <row r="6645" ht="15.75" customHeight="1">
      <c r="A6645" s="4">
        <f t="shared" si="1"/>
        <v>6644</v>
      </c>
      <c r="B6645" s="4" t="s">
        <v>11</v>
      </c>
      <c r="C6645" s="4" t="s">
        <v>13054</v>
      </c>
      <c r="D6645" s="4" t="s">
        <v>13818</v>
      </c>
      <c r="E6645" s="4" t="s">
        <v>13875</v>
      </c>
      <c r="F6645" s="4" t="s">
        <v>13876</v>
      </c>
    </row>
    <row r="6646" ht="15.75" customHeight="1">
      <c r="A6646" s="4">
        <f t="shared" si="1"/>
        <v>6645</v>
      </c>
      <c r="B6646" s="4" t="s">
        <v>6</v>
      </c>
      <c r="C6646" s="4" t="s">
        <v>13054</v>
      </c>
      <c r="D6646" s="4" t="s">
        <v>13877</v>
      </c>
      <c r="E6646" s="4" t="s">
        <v>13878</v>
      </c>
      <c r="F6646" s="4" t="s">
        <v>13879</v>
      </c>
    </row>
    <row r="6647" ht="15.75" customHeight="1">
      <c r="A6647" s="4">
        <f t="shared" si="1"/>
        <v>6646</v>
      </c>
      <c r="B6647" s="4" t="s">
        <v>11</v>
      </c>
      <c r="C6647" s="4" t="s">
        <v>13054</v>
      </c>
      <c r="D6647" s="4" t="s">
        <v>13880</v>
      </c>
      <c r="E6647" s="4" t="s">
        <v>13881</v>
      </c>
      <c r="F6647" s="4" t="s">
        <v>13882</v>
      </c>
    </row>
    <row r="6648" ht="15.75" customHeight="1">
      <c r="A6648" s="4">
        <f t="shared" si="1"/>
        <v>6647</v>
      </c>
      <c r="B6648" s="4" t="s">
        <v>6</v>
      </c>
      <c r="C6648" s="4" t="s">
        <v>13054</v>
      </c>
      <c r="D6648" s="4" t="s">
        <v>13877</v>
      </c>
      <c r="E6648" s="5" t="s">
        <v>13883</v>
      </c>
      <c r="F6648" s="5" t="s">
        <v>13884</v>
      </c>
    </row>
    <row r="6649" ht="15.75" customHeight="1">
      <c r="A6649" s="4">
        <f t="shared" si="1"/>
        <v>6648</v>
      </c>
      <c r="B6649" s="4" t="s">
        <v>11</v>
      </c>
      <c r="C6649" s="4" t="s">
        <v>13054</v>
      </c>
      <c r="D6649" s="4" t="s">
        <v>13880</v>
      </c>
      <c r="E6649" s="4" t="s">
        <v>13885</v>
      </c>
      <c r="F6649" s="4" t="s">
        <v>13886</v>
      </c>
    </row>
    <row r="6650" ht="15.75" customHeight="1">
      <c r="A6650" s="4">
        <f t="shared" si="1"/>
        <v>6649</v>
      </c>
      <c r="B6650" s="4" t="s">
        <v>6</v>
      </c>
      <c r="C6650" s="4" t="s">
        <v>13054</v>
      </c>
      <c r="D6650" s="4" t="s">
        <v>13877</v>
      </c>
      <c r="E6650" s="4" t="s">
        <v>13887</v>
      </c>
      <c r="F6650" s="4" t="s">
        <v>13888</v>
      </c>
    </row>
    <row r="6651" ht="15.75" customHeight="1">
      <c r="A6651" s="4">
        <f t="shared" si="1"/>
        <v>6650</v>
      </c>
      <c r="B6651" s="4" t="s">
        <v>11</v>
      </c>
      <c r="C6651" s="4" t="s">
        <v>13054</v>
      </c>
      <c r="D6651" s="4" t="s">
        <v>13880</v>
      </c>
      <c r="E6651" s="4" t="s">
        <v>13889</v>
      </c>
      <c r="F6651" s="4" t="s">
        <v>13890</v>
      </c>
    </row>
    <row r="6652" ht="15.75" customHeight="1">
      <c r="A6652" s="4">
        <f t="shared" si="1"/>
        <v>6651</v>
      </c>
      <c r="B6652" s="4" t="s">
        <v>6</v>
      </c>
      <c r="C6652" s="4" t="s">
        <v>13054</v>
      </c>
      <c r="D6652" s="4" t="s">
        <v>13877</v>
      </c>
      <c r="E6652" s="4" t="s">
        <v>13891</v>
      </c>
      <c r="F6652" s="4" t="s">
        <v>13892</v>
      </c>
    </row>
    <row r="6653" ht="15.75" customHeight="1">
      <c r="A6653" s="4">
        <f t="shared" si="1"/>
        <v>6652</v>
      </c>
      <c r="B6653" s="4" t="s">
        <v>11</v>
      </c>
      <c r="C6653" s="4" t="s">
        <v>13054</v>
      </c>
      <c r="D6653" s="4" t="s">
        <v>13880</v>
      </c>
      <c r="E6653" s="4" t="s">
        <v>13893</v>
      </c>
      <c r="F6653" s="4" t="s">
        <v>13894</v>
      </c>
    </row>
    <row r="6654" ht="15.75" customHeight="1">
      <c r="A6654" s="4">
        <f t="shared" si="1"/>
        <v>6653</v>
      </c>
      <c r="B6654" s="4" t="s">
        <v>6</v>
      </c>
      <c r="C6654" s="4" t="s">
        <v>13054</v>
      </c>
      <c r="D6654" s="4" t="s">
        <v>13877</v>
      </c>
      <c r="E6654" s="4" t="s">
        <v>13895</v>
      </c>
      <c r="F6654" s="4" t="s">
        <v>13896</v>
      </c>
    </row>
    <row r="6655" ht="15.75" customHeight="1">
      <c r="A6655" s="4">
        <f t="shared" si="1"/>
        <v>6654</v>
      </c>
      <c r="B6655" s="4" t="s">
        <v>11</v>
      </c>
      <c r="C6655" s="4" t="s">
        <v>13054</v>
      </c>
      <c r="D6655" s="4" t="s">
        <v>13880</v>
      </c>
      <c r="E6655" s="4" t="s">
        <v>13897</v>
      </c>
      <c r="F6655" s="4" t="s">
        <v>13898</v>
      </c>
    </row>
    <row r="6656" ht="15.75" customHeight="1">
      <c r="A6656" s="4">
        <f t="shared" si="1"/>
        <v>6655</v>
      </c>
      <c r="B6656" s="4" t="s">
        <v>6</v>
      </c>
      <c r="C6656" s="4" t="s">
        <v>13054</v>
      </c>
      <c r="D6656" s="4" t="s">
        <v>13877</v>
      </c>
      <c r="E6656" s="4" t="s">
        <v>13899</v>
      </c>
      <c r="F6656" s="4" t="s">
        <v>13900</v>
      </c>
    </row>
    <row r="6657" ht="15.75" customHeight="1">
      <c r="A6657" s="4">
        <f t="shared" si="1"/>
        <v>6656</v>
      </c>
      <c r="B6657" s="4" t="s">
        <v>11</v>
      </c>
      <c r="C6657" s="4" t="s">
        <v>13054</v>
      </c>
      <c r="D6657" s="4" t="s">
        <v>13880</v>
      </c>
      <c r="E6657" s="4" t="s">
        <v>13901</v>
      </c>
      <c r="F6657" s="4" t="s">
        <v>13902</v>
      </c>
    </row>
    <row r="6658" ht="15.75" customHeight="1">
      <c r="A6658" s="4">
        <f t="shared" si="1"/>
        <v>6657</v>
      </c>
      <c r="B6658" s="4" t="s">
        <v>6</v>
      </c>
      <c r="C6658" s="4" t="s">
        <v>13054</v>
      </c>
      <c r="D6658" s="4" t="s">
        <v>13877</v>
      </c>
      <c r="E6658" s="4" t="s">
        <v>13903</v>
      </c>
      <c r="F6658" s="4" t="s">
        <v>13904</v>
      </c>
    </row>
    <row r="6659" ht="15.75" customHeight="1">
      <c r="A6659" s="4">
        <f t="shared" si="1"/>
        <v>6658</v>
      </c>
      <c r="B6659" s="4" t="s">
        <v>11</v>
      </c>
      <c r="C6659" s="4" t="s">
        <v>13054</v>
      </c>
      <c r="D6659" s="4" t="s">
        <v>13880</v>
      </c>
      <c r="E6659" s="4" t="s">
        <v>13905</v>
      </c>
      <c r="F6659" s="4" t="s">
        <v>13906</v>
      </c>
    </row>
    <row r="6660" ht="15.75" customHeight="1">
      <c r="A6660" s="4">
        <f t="shared" si="1"/>
        <v>6659</v>
      </c>
      <c r="B6660" s="4" t="s">
        <v>6</v>
      </c>
      <c r="C6660" s="4" t="s">
        <v>13054</v>
      </c>
      <c r="D6660" s="4" t="s">
        <v>13877</v>
      </c>
      <c r="E6660" s="4" t="s">
        <v>13907</v>
      </c>
      <c r="F6660" s="4" t="s">
        <v>13908</v>
      </c>
    </row>
    <row r="6661" ht="15.75" customHeight="1">
      <c r="A6661" s="4">
        <f t="shared" si="1"/>
        <v>6660</v>
      </c>
      <c r="B6661" s="4" t="s">
        <v>11</v>
      </c>
      <c r="C6661" s="4" t="s">
        <v>13054</v>
      </c>
      <c r="D6661" s="4" t="s">
        <v>13880</v>
      </c>
      <c r="E6661" s="4" t="s">
        <v>13909</v>
      </c>
      <c r="F6661" s="4" t="s">
        <v>13910</v>
      </c>
    </row>
    <row r="6662" ht="15.75" customHeight="1">
      <c r="A6662" s="4">
        <f t="shared" si="1"/>
        <v>6661</v>
      </c>
      <c r="B6662" s="4" t="s">
        <v>6</v>
      </c>
      <c r="C6662" s="4" t="s">
        <v>13054</v>
      </c>
      <c r="D6662" s="4" t="s">
        <v>13877</v>
      </c>
      <c r="E6662" s="5" t="s">
        <v>13911</v>
      </c>
      <c r="F6662" s="5" t="s">
        <v>13912</v>
      </c>
    </row>
    <row r="6663" ht="15.75" customHeight="1">
      <c r="A6663" s="4">
        <f t="shared" si="1"/>
        <v>6662</v>
      </c>
      <c r="B6663" s="4" t="s">
        <v>11</v>
      </c>
      <c r="C6663" s="4" t="s">
        <v>13054</v>
      </c>
      <c r="D6663" s="4" t="s">
        <v>13880</v>
      </c>
      <c r="E6663" s="4" t="s">
        <v>13913</v>
      </c>
      <c r="F6663" s="4" t="s">
        <v>13914</v>
      </c>
    </row>
    <row r="6664" ht="15.75" customHeight="1">
      <c r="A6664" s="4">
        <f t="shared" si="1"/>
        <v>6663</v>
      </c>
      <c r="B6664" s="4" t="s">
        <v>6</v>
      </c>
      <c r="C6664" s="4" t="s">
        <v>13054</v>
      </c>
      <c r="D6664" s="4" t="s">
        <v>13877</v>
      </c>
      <c r="E6664" s="4" t="s">
        <v>13915</v>
      </c>
      <c r="F6664" s="4" t="s">
        <v>13916</v>
      </c>
    </row>
    <row r="6665" ht="15.75" customHeight="1">
      <c r="A6665" s="4">
        <f t="shared" si="1"/>
        <v>6664</v>
      </c>
      <c r="B6665" s="4" t="s">
        <v>11</v>
      </c>
      <c r="C6665" s="4" t="s">
        <v>13054</v>
      </c>
      <c r="D6665" s="4" t="s">
        <v>13880</v>
      </c>
      <c r="E6665" s="4" t="s">
        <v>13917</v>
      </c>
      <c r="F6665" s="4" t="s">
        <v>13918</v>
      </c>
    </row>
    <row r="6666" ht="15.75" customHeight="1">
      <c r="A6666" s="4">
        <f t="shared" si="1"/>
        <v>6665</v>
      </c>
      <c r="B6666" s="4" t="s">
        <v>6</v>
      </c>
      <c r="C6666" s="4" t="s">
        <v>13054</v>
      </c>
      <c r="D6666" s="4" t="s">
        <v>13877</v>
      </c>
      <c r="E6666" s="4" t="s">
        <v>13919</v>
      </c>
      <c r="F6666" s="4" t="s">
        <v>13920</v>
      </c>
    </row>
    <row r="6667" ht="15.75" customHeight="1">
      <c r="A6667" s="4">
        <f t="shared" si="1"/>
        <v>6666</v>
      </c>
      <c r="B6667" s="4" t="s">
        <v>11</v>
      </c>
      <c r="C6667" s="4" t="s">
        <v>13054</v>
      </c>
      <c r="D6667" s="4" t="s">
        <v>13880</v>
      </c>
      <c r="E6667" s="4" t="s">
        <v>13921</v>
      </c>
      <c r="F6667" s="4" t="s">
        <v>13922</v>
      </c>
    </row>
    <row r="6668" ht="15.75" customHeight="1">
      <c r="A6668" s="4">
        <f t="shared" si="1"/>
        <v>6667</v>
      </c>
      <c r="B6668" s="4" t="s">
        <v>6</v>
      </c>
      <c r="C6668" s="4" t="s">
        <v>13054</v>
      </c>
      <c r="D6668" s="4" t="s">
        <v>13877</v>
      </c>
      <c r="E6668" s="4" t="s">
        <v>13923</v>
      </c>
      <c r="F6668" s="4" t="s">
        <v>13924</v>
      </c>
    </row>
    <row r="6669" ht="15.75" customHeight="1">
      <c r="A6669" s="4">
        <f t="shared" si="1"/>
        <v>6668</v>
      </c>
      <c r="B6669" s="4" t="s">
        <v>11</v>
      </c>
      <c r="C6669" s="4" t="s">
        <v>13054</v>
      </c>
      <c r="D6669" s="4" t="s">
        <v>13880</v>
      </c>
      <c r="E6669" s="4" t="s">
        <v>13925</v>
      </c>
      <c r="F6669" s="4" t="s">
        <v>13926</v>
      </c>
    </row>
    <row r="6670" ht="15.75" customHeight="1">
      <c r="A6670" s="4">
        <f t="shared" si="1"/>
        <v>6669</v>
      </c>
      <c r="B6670" s="4" t="s">
        <v>6</v>
      </c>
      <c r="C6670" s="4" t="s">
        <v>13054</v>
      </c>
      <c r="D6670" s="4" t="s">
        <v>13877</v>
      </c>
      <c r="E6670" s="4" t="s">
        <v>13927</v>
      </c>
      <c r="F6670" s="4" t="s">
        <v>13928</v>
      </c>
    </row>
    <row r="6671" ht="15.75" customHeight="1">
      <c r="A6671" s="4">
        <f t="shared" si="1"/>
        <v>6670</v>
      </c>
      <c r="B6671" s="4" t="s">
        <v>11</v>
      </c>
      <c r="C6671" s="4" t="s">
        <v>13054</v>
      </c>
      <c r="D6671" s="4" t="s">
        <v>13880</v>
      </c>
      <c r="E6671" s="4" t="s">
        <v>13929</v>
      </c>
      <c r="F6671" s="4" t="s">
        <v>13930</v>
      </c>
    </row>
    <row r="6672" ht="15.75" customHeight="1">
      <c r="A6672" s="4">
        <f t="shared" si="1"/>
        <v>6671</v>
      </c>
      <c r="B6672" s="4" t="s">
        <v>6</v>
      </c>
      <c r="C6672" s="4" t="s">
        <v>13054</v>
      </c>
      <c r="D6672" s="4" t="s">
        <v>13877</v>
      </c>
      <c r="E6672" s="4" t="s">
        <v>13931</v>
      </c>
      <c r="F6672" s="5" t="s">
        <v>13932</v>
      </c>
    </row>
    <row r="6673" ht="15.75" customHeight="1">
      <c r="A6673" s="4">
        <f t="shared" si="1"/>
        <v>6672</v>
      </c>
      <c r="B6673" s="4" t="s">
        <v>11</v>
      </c>
      <c r="C6673" s="4" t="s">
        <v>13054</v>
      </c>
      <c r="D6673" s="4" t="s">
        <v>13880</v>
      </c>
      <c r="E6673" s="4" t="s">
        <v>13933</v>
      </c>
      <c r="F6673" s="4" t="s">
        <v>13934</v>
      </c>
    </row>
    <row r="6674" ht="15.75" customHeight="1">
      <c r="A6674" s="4">
        <f t="shared" si="1"/>
        <v>6673</v>
      </c>
      <c r="B6674" s="4" t="s">
        <v>6</v>
      </c>
      <c r="C6674" s="4" t="s">
        <v>13054</v>
      </c>
      <c r="D6674" s="4" t="s">
        <v>13877</v>
      </c>
      <c r="E6674" s="4" t="s">
        <v>13935</v>
      </c>
      <c r="F6674" s="4" t="s">
        <v>13936</v>
      </c>
    </row>
    <row r="6675" ht="15.75" customHeight="1">
      <c r="A6675" s="4">
        <f t="shared" si="1"/>
        <v>6674</v>
      </c>
      <c r="B6675" s="4" t="s">
        <v>11</v>
      </c>
      <c r="C6675" s="4" t="s">
        <v>13054</v>
      </c>
      <c r="D6675" s="4" t="s">
        <v>13880</v>
      </c>
      <c r="E6675" s="4" t="s">
        <v>13937</v>
      </c>
      <c r="F6675" s="4" t="s">
        <v>13938</v>
      </c>
    </row>
    <row r="6676" ht="15.75" customHeight="1">
      <c r="A6676" s="4">
        <f t="shared" si="1"/>
        <v>6675</v>
      </c>
      <c r="B6676" s="4" t="s">
        <v>6</v>
      </c>
      <c r="C6676" s="4" t="s">
        <v>13054</v>
      </c>
      <c r="D6676" s="4" t="s">
        <v>13877</v>
      </c>
      <c r="E6676" s="5" t="s">
        <v>13939</v>
      </c>
      <c r="F6676" s="5" t="s">
        <v>13940</v>
      </c>
    </row>
    <row r="6677" ht="15.75" customHeight="1">
      <c r="A6677" s="4">
        <f t="shared" si="1"/>
        <v>6676</v>
      </c>
      <c r="B6677" s="4" t="s">
        <v>11</v>
      </c>
      <c r="C6677" s="4" t="s">
        <v>13054</v>
      </c>
      <c r="D6677" s="4" t="s">
        <v>13880</v>
      </c>
      <c r="E6677" s="4" t="s">
        <v>13941</v>
      </c>
      <c r="F6677" s="4" t="s">
        <v>13942</v>
      </c>
    </row>
    <row r="6678" ht="15.75" customHeight="1">
      <c r="A6678" s="4">
        <f t="shared" si="1"/>
        <v>6677</v>
      </c>
      <c r="B6678" s="4" t="s">
        <v>6</v>
      </c>
      <c r="C6678" s="4" t="s">
        <v>13054</v>
      </c>
      <c r="D6678" s="4" t="s">
        <v>13877</v>
      </c>
      <c r="E6678" s="5" t="s">
        <v>13943</v>
      </c>
      <c r="F6678" s="5" t="s">
        <v>13944</v>
      </c>
    </row>
    <row r="6679" ht="15.75" customHeight="1">
      <c r="A6679" s="4">
        <f t="shared" si="1"/>
        <v>6678</v>
      </c>
      <c r="B6679" s="4" t="s">
        <v>11</v>
      </c>
      <c r="C6679" s="4" t="s">
        <v>13054</v>
      </c>
      <c r="D6679" s="4" t="s">
        <v>13880</v>
      </c>
      <c r="E6679" s="4" t="s">
        <v>13945</v>
      </c>
      <c r="F6679" s="4" t="s">
        <v>13946</v>
      </c>
    </row>
    <row r="6680" ht="15.75" customHeight="1">
      <c r="A6680" s="4">
        <f t="shared" si="1"/>
        <v>6679</v>
      </c>
      <c r="B6680" s="4" t="s">
        <v>6</v>
      </c>
      <c r="C6680" s="4" t="s">
        <v>13054</v>
      </c>
      <c r="D6680" s="5" t="s">
        <v>13947</v>
      </c>
      <c r="E6680" s="5" t="s">
        <v>13948</v>
      </c>
      <c r="F6680" s="5" t="s">
        <v>13949</v>
      </c>
    </row>
    <row r="6681" ht="15.75" customHeight="1">
      <c r="A6681" s="4">
        <f t="shared" si="1"/>
        <v>6680</v>
      </c>
      <c r="B6681" s="4" t="s">
        <v>11</v>
      </c>
      <c r="C6681" s="4" t="s">
        <v>13054</v>
      </c>
      <c r="D6681" s="4" t="s">
        <v>13950</v>
      </c>
      <c r="E6681" s="4" t="s">
        <v>13951</v>
      </c>
      <c r="F6681" s="4" t="s">
        <v>13952</v>
      </c>
    </row>
    <row r="6682" ht="15.75" customHeight="1">
      <c r="A6682" s="4">
        <f t="shared" si="1"/>
        <v>6681</v>
      </c>
      <c r="B6682" s="4" t="s">
        <v>6</v>
      </c>
      <c r="C6682" s="4" t="s">
        <v>13054</v>
      </c>
      <c r="D6682" s="5" t="s">
        <v>13947</v>
      </c>
      <c r="E6682" s="4" t="s">
        <v>13953</v>
      </c>
      <c r="F6682" s="4" t="s">
        <v>13954</v>
      </c>
    </row>
    <row r="6683" ht="15.75" customHeight="1">
      <c r="A6683" s="4">
        <f t="shared" si="1"/>
        <v>6682</v>
      </c>
      <c r="B6683" s="4" t="s">
        <v>11</v>
      </c>
      <c r="C6683" s="4" t="s">
        <v>13054</v>
      </c>
      <c r="D6683" s="4" t="s">
        <v>13950</v>
      </c>
      <c r="E6683" s="4" t="s">
        <v>13955</v>
      </c>
      <c r="F6683" s="4" t="s">
        <v>13956</v>
      </c>
    </row>
    <row r="6684" ht="15.75" customHeight="1">
      <c r="A6684" s="4">
        <f t="shared" si="1"/>
        <v>6683</v>
      </c>
      <c r="B6684" s="4" t="s">
        <v>6</v>
      </c>
      <c r="C6684" s="4" t="s">
        <v>13054</v>
      </c>
      <c r="D6684" s="5" t="s">
        <v>13947</v>
      </c>
      <c r="E6684" s="4" t="s">
        <v>13957</v>
      </c>
      <c r="F6684" s="4" t="s">
        <v>13958</v>
      </c>
    </row>
    <row r="6685" ht="15.75" customHeight="1">
      <c r="A6685" s="4">
        <f t="shared" si="1"/>
        <v>6684</v>
      </c>
      <c r="B6685" s="4" t="s">
        <v>11</v>
      </c>
      <c r="C6685" s="4" t="s">
        <v>13054</v>
      </c>
      <c r="D6685" s="4" t="s">
        <v>13950</v>
      </c>
      <c r="E6685" s="4" t="s">
        <v>13959</v>
      </c>
      <c r="F6685" s="4" t="s">
        <v>13960</v>
      </c>
    </row>
    <row r="6686" ht="15.75" customHeight="1">
      <c r="A6686" s="4">
        <f t="shared" si="1"/>
        <v>6685</v>
      </c>
      <c r="B6686" s="4" t="s">
        <v>6</v>
      </c>
      <c r="C6686" s="4" t="s">
        <v>13054</v>
      </c>
      <c r="D6686" s="5" t="s">
        <v>13947</v>
      </c>
      <c r="E6686" s="4" t="s">
        <v>13961</v>
      </c>
      <c r="F6686" s="4" t="s">
        <v>13962</v>
      </c>
    </row>
    <row r="6687" ht="15.75" customHeight="1">
      <c r="A6687" s="4">
        <f t="shared" si="1"/>
        <v>6686</v>
      </c>
      <c r="B6687" s="4" t="s">
        <v>11</v>
      </c>
      <c r="C6687" s="4" t="s">
        <v>13054</v>
      </c>
      <c r="D6687" s="4" t="s">
        <v>13950</v>
      </c>
      <c r="E6687" s="4" t="s">
        <v>13963</v>
      </c>
      <c r="F6687" s="4" t="s">
        <v>13964</v>
      </c>
    </row>
    <row r="6688" ht="15.75" customHeight="1">
      <c r="A6688" s="4">
        <f t="shared" si="1"/>
        <v>6687</v>
      </c>
      <c r="B6688" s="4" t="s">
        <v>6</v>
      </c>
      <c r="C6688" s="4" t="s">
        <v>13054</v>
      </c>
      <c r="D6688" s="5" t="s">
        <v>13947</v>
      </c>
      <c r="E6688" s="4" t="s">
        <v>13965</v>
      </c>
      <c r="F6688" s="4" t="s">
        <v>13966</v>
      </c>
    </row>
    <row r="6689" ht="15.75" customHeight="1">
      <c r="A6689" s="4">
        <f t="shared" si="1"/>
        <v>6688</v>
      </c>
      <c r="B6689" s="4" t="s">
        <v>11</v>
      </c>
      <c r="C6689" s="4" t="s">
        <v>13054</v>
      </c>
      <c r="D6689" s="4" t="s">
        <v>13950</v>
      </c>
      <c r="E6689" s="4" t="s">
        <v>13967</v>
      </c>
      <c r="F6689" s="4" t="s">
        <v>13968</v>
      </c>
    </row>
    <row r="6690" ht="15.75" customHeight="1">
      <c r="A6690" s="4">
        <f t="shared" si="1"/>
        <v>6689</v>
      </c>
      <c r="B6690" s="4" t="s">
        <v>6</v>
      </c>
      <c r="C6690" s="4" t="s">
        <v>13054</v>
      </c>
      <c r="D6690" s="5" t="s">
        <v>13947</v>
      </c>
      <c r="E6690" s="4" t="s">
        <v>13969</v>
      </c>
      <c r="F6690" s="4" t="s">
        <v>13970</v>
      </c>
    </row>
    <row r="6691" ht="15.75" customHeight="1">
      <c r="A6691" s="4">
        <f t="shared" si="1"/>
        <v>6690</v>
      </c>
      <c r="B6691" s="4" t="s">
        <v>11</v>
      </c>
      <c r="C6691" s="4" t="s">
        <v>13054</v>
      </c>
      <c r="D6691" s="4" t="s">
        <v>13950</v>
      </c>
      <c r="E6691" s="4" t="s">
        <v>13971</v>
      </c>
      <c r="F6691" s="4" t="s">
        <v>13972</v>
      </c>
    </row>
    <row r="6692" ht="15.75" customHeight="1">
      <c r="A6692" s="4">
        <f t="shared" si="1"/>
        <v>6691</v>
      </c>
      <c r="B6692" s="4" t="s">
        <v>6</v>
      </c>
      <c r="C6692" s="4" t="s">
        <v>13054</v>
      </c>
      <c r="D6692" s="5" t="s">
        <v>13947</v>
      </c>
      <c r="E6692" s="4" t="s">
        <v>13973</v>
      </c>
      <c r="F6692" s="4" t="s">
        <v>13974</v>
      </c>
    </row>
    <row r="6693" ht="15.75" customHeight="1">
      <c r="A6693" s="4">
        <f t="shared" si="1"/>
        <v>6692</v>
      </c>
      <c r="B6693" s="4" t="s">
        <v>11</v>
      </c>
      <c r="C6693" s="4" t="s">
        <v>13054</v>
      </c>
      <c r="D6693" s="4" t="s">
        <v>13950</v>
      </c>
      <c r="E6693" s="4" t="s">
        <v>13975</v>
      </c>
      <c r="F6693" s="4" t="s">
        <v>13976</v>
      </c>
    </row>
    <row r="6694" ht="15.75" customHeight="1">
      <c r="A6694" s="4">
        <f t="shared" si="1"/>
        <v>6693</v>
      </c>
      <c r="B6694" s="4" t="s">
        <v>6</v>
      </c>
      <c r="C6694" s="4" t="s">
        <v>13054</v>
      </c>
      <c r="D6694" s="5" t="s">
        <v>13947</v>
      </c>
      <c r="E6694" s="4" t="s">
        <v>13977</v>
      </c>
      <c r="F6694" s="4" t="s">
        <v>13978</v>
      </c>
    </row>
    <row r="6695" ht="15.75" customHeight="1">
      <c r="A6695" s="4">
        <f t="shared" si="1"/>
        <v>6694</v>
      </c>
      <c r="B6695" s="4" t="s">
        <v>11</v>
      </c>
      <c r="C6695" s="4" t="s">
        <v>13054</v>
      </c>
      <c r="D6695" s="4" t="s">
        <v>13950</v>
      </c>
      <c r="E6695" s="4" t="s">
        <v>13979</v>
      </c>
      <c r="F6695" s="4" t="s">
        <v>13980</v>
      </c>
    </row>
    <row r="6696" ht="15.75" customHeight="1">
      <c r="A6696" s="4">
        <f t="shared" si="1"/>
        <v>6695</v>
      </c>
      <c r="B6696" s="4" t="s">
        <v>6</v>
      </c>
      <c r="C6696" s="4" t="s">
        <v>13054</v>
      </c>
      <c r="D6696" s="5" t="s">
        <v>13947</v>
      </c>
      <c r="E6696" s="4" t="s">
        <v>13981</v>
      </c>
      <c r="F6696" s="4" t="s">
        <v>13982</v>
      </c>
    </row>
    <row r="6697" ht="15.75" customHeight="1">
      <c r="A6697" s="4">
        <f t="shared" si="1"/>
        <v>6696</v>
      </c>
      <c r="B6697" s="4" t="s">
        <v>11</v>
      </c>
      <c r="C6697" s="4" t="s">
        <v>13054</v>
      </c>
      <c r="D6697" s="4" t="s">
        <v>13950</v>
      </c>
      <c r="E6697" s="4" t="s">
        <v>13983</v>
      </c>
      <c r="F6697" s="4" t="s">
        <v>13984</v>
      </c>
    </row>
    <row r="6698" ht="15.75" customHeight="1">
      <c r="A6698" s="4">
        <f t="shared" si="1"/>
        <v>6697</v>
      </c>
      <c r="B6698" s="4" t="s">
        <v>6</v>
      </c>
      <c r="C6698" s="4" t="s">
        <v>13054</v>
      </c>
      <c r="D6698" s="5" t="s">
        <v>13947</v>
      </c>
      <c r="E6698" s="4" t="s">
        <v>13985</v>
      </c>
      <c r="F6698" s="4" t="s">
        <v>13986</v>
      </c>
    </row>
    <row r="6699" ht="15.75" customHeight="1">
      <c r="A6699" s="4">
        <f t="shared" si="1"/>
        <v>6698</v>
      </c>
      <c r="B6699" s="4" t="s">
        <v>11</v>
      </c>
      <c r="C6699" s="4" t="s">
        <v>13054</v>
      </c>
      <c r="D6699" s="4" t="s">
        <v>13950</v>
      </c>
      <c r="E6699" s="4" t="s">
        <v>13987</v>
      </c>
      <c r="F6699" s="4" t="s">
        <v>13988</v>
      </c>
    </row>
    <row r="6700" ht="15.75" customHeight="1">
      <c r="A6700" s="4">
        <f t="shared" si="1"/>
        <v>6699</v>
      </c>
      <c r="B6700" s="4" t="s">
        <v>6</v>
      </c>
      <c r="C6700" s="4" t="s">
        <v>13054</v>
      </c>
      <c r="D6700" s="5" t="s">
        <v>13947</v>
      </c>
      <c r="E6700" s="4" t="s">
        <v>13989</v>
      </c>
      <c r="F6700" s="4" t="s">
        <v>13990</v>
      </c>
    </row>
    <row r="6701" ht="15.75" customHeight="1">
      <c r="A6701" s="4">
        <f t="shared" si="1"/>
        <v>6700</v>
      </c>
      <c r="B6701" s="4" t="s">
        <v>11</v>
      </c>
      <c r="C6701" s="4" t="s">
        <v>13054</v>
      </c>
      <c r="D6701" s="4" t="s">
        <v>13950</v>
      </c>
      <c r="E6701" s="4" t="s">
        <v>13991</v>
      </c>
      <c r="F6701" s="4" t="s">
        <v>13992</v>
      </c>
    </row>
    <row r="6702" ht="15.75" customHeight="1">
      <c r="A6702" s="4">
        <f t="shared" si="1"/>
        <v>6701</v>
      </c>
      <c r="B6702" s="4" t="s">
        <v>6</v>
      </c>
      <c r="C6702" s="4" t="s">
        <v>13054</v>
      </c>
      <c r="D6702" s="5" t="s">
        <v>13947</v>
      </c>
      <c r="E6702" s="4" t="s">
        <v>13993</v>
      </c>
      <c r="F6702" s="4" t="s">
        <v>13994</v>
      </c>
    </row>
    <row r="6703" ht="15.75" customHeight="1">
      <c r="A6703" s="4">
        <f t="shared" si="1"/>
        <v>6702</v>
      </c>
      <c r="B6703" s="4" t="s">
        <v>11</v>
      </c>
      <c r="C6703" s="4" t="s">
        <v>13054</v>
      </c>
      <c r="D6703" s="4" t="s">
        <v>13950</v>
      </c>
      <c r="E6703" s="4" t="s">
        <v>13995</v>
      </c>
      <c r="F6703" s="4" t="s">
        <v>13996</v>
      </c>
    </row>
    <row r="6704" ht="15.75" customHeight="1">
      <c r="A6704" s="4">
        <f t="shared" si="1"/>
        <v>6703</v>
      </c>
      <c r="B6704" s="4" t="s">
        <v>6</v>
      </c>
      <c r="C6704" s="4" t="s">
        <v>13054</v>
      </c>
      <c r="D6704" s="5" t="s">
        <v>13947</v>
      </c>
      <c r="E6704" s="4" t="s">
        <v>13997</v>
      </c>
      <c r="F6704" s="4" t="s">
        <v>13998</v>
      </c>
    </row>
    <row r="6705" ht="15.75" customHeight="1">
      <c r="A6705" s="4">
        <f t="shared" si="1"/>
        <v>6704</v>
      </c>
      <c r="B6705" s="4" t="s">
        <v>11</v>
      </c>
      <c r="C6705" s="4" t="s">
        <v>13054</v>
      </c>
      <c r="D6705" s="4" t="s">
        <v>13950</v>
      </c>
      <c r="E6705" s="4" t="s">
        <v>13999</v>
      </c>
      <c r="F6705" s="4" t="s">
        <v>14000</v>
      </c>
    </row>
    <row r="6706" ht="15.75" customHeight="1">
      <c r="A6706" s="4">
        <f t="shared" si="1"/>
        <v>6705</v>
      </c>
      <c r="B6706" s="4" t="s">
        <v>6</v>
      </c>
      <c r="C6706" s="4" t="s">
        <v>13054</v>
      </c>
      <c r="D6706" s="5" t="s">
        <v>13947</v>
      </c>
      <c r="E6706" s="4" t="s">
        <v>14001</v>
      </c>
      <c r="F6706" s="4" t="s">
        <v>14002</v>
      </c>
    </row>
    <row r="6707" ht="15.75" customHeight="1">
      <c r="A6707" s="4">
        <f t="shared" si="1"/>
        <v>6706</v>
      </c>
      <c r="B6707" s="4" t="s">
        <v>11</v>
      </c>
      <c r="C6707" s="4" t="s">
        <v>13054</v>
      </c>
      <c r="D6707" s="4" t="s">
        <v>13950</v>
      </c>
      <c r="E6707" s="4" t="s">
        <v>14003</v>
      </c>
      <c r="F6707" s="4" t="s">
        <v>14004</v>
      </c>
    </row>
    <row r="6708" ht="15.75" customHeight="1">
      <c r="A6708" s="4">
        <f t="shared" si="1"/>
        <v>6707</v>
      </c>
      <c r="B6708" s="4" t="s">
        <v>6</v>
      </c>
      <c r="C6708" s="4" t="s">
        <v>13054</v>
      </c>
      <c r="D6708" s="5" t="s">
        <v>14005</v>
      </c>
      <c r="E6708" s="4" t="s">
        <v>14006</v>
      </c>
      <c r="F6708" s="4" t="s">
        <v>14007</v>
      </c>
    </row>
    <row r="6709" ht="15.75" customHeight="1">
      <c r="A6709" s="4">
        <f t="shared" si="1"/>
        <v>6708</v>
      </c>
      <c r="B6709" s="4" t="s">
        <v>11</v>
      </c>
      <c r="C6709" s="4" t="s">
        <v>13054</v>
      </c>
      <c r="D6709" s="4" t="s">
        <v>14008</v>
      </c>
      <c r="E6709" s="4" t="s">
        <v>14009</v>
      </c>
      <c r="F6709" s="4" t="s">
        <v>14010</v>
      </c>
    </row>
    <row r="6710" ht="15.75" customHeight="1">
      <c r="A6710" s="4">
        <f t="shared" si="1"/>
        <v>6709</v>
      </c>
      <c r="B6710" s="4" t="s">
        <v>6</v>
      </c>
      <c r="C6710" s="4" t="s">
        <v>13054</v>
      </c>
      <c r="D6710" s="5" t="s">
        <v>14005</v>
      </c>
      <c r="E6710" s="4" t="s">
        <v>14011</v>
      </c>
      <c r="F6710" s="4" t="s">
        <v>14012</v>
      </c>
    </row>
    <row r="6711" ht="15.75" customHeight="1">
      <c r="A6711" s="4">
        <f t="shared" si="1"/>
        <v>6710</v>
      </c>
      <c r="B6711" s="4" t="s">
        <v>11</v>
      </c>
      <c r="C6711" s="4" t="s">
        <v>13054</v>
      </c>
      <c r="D6711" s="4" t="s">
        <v>14008</v>
      </c>
      <c r="E6711" s="5" t="s">
        <v>14013</v>
      </c>
      <c r="F6711" s="4" t="s">
        <v>14014</v>
      </c>
    </row>
    <row r="6712" ht="15.75" customHeight="1">
      <c r="A6712" s="4">
        <f t="shared" si="1"/>
        <v>6711</v>
      </c>
      <c r="B6712" s="4" t="s">
        <v>6</v>
      </c>
      <c r="C6712" s="4" t="s">
        <v>13054</v>
      </c>
      <c r="D6712" s="5" t="s">
        <v>14005</v>
      </c>
      <c r="E6712" s="4" t="s">
        <v>14015</v>
      </c>
      <c r="F6712" s="4" t="s">
        <v>14016</v>
      </c>
    </row>
    <row r="6713" ht="15.75" customHeight="1">
      <c r="A6713" s="4">
        <f t="shared" si="1"/>
        <v>6712</v>
      </c>
      <c r="B6713" s="4" t="s">
        <v>11</v>
      </c>
      <c r="C6713" s="4" t="s">
        <v>13054</v>
      </c>
      <c r="D6713" s="4" t="s">
        <v>14008</v>
      </c>
      <c r="E6713" s="4" t="s">
        <v>14017</v>
      </c>
      <c r="F6713" s="4" t="s">
        <v>14018</v>
      </c>
    </row>
    <row r="6714" ht="15.75" customHeight="1">
      <c r="A6714" s="4">
        <f t="shared" si="1"/>
        <v>6713</v>
      </c>
      <c r="B6714" s="4" t="s">
        <v>6</v>
      </c>
      <c r="C6714" s="4" t="s">
        <v>13054</v>
      </c>
      <c r="D6714" s="5" t="s">
        <v>14005</v>
      </c>
      <c r="E6714" s="4" t="s">
        <v>14019</v>
      </c>
      <c r="F6714" s="4" t="s">
        <v>14020</v>
      </c>
    </row>
    <row r="6715" ht="15.75" customHeight="1">
      <c r="A6715" s="4">
        <f t="shared" si="1"/>
        <v>6714</v>
      </c>
      <c r="B6715" s="4" t="s">
        <v>11</v>
      </c>
      <c r="C6715" s="4" t="s">
        <v>13054</v>
      </c>
      <c r="D6715" s="4" t="s">
        <v>14008</v>
      </c>
      <c r="E6715" s="4" t="s">
        <v>14021</v>
      </c>
      <c r="F6715" s="4" t="s">
        <v>14022</v>
      </c>
    </row>
    <row r="6716" ht="15.75" customHeight="1">
      <c r="A6716" s="4">
        <f t="shared" si="1"/>
        <v>6715</v>
      </c>
      <c r="B6716" s="4" t="s">
        <v>6</v>
      </c>
      <c r="C6716" s="4" t="s">
        <v>13054</v>
      </c>
      <c r="D6716" s="5" t="s">
        <v>14005</v>
      </c>
      <c r="E6716" s="4" t="s">
        <v>14023</v>
      </c>
      <c r="F6716" s="4" t="s">
        <v>14024</v>
      </c>
    </row>
    <row r="6717" ht="15.75" customHeight="1">
      <c r="A6717" s="4">
        <f t="shared" si="1"/>
        <v>6716</v>
      </c>
      <c r="B6717" s="4" t="s">
        <v>11</v>
      </c>
      <c r="C6717" s="4" t="s">
        <v>13054</v>
      </c>
      <c r="D6717" s="4" t="s">
        <v>14008</v>
      </c>
      <c r="E6717" s="4" t="s">
        <v>14025</v>
      </c>
      <c r="F6717" s="4" t="s">
        <v>14026</v>
      </c>
    </row>
    <row r="6718" ht="15.75" customHeight="1">
      <c r="A6718" s="4">
        <f t="shared" si="1"/>
        <v>6717</v>
      </c>
      <c r="B6718" s="4" t="s">
        <v>6</v>
      </c>
      <c r="C6718" s="4" t="s">
        <v>13054</v>
      </c>
      <c r="D6718" s="5" t="s">
        <v>14005</v>
      </c>
      <c r="E6718" s="4" t="s">
        <v>14027</v>
      </c>
      <c r="F6718" s="4" t="s">
        <v>14028</v>
      </c>
    </row>
    <row r="6719" ht="15.75" customHeight="1">
      <c r="A6719" s="4">
        <f t="shared" si="1"/>
        <v>6718</v>
      </c>
      <c r="B6719" s="4" t="s">
        <v>11</v>
      </c>
      <c r="C6719" s="4" t="s">
        <v>13054</v>
      </c>
      <c r="D6719" s="4" t="s">
        <v>14008</v>
      </c>
      <c r="E6719" s="4" t="s">
        <v>14029</v>
      </c>
      <c r="F6719" s="4" t="s">
        <v>14030</v>
      </c>
    </row>
    <row r="6720" ht="15.75" customHeight="1">
      <c r="A6720" s="4">
        <f t="shared" si="1"/>
        <v>6719</v>
      </c>
      <c r="B6720" s="4" t="s">
        <v>6</v>
      </c>
      <c r="C6720" s="4" t="s">
        <v>13054</v>
      </c>
      <c r="D6720" s="5" t="s">
        <v>14005</v>
      </c>
      <c r="E6720" s="4" t="s">
        <v>14031</v>
      </c>
      <c r="F6720" s="4" t="s">
        <v>14032</v>
      </c>
    </row>
    <row r="6721" ht="15.75" customHeight="1">
      <c r="A6721" s="4">
        <f t="shared" si="1"/>
        <v>6720</v>
      </c>
      <c r="B6721" s="4" t="s">
        <v>11</v>
      </c>
      <c r="C6721" s="4" t="s">
        <v>13054</v>
      </c>
      <c r="D6721" s="4" t="s">
        <v>14008</v>
      </c>
      <c r="E6721" s="4" t="s">
        <v>14033</v>
      </c>
      <c r="F6721" s="4" t="s">
        <v>14034</v>
      </c>
    </row>
    <row r="6722" ht="15.75" customHeight="1">
      <c r="A6722" s="4">
        <f t="shared" si="1"/>
        <v>6721</v>
      </c>
      <c r="B6722" s="4" t="s">
        <v>6</v>
      </c>
      <c r="C6722" s="4" t="s">
        <v>13054</v>
      </c>
      <c r="D6722" s="5" t="s">
        <v>14005</v>
      </c>
      <c r="E6722" s="4" t="s">
        <v>14035</v>
      </c>
      <c r="F6722" s="4" t="s">
        <v>14036</v>
      </c>
    </row>
    <row r="6723" ht="15.75" customHeight="1">
      <c r="A6723" s="4">
        <f t="shared" si="1"/>
        <v>6722</v>
      </c>
      <c r="B6723" s="4" t="s">
        <v>11</v>
      </c>
      <c r="C6723" s="4" t="s">
        <v>13054</v>
      </c>
      <c r="D6723" s="4" t="s">
        <v>14008</v>
      </c>
      <c r="E6723" s="4" t="s">
        <v>14037</v>
      </c>
      <c r="F6723" s="4" t="s">
        <v>14038</v>
      </c>
    </row>
    <row r="6724" ht="15.75" customHeight="1">
      <c r="A6724" s="4">
        <f t="shared" si="1"/>
        <v>6723</v>
      </c>
      <c r="B6724" s="4" t="s">
        <v>6</v>
      </c>
      <c r="C6724" s="4" t="s">
        <v>13054</v>
      </c>
      <c r="D6724" s="5" t="s">
        <v>14005</v>
      </c>
      <c r="E6724" s="4" t="s">
        <v>14039</v>
      </c>
      <c r="F6724" s="4" t="s">
        <v>14040</v>
      </c>
    </row>
    <row r="6725" ht="15.75" customHeight="1">
      <c r="A6725" s="4">
        <f t="shared" si="1"/>
        <v>6724</v>
      </c>
      <c r="B6725" s="4" t="s">
        <v>11</v>
      </c>
      <c r="C6725" s="4" t="s">
        <v>13054</v>
      </c>
      <c r="D6725" s="4" t="s">
        <v>14008</v>
      </c>
      <c r="E6725" s="4" t="s">
        <v>14041</v>
      </c>
      <c r="F6725" s="4" t="s">
        <v>14042</v>
      </c>
    </row>
    <row r="6726" ht="15.75" customHeight="1">
      <c r="A6726" s="4">
        <f t="shared" si="1"/>
        <v>6725</v>
      </c>
      <c r="B6726" s="4" t="s">
        <v>6</v>
      </c>
      <c r="C6726" s="4" t="s">
        <v>13054</v>
      </c>
      <c r="D6726" s="5" t="s">
        <v>14005</v>
      </c>
      <c r="E6726" s="4" t="s">
        <v>14043</v>
      </c>
      <c r="F6726" s="4" t="s">
        <v>14044</v>
      </c>
    </row>
    <row r="6727" ht="15.75" customHeight="1">
      <c r="A6727" s="4">
        <f t="shared" si="1"/>
        <v>6726</v>
      </c>
      <c r="B6727" s="4" t="s">
        <v>11</v>
      </c>
      <c r="C6727" s="4" t="s">
        <v>13054</v>
      </c>
      <c r="D6727" s="4" t="s">
        <v>14008</v>
      </c>
      <c r="E6727" s="4" t="s">
        <v>14045</v>
      </c>
      <c r="F6727" s="4" t="s">
        <v>14046</v>
      </c>
    </row>
    <row r="6728" ht="15.75" customHeight="1">
      <c r="A6728" s="4">
        <f t="shared" si="1"/>
        <v>6727</v>
      </c>
      <c r="B6728" s="4" t="s">
        <v>6</v>
      </c>
      <c r="C6728" s="4" t="s">
        <v>13054</v>
      </c>
      <c r="D6728" s="5" t="s">
        <v>14005</v>
      </c>
      <c r="E6728" s="4" t="s">
        <v>14047</v>
      </c>
      <c r="F6728" s="4" t="s">
        <v>14048</v>
      </c>
    </row>
    <row r="6729" ht="15.75" customHeight="1">
      <c r="A6729" s="4">
        <f t="shared" si="1"/>
        <v>6728</v>
      </c>
      <c r="B6729" s="4" t="s">
        <v>11</v>
      </c>
      <c r="C6729" s="4" t="s">
        <v>13054</v>
      </c>
      <c r="D6729" s="4" t="s">
        <v>14008</v>
      </c>
      <c r="E6729" s="4" t="s">
        <v>14049</v>
      </c>
      <c r="F6729" s="4" t="s">
        <v>14050</v>
      </c>
    </row>
    <row r="6730" ht="15.75" customHeight="1">
      <c r="A6730" s="4">
        <f t="shared" si="1"/>
        <v>6729</v>
      </c>
      <c r="B6730" s="4" t="s">
        <v>6</v>
      </c>
      <c r="C6730" s="4" t="s">
        <v>13054</v>
      </c>
      <c r="D6730" s="5" t="s">
        <v>14005</v>
      </c>
      <c r="E6730" s="4" t="s">
        <v>14051</v>
      </c>
      <c r="F6730" s="4" t="s">
        <v>14052</v>
      </c>
    </row>
    <row r="6731" ht="15.75" customHeight="1">
      <c r="A6731" s="4">
        <f t="shared" si="1"/>
        <v>6730</v>
      </c>
      <c r="B6731" s="4" t="s">
        <v>11</v>
      </c>
      <c r="C6731" s="4" t="s">
        <v>13054</v>
      </c>
      <c r="D6731" s="4" t="s">
        <v>14008</v>
      </c>
      <c r="E6731" s="4" t="s">
        <v>14053</v>
      </c>
      <c r="F6731" s="4" t="s">
        <v>14054</v>
      </c>
    </row>
    <row r="6732" ht="15.75" customHeight="1">
      <c r="A6732" s="4">
        <f t="shared" si="1"/>
        <v>6731</v>
      </c>
      <c r="B6732" s="4" t="s">
        <v>6</v>
      </c>
      <c r="C6732" s="4" t="s">
        <v>13054</v>
      </c>
      <c r="D6732" s="5" t="s">
        <v>14005</v>
      </c>
      <c r="E6732" s="4" t="s">
        <v>14055</v>
      </c>
      <c r="F6732" s="4" t="s">
        <v>14056</v>
      </c>
    </row>
    <row r="6733" ht="15.75" customHeight="1">
      <c r="A6733" s="4">
        <f t="shared" si="1"/>
        <v>6732</v>
      </c>
      <c r="B6733" s="4" t="s">
        <v>11</v>
      </c>
      <c r="C6733" s="4" t="s">
        <v>13054</v>
      </c>
      <c r="D6733" s="4" t="s">
        <v>14008</v>
      </c>
      <c r="E6733" s="4" t="s">
        <v>14057</v>
      </c>
      <c r="F6733" s="4" t="s">
        <v>14058</v>
      </c>
    </row>
    <row r="6734" ht="15.75" customHeight="1">
      <c r="A6734" s="4">
        <f t="shared" si="1"/>
        <v>6733</v>
      </c>
      <c r="B6734" s="4" t="s">
        <v>6</v>
      </c>
      <c r="C6734" s="4" t="s">
        <v>13054</v>
      </c>
      <c r="D6734" s="5" t="s">
        <v>14005</v>
      </c>
      <c r="E6734" s="4" t="s">
        <v>14059</v>
      </c>
      <c r="F6734" s="4" t="s">
        <v>14060</v>
      </c>
    </row>
    <row r="6735" ht="15.75" customHeight="1">
      <c r="A6735" s="4">
        <f t="shared" si="1"/>
        <v>6734</v>
      </c>
      <c r="B6735" s="4" t="s">
        <v>11</v>
      </c>
      <c r="C6735" s="4" t="s">
        <v>13054</v>
      </c>
      <c r="D6735" s="4" t="s">
        <v>14008</v>
      </c>
      <c r="E6735" s="4" t="s">
        <v>14061</v>
      </c>
      <c r="F6735" s="4" t="s">
        <v>14062</v>
      </c>
    </row>
    <row r="6736" ht="15.75" customHeight="1">
      <c r="A6736" s="4">
        <f t="shared" si="1"/>
        <v>6735</v>
      </c>
      <c r="B6736" s="4" t="s">
        <v>6</v>
      </c>
      <c r="C6736" s="4" t="s">
        <v>13054</v>
      </c>
      <c r="D6736" s="5" t="s">
        <v>14005</v>
      </c>
      <c r="E6736" s="4" t="s">
        <v>14063</v>
      </c>
      <c r="F6736" s="4" t="s">
        <v>14064</v>
      </c>
    </row>
    <row r="6737" ht="15.75" customHeight="1">
      <c r="A6737" s="4">
        <f t="shared" si="1"/>
        <v>6736</v>
      </c>
      <c r="B6737" s="4" t="s">
        <v>11</v>
      </c>
      <c r="C6737" s="4" t="s">
        <v>13054</v>
      </c>
      <c r="D6737" s="4" t="s">
        <v>14008</v>
      </c>
      <c r="E6737" s="4" t="s">
        <v>14065</v>
      </c>
      <c r="F6737" s="4" t="s">
        <v>14066</v>
      </c>
    </row>
    <row r="6738" ht="15.75" customHeight="1">
      <c r="A6738" s="4">
        <f t="shared" si="1"/>
        <v>6737</v>
      </c>
      <c r="B6738" s="4" t="s">
        <v>6</v>
      </c>
      <c r="C6738" s="4" t="s">
        <v>13054</v>
      </c>
      <c r="D6738" s="5" t="s">
        <v>14005</v>
      </c>
      <c r="E6738" s="4" t="s">
        <v>14067</v>
      </c>
      <c r="F6738" s="4" t="s">
        <v>14044</v>
      </c>
    </row>
    <row r="6739" ht="15.75" customHeight="1">
      <c r="A6739" s="4">
        <f t="shared" si="1"/>
        <v>6738</v>
      </c>
      <c r="B6739" s="4" t="s">
        <v>11</v>
      </c>
      <c r="C6739" s="4" t="s">
        <v>13054</v>
      </c>
      <c r="D6739" s="4" t="s">
        <v>14008</v>
      </c>
      <c r="E6739" s="4" t="s">
        <v>14068</v>
      </c>
      <c r="F6739" s="4" t="s">
        <v>14046</v>
      </c>
    </row>
    <row r="6740" ht="15.75" customHeight="1">
      <c r="A6740" s="4">
        <f t="shared" si="1"/>
        <v>6739</v>
      </c>
      <c r="B6740" s="4" t="s">
        <v>6</v>
      </c>
      <c r="C6740" s="4" t="s">
        <v>13054</v>
      </c>
      <c r="D6740" s="5" t="s">
        <v>14005</v>
      </c>
      <c r="E6740" s="4" t="s">
        <v>14031</v>
      </c>
      <c r="F6740" s="4" t="s">
        <v>14032</v>
      </c>
    </row>
    <row r="6741" ht="15.75" customHeight="1">
      <c r="A6741" s="4">
        <f t="shared" si="1"/>
        <v>6740</v>
      </c>
      <c r="B6741" s="4" t="s">
        <v>11</v>
      </c>
      <c r="C6741" s="4" t="s">
        <v>13054</v>
      </c>
      <c r="D6741" s="4" t="s">
        <v>14008</v>
      </c>
      <c r="E6741" s="4" t="s">
        <v>14069</v>
      </c>
      <c r="F6741" s="4" t="s">
        <v>14034</v>
      </c>
    </row>
    <row r="6742" ht="15.75" customHeight="1">
      <c r="A6742" s="4">
        <f t="shared" si="1"/>
        <v>6741</v>
      </c>
      <c r="B6742" s="4" t="s">
        <v>6</v>
      </c>
      <c r="C6742" s="4" t="s">
        <v>13054</v>
      </c>
      <c r="D6742" s="5" t="s">
        <v>14005</v>
      </c>
      <c r="E6742" s="4" t="s">
        <v>14047</v>
      </c>
      <c r="F6742" s="4" t="s">
        <v>14048</v>
      </c>
    </row>
    <row r="6743" ht="15.75" customHeight="1">
      <c r="A6743" s="4">
        <f t="shared" si="1"/>
        <v>6742</v>
      </c>
      <c r="B6743" s="4" t="s">
        <v>11</v>
      </c>
      <c r="C6743" s="4" t="s">
        <v>13054</v>
      </c>
      <c r="D6743" s="4" t="s">
        <v>14008</v>
      </c>
      <c r="E6743" s="4" t="s">
        <v>14049</v>
      </c>
      <c r="F6743" s="4" t="s">
        <v>14050</v>
      </c>
    </row>
    <row r="6744" ht="15.75" customHeight="1">
      <c r="A6744" s="4">
        <f t="shared" si="1"/>
        <v>6743</v>
      </c>
      <c r="B6744" s="4" t="s">
        <v>6</v>
      </c>
      <c r="C6744" s="4" t="s">
        <v>13054</v>
      </c>
      <c r="D6744" s="5" t="s">
        <v>14005</v>
      </c>
      <c r="E6744" s="4" t="s">
        <v>14070</v>
      </c>
      <c r="F6744" s="5" t="s">
        <v>14071</v>
      </c>
    </row>
    <row r="6745" ht="15.75" customHeight="1">
      <c r="A6745" s="4">
        <f t="shared" si="1"/>
        <v>6744</v>
      </c>
      <c r="B6745" s="4" t="s">
        <v>11</v>
      </c>
      <c r="C6745" s="4" t="s">
        <v>13054</v>
      </c>
      <c r="D6745" s="4" t="s">
        <v>14008</v>
      </c>
      <c r="E6745" s="4" t="s">
        <v>14072</v>
      </c>
      <c r="F6745" s="4" t="s">
        <v>14073</v>
      </c>
    </row>
    <row r="6746" ht="15.75" customHeight="1">
      <c r="A6746" s="4">
        <f t="shared" si="1"/>
        <v>6745</v>
      </c>
      <c r="B6746" s="4" t="s">
        <v>6</v>
      </c>
      <c r="C6746" s="4" t="s">
        <v>13054</v>
      </c>
      <c r="D6746" s="5" t="s">
        <v>14005</v>
      </c>
      <c r="E6746" s="4" t="s">
        <v>14074</v>
      </c>
      <c r="F6746" s="4" t="s">
        <v>14012</v>
      </c>
    </row>
    <row r="6747" ht="15.75" customHeight="1">
      <c r="A6747" s="4">
        <f t="shared" si="1"/>
        <v>6746</v>
      </c>
      <c r="B6747" s="4" t="s">
        <v>11</v>
      </c>
      <c r="C6747" s="4" t="s">
        <v>13054</v>
      </c>
      <c r="D6747" s="4" t="s">
        <v>14008</v>
      </c>
      <c r="E6747" s="4" t="s">
        <v>14075</v>
      </c>
      <c r="F6747" s="4" t="s">
        <v>14014</v>
      </c>
    </row>
    <row r="6748" ht="15.75" customHeight="1">
      <c r="A6748" s="4">
        <f t="shared" si="1"/>
        <v>6747</v>
      </c>
      <c r="B6748" s="4" t="s">
        <v>6</v>
      </c>
      <c r="C6748" s="4" t="s">
        <v>13054</v>
      </c>
      <c r="D6748" s="4" t="s">
        <v>14076</v>
      </c>
      <c r="E6748" s="4" t="s">
        <v>14015</v>
      </c>
      <c r="F6748" s="4" t="s">
        <v>14016</v>
      </c>
    </row>
    <row r="6749" ht="15.75" customHeight="1">
      <c r="A6749" s="4">
        <f t="shared" si="1"/>
        <v>6748</v>
      </c>
      <c r="B6749" s="4" t="s">
        <v>11</v>
      </c>
      <c r="C6749" s="4" t="s">
        <v>13054</v>
      </c>
      <c r="D6749" s="4" t="s">
        <v>14077</v>
      </c>
      <c r="E6749" s="4" t="s">
        <v>14017</v>
      </c>
      <c r="F6749" s="4" t="s">
        <v>14018</v>
      </c>
    </row>
    <row r="6750" ht="15.75" customHeight="1">
      <c r="A6750" s="4">
        <f t="shared" si="1"/>
        <v>6749</v>
      </c>
      <c r="B6750" s="4" t="s">
        <v>6</v>
      </c>
      <c r="C6750" s="4" t="s">
        <v>13054</v>
      </c>
      <c r="D6750" s="4" t="s">
        <v>14076</v>
      </c>
      <c r="E6750" s="4" t="s">
        <v>14078</v>
      </c>
      <c r="F6750" s="4" t="s">
        <v>14079</v>
      </c>
    </row>
    <row r="6751" ht="15.75" customHeight="1">
      <c r="A6751" s="4">
        <f t="shared" si="1"/>
        <v>6750</v>
      </c>
      <c r="B6751" s="4" t="s">
        <v>11</v>
      </c>
      <c r="C6751" s="4" t="s">
        <v>13054</v>
      </c>
      <c r="D6751" s="4" t="s">
        <v>14077</v>
      </c>
      <c r="E6751" s="4" t="s">
        <v>14080</v>
      </c>
      <c r="F6751" s="4" t="s">
        <v>14081</v>
      </c>
    </row>
    <row r="6752" ht="15.75" customHeight="1">
      <c r="A6752" s="4">
        <f t="shared" si="1"/>
        <v>6751</v>
      </c>
      <c r="B6752" s="4" t="s">
        <v>6</v>
      </c>
      <c r="C6752" s="4" t="s">
        <v>13054</v>
      </c>
      <c r="D6752" s="4" t="s">
        <v>14076</v>
      </c>
      <c r="E6752" s="4" t="s">
        <v>14082</v>
      </c>
      <c r="F6752" s="4" t="s">
        <v>14083</v>
      </c>
    </row>
    <row r="6753" ht="15.75" customHeight="1">
      <c r="A6753" s="4">
        <f t="shared" si="1"/>
        <v>6752</v>
      </c>
      <c r="B6753" s="4" t="s">
        <v>11</v>
      </c>
      <c r="C6753" s="4" t="s">
        <v>13054</v>
      </c>
      <c r="D6753" s="4" t="s">
        <v>14077</v>
      </c>
      <c r="E6753" s="4" t="s">
        <v>14084</v>
      </c>
      <c r="F6753" s="4" t="s">
        <v>14085</v>
      </c>
    </row>
    <row r="6754" ht="15.75" customHeight="1">
      <c r="A6754" s="4">
        <f t="shared" si="1"/>
        <v>6753</v>
      </c>
      <c r="B6754" s="4" t="s">
        <v>6</v>
      </c>
      <c r="C6754" s="4" t="s">
        <v>13054</v>
      </c>
      <c r="D6754" s="4" t="s">
        <v>14076</v>
      </c>
      <c r="E6754" s="4" t="s">
        <v>14086</v>
      </c>
      <c r="F6754" s="4" t="s">
        <v>14087</v>
      </c>
    </row>
    <row r="6755" ht="15.75" customHeight="1">
      <c r="A6755" s="4">
        <f t="shared" si="1"/>
        <v>6754</v>
      </c>
      <c r="B6755" s="4" t="s">
        <v>11</v>
      </c>
      <c r="C6755" s="4" t="s">
        <v>13054</v>
      </c>
      <c r="D6755" s="4" t="s">
        <v>14077</v>
      </c>
      <c r="E6755" s="4" t="s">
        <v>14088</v>
      </c>
      <c r="F6755" s="4" t="s">
        <v>14089</v>
      </c>
    </row>
    <row r="6756" ht="15.75" customHeight="1">
      <c r="A6756" s="4">
        <f t="shared" si="1"/>
        <v>6755</v>
      </c>
      <c r="B6756" s="4" t="s">
        <v>6</v>
      </c>
      <c r="C6756" s="4" t="s">
        <v>13054</v>
      </c>
      <c r="D6756" s="4" t="s">
        <v>14076</v>
      </c>
      <c r="E6756" s="4" t="s">
        <v>14090</v>
      </c>
      <c r="F6756" s="5" t="s">
        <v>14091</v>
      </c>
    </row>
    <row r="6757" ht="15.75" customHeight="1">
      <c r="A6757" s="4">
        <f t="shared" si="1"/>
        <v>6756</v>
      </c>
      <c r="B6757" s="4" t="s">
        <v>11</v>
      </c>
      <c r="C6757" s="4" t="s">
        <v>13054</v>
      </c>
      <c r="D6757" s="4" t="s">
        <v>14077</v>
      </c>
      <c r="E6757" s="4" t="s">
        <v>14092</v>
      </c>
      <c r="F6757" s="4" t="s">
        <v>14093</v>
      </c>
    </row>
    <row r="6758" ht="15.75" customHeight="1">
      <c r="A6758" s="4">
        <f t="shared" si="1"/>
        <v>6757</v>
      </c>
      <c r="B6758" s="4" t="s">
        <v>6</v>
      </c>
      <c r="C6758" s="4" t="s">
        <v>13054</v>
      </c>
      <c r="D6758" s="4" t="s">
        <v>14076</v>
      </c>
      <c r="E6758" s="4" t="s">
        <v>14094</v>
      </c>
      <c r="F6758" s="4" t="s">
        <v>14095</v>
      </c>
    </row>
    <row r="6759" ht="15.75" customHeight="1">
      <c r="A6759" s="4">
        <f t="shared" si="1"/>
        <v>6758</v>
      </c>
      <c r="B6759" s="4" t="s">
        <v>11</v>
      </c>
      <c r="C6759" s="4" t="s">
        <v>13054</v>
      </c>
      <c r="D6759" s="4" t="s">
        <v>14077</v>
      </c>
      <c r="E6759" s="4" t="s">
        <v>14096</v>
      </c>
      <c r="F6759" s="4" t="s">
        <v>14097</v>
      </c>
    </row>
    <row r="6760" ht="15.75" customHeight="1">
      <c r="A6760" s="4">
        <f t="shared" si="1"/>
        <v>6759</v>
      </c>
      <c r="B6760" s="4" t="s">
        <v>6</v>
      </c>
      <c r="C6760" s="4" t="s">
        <v>13054</v>
      </c>
      <c r="D6760" s="4" t="s">
        <v>14076</v>
      </c>
      <c r="E6760" s="4" t="s">
        <v>14098</v>
      </c>
      <c r="F6760" s="4" t="s">
        <v>14099</v>
      </c>
    </row>
    <row r="6761" ht="15.75" customHeight="1">
      <c r="A6761" s="4">
        <f t="shared" si="1"/>
        <v>6760</v>
      </c>
      <c r="B6761" s="4" t="s">
        <v>11</v>
      </c>
      <c r="C6761" s="4" t="s">
        <v>13054</v>
      </c>
      <c r="D6761" s="4" t="s">
        <v>14077</v>
      </c>
      <c r="E6761" s="4" t="s">
        <v>14100</v>
      </c>
      <c r="F6761" s="4" t="s">
        <v>14101</v>
      </c>
    </row>
    <row r="6762" ht="15.75" customHeight="1">
      <c r="A6762" s="4">
        <f t="shared" si="1"/>
        <v>6761</v>
      </c>
      <c r="B6762" s="4" t="s">
        <v>6</v>
      </c>
      <c r="C6762" s="4" t="s">
        <v>13054</v>
      </c>
      <c r="D6762" s="4" t="s">
        <v>14076</v>
      </c>
      <c r="E6762" s="5" t="s">
        <v>14102</v>
      </c>
      <c r="F6762" s="5" t="s">
        <v>14103</v>
      </c>
    </row>
    <row r="6763" ht="15.75" customHeight="1">
      <c r="A6763" s="4">
        <f t="shared" si="1"/>
        <v>6762</v>
      </c>
      <c r="B6763" s="4" t="s">
        <v>11</v>
      </c>
      <c r="C6763" s="4" t="s">
        <v>13054</v>
      </c>
      <c r="D6763" s="4" t="s">
        <v>14077</v>
      </c>
      <c r="E6763" s="4" t="s">
        <v>14104</v>
      </c>
      <c r="F6763" s="4" t="s">
        <v>14105</v>
      </c>
    </row>
    <row r="6764" ht="15.75" customHeight="1">
      <c r="A6764" s="4">
        <f t="shared" si="1"/>
        <v>6763</v>
      </c>
      <c r="B6764" s="4" t="s">
        <v>6</v>
      </c>
      <c r="C6764" s="4" t="s">
        <v>13054</v>
      </c>
      <c r="D6764" s="4" t="s">
        <v>14076</v>
      </c>
      <c r="E6764" s="4" t="s">
        <v>14106</v>
      </c>
      <c r="F6764" s="4" t="s">
        <v>14107</v>
      </c>
    </row>
    <row r="6765" ht="15.75" customHeight="1">
      <c r="A6765" s="4">
        <f t="shared" si="1"/>
        <v>6764</v>
      </c>
      <c r="B6765" s="4" t="s">
        <v>11</v>
      </c>
      <c r="C6765" s="4" t="s">
        <v>13054</v>
      </c>
      <c r="D6765" s="4" t="s">
        <v>14077</v>
      </c>
      <c r="E6765" s="4" t="s">
        <v>14108</v>
      </c>
      <c r="F6765" s="4" t="s">
        <v>14109</v>
      </c>
    </row>
    <row r="6766" ht="15.75" customHeight="1">
      <c r="A6766" s="4">
        <f t="shared" si="1"/>
        <v>6765</v>
      </c>
      <c r="B6766" s="4" t="s">
        <v>6</v>
      </c>
      <c r="C6766" s="4" t="s">
        <v>13054</v>
      </c>
      <c r="D6766" s="4" t="s">
        <v>14076</v>
      </c>
      <c r="E6766" s="4" t="s">
        <v>14110</v>
      </c>
      <c r="F6766" s="4" t="s">
        <v>14111</v>
      </c>
    </row>
    <row r="6767" ht="15.75" customHeight="1">
      <c r="A6767" s="4">
        <f t="shared" si="1"/>
        <v>6766</v>
      </c>
      <c r="B6767" s="4" t="s">
        <v>11</v>
      </c>
      <c r="C6767" s="4" t="s">
        <v>13054</v>
      </c>
      <c r="D6767" s="4" t="s">
        <v>14077</v>
      </c>
      <c r="E6767" s="4" t="s">
        <v>14112</v>
      </c>
      <c r="F6767" s="4" t="s">
        <v>14113</v>
      </c>
    </row>
    <row r="6768" ht="15.75" customHeight="1">
      <c r="A6768" s="4">
        <f t="shared" si="1"/>
        <v>6767</v>
      </c>
      <c r="B6768" s="4" t="s">
        <v>6</v>
      </c>
      <c r="C6768" s="4" t="s">
        <v>13054</v>
      </c>
      <c r="D6768" s="4" t="s">
        <v>14076</v>
      </c>
      <c r="E6768" s="4" t="s">
        <v>14114</v>
      </c>
      <c r="F6768" s="4" t="s">
        <v>14115</v>
      </c>
    </row>
    <row r="6769" ht="15.75" customHeight="1">
      <c r="A6769" s="4">
        <f t="shared" si="1"/>
        <v>6768</v>
      </c>
      <c r="B6769" s="4" t="s">
        <v>11</v>
      </c>
      <c r="C6769" s="4" t="s">
        <v>13054</v>
      </c>
      <c r="D6769" s="4" t="s">
        <v>14077</v>
      </c>
      <c r="E6769" s="4" t="s">
        <v>14116</v>
      </c>
      <c r="F6769" s="4" t="s">
        <v>14117</v>
      </c>
    </row>
    <row r="6770" ht="15.75" customHeight="1">
      <c r="A6770" s="4">
        <f t="shared" si="1"/>
        <v>6769</v>
      </c>
      <c r="B6770" s="4" t="s">
        <v>6</v>
      </c>
      <c r="C6770" s="4" t="s">
        <v>13054</v>
      </c>
      <c r="D6770" s="4" t="s">
        <v>14076</v>
      </c>
      <c r="E6770" s="4" t="s">
        <v>14118</v>
      </c>
      <c r="F6770" s="4" t="s">
        <v>14119</v>
      </c>
    </row>
    <row r="6771" ht="15.75" customHeight="1">
      <c r="A6771" s="4">
        <f t="shared" si="1"/>
        <v>6770</v>
      </c>
      <c r="B6771" s="4" t="s">
        <v>11</v>
      </c>
      <c r="C6771" s="4" t="s">
        <v>13054</v>
      </c>
      <c r="D6771" s="4" t="s">
        <v>14077</v>
      </c>
      <c r="E6771" s="4" t="s">
        <v>14120</v>
      </c>
      <c r="F6771" s="4" t="s">
        <v>14121</v>
      </c>
    </row>
    <row r="6772" ht="15.75" customHeight="1">
      <c r="A6772" s="4">
        <f t="shared" si="1"/>
        <v>6771</v>
      </c>
      <c r="B6772" s="4" t="s">
        <v>6</v>
      </c>
      <c r="C6772" s="4" t="s">
        <v>13054</v>
      </c>
      <c r="D6772" s="4" t="s">
        <v>14076</v>
      </c>
      <c r="E6772" s="4" t="s">
        <v>14122</v>
      </c>
      <c r="F6772" s="4" t="s">
        <v>14123</v>
      </c>
    </row>
    <row r="6773" ht="15.75" customHeight="1">
      <c r="A6773" s="4">
        <f t="shared" si="1"/>
        <v>6772</v>
      </c>
      <c r="B6773" s="4" t="s">
        <v>11</v>
      </c>
      <c r="C6773" s="4" t="s">
        <v>13054</v>
      </c>
      <c r="D6773" s="4" t="s">
        <v>14077</v>
      </c>
      <c r="E6773" s="4" t="s">
        <v>14124</v>
      </c>
      <c r="F6773" s="4" t="s">
        <v>14125</v>
      </c>
    </row>
    <row r="6774" ht="15.75" customHeight="1">
      <c r="A6774" s="4">
        <f t="shared" si="1"/>
        <v>6773</v>
      </c>
      <c r="B6774" s="4" t="s">
        <v>6</v>
      </c>
      <c r="C6774" s="4" t="s">
        <v>13054</v>
      </c>
      <c r="D6774" s="4" t="s">
        <v>14076</v>
      </c>
      <c r="E6774" s="4" t="s">
        <v>14126</v>
      </c>
      <c r="F6774" s="4" t="s">
        <v>14127</v>
      </c>
    </row>
    <row r="6775" ht="15.75" customHeight="1">
      <c r="A6775" s="4">
        <f t="shared" si="1"/>
        <v>6774</v>
      </c>
      <c r="B6775" s="4" t="s">
        <v>11</v>
      </c>
      <c r="C6775" s="4" t="s">
        <v>13054</v>
      </c>
      <c r="D6775" s="4" t="s">
        <v>14077</v>
      </c>
      <c r="E6775" s="4" t="s">
        <v>14128</v>
      </c>
      <c r="F6775" s="4" t="s">
        <v>14129</v>
      </c>
    </row>
    <row r="6776" ht="15.75" customHeight="1">
      <c r="A6776" s="4">
        <f t="shared" si="1"/>
        <v>6775</v>
      </c>
      <c r="B6776" s="4" t="s">
        <v>6</v>
      </c>
      <c r="C6776" s="4" t="s">
        <v>13054</v>
      </c>
      <c r="D6776" s="4" t="s">
        <v>14076</v>
      </c>
      <c r="E6776" s="4" t="s">
        <v>14130</v>
      </c>
      <c r="F6776" s="4" t="s">
        <v>14131</v>
      </c>
    </row>
    <row r="6777" ht="15.75" customHeight="1">
      <c r="A6777" s="4">
        <f t="shared" si="1"/>
        <v>6776</v>
      </c>
      <c r="B6777" s="4" t="s">
        <v>11</v>
      </c>
      <c r="C6777" s="4" t="s">
        <v>13054</v>
      </c>
      <c r="D6777" s="4" t="s">
        <v>14077</v>
      </c>
      <c r="E6777" s="4" t="s">
        <v>14132</v>
      </c>
      <c r="F6777" s="4" t="s">
        <v>14133</v>
      </c>
    </row>
    <row r="6778" ht="15.75" customHeight="1">
      <c r="A6778" s="4">
        <f t="shared" si="1"/>
        <v>6777</v>
      </c>
      <c r="B6778" s="4" t="s">
        <v>6</v>
      </c>
      <c r="C6778" s="4" t="s">
        <v>13054</v>
      </c>
      <c r="D6778" s="4" t="s">
        <v>14134</v>
      </c>
      <c r="E6778" s="4" t="s">
        <v>14135</v>
      </c>
      <c r="F6778" s="4" t="s">
        <v>14136</v>
      </c>
    </row>
    <row r="6779" ht="15.75" customHeight="1">
      <c r="A6779" s="4">
        <f t="shared" si="1"/>
        <v>6778</v>
      </c>
      <c r="B6779" s="4" t="s">
        <v>11</v>
      </c>
      <c r="C6779" s="4" t="s">
        <v>13054</v>
      </c>
      <c r="D6779" s="4" t="s">
        <v>14137</v>
      </c>
      <c r="E6779" s="4" t="s">
        <v>14138</v>
      </c>
      <c r="F6779" s="4" t="s">
        <v>14139</v>
      </c>
    </row>
    <row r="6780" ht="15.75" customHeight="1">
      <c r="A6780" s="4">
        <f t="shared" si="1"/>
        <v>6779</v>
      </c>
      <c r="B6780" s="4" t="s">
        <v>6</v>
      </c>
      <c r="C6780" s="4" t="s">
        <v>13054</v>
      </c>
      <c r="D6780" s="4" t="s">
        <v>14134</v>
      </c>
      <c r="E6780" s="4" t="s">
        <v>14140</v>
      </c>
      <c r="F6780" s="4" t="s">
        <v>14141</v>
      </c>
    </row>
    <row r="6781" ht="15.75" customHeight="1">
      <c r="A6781" s="4">
        <f t="shared" si="1"/>
        <v>6780</v>
      </c>
      <c r="B6781" s="4" t="s">
        <v>11</v>
      </c>
      <c r="C6781" s="4" t="s">
        <v>13054</v>
      </c>
      <c r="D6781" s="4" t="s">
        <v>14137</v>
      </c>
      <c r="E6781" s="4" t="s">
        <v>14142</v>
      </c>
      <c r="F6781" s="4" t="s">
        <v>14143</v>
      </c>
    </row>
    <row r="6782" ht="15.75" customHeight="1">
      <c r="A6782" s="4">
        <f t="shared" si="1"/>
        <v>6781</v>
      </c>
      <c r="B6782" s="4" t="s">
        <v>6</v>
      </c>
      <c r="C6782" s="4" t="s">
        <v>13054</v>
      </c>
      <c r="D6782" s="4" t="s">
        <v>14134</v>
      </c>
      <c r="E6782" s="4" t="s">
        <v>14144</v>
      </c>
      <c r="F6782" s="4" t="s">
        <v>14145</v>
      </c>
    </row>
    <row r="6783" ht="15.75" customHeight="1">
      <c r="A6783" s="4">
        <f t="shared" si="1"/>
        <v>6782</v>
      </c>
      <c r="B6783" s="4" t="s">
        <v>11</v>
      </c>
      <c r="C6783" s="4" t="s">
        <v>13054</v>
      </c>
      <c r="D6783" s="4" t="s">
        <v>14137</v>
      </c>
      <c r="E6783" s="4" t="s">
        <v>14146</v>
      </c>
      <c r="F6783" s="4" t="s">
        <v>14147</v>
      </c>
    </row>
    <row r="6784" ht="15.75" customHeight="1">
      <c r="A6784" s="4">
        <f t="shared" si="1"/>
        <v>6783</v>
      </c>
      <c r="B6784" s="4" t="s">
        <v>6</v>
      </c>
      <c r="C6784" s="4" t="s">
        <v>13054</v>
      </c>
      <c r="D6784" s="4" t="s">
        <v>14134</v>
      </c>
      <c r="E6784" s="4" t="s">
        <v>14148</v>
      </c>
      <c r="F6784" s="4" t="s">
        <v>14149</v>
      </c>
    </row>
    <row r="6785" ht="15.75" customHeight="1">
      <c r="A6785" s="4">
        <f t="shared" si="1"/>
        <v>6784</v>
      </c>
      <c r="B6785" s="4" t="s">
        <v>11</v>
      </c>
      <c r="C6785" s="4" t="s">
        <v>13054</v>
      </c>
      <c r="D6785" s="4" t="s">
        <v>14137</v>
      </c>
      <c r="E6785" s="4" t="s">
        <v>14150</v>
      </c>
      <c r="F6785" s="4" t="s">
        <v>14151</v>
      </c>
    </row>
    <row r="6786" ht="15.75" customHeight="1">
      <c r="A6786" s="4">
        <f t="shared" si="1"/>
        <v>6785</v>
      </c>
      <c r="B6786" s="4" t="s">
        <v>6</v>
      </c>
      <c r="C6786" s="4" t="s">
        <v>13054</v>
      </c>
      <c r="D6786" s="4" t="s">
        <v>14134</v>
      </c>
      <c r="E6786" s="4" t="s">
        <v>14152</v>
      </c>
      <c r="F6786" s="4" t="s">
        <v>14153</v>
      </c>
    </row>
    <row r="6787" ht="15.75" customHeight="1">
      <c r="A6787" s="4">
        <f t="shared" si="1"/>
        <v>6786</v>
      </c>
      <c r="B6787" s="4" t="s">
        <v>11</v>
      </c>
      <c r="C6787" s="4" t="s">
        <v>13054</v>
      </c>
      <c r="D6787" s="4" t="s">
        <v>14137</v>
      </c>
      <c r="E6787" s="4" t="s">
        <v>14154</v>
      </c>
      <c r="F6787" s="4" t="s">
        <v>14155</v>
      </c>
    </row>
    <row r="6788" ht="15.75" customHeight="1">
      <c r="A6788" s="4">
        <f t="shared" si="1"/>
        <v>6787</v>
      </c>
      <c r="B6788" s="4" t="s">
        <v>6</v>
      </c>
      <c r="C6788" s="4" t="s">
        <v>13054</v>
      </c>
      <c r="D6788" s="4" t="s">
        <v>14134</v>
      </c>
      <c r="E6788" s="4" t="s">
        <v>14156</v>
      </c>
      <c r="F6788" s="4" t="s">
        <v>14157</v>
      </c>
    </row>
    <row r="6789" ht="15.75" customHeight="1">
      <c r="A6789" s="4">
        <f t="shared" si="1"/>
        <v>6788</v>
      </c>
      <c r="B6789" s="4" t="s">
        <v>11</v>
      </c>
      <c r="C6789" s="4" t="s">
        <v>13054</v>
      </c>
      <c r="D6789" s="4" t="s">
        <v>14137</v>
      </c>
      <c r="E6789" s="4" t="s">
        <v>14158</v>
      </c>
      <c r="F6789" s="4" t="s">
        <v>14159</v>
      </c>
    </row>
    <row r="6790" ht="15.75" customHeight="1">
      <c r="A6790" s="4">
        <f t="shared" si="1"/>
        <v>6789</v>
      </c>
      <c r="B6790" s="4" t="s">
        <v>6</v>
      </c>
      <c r="C6790" s="4" t="s">
        <v>13054</v>
      </c>
      <c r="D6790" s="4" t="s">
        <v>14134</v>
      </c>
      <c r="E6790" s="4" t="s">
        <v>14160</v>
      </c>
      <c r="F6790" s="4" t="s">
        <v>14161</v>
      </c>
    </row>
    <row r="6791" ht="15.75" customHeight="1">
      <c r="A6791" s="4">
        <f t="shared" si="1"/>
        <v>6790</v>
      </c>
      <c r="B6791" s="4" t="s">
        <v>11</v>
      </c>
      <c r="C6791" s="4" t="s">
        <v>13054</v>
      </c>
      <c r="D6791" s="4" t="s">
        <v>14137</v>
      </c>
      <c r="E6791" s="4" t="s">
        <v>14162</v>
      </c>
      <c r="F6791" s="4" t="s">
        <v>14163</v>
      </c>
    </row>
    <row r="6792" ht="15.75" customHeight="1">
      <c r="A6792" s="4">
        <f t="shared" si="1"/>
        <v>6791</v>
      </c>
      <c r="B6792" s="4" t="s">
        <v>6</v>
      </c>
      <c r="C6792" s="4" t="s">
        <v>13054</v>
      </c>
      <c r="D6792" s="4" t="s">
        <v>14134</v>
      </c>
      <c r="E6792" s="4" t="s">
        <v>14164</v>
      </c>
      <c r="F6792" s="4" t="s">
        <v>14165</v>
      </c>
    </row>
    <row r="6793" ht="15.75" customHeight="1">
      <c r="A6793" s="4">
        <f t="shared" si="1"/>
        <v>6792</v>
      </c>
      <c r="B6793" s="4" t="s">
        <v>11</v>
      </c>
      <c r="C6793" s="4" t="s">
        <v>13054</v>
      </c>
      <c r="D6793" s="4" t="s">
        <v>14137</v>
      </c>
      <c r="E6793" s="4" t="s">
        <v>14166</v>
      </c>
      <c r="F6793" s="4" t="s">
        <v>14167</v>
      </c>
    </row>
    <row r="6794" ht="15.75" customHeight="1">
      <c r="A6794" s="4">
        <f t="shared" si="1"/>
        <v>6793</v>
      </c>
      <c r="B6794" s="4" t="s">
        <v>6</v>
      </c>
      <c r="C6794" s="4" t="s">
        <v>13054</v>
      </c>
      <c r="D6794" s="4" t="s">
        <v>14134</v>
      </c>
      <c r="E6794" s="4" t="s">
        <v>14168</v>
      </c>
      <c r="F6794" s="4" t="s">
        <v>14169</v>
      </c>
    </row>
    <row r="6795" ht="15.75" customHeight="1">
      <c r="A6795" s="4">
        <f t="shared" si="1"/>
        <v>6794</v>
      </c>
      <c r="B6795" s="4" t="s">
        <v>11</v>
      </c>
      <c r="C6795" s="4" t="s">
        <v>13054</v>
      </c>
      <c r="D6795" s="4" t="s">
        <v>14137</v>
      </c>
      <c r="E6795" s="4" t="s">
        <v>14170</v>
      </c>
      <c r="F6795" s="4" t="s">
        <v>14171</v>
      </c>
    </row>
    <row r="6796" ht="15.75" customHeight="1">
      <c r="A6796" s="4">
        <f t="shared" si="1"/>
        <v>6795</v>
      </c>
      <c r="B6796" s="4" t="s">
        <v>6</v>
      </c>
      <c r="C6796" s="4" t="s">
        <v>13054</v>
      </c>
      <c r="D6796" s="4" t="s">
        <v>14134</v>
      </c>
      <c r="E6796" s="4" t="s">
        <v>14172</v>
      </c>
      <c r="F6796" s="4" t="s">
        <v>14173</v>
      </c>
    </row>
    <row r="6797" ht="15.75" customHeight="1">
      <c r="A6797" s="4">
        <f t="shared" si="1"/>
        <v>6796</v>
      </c>
      <c r="B6797" s="4" t="s">
        <v>11</v>
      </c>
      <c r="C6797" s="4" t="s">
        <v>13054</v>
      </c>
      <c r="D6797" s="4" t="s">
        <v>14137</v>
      </c>
      <c r="E6797" s="4" t="s">
        <v>14174</v>
      </c>
      <c r="F6797" s="4" t="s">
        <v>14175</v>
      </c>
    </row>
    <row r="6798" ht="15.75" customHeight="1">
      <c r="A6798" s="4">
        <f t="shared" si="1"/>
        <v>6797</v>
      </c>
      <c r="B6798" s="4" t="s">
        <v>6</v>
      </c>
      <c r="C6798" s="4" t="s">
        <v>13054</v>
      </c>
      <c r="D6798" s="4" t="s">
        <v>14134</v>
      </c>
      <c r="E6798" s="4" t="s">
        <v>14176</v>
      </c>
      <c r="F6798" s="4" t="s">
        <v>14141</v>
      </c>
    </row>
    <row r="6799" ht="15.75" customHeight="1">
      <c r="A6799" s="4">
        <f t="shared" si="1"/>
        <v>6798</v>
      </c>
      <c r="B6799" s="4" t="s">
        <v>11</v>
      </c>
      <c r="C6799" s="4" t="s">
        <v>13054</v>
      </c>
      <c r="D6799" s="4" t="s">
        <v>14137</v>
      </c>
      <c r="E6799" s="4" t="s">
        <v>14177</v>
      </c>
      <c r="F6799" s="4" t="s">
        <v>14143</v>
      </c>
    </row>
    <row r="6800" ht="15.75" customHeight="1">
      <c r="A6800" s="4">
        <f t="shared" si="1"/>
        <v>6799</v>
      </c>
      <c r="B6800" s="4" t="s">
        <v>6</v>
      </c>
      <c r="C6800" s="4" t="s">
        <v>13054</v>
      </c>
      <c r="D6800" s="4" t="s">
        <v>14134</v>
      </c>
      <c r="E6800" s="4" t="s">
        <v>14178</v>
      </c>
      <c r="F6800" s="4" t="s">
        <v>14179</v>
      </c>
    </row>
    <row r="6801" ht="15.75" customHeight="1">
      <c r="A6801" s="4">
        <f t="shared" si="1"/>
        <v>6800</v>
      </c>
      <c r="B6801" s="4" t="s">
        <v>11</v>
      </c>
      <c r="C6801" s="4" t="s">
        <v>13054</v>
      </c>
      <c r="D6801" s="4" t="s">
        <v>14137</v>
      </c>
      <c r="E6801" s="4" t="s">
        <v>14180</v>
      </c>
      <c r="F6801" s="4" t="s">
        <v>14181</v>
      </c>
    </row>
    <row r="6802" ht="15.75" customHeight="1">
      <c r="A6802" s="4">
        <f t="shared" si="1"/>
        <v>6801</v>
      </c>
      <c r="B6802" s="4" t="s">
        <v>6</v>
      </c>
      <c r="C6802" s="4" t="s">
        <v>13054</v>
      </c>
      <c r="D6802" s="5" t="s">
        <v>14182</v>
      </c>
      <c r="E6802" s="4" t="s">
        <v>14183</v>
      </c>
      <c r="F6802" s="4" t="s">
        <v>14184</v>
      </c>
    </row>
    <row r="6803" ht="15.75" customHeight="1">
      <c r="A6803" s="4">
        <f t="shared" si="1"/>
        <v>6802</v>
      </c>
      <c r="B6803" s="4" t="s">
        <v>11</v>
      </c>
      <c r="C6803" s="4" t="s">
        <v>13054</v>
      </c>
      <c r="D6803" s="4" t="s">
        <v>14185</v>
      </c>
      <c r="E6803" s="4" t="s">
        <v>14186</v>
      </c>
      <c r="F6803" s="4" t="s">
        <v>14187</v>
      </c>
    </row>
    <row r="6804" ht="15.75" customHeight="1">
      <c r="A6804" s="4">
        <f t="shared" si="1"/>
        <v>6803</v>
      </c>
      <c r="B6804" s="4" t="s">
        <v>6</v>
      </c>
      <c r="C6804" s="4" t="s">
        <v>13054</v>
      </c>
      <c r="D6804" s="5" t="s">
        <v>14182</v>
      </c>
      <c r="E6804" s="4" t="s">
        <v>14188</v>
      </c>
      <c r="F6804" s="4" t="s">
        <v>14189</v>
      </c>
    </row>
    <row r="6805" ht="15.75" customHeight="1">
      <c r="A6805" s="4">
        <f t="shared" si="1"/>
        <v>6804</v>
      </c>
      <c r="B6805" s="4" t="s">
        <v>11</v>
      </c>
      <c r="C6805" s="4" t="s">
        <v>13054</v>
      </c>
      <c r="D6805" s="4" t="s">
        <v>14185</v>
      </c>
      <c r="E6805" s="4" t="s">
        <v>14190</v>
      </c>
      <c r="F6805" s="4" t="s">
        <v>14191</v>
      </c>
    </row>
    <row r="6806" ht="15.75" customHeight="1">
      <c r="A6806" s="4">
        <f t="shared" si="1"/>
        <v>6805</v>
      </c>
      <c r="B6806" s="4" t="s">
        <v>6</v>
      </c>
      <c r="C6806" s="4" t="s">
        <v>13054</v>
      </c>
      <c r="D6806" s="5" t="s">
        <v>14182</v>
      </c>
      <c r="E6806" s="4" t="s">
        <v>14192</v>
      </c>
      <c r="F6806" s="4" t="s">
        <v>14193</v>
      </c>
    </row>
    <row r="6807" ht="15.75" customHeight="1">
      <c r="A6807" s="4">
        <f t="shared" si="1"/>
        <v>6806</v>
      </c>
      <c r="B6807" s="4" t="s">
        <v>11</v>
      </c>
      <c r="C6807" s="4" t="s">
        <v>13054</v>
      </c>
      <c r="D6807" s="4" t="s">
        <v>14185</v>
      </c>
      <c r="E6807" s="4" t="s">
        <v>14194</v>
      </c>
      <c r="F6807" s="4" t="s">
        <v>14195</v>
      </c>
    </row>
    <row r="6808" ht="15.75" customHeight="1">
      <c r="A6808" s="4">
        <f t="shared" si="1"/>
        <v>6807</v>
      </c>
      <c r="B6808" s="4" t="s">
        <v>6</v>
      </c>
      <c r="C6808" s="4" t="s">
        <v>13054</v>
      </c>
      <c r="D6808" s="5" t="s">
        <v>14182</v>
      </c>
      <c r="E6808" s="4" t="s">
        <v>14196</v>
      </c>
      <c r="F6808" s="4" t="s">
        <v>14197</v>
      </c>
    </row>
    <row r="6809" ht="15.75" customHeight="1">
      <c r="A6809" s="4">
        <f t="shared" si="1"/>
        <v>6808</v>
      </c>
      <c r="B6809" s="4" t="s">
        <v>11</v>
      </c>
      <c r="C6809" s="4" t="s">
        <v>13054</v>
      </c>
      <c r="D6809" s="4" t="s">
        <v>14185</v>
      </c>
      <c r="E6809" s="4" t="s">
        <v>14198</v>
      </c>
      <c r="F6809" s="4" t="s">
        <v>14199</v>
      </c>
    </row>
    <row r="6810" ht="15.75" customHeight="1">
      <c r="A6810" s="4">
        <f t="shared" si="1"/>
        <v>6809</v>
      </c>
      <c r="B6810" s="4" t="s">
        <v>6</v>
      </c>
      <c r="C6810" s="4" t="s">
        <v>13054</v>
      </c>
      <c r="D6810" s="5" t="s">
        <v>14182</v>
      </c>
      <c r="E6810" s="4" t="s">
        <v>14200</v>
      </c>
      <c r="F6810" s="4" t="s">
        <v>14201</v>
      </c>
    </row>
    <row r="6811" ht="15.75" customHeight="1">
      <c r="A6811" s="4">
        <f t="shared" si="1"/>
        <v>6810</v>
      </c>
      <c r="B6811" s="4" t="s">
        <v>11</v>
      </c>
      <c r="C6811" s="4" t="s">
        <v>13054</v>
      </c>
      <c r="D6811" s="4" t="s">
        <v>14185</v>
      </c>
      <c r="E6811" s="4" t="s">
        <v>14202</v>
      </c>
      <c r="F6811" s="4" t="s">
        <v>14203</v>
      </c>
    </row>
    <row r="6812" ht="15.75" customHeight="1">
      <c r="A6812" s="4">
        <f t="shared" si="1"/>
        <v>6811</v>
      </c>
      <c r="B6812" s="4" t="s">
        <v>6</v>
      </c>
      <c r="C6812" s="4" t="s">
        <v>13054</v>
      </c>
      <c r="D6812" s="5" t="s">
        <v>14182</v>
      </c>
      <c r="E6812" s="4" t="s">
        <v>14204</v>
      </c>
      <c r="F6812" s="4" t="s">
        <v>14205</v>
      </c>
    </row>
    <row r="6813" ht="15.75" customHeight="1">
      <c r="A6813" s="4">
        <f t="shared" si="1"/>
        <v>6812</v>
      </c>
      <c r="B6813" s="4" t="s">
        <v>11</v>
      </c>
      <c r="C6813" s="4" t="s">
        <v>13054</v>
      </c>
      <c r="D6813" s="4" t="s">
        <v>14185</v>
      </c>
      <c r="E6813" s="4" t="s">
        <v>14206</v>
      </c>
      <c r="F6813" s="4" t="s">
        <v>14207</v>
      </c>
    </row>
    <row r="6814" ht="15.75" customHeight="1">
      <c r="A6814" s="4">
        <f t="shared" si="1"/>
        <v>6813</v>
      </c>
      <c r="B6814" s="4" t="s">
        <v>6</v>
      </c>
      <c r="C6814" s="4" t="s">
        <v>13054</v>
      </c>
      <c r="D6814" s="5" t="s">
        <v>14182</v>
      </c>
      <c r="E6814" s="4" t="s">
        <v>14208</v>
      </c>
      <c r="F6814" s="4" t="s">
        <v>14209</v>
      </c>
    </row>
    <row r="6815" ht="15.75" customHeight="1">
      <c r="A6815" s="4">
        <f t="shared" si="1"/>
        <v>6814</v>
      </c>
      <c r="B6815" s="4" t="s">
        <v>11</v>
      </c>
      <c r="C6815" s="4" t="s">
        <v>13054</v>
      </c>
      <c r="D6815" s="4" t="s">
        <v>14185</v>
      </c>
      <c r="E6815" s="4" t="s">
        <v>14210</v>
      </c>
      <c r="F6815" s="4" t="s">
        <v>14211</v>
      </c>
    </row>
    <row r="6816" ht="15.75" customHeight="1">
      <c r="A6816" s="4">
        <f t="shared" si="1"/>
        <v>6815</v>
      </c>
      <c r="B6816" s="4" t="s">
        <v>6</v>
      </c>
      <c r="C6816" s="4" t="s">
        <v>13054</v>
      </c>
      <c r="D6816" s="5" t="s">
        <v>14182</v>
      </c>
      <c r="E6816" s="4" t="s">
        <v>14212</v>
      </c>
      <c r="F6816" s="4" t="s">
        <v>14213</v>
      </c>
    </row>
    <row r="6817" ht="15.75" customHeight="1">
      <c r="A6817" s="4">
        <f t="shared" si="1"/>
        <v>6816</v>
      </c>
      <c r="B6817" s="4" t="s">
        <v>11</v>
      </c>
      <c r="C6817" s="4" t="s">
        <v>13054</v>
      </c>
      <c r="D6817" s="4" t="s">
        <v>14185</v>
      </c>
      <c r="E6817" s="4" t="s">
        <v>14214</v>
      </c>
      <c r="F6817" s="4" t="s">
        <v>14215</v>
      </c>
    </row>
    <row r="6818" ht="15.75" customHeight="1">
      <c r="A6818" s="4">
        <f t="shared" si="1"/>
        <v>6817</v>
      </c>
      <c r="B6818" s="4" t="s">
        <v>6</v>
      </c>
      <c r="C6818" s="4" t="s">
        <v>13054</v>
      </c>
      <c r="D6818" s="5" t="s">
        <v>14182</v>
      </c>
      <c r="E6818" s="4" t="s">
        <v>14216</v>
      </c>
      <c r="F6818" s="4" t="s">
        <v>14217</v>
      </c>
    </row>
    <row r="6819" ht="15.75" customHeight="1">
      <c r="A6819" s="4">
        <f t="shared" si="1"/>
        <v>6818</v>
      </c>
      <c r="B6819" s="4" t="s">
        <v>11</v>
      </c>
      <c r="C6819" s="4" t="s">
        <v>13054</v>
      </c>
      <c r="D6819" s="4" t="s">
        <v>14185</v>
      </c>
      <c r="E6819" s="4" t="s">
        <v>14218</v>
      </c>
      <c r="F6819" s="4" t="s">
        <v>14219</v>
      </c>
    </row>
    <row r="6820" ht="15.75" customHeight="1">
      <c r="A6820" s="4">
        <f t="shared" si="1"/>
        <v>6819</v>
      </c>
      <c r="B6820" s="4" t="s">
        <v>6</v>
      </c>
      <c r="C6820" s="4" t="s">
        <v>13054</v>
      </c>
      <c r="D6820" s="5" t="s">
        <v>14182</v>
      </c>
      <c r="E6820" s="4" t="s">
        <v>14220</v>
      </c>
      <c r="F6820" s="4" t="s">
        <v>14221</v>
      </c>
    </row>
    <row r="6821" ht="15.75" customHeight="1">
      <c r="A6821" s="4">
        <f t="shared" si="1"/>
        <v>6820</v>
      </c>
      <c r="B6821" s="4" t="s">
        <v>11</v>
      </c>
      <c r="C6821" s="4" t="s">
        <v>13054</v>
      </c>
      <c r="D6821" s="4" t="s">
        <v>14185</v>
      </c>
      <c r="E6821" s="4" t="s">
        <v>14222</v>
      </c>
      <c r="F6821" s="4" t="s">
        <v>14223</v>
      </c>
    </row>
    <row r="6822" ht="15.75" customHeight="1">
      <c r="A6822" s="4">
        <f t="shared" si="1"/>
        <v>6821</v>
      </c>
      <c r="B6822" s="4" t="s">
        <v>6</v>
      </c>
      <c r="C6822" s="4" t="s">
        <v>13054</v>
      </c>
      <c r="D6822" s="5" t="s">
        <v>14182</v>
      </c>
      <c r="E6822" s="4" t="s">
        <v>14224</v>
      </c>
      <c r="F6822" s="4" t="s">
        <v>14225</v>
      </c>
    </row>
    <row r="6823" ht="15.75" customHeight="1">
      <c r="A6823" s="4">
        <f t="shared" si="1"/>
        <v>6822</v>
      </c>
      <c r="B6823" s="4" t="s">
        <v>11</v>
      </c>
      <c r="C6823" s="4" t="s">
        <v>13054</v>
      </c>
      <c r="D6823" s="4" t="s">
        <v>14185</v>
      </c>
      <c r="E6823" s="4" t="s">
        <v>14226</v>
      </c>
      <c r="F6823" s="4" t="s">
        <v>14227</v>
      </c>
    </row>
    <row r="6824" ht="15.75" customHeight="1">
      <c r="A6824" s="4">
        <f t="shared" si="1"/>
        <v>6823</v>
      </c>
      <c r="B6824" s="4" t="s">
        <v>6</v>
      </c>
      <c r="C6824" s="4" t="s">
        <v>13054</v>
      </c>
      <c r="D6824" s="5" t="s">
        <v>14182</v>
      </c>
      <c r="E6824" s="5" t="s">
        <v>14228</v>
      </c>
      <c r="F6824" s="5" t="s">
        <v>14229</v>
      </c>
    </row>
    <row r="6825" ht="15.75" customHeight="1">
      <c r="A6825" s="4">
        <f t="shared" si="1"/>
        <v>6824</v>
      </c>
      <c r="B6825" s="4" t="s">
        <v>11</v>
      </c>
      <c r="C6825" s="4" t="s">
        <v>13054</v>
      </c>
      <c r="D6825" s="4" t="s">
        <v>14185</v>
      </c>
      <c r="E6825" s="4" t="s">
        <v>14230</v>
      </c>
      <c r="F6825" s="4" t="s">
        <v>14231</v>
      </c>
    </row>
    <row r="6826" ht="15.75" customHeight="1">
      <c r="A6826" s="4">
        <f t="shared" si="1"/>
        <v>6825</v>
      </c>
      <c r="B6826" s="4" t="s">
        <v>6</v>
      </c>
      <c r="C6826" s="4" t="s">
        <v>13054</v>
      </c>
      <c r="D6826" s="5" t="s">
        <v>14182</v>
      </c>
      <c r="E6826" s="4" t="s">
        <v>14232</v>
      </c>
      <c r="F6826" s="4" t="s">
        <v>14233</v>
      </c>
    </row>
    <row r="6827" ht="15.75" customHeight="1">
      <c r="A6827" s="4">
        <f t="shared" si="1"/>
        <v>6826</v>
      </c>
      <c r="B6827" s="4" t="s">
        <v>11</v>
      </c>
      <c r="C6827" s="4" t="s">
        <v>13054</v>
      </c>
      <c r="D6827" s="4" t="s">
        <v>14185</v>
      </c>
      <c r="E6827" s="4" t="s">
        <v>14234</v>
      </c>
      <c r="F6827" s="4" t="s">
        <v>14235</v>
      </c>
    </row>
    <row r="6828" ht="15.75" customHeight="1">
      <c r="A6828" s="4">
        <f t="shared" si="1"/>
        <v>6827</v>
      </c>
      <c r="B6828" s="4" t="s">
        <v>6</v>
      </c>
      <c r="C6828" s="4" t="s">
        <v>13054</v>
      </c>
      <c r="D6828" s="5" t="s">
        <v>14182</v>
      </c>
      <c r="E6828" s="4" t="s">
        <v>14236</v>
      </c>
      <c r="F6828" s="4" t="s">
        <v>14237</v>
      </c>
    </row>
    <row r="6829" ht="15.75" customHeight="1">
      <c r="A6829" s="4">
        <f t="shared" si="1"/>
        <v>6828</v>
      </c>
      <c r="B6829" s="4" t="s">
        <v>11</v>
      </c>
      <c r="C6829" s="4" t="s">
        <v>13054</v>
      </c>
      <c r="D6829" s="4" t="s">
        <v>14185</v>
      </c>
      <c r="E6829" s="4" t="s">
        <v>14238</v>
      </c>
      <c r="F6829" s="4" t="s">
        <v>14239</v>
      </c>
    </row>
    <row r="6830" ht="15.75" customHeight="1">
      <c r="A6830" s="4">
        <f t="shared" si="1"/>
        <v>6829</v>
      </c>
      <c r="B6830" s="4" t="s">
        <v>6</v>
      </c>
      <c r="C6830" s="4" t="s">
        <v>13054</v>
      </c>
      <c r="D6830" s="5" t="s">
        <v>14182</v>
      </c>
      <c r="E6830" s="4" t="s">
        <v>14240</v>
      </c>
      <c r="F6830" s="4" t="s">
        <v>14241</v>
      </c>
    </row>
    <row r="6831" ht="15.75" customHeight="1">
      <c r="A6831" s="4">
        <f t="shared" si="1"/>
        <v>6830</v>
      </c>
      <c r="B6831" s="4" t="s">
        <v>11</v>
      </c>
      <c r="C6831" s="4" t="s">
        <v>13054</v>
      </c>
      <c r="D6831" s="4" t="s">
        <v>14185</v>
      </c>
      <c r="E6831" s="4" t="s">
        <v>14242</v>
      </c>
      <c r="F6831" s="4" t="s">
        <v>14243</v>
      </c>
    </row>
    <row r="6832" ht="15.75" customHeight="1">
      <c r="A6832" s="4">
        <f t="shared" si="1"/>
        <v>6831</v>
      </c>
      <c r="B6832" s="4" t="s">
        <v>6</v>
      </c>
      <c r="C6832" s="4" t="s">
        <v>13054</v>
      </c>
      <c r="D6832" s="5" t="s">
        <v>14182</v>
      </c>
      <c r="E6832" s="4" t="s">
        <v>14244</v>
      </c>
      <c r="F6832" s="4" t="s">
        <v>14245</v>
      </c>
    </row>
    <row r="6833" ht="15.75" customHeight="1">
      <c r="A6833" s="4">
        <f t="shared" si="1"/>
        <v>6832</v>
      </c>
      <c r="B6833" s="4" t="s">
        <v>11</v>
      </c>
      <c r="C6833" s="4" t="s">
        <v>13054</v>
      </c>
      <c r="D6833" s="4" t="s">
        <v>14185</v>
      </c>
      <c r="E6833" s="4" t="s">
        <v>14246</v>
      </c>
      <c r="F6833" s="4" t="s">
        <v>14247</v>
      </c>
    </row>
    <row r="6834" ht="15.75" customHeight="1">
      <c r="A6834" s="4">
        <f t="shared" si="1"/>
        <v>6833</v>
      </c>
      <c r="B6834" s="4" t="s">
        <v>6</v>
      </c>
      <c r="C6834" s="4" t="s">
        <v>13054</v>
      </c>
      <c r="D6834" s="5" t="s">
        <v>14182</v>
      </c>
      <c r="E6834" s="4" t="s">
        <v>14248</v>
      </c>
      <c r="F6834" s="4" t="s">
        <v>14249</v>
      </c>
    </row>
    <row r="6835" ht="15.75" customHeight="1">
      <c r="A6835" s="4">
        <f t="shared" si="1"/>
        <v>6834</v>
      </c>
      <c r="B6835" s="4" t="s">
        <v>11</v>
      </c>
      <c r="C6835" s="4" t="s">
        <v>13054</v>
      </c>
      <c r="D6835" s="4" t="s">
        <v>14185</v>
      </c>
      <c r="E6835" s="4" t="s">
        <v>14250</v>
      </c>
      <c r="F6835" s="4" t="s">
        <v>14251</v>
      </c>
    </row>
    <row r="6836" ht="15.75" customHeight="1">
      <c r="A6836" s="4">
        <f t="shared" si="1"/>
        <v>6835</v>
      </c>
      <c r="B6836" s="4" t="s">
        <v>6</v>
      </c>
      <c r="C6836" s="4" t="s">
        <v>13054</v>
      </c>
      <c r="D6836" s="5" t="s">
        <v>14182</v>
      </c>
      <c r="E6836" s="4" t="s">
        <v>14252</v>
      </c>
      <c r="F6836" s="4" t="s">
        <v>14253</v>
      </c>
    </row>
    <row r="6837" ht="15.75" customHeight="1">
      <c r="A6837" s="4">
        <f t="shared" si="1"/>
        <v>6836</v>
      </c>
      <c r="B6837" s="4" t="s">
        <v>11</v>
      </c>
      <c r="C6837" s="4" t="s">
        <v>13054</v>
      </c>
      <c r="D6837" s="4" t="s">
        <v>14185</v>
      </c>
      <c r="E6837" s="4" t="s">
        <v>14254</v>
      </c>
      <c r="F6837" s="4" t="s">
        <v>14255</v>
      </c>
    </row>
    <row r="6838" ht="15.75" customHeight="1">
      <c r="A6838" s="4">
        <f t="shared" si="1"/>
        <v>6837</v>
      </c>
      <c r="B6838" s="4" t="s">
        <v>6</v>
      </c>
      <c r="C6838" s="4" t="s">
        <v>13054</v>
      </c>
      <c r="D6838" s="5" t="s">
        <v>14182</v>
      </c>
      <c r="E6838" s="4" t="s">
        <v>14256</v>
      </c>
      <c r="F6838" s="4" t="s">
        <v>14257</v>
      </c>
    </row>
    <row r="6839" ht="15.75" customHeight="1">
      <c r="A6839" s="4">
        <f t="shared" si="1"/>
        <v>6838</v>
      </c>
      <c r="B6839" s="4" t="s">
        <v>11</v>
      </c>
      <c r="C6839" s="4" t="s">
        <v>13054</v>
      </c>
      <c r="D6839" s="4" t="s">
        <v>14185</v>
      </c>
      <c r="E6839" s="4" t="s">
        <v>14258</v>
      </c>
      <c r="F6839" s="4" t="s">
        <v>14259</v>
      </c>
    </row>
    <row r="6840" ht="15.75" customHeight="1">
      <c r="A6840" s="4">
        <f t="shared" si="1"/>
        <v>6839</v>
      </c>
      <c r="B6840" s="4" t="s">
        <v>6</v>
      </c>
      <c r="C6840" s="4" t="s">
        <v>13054</v>
      </c>
      <c r="D6840" s="5" t="s">
        <v>14182</v>
      </c>
      <c r="E6840" s="4" t="s">
        <v>14260</v>
      </c>
      <c r="F6840" s="4" t="s">
        <v>14261</v>
      </c>
    </row>
    <row r="6841" ht="15.75" customHeight="1">
      <c r="A6841" s="4">
        <f t="shared" si="1"/>
        <v>6840</v>
      </c>
      <c r="B6841" s="4" t="s">
        <v>11</v>
      </c>
      <c r="C6841" s="4" t="s">
        <v>13054</v>
      </c>
      <c r="D6841" s="4" t="s">
        <v>14185</v>
      </c>
      <c r="E6841" s="4" t="s">
        <v>14262</v>
      </c>
      <c r="F6841" s="4" t="s">
        <v>14263</v>
      </c>
    </row>
    <row r="6842" ht="15.75" customHeight="1">
      <c r="A6842" s="4">
        <f t="shared" si="1"/>
        <v>6841</v>
      </c>
      <c r="B6842" s="4" t="s">
        <v>6</v>
      </c>
      <c r="C6842" s="4" t="s">
        <v>13054</v>
      </c>
      <c r="D6842" s="5" t="s">
        <v>14264</v>
      </c>
      <c r="E6842" s="4" t="s">
        <v>14265</v>
      </c>
      <c r="F6842" s="4" t="s">
        <v>14266</v>
      </c>
    </row>
    <row r="6843" ht="15.75" customHeight="1">
      <c r="A6843" s="4">
        <f t="shared" si="1"/>
        <v>6842</v>
      </c>
      <c r="B6843" s="4" t="s">
        <v>11</v>
      </c>
      <c r="C6843" s="4" t="s">
        <v>13054</v>
      </c>
      <c r="D6843" s="4" t="s">
        <v>14267</v>
      </c>
      <c r="E6843" s="4" t="s">
        <v>14268</v>
      </c>
      <c r="F6843" s="4" t="s">
        <v>14269</v>
      </c>
    </row>
    <row r="6844" ht="15.75" customHeight="1">
      <c r="A6844" s="4">
        <f t="shared" si="1"/>
        <v>6843</v>
      </c>
      <c r="B6844" s="4" t="s">
        <v>6</v>
      </c>
      <c r="C6844" s="4" t="s">
        <v>13054</v>
      </c>
      <c r="D6844" s="5" t="s">
        <v>14270</v>
      </c>
      <c r="E6844" s="4" t="s">
        <v>14271</v>
      </c>
      <c r="F6844" s="5" t="s">
        <v>14272</v>
      </c>
    </row>
    <row r="6845" ht="15.75" customHeight="1">
      <c r="A6845" s="4">
        <f t="shared" si="1"/>
        <v>6844</v>
      </c>
      <c r="B6845" s="4" t="s">
        <v>11</v>
      </c>
      <c r="C6845" s="4" t="s">
        <v>13054</v>
      </c>
      <c r="D6845" s="4" t="s">
        <v>14267</v>
      </c>
      <c r="E6845" s="4" t="s">
        <v>14273</v>
      </c>
      <c r="F6845" s="4" t="s">
        <v>14274</v>
      </c>
    </row>
    <row r="6846" ht="15.75" customHeight="1">
      <c r="A6846" s="4">
        <f t="shared" si="1"/>
        <v>6845</v>
      </c>
      <c r="B6846" s="4" t="s">
        <v>6</v>
      </c>
      <c r="C6846" s="4" t="s">
        <v>13054</v>
      </c>
      <c r="D6846" s="5" t="s">
        <v>14270</v>
      </c>
      <c r="E6846" s="4" t="s">
        <v>14275</v>
      </c>
      <c r="F6846" s="4" t="s">
        <v>14276</v>
      </c>
    </row>
    <row r="6847" ht="15.75" customHeight="1">
      <c r="A6847" s="4">
        <f t="shared" si="1"/>
        <v>6846</v>
      </c>
      <c r="B6847" s="4" t="s">
        <v>11</v>
      </c>
      <c r="C6847" s="4" t="s">
        <v>13054</v>
      </c>
      <c r="D6847" s="4" t="s">
        <v>14267</v>
      </c>
      <c r="E6847" s="4" t="s">
        <v>14277</v>
      </c>
      <c r="F6847" s="4" t="s">
        <v>14278</v>
      </c>
    </row>
    <row r="6848" ht="15.75" customHeight="1">
      <c r="A6848" s="4">
        <f t="shared" si="1"/>
        <v>6847</v>
      </c>
      <c r="B6848" s="4" t="s">
        <v>6</v>
      </c>
      <c r="C6848" s="4" t="s">
        <v>13054</v>
      </c>
      <c r="D6848" s="5" t="s">
        <v>14270</v>
      </c>
      <c r="E6848" s="4" t="s">
        <v>14279</v>
      </c>
      <c r="F6848" s="5" t="s">
        <v>14280</v>
      </c>
    </row>
    <row r="6849" ht="15.75" customHeight="1">
      <c r="A6849" s="4">
        <f t="shared" si="1"/>
        <v>6848</v>
      </c>
      <c r="B6849" s="4" t="s">
        <v>11</v>
      </c>
      <c r="C6849" s="4" t="s">
        <v>13054</v>
      </c>
      <c r="D6849" s="4" t="s">
        <v>14281</v>
      </c>
      <c r="E6849" s="4" t="s">
        <v>14282</v>
      </c>
      <c r="F6849" s="4" t="s">
        <v>14283</v>
      </c>
    </row>
    <row r="6850" ht="15.75" customHeight="1">
      <c r="A6850" s="4">
        <f t="shared" si="1"/>
        <v>6849</v>
      </c>
      <c r="B6850" s="4" t="s">
        <v>6</v>
      </c>
      <c r="C6850" s="4" t="s">
        <v>13054</v>
      </c>
      <c r="D6850" s="4" t="s">
        <v>14284</v>
      </c>
      <c r="E6850" s="4" t="s">
        <v>14285</v>
      </c>
      <c r="F6850" s="4" t="s">
        <v>14286</v>
      </c>
    </row>
    <row r="6851" ht="15.75" customHeight="1">
      <c r="A6851" s="4">
        <f t="shared" si="1"/>
        <v>6850</v>
      </c>
      <c r="B6851" s="4" t="s">
        <v>11</v>
      </c>
      <c r="C6851" s="4" t="s">
        <v>13054</v>
      </c>
      <c r="D6851" s="4" t="s">
        <v>14281</v>
      </c>
      <c r="E6851" s="4" t="s">
        <v>14287</v>
      </c>
      <c r="F6851" s="4" t="s">
        <v>14288</v>
      </c>
    </row>
    <row r="6852" ht="15.75" customHeight="1">
      <c r="A6852" s="4">
        <f t="shared" si="1"/>
        <v>6851</v>
      </c>
      <c r="B6852" s="4" t="s">
        <v>6</v>
      </c>
      <c r="C6852" s="4" t="s">
        <v>13054</v>
      </c>
      <c r="D6852" s="4" t="s">
        <v>14284</v>
      </c>
      <c r="E6852" s="4" t="s">
        <v>14289</v>
      </c>
      <c r="F6852" s="4" t="s">
        <v>14290</v>
      </c>
    </row>
    <row r="6853" ht="15.75" customHeight="1">
      <c r="A6853" s="4">
        <f t="shared" si="1"/>
        <v>6852</v>
      </c>
      <c r="B6853" s="4" t="s">
        <v>11</v>
      </c>
      <c r="C6853" s="4" t="s">
        <v>13054</v>
      </c>
      <c r="D6853" s="4" t="s">
        <v>14281</v>
      </c>
      <c r="E6853" s="4" t="s">
        <v>14291</v>
      </c>
      <c r="F6853" s="4" t="s">
        <v>14292</v>
      </c>
    </row>
    <row r="6854" ht="15.75" customHeight="1">
      <c r="A6854" s="4">
        <f t="shared" si="1"/>
        <v>6853</v>
      </c>
      <c r="B6854" s="4" t="s">
        <v>6</v>
      </c>
      <c r="C6854" s="4" t="s">
        <v>13054</v>
      </c>
      <c r="D6854" s="4" t="s">
        <v>14284</v>
      </c>
      <c r="E6854" s="4" t="s">
        <v>14293</v>
      </c>
      <c r="F6854" s="4" t="s">
        <v>14294</v>
      </c>
    </row>
    <row r="6855" ht="15.75" customHeight="1">
      <c r="A6855" s="4">
        <f t="shared" si="1"/>
        <v>6854</v>
      </c>
      <c r="B6855" s="4" t="s">
        <v>11</v>
      </c>
      <c r="C6855" s="4" t="s">
        <v>13054</v>
      </c>
      <c r="D6855" s="4" t="s">
        <v>14281</v>
      </c>
      <c r="E6855" s="4" t="s">
        <v>14295</v>
      </c>
      <c r="F6855" s="4" t="s">
        <v>14296</v>
      </c>
    </row>
    <row r="6856" ht="15.75" customHeight="1">
      <c r="A6856" s="4">
        <f t="shared" si="1"/>
        <v>6855</v>
      </c>
      <c r="B6856" s="4" t="s">
        <v>6</v>
      </c>
      <c r="C6856" s="4" t="s">
        <v>13054</v>
      </c>
      <c r="D6856" s="4" t="s">
        <v>14284</v>
      </c>
      <c r="E6856" s="4" t="s">
        <v>14297</v>
      </c>
      <c r="F6856" s="4" t="s">
        <v>14298</v>
      </c>
    </row>
    <row r="6857" ht="15.75" customHeight="1">
      <c r="A6857" s="4">
        <f t="shared" si="1"/>
        <v>6856</v>
      </c>
      <c r="B6857" s="4" t="s">
        <v>11</v>
      </c>
      <c r="C6857" s="4" t="s">
        <v>13054</v>
      </c>
      <c r="D6857" s="4" t="s">
        <v>14281</v>
      </c>
      <c r="E6857" s="4" t="s">
        <v>14299</v>
      </c>
      <c r="F6857" s="4" t="s">
        <v>14300</v>
      </c>
    </row>
    <row r="6858" ht="15.75" customHeight="1">
      <c r="A6858" s="4">
        <f t="shared" si="1"/>
        <v>6857</v>
      </c>
      <c r="B6858" s="4" t="s">
        <v>6</v>
      </c>
      <c r="C6858" s="4" t="s">
        <v>13054</v>
      </c>
      <c r="D6858" s="4" t="s">
        <v>14284</v>
      </c>
      <c r="E6858" s="4" t="s">
        <v>14301</v>
      </c>
      <c r="F6858" s="4" t="s">
        <v>14302</v>
      </c>
    </row>
    <row r="6859" ht="15.75" customHeight="1">
      <c r="A6859" s="4">
        <f t="shared" si="1"/>
        <v>6858</v>
      </c>
      <c r="B6859" s="4" t="s">
        <v>11</v>
      </c>
      <c r="C6859" s="4" t="s">
        <v>13054</v>
      </c>
      <c r="D6859" s="4" t="s">
        <v>14281</v>
      </c>
      <c r="E6859" s="4" t="s">
        <v>14303</v>
      </c>
      <c r="F6859" s="4" t="s">
        <v>14304</v>
      </c>
    </row>
    <row r="6860" ht="15.75" customHeight="1">
      <c r="A6860" s="4">
        <f t="shared" si="1"/>
        <v>6859</v>
      </c>
      <c r="B6860" s="4" t="s">
        <v>6</v>
      </c>
      <c r="C6860" s="4" t="s">
        <v>13054</v>
      </c>
      <c r="D6860" s="4" t="s">
        <v>14284</v>
      </c>
      <c r="E6860" s="4" t="s">
        <v>14305</v>
      </c>
      <c r="F6860" s="5" t="s">
        <v>14306</v>
      </c>
    </row>
    <row r="6861" ht="15.75" customHeight="1">
      <c r="A6861" s="4">
        <f t="shared" si="1"/>
        <v>6860</v>
      </c>
      <c r="B6861" s="4" t="s">
        <v>11</v>
      </c>
      <c r="C6861" s="4" t="s">
        <v>13054</v>
      </c>
      <c r="D6861" s="4" t="s">
        <v>14281</v>
      </c>
      <c r="E6861" s="4" t="s">
        <v>14307</v>
      </c>
      <c r="F6861" s="4" t="s">
        <v>14308</v>
      </c>
    </row>
    <row r="6862" ht="15.75" customHeight="1">
      <c r="A6862" s="4">
        <f t="shared" si="1"/>
        <v>6861</v>
      </c>
      <c r="B6862" s="4" t="s">
        <v>6</v>
      </c>
      <c r="C6862" s="4" t="s">
        <v>13054</v>
      </c>
      <c r="D6862" s="4" t="s">
        <v>14284</v>
      </c>
      <c r="E6862" s="4" t="s">
        <v>14309</v>
      </c>
      <c r="F6862" s="4" t="s">
        <v>14310</v>
      </c>
    </row>
    <row r="6863" ht="15.75" customHeight="1">
      <c r="A6863" s="4">
        <f t="shared" si="1"/>
        <v>6862</v>
      </c>
      <c r="B6863" s="4" t="s">
        <v>11</v>
      </c>
      <c r="C6863" s="4" t="s">
        <v>13054</v>
      </c>
      <c r="D6863" s="4" t="s">
        <v>14281</v>
      </c>
      <c r="E6863" s="4" t="s">
        <v>14311</v>
      </c>
      <c r="F6863" s="4" t="s">
        <v>14312</v>
      </c>
    </row>
    <row r="6864" ht="15.75" customHeight="1">
      <c r="A6864" s="4">
        <f t="shared" si="1"/>
        <v>6863</v>
      </c>
      <c r="B6864" s="4" t="s">
        <v>6</v>
      </c>
      <c r="C6864" s="4" t="s">
        <v>13054</v>
      </c>
      <c r="D6864" s="4" t="s">
        <v>14284</v>
      </c>
      <c r="E6864" s="4" t="s">
        <v>14313</v>
      </c>
      <c r="F6864" s="4" t="s">
        <v>14314</v>
      </c>
    </row>
    <row r="6865" ht="15.75" customHeight="1">
      <c r="A6865" s="4">
        <f t="shared" si="1"/>
        <v>6864</v>
      </c>
      <c r="B6865" s="4" t="s">
        <v>11</v>
      </c>
      <c r="C6865" s="4" t="s">
        <v>13054</v>
      </c>
      <c r="D6865" s="4" t="s">
        <v>14281</v>
      </c>
      <c r="E6865" s="4" t="s">
        <v>14315</v>
      </c>
      <c r="F6865" s="4" t="s">
        <v>14316</v>
      </c>
    </row>
    <row r="6866" ht="15.75" customHeight="1">
      <c r="A6866" s="4">
        <f t="shared" si="1"/>
        <v>6865</v>
      </c>
      <c r="B6866" s="4" t="s">
        <v>6</v>
      </c>
      <c r="C6866" s="4" t="s">
        <v>13054</v>
      </c>
      <c r="D6866" s="4" t="s">
        <v>14284</v>
      </c>
      <c r="E6866" s="4" t="s">
        <v>14317</v>
      </c>
      <c r="F6866" s="4" t="s">
        <v>14318</v>
      </c>
    </row>
    <row r="6867" ht="15.75" customHeight="1">
      <c r="A6867" s="4">
        <f t="shared" si="1"/>
        <v>6866</v>
      </c>
      <c r="B6867" s="4" t="s">
        <v>11</v>
      </c>
      <c r="C6867" s="4" t="s">
        <v>13054</v>
      </c>
      <c r="D6867" s="4" t="s">
        <v>14281</v>
      </c>
      <c r="E6867" s="4" t="s">
        <v>14319</v>
      </c>
      <c r="F6867" s="4" t="s">
        <v>14320</v>
      </c>
    </row>
    <row r="6868" ht="15.75" customHeight="1">
      <c r="A6868" s="4">
        <f t="shared" si="1"/>
        <v>6867</v>
      </c>
      <c r="B6868" s="4" t="s">
        <v>6</v>
      </c>
      <c r="C6868" s="4" t="s">
        <v>13054</v>
      </c>
      <c r="D6868" s="4" t="s">
        <v>14321</v>
      </c>
      <c r="E6868" s="4" t="s">
        <v>14322</v>
      </c>
      <c r="F6868" s="4" t="s">
        <v>14323</v>
      </c>
    </row>
    <row r="6869" ht="15.75" customHeight="1">
      <c r="A6869" s="4">
        <f t="shared" si="1"/>
        <v>6868</v>
      </c>
      <c r="B6869" s="4" t="s">
        <v>11</v>
      </c>
      <c r="C6869" s="4" t="s">
        <v>13054</v>
      </c>
      <c r="D6869" s="4" t="s">
        <v>14324</v>
      </c>
      <c r="E6869" s="4" t="s">
        <v>14325</v>
      </c>
      <c r="F6869" s="4" t="s">
        <v>14326</v>
      </c>
    </row>
    <row r="6870" ht="15.75" customHeight="1">
      <c r="A6870" s="4">
        <f t="shared" si="1"/>
        <v>6869</v>
      </c>
      <c r="B6870" s="4" t="s">
        <v>6</v>
      </c>
      <c r="C6870" s="4" t="s">
        <v>13054</v>
      </c>
      <c r="D6870" s="4" t="s">
        <v>14321</v>
      </c>
      <c r="E6870" s="4" t="s">
        <v>14327</v>
      </c>
      <c r="F6870" s="4" t="s">
        <v>14328</v>
      </c>
    </row>
    <row r="6871" ht="15.75" customHeight="1">
      <c r="A6871" s="4">
        <f t="shared" si="1"/>
        <v>6870</v>
      </c>
      <c r="B6871" s="4" t="s">
        <v>11</v>
      </c>
      <c r="C6871" s="4" t="s">
        <v>13054</v>
      </c>
      <c r="D6871" s="4" t="s">
        <v>14324</v>
      </c>
      <c r="E6871" s="4" t="s">
        <v>14329</v>
      </c>
      <c r="F6871" s="4" t="s">
        <v>14330</v>
      </c>
    </row>
    <row r="6872" ht="15.75" customHeight="1">
      <c r="A6872" s="4">
        <f t="shared" si="1"/>
        <v>6871</v>
      </c>
      <c r="B6872" s="4" t="s">
        <v>6</v>
      </c>
      <c r="C6872" s="4" t="s">
        <v>13054</v>
      </c>
      <c r="D6872" s="4" t="s">
        <v>14321</v>
      </c>
      <c r="E6872" s="4" t="s">
        <v>14331</v>
      </c>
      <c r="F6872" s="4" t="s">
        <v>14332</v>
      </c>
    </row>
    <row r="6873" ht="15.75" customHeight="1">
      <c r="A6873" s="4">
        <f t="shared" si="1"/>
        <v>6872</v>
      </c>
      <c r="B6873" s="4" t="s">
        <v>11</v>
      </c>
      <c r="C6873" s="4" t="s">
        <v>13054</v>
      </c>
      <c r="D6873" s="4" t="s">
        <v>14324</v>
      </c>
      <c r="E6873" s="4" t="s">
        <v>14333</v>
      </c>
      <c r="F6873" s="4" t="s">
        <v>14334</v>
      </c>
    </row>
    <row r="6874" ht="15.75" customHeight="1">
      <c r="A6874" s="4">
        <f t="shared" si="1"/>
        <v>6873</v>
      </c>
      <c r="B6874" s="4" t="s">
        <v>6</v>
      </c>
      <c r="C6874" s="4" t="s">
        <v>13054</v>
      </c>
      <c r="D6874" s="4" t="s">
        <v>14321</v>
      </c>
      <c r="E6874" s="4" t="s">
        <v>14335</v>
      </c>
      <c r="F6874" s="4" t="s">
        <v>14336</v>
      </c>
    </row>
    <row r="6875" ht="15.75" customHeight="1">
      <c r="A6875" s="4">
        <f t="shared" si="1"/>
        <v>6874</v>
      </c>
      <c r="B6875" s="4" t="s">
        <v>11</v>
      </c>
      <c r="C6875" s="4" t="s">
        <v>13054</v>
      </c>
      <c r="D6875" s="4" t="s">
        <v>14324</v>
      </c>
      <c r="E6875" s="4" t="s">
        <v>14337</v>
      </c>
      <c r="F6875" s="4" t="s">
        <v>14338</v>
      </c>
    </row>
    <row r="6876" ht="15.75" customHeight="1">
      <c r="A6876" s="4">
        <f t="shared" si="1"/>
        <v>6875</v>
      </c>
      <c r="B6876" s="4" t="s">
        <v>6</v>
      </c>
      <c r="C6876" s="4" t="s">
        <v>13054</v>
      </c>
      <c r="D6876" s="4" t="s">
        <v>14321</v>
      </c>
      <c r="E6876" s="4" t="s">
        <v>14339</v>
      </c>
      <c r="F6876" s="4" t="s">
        <v>14340</v>
      </c>
    </row>
    <row r="6877" ht="15.75" customHeight="1">
      <c r="A6877" s="4">
        <f t="shared" si="1"/>
        <v>6876</v>
      </c>
      <c r="B6877" s="4" t="s">
        <v>11</v>
      </c>
      <c r="C6877" s="4" t="s">
        <v>13054</v>
      </c>
      <c r="D6877" s="4" t="s">
        <v>14324</v>
      </c>
      <c r="E6877" s="4" t="s">
        <v>14341</v>
      </c>
      <c r="F6877" s="4" t="s">
        <v>14342</v>
      </c>
    </row>
    <row r="6878" ht="15.75" customHeight="1">
      <c r="A6878" s="4">
        <f t="shared" si="1"/>
        <v>6877</v>
      </c>
      <c r="B6878" s="4" t="s">
        <v>6</v>
      </c>
      <c r="C6878" s="4" t="s">
        <v>13054</v>
      </c>
      <c r="D6878" s="4" t="s">
        <v>14321</v>
      </c>
      <c r="E6878" s="4" t="s">
        <v>14343</v>
      </c>
      <c r="F6878" s="5" t="s">
        <v>14344</v>
      </c>
    </row>
    <row r="6879" ht="15.75" customHeight="1">
      <c r="A6879" s="4">
        <f t="shared" si="1"/>
        <v>6878</v>
      </c>
      <c r="B6879" s="4" t="s">
        <v>11</v>
      </c>
      <c r="C6879" s="4" t="s">
        <v>13054</v>
      </c>
      <c r="D6879" s="4" t="s">
        <v>14324</v>
      </c>
      <c r="E6879" s="4" t="s">
        <v>14345</v>
      </c>
      <c r="F6879" s="4" t="s">
        <v>14346</v>
      </c>
    </row>
    <row r="6880" ht="15.75" customHeight="1">
      <c r="A6880" s="4">
        <f t="shared" si="1"/>
        <v>6879</v>
      </c>
      <c r="B6880" s="4" t="s">
        <v>6</v>
      </c>
      <c r="C6880" s="4" t="s">
        <v>13054</v>
      </c>
      <c r="D6880" s="4" t="s">
        <v>14321</v>
      </c>
      <c r="E6880" s="4" t="s">
        <v>14347</v>
      </c>
      <c r="F6880" s="4" t="s">
        <v>14348</v>
      </c>
    </row>
    <row r="6881" ht="15.75" customHeight="1">
      <c r="A6881" s="4">
        <f t="shared" si="1"/>
        <v>6880</v>
      </c>
      <c r="B6881" s="4" t="s">
        <v>11</v>
      </c>
      <c r="C6881" s="4" t="s">
        <v>13054</v>
      </c>
      <c r="D6881" s="4" t="s">
        <v>14324</v>
      </c>
      <c r="E6881" s="4" t="s">
        <v>14349</v>
      </c>
      <c r="F6881" s="4" t="s">
        <v>14350</v>
      </c>
    </row>
    <row r="6882" ht="15.75" customHeight="1">
      <c r="A6882" s="4">
        <f t="shared" si="1"/>
        <v>6881</v>
      </c>
      <c r="B6882" s="4" t="s">
        <v>6</v>
      </c>
      <c r="C6882" s="4" t="s">
        <v>13054</v>
      </c>
      <c r="D6882" s="4" t="s">
        <v>14321</v>
      </c>
      <c r="E6882" s="5" t="s">
        <v>14351</v>
      </c>
      <c r="F6882" s="5" t="s">
        <v>14352</v>
      </c>
    </row>
    <row r="6883" ht="15.75" customHeight="1">
      <c r="A6883" s="4">
        <f t="shared" si="1"/>
        <v>6882</v>
      </c>
      <c r="B6883" s="4" t="s">
        <v>11</v>
      </c>
      <c r="C6883" s="4" t="s">
        <v>13054</v>
      </c>
      <c r="D6883" s="4" t="s">
        <v>14324</v>
      </c>
      <c r="E6883" s="4" t="s">
        <v>14353</v>
      </c>
      <c r="F6883" s="4" t="s">
        <v>14354</v>
      </c>
    </row>
    <row r="6884" ht="15.75" customHeight="1">
      <c r="A6884" s="4">
        <f t="shared" si="1"/>
        <v>6883</v>
      </c>
      <c r="B6884" s="4" t="s">
        <v>6</v>
      </c>
      <c r="C6884" s="4" t="s">
        <v>13054</v>
      </c>
      <c r="D6884" s="4" t="s">
        <v>14321</v>
      </c>
      <c r="E6884" s="4" t="s">
        <v>14355</v>
      </c>
      <c r="F6884" s="4" t="s">
        <v>14356</v>
      </c>
    </row>
    <row r="6885" ht="15.75" customHeight="1">
      <c r="A6885" s="4">
        <f t="shared" si="1"/>
        <v>6884</v>
      </c>
      <c r="B6885" s="4" t="s">
        <v>11</v>
      </c>
      <c r="C6885" s="4" t="s">
        <v>13054</v>
      </c>
      <c r="D6885" s="4" t="s">
        <v>14324</v>
      </c>
      <c r="E6885" s="4" t="s">
        <v>14357</v>
      </c>
      <c r="F6885" s="4" t="s">
        <v>14358</v>
      </c>
    </row>
    <row r="6886" ht="15.75" customHeight="1">
      <c r="A6886" s="4">
        <f t="shared" si="1"/>
        <v>6885</v>
      </c>
      <c r="B6886" s="4" t="s">
        <v>6</v>
      </c>
      <c r="C6886" s="4" t="s">
        <v>13054</v>
      </c>
      <c r="D6886" s="4" t="s">
        <v>14321</v>
      </c>
      <c r="E6886" s="4" t="s">
        <v>14359</v>
      </c>
      <c r="F6886" s="4" t="s">
        <v>14360</v>
      </c>
    </row>
    <row r="6887" ht="15.75" customHeight="1">
      <c r="A6887" s="4">
        <f t="shared" si="1"/>
        <v>6886</v>
      </c>
      <c r="B6887" s="4" t="s">
        <v>11</v>
      </c>
      <c r="C6887" s="4" t="s">
        <v>13054</v>
      </c>
      <c r="D6887" s="4" t="s">
        <v>14324</v>
      </c>
      <c r="E6887" s="4" t="s">
        <v>14361</v>
      </c>
      <c r="F6887" s="4" t="s">
        <v>14362</v>
      </c>
    </row>
    <row r="6888" ht="15.75" customHeight="1">
      <c r="A6888" s="4">
        <f t="shared" si="1"/>
        <v>6887</v>
      </c>
      <c r="B6888" s="4" t="s">
        <v>6</v>
      </c>
      <c r="C6888" s="4" t="s">
        <v>13054</v>
      </c>
      <c r="D6888" s="4" t="s">
        <v>14321</v>
      </c>
      <c r="E6888" s="4" t="s">
        <v>14363</v>
      </c>
      <c r="F6888" s="4" t="s">
        <v>14364</v>
      </c>
    </row>
    <row r="6889" ht="15.75" customHeight="1">
      <c r="A6889" s="4">
        <f t="shared" si="1"/>
        <v>6888</v>
      </c>
      <c r="B6889" s="4" t="s">
        <v>11</v>
      </c>
      <c r="C6889" s="4" t="s">
        <v>13054</v>
      </c>
      <c r="D6889" s="4" t="s">
        <v>14324</v>
      </c>
      <c r="E6889" s="4" t="s">
        <v>14365</v>
      </c>
      <c r="F6889" s="4" t="s">
        <v>14366</v>
      </c>
    </row>
    <row r="6890" ht="15.75" customHeight="1">
      <c r="A6890" s="4">
        <f t="shared" si="1"/>
        <v>6889</v>
      </c>
      <c r="B6890" s="4" t="s">
        <v>6</v>
      </c>
      <c r="C6890" s="4" t="s">
        <v>13054</v>
      </c>
      <c r="D6890" s="4" t="s">
        <v>14321</v>
      </c>
      <c r="E6890" s="4" t="s">
        <v>14367</v>
      </c>
      <c r="F6890" s="4" t="s">
        <v>14368</v>
      </c>
    </row>
    <row r="6891" ht="15.75" customHeight="1">
      <c r="A6891" s="4">
        <f t="shared" si="1"/>
        <v>6890</v>
      </c>
      <c r="B6891" s="4" t="s">
        <v>11</v>
      </c>
      <c r="C6891" s="4" t="s">
        <v>13054</v>
      </c>
      <c r="D6891" s="4" t="s">
        <v>14324</v>
      </c>
      <c r="E6891" s="4" t="s">
        <v>14369</v>
      </c>
      <c r="F6891" s="4" t="s">
        <v>14370</v>
      </c>
    </row>
    <row r="6892" ht="15.75" customHeight="1">
      <c r="A6892" s="4">
        <f t="shared" si="1"/>
        <v>6891</v>
      </c>
      <c r="B6892" s="4" t="s">
        <v>6</v>
      </c>
      <c r="C6892" s="4" t="s">
        <v>13054</v>
      </c>
      <c r="D6892" s="4" t="s">
        <v>14321</v>
      </c>
      <c r="E6892" s="4" t="s">
        <v>14371</v>
      </c>
      <c r="F6892" s="4" t="s">
        <v>14372</v>
      </c>
    </row>
    <row r="6893" ht="15.75" customHeight="1">
      <c r="A6893" s="4">
        <f t="shared" si="1"/>
        <v>6892</v>
      </c>
      <c r="B6893" s="4" t="s">
        <v>11</v>
      </c>
      <c r="C6893" s="4" t="s">
        <v>13054</v>
      </c>
      <c r="D6893" s="4" t="s">
        <v>14324</v>
      </c>
      <c r="E6893" s="4" t="s">
        <v>14373</v>
      </c>
      <c r="F6893" s="4" t="s">
        <v>14374</v>
      </c>
    </row>
    <row r="6894" ht="15.75" customHeight="1">
      <c r="A6894" s="4">
        <f t="shared" si="1"/>
        <v>6893</v>
      </c>
      <c r="B6894" s="4" t="s">
        <v>6</v>
      </c>
      <c r="C6894" s="4" t="s">
        <v>13054</v>
      </c>
      <c r="D6894" s="4" t="s">
        <v>14321</v>
      </c>
      <c r="E6894" s="4" t="s">
        <v>14375</v>
      </c>
      <c r="F6894" s="4" t="s">
        <v>14376</v>
      </c>
    </row>
    <row r="6895" ht="15.75" customHeight="1">
      <c r="A6895" s="4">
        <f t="shared" si="1"/>
        <v>6894</v>
      </c>
      <c r="B6895" s="4" t="s">
        <v>11</v>
      </c>
      <c r="C6895" s="4" t="s">
        <v>13054</v>
      </c>
      <c r="D6895" s="4" t="s">
        <v>14324</v>
      </c>
      <c r="E6895" s="4" t="s">
        <v>14377</v>
      </c>
      <c r="F6895" s="4" t="s">
        <v>14378</v>
      </c>
    </row>
    <row r="6896" ht="15.75" customHeight="1">
      <c r="A6896" s="4">
        <f t="shared" si="1"/>
        <v>6895</v>
      </c>
      <c r="B6896" s="4" t="s">
        <v>6</v>
      </c>
      <c r="C6896" s="4" t="s">
        <v>13054</v>
      </c>
      <c r="D6896" s="4" t="s">
        <v>14321</v>
      </c>
      <c r="E6896" s="4" t="s">
        <v>14379</v>
      </c>
      <c r="F6896" s="4" t="s">
        <v>14380</v>
      </c>
    </row>
    <row r="6897" ht="15.75" customHeight="1">
      <c r="A6897" s="4">
        <f t="shared" si="1"/>
        <v>6896</v>
      </c>
      <c r="B6897" s="4" t="s">
        <v>11</v>
      </c>
      <c r="C6897" s="4" t="s">
        <v>13054</v>
      </c>
      <c r="D6897" s="4" t="s">
        <v>14324</v>
      </c>
      <c r="E6897" s="4" t="s">
        <v>14381</v>
      </c>
      <c r="F6897" s="4" t="s">
        <v>14382</v>
      </c>
    </row>
    <row r="6898" ht="15.75" customHeight="1">
      <c r="A6898" s="4">
        <f t="shared" si="1"/>
        <v>6897</v>
      </c>
      <c r="B6898" s="4" t="s">
        <v>6</v>
      </c>
      <c r="C6898" s="4" t="s">
        <v>13054</v>
      </c>
      <c r="D6898" s="4" t="s">
        <v>14321</v>
      </c>
      <c r="E6898" s="4" t="s">
        <v>14339</v>
      </c>
      <c r="F6898" s="4" t="s">
        <v>14383</v>
      </c>
    </row>
    <row r="6899" ht="15.75" customHeight="1">
      <c r="A6899" s="4">
        <f t="shared" si="1"/>
        <v>6898</v>
      </c>
      <c r="B6899" s="4" t="s">
        <v>11</v>
      </c>
      <c r="C6899" s="4" t="s">
        <v>13054</v>
      </c>
      <c r="D6899" s="4" t="s">
        <v>14324</v>
      </c>
      <c r="E6899" s="4" t="s">
        <v>14341</v>
      </c>
      <c r="F6899" s="4" t="s">
        <v>14384</v>
      </c>
    </row>
    <row r="6900" ht="15.75" customHeight="1">
      <c r="A6900" s="4">
        <f t="shared" si="1"/>
        <v>6899</v>
      </c>
      <c r="B6900" s="4" t="s">
        <v>6</v>
      </c>
      <c r="C6900" s="4" t="s">
        <v>13054</v>
      </c>
      <c r="D6900" s="4" t="s">
        <v>14321</v>
      </c>
      <c r="E6900" s="4" t="s">
        <v>14385</v>
      </c>
      <c r="F6900" s="5" t="s">
        <v>14386</v>
      </c>
    </row>
    <row r="6901" ht="15.75" customHeight="1">
      <c r="A6901" s="4">
        <f t="shared" si="1"/>
        <v>6900</v>
      </c>
      <c r="B6901" s="4" t="s">
        <v>11</v>
      </c>
      <c r="C6901" s="4" t="s">
        <v>13054</v>
      </c>
      <c r="D6901" s="4" t="s">
        <v>14324</v>
      </c>
      <c r="E6901" s="4" t="s">
        <v>14387</v>
      </c>
      <c r="F6901" s="4" t="s">
        <v>14388</v>
      </c>
    </row>
    <row r="6902" ht="15.75" customHeight="1">
      <c r="A6902" s="4">
        <f t="shared" si="1"/>
        <v>6901</v>
      </c>
      <c r="B6902" s="4" t="s">
        <v>6</v>
      </c>
      <c r="C6902" s="4" t="s">
        <v>13054</v>
      </c>
      <c r="D6902" s="4" t="s">
        <v>14321</v>
      </c>
      <c r="E6902" s="4" t="s">
        <v>14389</v>
      </c>
      <c r="F6902" s="4" t="s">
        <v>14390</v>
      </c>
    </row>
    <row r="6903" ht="15.75" customHeight="1">
      <c r="A6903" s="4">
        <f t="shared" si="1"/>
        <v>6902</v>
      </c>
      <c r="B6903" s="4" t="s">
        <v>11</v>
      </c>
      <c r="C6903" s="4" t="s">
        <v>13054</v>
      </c>
      <c r="D6903" s="4" t="s">
        <v>14324</v>
      </c>
      <c r="E6903" s="4" t="s">
        <v>14391</v>
      </c>
      <c r="F6903" s="4" t="s">
        <v>14392</v>
      </c>
    </row>
    <row r="6904" ht="15.75" customHeight="1">
      <c r="A6904" s="4">
        <f t="shared" si="1"/>
        <v>6903</v>
      </c>
      <c r="B6904" s="4" t="s">
        <v>6</v>
      </c>
      <c r="C6904" s="4" t="s">
        <v>13054</v>
      </c>
      <c r="D6904" s="4" t="s">
        <v>14321</v>
      </c>
      <c r="E6904" s="5" t="s">
        <v>14393</v>
      </c>
      <c r="F6904" s="5" t="s">
        <v>14394</v>
      </c>
    </row>
    <row r="6905" ht="15.75" customHeight="1">
      <c r="A6905" s="4">
        <f t="shared" si="1"/>
        <v>6904</v>
      </c>
      <c r="B6905" s="4" t="s">
        <v>11</v>
      </c>
      <c r="C6905" s="4" t="s">
        <v>13054</v>
      </c>
      <c r="D6905" s="4" t="s">
        <v>14324</v>
      </c>
      <c r="E6905" s="4" t="s">
        <v>14395</v>
      </c>
      <c r="F6905" s="4" t="s">
        <v>14396</v>
      </c>
    </row>
    <row r="6906" ht="15.75" customHeight="1">
      <c r="A6906" s="4">
        <f t="shared" si="1"/>
        <v>6905</v>
      </c>
      <c r="B6906" s="4" t="s">
        <v>6</v>
      </c>
      <c r="C6906" s="4" t="s">
        <v>13054</v>
      </c>
      <c r="D6906" s="4" t="s">
        <v>14321</v>
      </c>
      <c r="E6906" s="4" t="s">
        <v>14355</v>
      </c>
      <c r="F6906" s="4" t="s">
        <v>14356</v>
      </c>
    </row>
    <row r="6907" ht="15.75" customHeight="1">
      <c r="A6907" s="4">
        <f t="shared" si="1"/>
        <v>6906</v>
      </c>
      <c r="B6907" s="4" t="s">
        <v>11</v>
      </c>
      <c r="C6907" s="4" t="s">
        <v>13054</v>
      </c>
      <c r="D6907" s="4" t="s">
        <v>14324</v>
      </c>
      <c r="E6907" s="4" t="s">
        <v>14357</v>
      </c>
      <c r="F6907" s="4" t="s">
        <v>14358</v>
      </c>
    </row>
    <row r="6908" ht="15.75" customHeight="1">
      <c r="A6908" s="4">
        <f t="shared" si="1"/>
        <v>6907</v>
      </c>
      <c r="B6908" s="4" t="s">
        <v>6</v>
      </c>
      <c r="C6908" s="4" t="s">
        <v>13054</v>
      </c>
      <c r="D6908" s="5" t="s">
        <v>14397</v>
      </c>
      <c r="E6908" s="4" t="s">
        <v>14359</v>
      </c>
      <c r="F6908" s="4" t="s">
        <v>14398</v>
      </c>
    </row>
    <row r="6909" ht="15.75" customHeight="1">
      <c r="A6909" s="4">
        <f t="shared" si="1"/>
        <v>6908</v>
      </c>
      <c r="B6909" s="4" t="s">
        <v>11</v>
      </c>
      <c r="C6909" s="4" t="s">
        <v>13054</v>
      </c>
      <c r="D6909" s="4" t="s">
        <v>14399</v>
      </c>
      <c r="E6909" s="4" t="s">
        <v>14361</v>
      </c>
      <c r="F6909" s="4" t="s">
        <v>14400</v>
      </c>
    </row>
    <row r="6910" ht="15.75" customHeight="1">
      <c r="A6910" s="4">
        <f t="shared" si="1"/>
        <v>6909</v>
      </c>
      <c r="B6910" s="4" t="s">
        <v>6</v>
      </c>
      <c r="C6910" s="4" t="s">
        <v>13054</v>
      </c>
      <c r="D6910" s="5" t="s">
        <v>14397</v>
      </c>
      <c r="E6910" s="4" t="s">
        <v>14401</v>
      </c>
      <c r="F6910" s="4" t="s">
        <v>14402</v>
      </c>
    </row>
    <row r="6911" ht="15.75" customHeight="1">
      <c r="A6911" s="4">
        <f t="shared" si="1"/>
        <v>6910</v>
      </c>
      <c r="B6911" s="4" t="s">
        <v>11</v>
      </c>
      <c r="C6911" s="4" t="s">
        <v>13054</v>
      </c>
      <c r="D6911" s="4" t="s">
        <v>14399</v>
      </c>
      <c r="E6911" s="4" t="s">
        <v>14403</v>
      </c>
      <c r="F6911" s="4" t="s">
        <v>14404</v>
      </c>
    </row>
    <row r="6912" ht="15.75" customHeight="1">
      <c r="A6912" s="4">
        <f t="shared" si="1"/>
        <v>6911</v>
      </c>
      <c r="B6912" s="4" t="s">
        <v>6</v>
      </c>
      <c r="C6912" s="4" t="s">
        <v>13054</v>
      </c>
      <c r="D6912" s="5" t="s">
        <v>14397</v>
      </c>
      <c r="E6912" s="4" t="s">
        <v>14405</v>
      </c>
      <c r="F6912" s="4" t="s">
        <v>14406</v>
      </c>
    </row>
    <row r="6913" ht="15.75" customHeight="1">
      <c r="A6913" s="4">
        <f t="shared" si="1"/>
        <v>6912</v>
      </c>
      <c r="B6913" s="4" t="s">
        <v>11</v>
      </c>
      <c r="C6913" s="4" t="s">
        <v>13054</v>
      </c>
      <c r="D6913" s="4" t="s">
        <v>14399</v>
      </c>
      <c r="E6913" s="4" t="s">
        <v>14407</v>
      </c>
      <c r="F6913" s="4" t="s">
        <v>14408</v>
      </c>
    </row>
    <row r="6914" ht="15.75" customHeight="1">
      <c r="A6914" s="4">
        <f t="shared" si="1"/>
        <v>6913</v>
      </c>
      <c r="B6914" s="4" t="s">
        <v>6</v>
      </c>
      <c r="C6914" s="4" t="s">
        <v>13054</v>
      </c>
      <c r="D6914" s="5" t="s">
        <v>14397</v>
      </c>
      <c r="E6914" s="4" t="s">
        <v>14409</v>
      </c>
      <c r="F6914" s="4" t="s">
        <v>14410</v>
      </c>
    </row>
    <row r="6915" ht="15.75" customHeight="1">
      <c r="A6915" s="4">
        <f t="shared" si="1"/>
        <v>6914</v>
      </c>
      <c r="B6915" s="4" t="s">
        <v>11</v>
      </c>
      <c r="C6915" s="4" t="s">
        <v>13054</v>
      </c>
      <c r="D6915" s="4" t="s">
        <v>14399</v>
      </c>
      <c r="E6915" s="4" t="s">
        <v>14411</v>
      </c>
      <c r="F6915" s="4" t="s">
        <v>14412</v>
      </c>
    </row>
    <row r="6916" ht="15.75" customHeight="1">
      <c r="A6916" s="4">
        <f t="shared" si="1"/>
        <v>6915</v>
      </c>
      <c r="B6916" s="4" t="s">
        <v>6</v>
      </c>
      <c r="C6916" s="4" t="s">
        <v>13054</v>
      </c>
      <c r="D6916" s="5" t="s">
        <v>14397</v>
      </c>
      <c r="E6916" s="4" t="s">
        <v>14413</v>
      </c>
      <c r="F6916" s="4" t="s">
        <v>14414</v>
      </c>
    </row>
    <row r="6917" ht="15.75" customHeight="1">
      <c r="A6917" s="4">
        <f t="shared" si="1"/>
        <v>6916</v>
      </c>
      <c r="B6917" s="4" t="s">
        <v>11</v>
      </c>
      <c r="C6917" s="4" t="s">
        <v>13054</v>
      </c>
      <c r="D6917" s="4" t="s">
        <v>14399</v>
      </c>
      <c r="E6917" s="4" t="s">
        <v>14415</v>
      </c>
      <c r="F6917" s="4" t="s">
        <v>14416</v>
      </c>
    </row>
    <row r="6918" ht="15.75" customHeight="1">
      <c r="A6918" s="4">
        <f t="shared" si="1"/>
        <v>6917</v>
      </c>
      <c r="B6918" s="4" t="s">
        <v>6</v>
      </c>
      <c r="C6918" s="4" t="s">
        <v>13054</v>
      </c>
      <c r="D6918" s="5" t="s">
        <v>14397</v>
      </c>
      <c r="E6918" s="5" t="s">
        <v>14417</v>
      </c>
      <c r="F6918" s="4" t="s">
        <v>14418</v>
      </c>
    </row>
    <row r="6919" ht="15.75" customHeight="1">
      <c r="A6919" s="4">
        <f t="shared" si="1"/>
        <v>6918</v>
      </c>
      <c r="B6919" s="4" t="s">
        <v>11</v>
      </c>
      <c r="C6919" s="4" t="s">
        <v>13054</v>
      </c>
      <c r="D6919" s="4" t="s">
        <v>14399</v>
      </c>
      <c r="E6919" s="4" t="s">
        <v>14419</v>
      </c>
      <c r="F6919" s="4" t="s">
        <v>14420</v>
      </c>
    </row>
    <row r="6920" ht="15.75" customHeight="1">
      <c r="A6920" s="4">
        <f t="shared" si="1"/>
        <v>6919</v>
      </c>
      <c r="B6920" s="4" t="s">
        <v>6</v>
      </c>
      <c r="C6920" s="4" t="s">
        <v>13054</v>
      </c>
      <c r="D6920" s="5" t="s">
        <v>14397</v>
      </c>
      <c r="E6920" s="4" t="s">
        <v>14421</v>
      </c>
      <c r="F6920" s="4" t="s">
        <v>14422</v>
      </c>
    </row>
    <row r="6921" ht="15.75" customHeight="1">
      <c r="A6921" s="4">
        <f t="shared" si="1"/>
        <v>6920</v>
      </c>
      <c r="B6921" s="4" t="s">
        <v>11</v>
      </c>
      <c r="C6921" s="4" t="s">
        <v>13054</v>
      </c>
      <c r="D6921" s="4" t="s">
        <v>14399</v>
      </c>
      <c r="E6921" s="4" t="s">
        <v>14423</v>
      </c>
      <c r="F6921" s="4" t="s">
        <v>14424</v>
      </c>
    </row>
    <row r="6922" ht="15.75" customHeight="1">
      <c r="A6922" s="4">
        <f t="shared" si="1"/>
        <v>6921</v>
      </c>
      <c r="B6922" s="4" t="s">
        <v>6</v>
      </c>
      <c r="C6922" s="4" t="s">
        <v>13054</v>
      </c>
      <c r="D6922" s="5" t="s">
        <v>14397</v>
      </c>
      <c r="E6922" s="4" t="s">
        <v>14425</v>
      </c>
      <c r="F6922" s="5" t="s">
        <v>14426</v>
      </c>
    </row>
    <row r="6923" ht="15.75" customHeight="1">
      <c r="A6923" s="4">
        <f t="shared" si="1"/>
        <v>6922</v>
      </c>
      <c r="B6923" s="4" t="s">
        <v>11</v>
      </c>
      <c r="C6923" s="4" t="s">
        <v>13054</v>
      </c>
      <c r="D6923" s="4" t="s">
        <v>14399</v>
      </c>
      <c r="E6923" s="4" t="s">
        <v>14427</v>
      </c>
      <c r="F6923" s="4" t="s">
        <v>14428</v>
      </c>
    </row>
    <row r="6924" ht="15.75" customHeight="1">
      <c r="A6924" s="4">
        <f t="shared" si="1"/>
        <v>6923</v>
      </c>
      <c r="B6924" s="4" t="s">
        <v>6</v>
      </c>
      <c r="C6924" s="4" t="s">
        <v>13054</v>
      </c>
      <c r="D6924" s="5" t="s">
        <v>14397</v>
      </c>
      <c r="E6924" s="4" t="s">
        <v>14429</v>
      </c>
      <c r="F6924" s="4" t="s">
        <v>14430</v>
      </c>
    </row>
    <row r="6925" ht="15.75" customHeight="1">
      <c r="A6925" s="4">
        <f t="shared" si="1"/>
        <v>6924</v>
      </c>
      <c r="B6925" s="4" t="s">
        <v>11</v>
      </c>
      <c r="C6925" s="4" t="s">
        <v>13054</v>
      </c>
      <c r="D6925" s="4" t="s">
        <v>14399</v>
      </c>
      <c r="E6925" s="4" t="s">
        <v>14431</v>
      </c>
      <c r="F6925" s="4" t="s">
        <v>14432</v>
      </c>
    </row>
    <row r="6926" ht="15.75" customHeight="1">
      <c r="A6926" s="4">
        <f t="shared" si="1"/>
        <v>6925</v>
      </c>
      <c r="B6926" s="4" t="s">
        <v>6</v>
      </c>
      <c r="C6926" s="4" t="s">
        <v>13054</v>
      </c>
      <c r="D6926" s="5" t="s">
        <v>14397</v>
      </c>
      <c r="E6926" s="4" t="s">
        <v>14433</v>
      </c>
      <c r="F6926" s="5" t="s">
        <v>14434</v>
      </c>
    </row>
    <row r="6927" ht="15.75" customHeight="1">
      <c r="A6927" s="4">
        <f t="shared" si="1"/>
        <v>6926</v>
      </c>
      <c r="B6927" s="4" t="s">
        <v>11</v>
      </c>
      <c r="C6927" s="4" t="s">
        <v>13054</v>
      </c>
      <c r="D6927" s="4" t="s">
        <v>14399</v>
      </c>
      <c r="E6927" s="4" t="s">
        <v>14435</v>
      </c>
      <c r="F6927" s="4" t="s">
        <v>14436</v>
      </c>
    </row>
    <row r="6928" ht="15.75" customHeight="1">
      <c r="A6928" s="4">
        <f t="shared" si="1"/>
        <v>6927</v>
      </c>
      <c r="B6928" s="4" t="s">
        <v>6</v>
      </c>
      <c r="C6928" s="4" t="s">
        <v>13054</v>
      </c>
      <c r="D6928" s="5" t="s">
        <v>14397</v>
      </c>
      <c r="E6928" s="4" t="s">
        <v>14437</v>
      </c>
      <c r="F6928" s="4" t="s">
        <v>14438</v>
      </c>
    </row>
    <row r="6929" ht="15.75" customHeight="1">
      <c r="A6929" s="4">
        <f t="shared" si="1"/>
        <v>6928</v>
      </c>
      <c r="B6929" s="4" t="s">
        <v>11</v>
      </c>
      <c r="C6929" s="4" t="s">
        <v>13054</v>
      </c>
      <c r="D6929" s="4" t="s">
        <v>14399</v>
      </c>
      <c r="E6929" s="4" t="s">
        <v>14439</v>
      </c>
      <c r="F6929" s="4" t="s">
        <v>14440</v>
      </c>
    </row>
    <row r="6930" ht="15.75" customHeight="1">
      <c r="A6930" s="4">
        <f t="shared" si="1"/>
        <v>6929</v>
      </c>
      <c r="B6930" s="4" t="s">
        <v>6</v>
      </c>
      <c r="C6930" s="4" t="s">
        <v>13054</v>
      </c>
      <c r="D6930" s="5" t="s">
        <v>14397</v>
      </c>
      <c r="E6930" s="4" t="s">
        <v>14441</v>
      </c>
      <c r="F6930" s="4" t="s">
        <v>14442</v>
      </c>
    </row>
    <row r="6931" ht="15.75" customHeight="1">
      <c r="A6931" s="4">
        <f t="shared" si="1"/>
        <v>6930</v>
      </c>
      <c r="B6931" s="4" t="s">
        <v>11</v>
      </c>
      <c r="C6931" s="4" t="s">
        <v>13054</v>
      </c>
      <c r="D6931" s="4" t="s">
        <v>14399</v>
      </c>
      <c r="E6931" s="4" t="s">
        <v>14443</v>
      </c>
      <c r="F6931" s="4" t="s">
        <v>14444</v>
      </c>
    </row>
    <row r="6932" ht="15.75" customHeight="1">
      <c r="A6932" s="4">
        <f t="shared" si="1"/>
        <v>6931</v>
      </c>
      <c r="B6932" s="4" t="s">
        <v>6</v>
      </c>
      <c r="C6932" s="4" t="s">
        <v>13054</v>
      </c>
      <c r="D6932" s="5" t="s">
        <v>14397</v>
      </c>
      <c r="E6932" s="4" t="s">
        <v>14445</v>
      </c>
      <c r="F6932" s="4" t="s">
        <v>14446</v>
      </c>
    </row>
    <row r="6933" ht="15.75" customHeight="1">
      <c r="A6933" s="4">
        <f t="shared" si="1"/>
        <v>6932</v>
      </c>
      <c r="B6933" s="4" t="s">
        <v>11</v>
      </c>
      <c r="C6933" s="4" t="s">
        <v>13054</v>
      </c>
      <c r="D6933" s="4" t="s">
        <v>14399</v>
      </c>
      <c r="E6933" s="4" t="s">
        <v>14447</v>
      </c>
      <c r="F6933" s="4" t="s">
        <v>14448</v>
      </c>
    </row>
    <row r="6934" ht="15.75" customHeight="1">
      <c r="A6934" s="4">
        <f t="shared" si="1"/>
        <v>6933</v>
      </c>
      <c r="B6934" s="4" t="s">
        <v>6</v>
      </c>
      <c r="C6934" s="4" t="s">
        <v>13054</v>
      </c>
      <c r="D6934" s="5" t="s">
        <v>14397</v>
      </c>
      <c r="E6934" s="4" t="s">
        <v>14449</v>
      </c>
      <c r="F6934" s="4" t="s">
        <v>14450</v>
      </c>
    </row>
    <row r="6935" ht="15.75" customHeight="1">
      <c r="A6935" s="4">
        <f t="shared" si="1"/>
        <v>6934</v>
      </c>
      <c r="B6935" s="4" t="s">
        <v>11</v>
      </c>
      <c r="C6935" s="4" t="s">
        <v>13054</v>
      </c>
      <c r="D6935" s="4" t="s">
        <v>14399</v>
      </c>
      <c r="E6935" s="4" t="s">
        <v>14451</v>
      </c>
      <c r="F6935" s="4" t="s">
        <v>14452</v>
      </c>
    </row>
    <row r="6936" ht="15.75" customHeight="1">
      <c r="A6936" s="4">
        <f t="shared" si="1"/>
        <v>6935</v>
      </c>
      <c r="B6936" s="4" t="s">
        <v>6</v>
      </c>
      <c r="C6936" s="4" t="s">
        <v>13054</v>
      </c>
      <c r="D6936" s="5" t="s">
        <v>14397</v>
      </c>
      <c r="E6936" s="5" t="s">
        <v>14453</v>
      </c>
      <c r="F6936" s="5" t="s">
        <v>14454</v>
      </c>
    </row>
    <row r="6937" ht="15.75" customHeight="1">
      <c r="A6937" s="4">
        <f t="shared" si="1"/>
        <v>6936</v>
      </c>
      <c r="B6937" s="4" t="s">
        <v>11</v>
      </c>
      <c r="C6937" s="4" t="s">
        <v>13054</v>
      </c>
      <c r="D6937" s="4" t="s">
        <v>14399</v>
      </c>
      <c r="E6937" s="4" t="s">
        <v>14455</v>
      </c>
      <c r="F6937" s="4" t="s">
        <v>14456</v>
      </c>
    </row>
    <row r="6938" ht="15.75" customHeight="1">
      <c r="A6938" s="4">
        <f t="shared" si="1"/>
        <v>6937</v>
      </c>
      <c r="B6938" s="4" t="s">
        <v>6</v>
      </c>
      <c r="C6938" s="4" t="s">
        <v>13054</v>
      </c>
      <c r="D6938" s="5" t="s">
        <v>14397</v>
      </c>
      <c r="E6938" s="5" t="s">
        <v>14457</v>
      </c>
      <c r="F6938" s="5" t="s">
        <v>14458</v>
      </c>
    </row>
    <row r="6939" ht="15.75" customHeight="1">
      <c r="A6939" s="4">
        <f t="shared" si="1"/>
        <v>6938</v>
      </c>
      <c r="B6939" s="4" t="s">
        <v>11</v>
      </c>
      <c r="C6939" s="4" t="s">
        <v>13054</v>
      </c>
      <c r="D6939" s="4" t="s">
        <v>14399</v>
      </c>
      <c r="E6939" s="4" t="s">
        <v>14459</v>
      </c>
      <c r="F6939" s="4" t="s">
        <v>14460</v>
      </c>
    </row>
    <row r="6940" ht="15.75" customHeight="1">
      <c r="A6940" s="4">
        <f t="shared" si="1"/>
        <v>6939</v>
      </c>
      <c r="B6940" s="4" t="s">
        <v>6</v>
      </c>
      <c r="C6940" s="4" t="s">
        <v>13054</v>
      </c>
      <c r="D6940" s="5" t="s">
        <v>14397</v>
      </c>
      <c r="E6940" s="4" t="s">
        <v>14461</v>
      </c>
      <c r="F6940" s="4" t="s">
        <v>14462</v>
      </c>
    </row>
    <row r="6941" ht="15.75" customHeight="1">
      <c r="A6941" s="4">
        <f t="shared" si="1"/>
        <v>6940</v>
      </c>
      <c r="B6941" s="4" t="s">
        <v>11</v>
      </c>
      <c r="C6941" s="4" t="s">
        <v>13054</v>
      </c>
      <c r="D6941" s="4" t="s">
        <v>14399</v>
      </c>
      <c r="E6941" s="4" t="s">
        <v>14463</v>
      </c>
      <c r="F6941" s="4" t="s">
        <v>14464</v>
      </c>
    </row>
    <row r="6942" ht="15.75" customHeight="1">
      <c r="A6942" s="4">
        <f t="shared" si="1"/>
        <v>6941</v>
      </c>
      <c r="B6942" s="4" t="s">
        <v>6</v>
      </c>
      <c r="C6942" s="4" t="s">
        <v>13054</v>
      </c>
      <c r="D6942" s="5" t="s">
        <v>14397</v>
      </c>
      <c r="E6942" s="4" t="s">
        <v>14465</v>
      </c>
      <c r="F6942" s="4" t="s">
        <v>14466</v>
      </c>
    </row>
    <row r="6943" ht="15.75" customHeight="1">
      <c r="A6943" s="4">
        <f t="shared" si="1"/>
        <v>6942</v>
      </c>
      <c r="B6943" s="4" t="s">
        <v>11</v>
      </c>
      <c r="C6943" s="4" t="s">
        <v>13054</v>
      </c>
      <c r="D6943" s="4" t="s">
        <v>14399</v>
      </c>
      <c r="E6943" s="4" t="s">
        <v>14467</v>
      </c>
      <c r="F6943" s="4" t="s">
        <v>14468</v>
      </c>
    </row>
    <row r="6944" ht="15.75" customHeight="1">
      <c r="A6944" s="4">
        <f t="shared" si="1"/>
        <v>6943</v>
      </c>
      <c r="B6944" s="4" t="s">
        <v>6</v>
      </c>
      <c r="C6944" s="4" t="s">
        <v>13054</v>
      </c>
      <c r="D6944" s="5" t="s">
        <v>14397</v>
      </c>
      <c r="E6944" s="4" t="s">
        <v>14469</v>
      </c>
      <c r="F6944" s="4" t="s">
        <v>14470</v>
      </c>
    </row>
    <row r="6945" ht="15.75" customHeight="1">
      <c r="A6945" s="4">
        <f t="shared" si="1"/>
        <v>6944</v>
      </c>
      <c r="B6945" s="4" t="s">
        <v>11</v>
      </c>
      <c r="C6945" s="4" t="s">
        <v>13054</v>
      </c>
      <c r="D6945" s="4" t="s">
        <v>14399</v>
      </c>
      <c r="E6945" s="4" t="s">
        <v>14471</v>
      </c>
      <c r="F6945" s="4" t="s">
        <v>14472</v>
      </c>
    </row>
    <row r="6946" ht="15.75" customHeight="1">
      <c r="A6946" s="4">
        <f t="shared" si="1"/>
        <v>6945</v>
      </c>
      <c r="B6946" s="4" t="s">
        <v>6</v>
      </c>
      <c r="C6946" s="4" t="s">
        <v>13054</v>
      </c>
      <c r="D6946" s="5" t="s">
        <v>14397</v>
      </c>
      <c r="E6946" s="4" t="s">
        <v>14473</v>
      </c>
      <c r="F6946" s="4" t="s">
        <v>14474</v>
      </c>
    </row>
    <row r="6947" ht="15.75" customHeight="1">
      <c r="A6947" s="4">
        <f t="shared" si="1"/>
        <v>6946</v>
      </c>
      <c r="B6947" s="4" t="s">
        <v>11</v>
      </c>
      <c r="C6947" s="4" t="s">
        <v>13054</v>
      </c>
      <c r="D6947" s="4" t="s">
        <v>14399</v>
      </c>
      <c r="E6947" s="4" t="s">
        <v>14475</v>
      </c>
      <c r="F6947" s="4" t="s">
        <v>14476</v>
      </c>
    </row>
    <row r="6948" ht="15.75" customHeight="1">
      <c r="A6948" s="4">
        <f t="shared" si="1"/>
        <v>6947</v>
      </c>
      <c r="B6948" s="4" t="s">
        <v>6</v>
      </c>
      <c r="C6948" s="4" t="s">
        <v>13054</v>
      </c>
      <c r="D6948" s="5" t="s">
        <v>14477</v>
      </c>
      <c r="E6948" s="4" t="s">
        <v>14478</v>
      </c>
      <c r="F6948" s="4" t="s">
        <v>14479</v>
      </c>
    </row>
    <row r="6949" ht="15.75" customHeight="1">
      <c r="A6949" s="4">
        <f t="shared" si="1"/>
        <v>6948</v>
      </c>
      <c r="B6949" s="4" t="s">
        <v>11</v>
      </c>
      <c r="C6949" s="4" t="s">
        <v>13054</v>
      </c>
      <c r="D6949" s="4" t="s">
        <v>14480</v>
      </c>
      <c r="E6949" s="4" t="s">
        <v>14481</v>
      </c>
      <c r="F6949" s="4" t="s">
        <v>14482</v>
      </c>
    </row>
    <row r="6950" ht="15.75" customHeight="1">
      <c r="A6950" s="4">
        <f t="shared" si="1"/>
        <v>6949</v>
      </c>
      <c r="B6950" s="4" t="s">
        <v>6</v>
      </c>
      <c r="C6950" s="4" t="s">
        <v>13054</v>
      </c>
      <c r="D6950" s="5" t="s">
        <v>14477</v>
      </c>
      <c r="E6950" s="4" t="s">
        <v>14483</v>
      </c>
      <c r="F6950" s="5" t="s">
        <v>14484</v>
      </c>
    </row>
    <row r="6951" ht="15.75" customHeight="1">
      <c r="A6951" s="4">
        <f t="shared" si="1"/>
        <v>6950</v>
      </c>
      <c r="B6951" s="4" t="s">
        <v>11</v>
      </c>
      <c r="C6951" s="4" t="s">
        <v>13054</v>
      </c>
      <c r="D6951" s="4" t="s">
        <v>14480</v>
      </c>
      <c r="E6951" s="4" t="s">
        <v>14485</v>
      </c>
      <c r="F6951" s="4" t="s">
        <v>14486</v>
      </c>
    </row>
    <row r="6952" ht="15.75" customHeight="1">
      <c r="A6952" s="4">
        <f t="shared" si="1"/>
        <v>6951</v>
      </c>
      <c r="B6952" s="4" t="s">
        <v>6</v>
      </c>
      <c r="C6952" s="4" t="s">
        <v>13054</v>
      </c>
      <c r="D6952" s="5" t="s">
        <v>14477</v>
      </c>
      <c r="E6952" s="4" t="s">
        <v>14487</v>
      </c>
      <c r="F6952" s="4" t="s">
        <v>14488</v>
      </c>
    </row>
    <row r="6953" ht="15.75" customHeight="1">
      <c r="A6953" s="4">
        <f t="shared" si="1"/>
        <v>6952</v>
      </c>
      <c r="B6953" s="4" t="s">
        <v>11</v>
      </c>
      <c r="C6953" s="4" t="s">
        <v>13054</v>
      </c>
      <c r="D6953" s="4" t="s">
        <v>14480</v>
      </c>
      <c r="E6953" s="4" t="s">
        <v>14489</v>
      </c>
      <c r="F6953" s="4" t="s">
        <v>14490</v>
      </c>
    </row>
    <row r="6954" ht="15.75" customHeight="1">
      <c r="A6954" s="4">
        <f t="shared" si="1"/>
        <v>6953</v>
      </c>
      <c r="B6954" s="4" t="s">
        <v>6</v>
      </c>
      <c r="C6954" s="4" t="s">
        <v>13054</v>
      </c>
      <c r="D6954" s="5" t="s">
        <v>14477</v>
      </c>
      <c r="E6954" s="4" t="s">
        <v>14491</v>
      </c>
      <c r="F6954" s="4" t="s">
        <v>14492</v>
      </c>
    </row>
    <row r="6955" ht="15.75" customHeight="1">
      <c r="A6955" s="4">
        <f t="shared" si="1"/>
        <v>6954</v>
      </c>
      <c r="B6955" s="4" t="s">
        <v>11</v>
      </c>
      <c r="C6955" s="4" t="s">
        <v>13054</v>
      </c>
      <c r="D6955" s="4" t="s">
        <v>14480</v>
      </c>
      <c r="E6955" s="4" t="s">
        <v>14493</v>
      </c>
      <c r="F6955" s="4" t="s">
        <v>14494</v>
      </c>
    </row>
    <row r="6956" ht="15.75" customHeight="1">
      <c r="A6956" s="4">
        <f t="shared" si="1"/>
        <v>6955</v>
      </c>
      <c r="B6956" s="4" t="s">
        <v>6</v>
      </c>
      <c r="C6956" s="4" t="s">
        <v>13054</v>
      </c>
      <c r="D6956" s="5" t="s">
        <v>14477</v>
      </c>
      <c r="E6956" s="4" t="s">
        <v>14495</v>
      </c>
      <c r="F6956" s="4" t="s">
        <v>14496</v>
      </c>
    </row>
    <row r="6957" ht="15.75" customHeight="1">
      <c r="A6957" s="4">
        <f t="shared" si="1"/>
        <v>6956</v>
      </c>
      <c r="B6957" s="4" t="s">
        <v>11</v>
      </c>
      <c r="C6957" s="4" t="s">
        <v>13054</v>
      </c>
      <c r="D6957" s="4" t="s">
        <v>14480</v>
      </c>
      <c r="E6957" s="4" t="s">
        <v>14497</v>
      </c>
      <c r="F6957" s="4" t="s">
        <v>14498</v>
      </c>
    </row>
    <row r="6958" ht="15.75" customHeight="1">
      <c r="A6958" s="4">
        <f t="shared" si="1"/>
        <v>6957</v>
      </c>
      <c r="B6958" s="4" t="s">
        <v>6</v>
      </c>
      <c r="C6958" s="4" t="s">
        <v>13054</v>
      </c>
      <c r="D6958" s="5" t="s">
        <v>14477</v>
      </c>
      <c r="E6958" s="4" t="s">
        <v>14499</v>
      </c>
      <c r="F6958" s="4" t="s">
        <v>14500</v>
      </c>
    </row>
    <row r="6959" ht="15.75" customHeight="1">
      <c r="A6959" s="4">
        <f t="shared" si="1"/>
        <v>6958</v>
      </c>
      <c r="B6959" s="4" t="s">
        <v>11</v>
      </c>
      <c r="C6959" s="4" t="s">
        <v>13054</v>
      </c>
      <c r="D6959" s="4" t="s">
        <v>14480</v>
      </c>
      <c r="E6959" s="4" t="s">
        <v>14501</v>
      </c>
      <c r="F6959" s="4" t="s">
        <v>14502</v>
      </c>
    </row>
    <row r="6960" ht="15.75" customHeight="1">
      <c r="A6960" s="4">
        <f t="shared" si="1"/>
        <v>6959</v>
      </c>
      <c r="B6960" s="4" t="s">
        <v>6</v>
      </c>
      <c r="C6960" s="4" t="s">
        <v>13054</v>
      </c>
      <c r="D6960" s="5" t="s">
        <v>14477</v>
      </c>
      <c r="E6960" s="4" t="s">
        <v>14503</v>
      </c>
      <c r="F6960" s="4" t="s">
        <v>14504</v>
      </c>
    </row>
    <row r="6961" ht="15.75" customHeight="1">
      <c r="A6961" s="4">
        <f t="shared" si="1"/>
        <v>6960</v>
      </c>
      <c r="B6961" s="4" t="s">
        <v>11</v>
      </c>
      <c r="C6961" s="4" t="s">
        <v>13054</v>
      </c>
      <c r="D6961" s="4" t="s">
        <v>14480</v>
      </c>
      <c r="E6961" s="4" t="s">
        <v>14505</v>
      </c>
      <c r="F6961" s="4" t="s">
        <v>14506</v>
      </c>
    </row>
    <row r="6962" ht="15.75" customHeight="1">
      <c r="A6962" s="4">
        <f t="shared" si="1"/>
        <v>6961</v>
      </c>
      <c r="B6962" s="4" t="s">
        <v>6</v>
      </c>
      <c r="C6962" s="4" t="s">
        <v>13054</v>
      </c>
      <c r="D6962" s="5" t="s">
        <v>14477</v>
      </c>
      <c r="E6962" s="4" t="s">
        <v>14507</v>
      </c>
      <c r="F6962" s="5" t="s">
        <v>14508</v>
      </c>
    </row>
    <row r="6963" ht="15.75" customHeight="1">
      <c r="A6963" s="4">
        <f t="shared" si="1"/>
        <v>6962</v>
      </c>
      <c r="B6963" s="4" t="s">
        <v>11</v>
      </c>
      <c r="C6963" s="4" t="s">
        <v>13054</v>
      </c>
      <c r="D6963" s="4" t="s">
        <v>14480</v>
      </c>
      <c r="E6963" s="4" t="s">
        <v>14509</v>
      </c>
      <c r="F6963" s="4" t="s">
        <v>14510</v>
      </c>
    </row>
    <row r="6964" ht="15.75" customHeight="1">
      <c r="A6964" s="4">
        <f t="shared" si="1"/>
        <v>6963</v>
      </c>
      <c r="B6964" s="4" t="s">
        <v>6</v>
      </c>
      <c r="C6964" s="4" t="s">
        <v>13054</v>
      </c>
      <c r="D6964" s="5" t="s">
        <v>14477</v>
      </c>
      <c r="E6964" s="4" t="s">
        <v>14511</v>
      </c>
      <c r="F6964" s="4" t="s">
        <v>14512</v>
      </c>
    </row>
    <row r="6965" ht="15.75" customHeight="1">
      <c r="A6965" s="4">
        <f t="shared" si="1"/>
        <v>6964</v>
      </c>
      <c r="B6965" s="4" t="s">
        <v>11</v>
      </c>
      <c r="C6965" s="4" t="s">
        <v>13054</v>
      </c>
      <c r="D6965" s="4" t="s">
        <v>14480</v>
      </c>
      <c r="E6965" s="4" t="s">
        <v>14513</v>
      </c>
      <c r="F6965" s="4" t="s">
        <v>14514</v>
      </c>
    </row>
    <row r="6966" ht="15.75" customHeight="1">
      <c r="A6966" s="4">
        <f t="shared" si="1"/>
        <v>6965</v>
      </c>
      <c r="B6966" s="4" t="s">
        <v>6</v>
      </c>
      <c r="C6966" s="4" t="s">
        <v>13054</v>
      </c>
      <c r="D6966" s="5" t="s">
        <v>14477</v>
      </c>
      <c r="E6966" s="5" t="s">
        <v>14515</v>
      </c>
      <c r="F6966" s="4" t="s">
        <v>14516</v>
      </c>
    </row>
    <row r="6967" ht="15.75" customHeight="1">
      <c r="A6967" s="4">
        <f t="shared" si="1"/>
        <v>6966</v>
      </c>
      <c r="B6967" s="4" t="s">
        <v>11</v>
      </c>
      <c r="C6967" s="4" t="s">
        <v>13054</v>
      </c>
      <c r="D6967" s="4" t="s">
        <v>14480</v>
      </c>
      <c r="E6967" s="4" t="s">
        <v>14517</v>
      </c>
      <c r="F6967" s="4" t="s">
        <v>14518</v>
      </c>
    </row>
    <row r="6968" ht="15.75" customHeight="1">
      <c r="A6968" s="4">
        <f t="shared" si="1"/>
        <v>6967</v>
      </c>
      <c r="B6968" s="4" t="s">
        <v>6</v>
      </c>
      <c r="C6968" s="4" t="s">
        <v>13054</v>
      </c>
      <c r="D6968" s="5" t="s">
        <v>14477</v>
      </c>
      <c r="E6968" s="4" t="s">
        <v>14519</v>
      </c>
      <c r="F6968" s="4" t="s">
        <v>14520</v>
      </c>
    </row>
    <row r="6969" ht="15.75" customHeight="1">
      <c r="A6969" s="4">
        <f t="shared" si="1"/>
        <v>6968</v>
      </c>
      <c r="B6969" s="4" t="s">
        <v>11</v>
      </c>
      <c r="C6969" s="4" t="s">
        <v>13054</v>
      </c>
      <c r="D6969" s="4" t="s">
        <v>14480</v>
      </c>
      <c r="E6969" s="4" t="s">
        <v>14521</v>
      </c>
      <c r="F6969" s="4" t="s">
        <v>14522</v>
      </c>
    </row>
    <row r="6970" ht="15.75" customHeight="1">
      <c r="A6970" s="4">
        <f t="shared" si="1"/>
        <v>6969</v>
      </c>
      <c r="B6970" s="4" t="s">
        <v>6</v>
      </c>
      <c r="C6970" s="4" t="s">
        <v>13054</v>
      </c>
      <c r="D6970" s="5" t="s">
        <v>14477</v>
      </c>
      <c r="E6970" s="5" t="s">
        <v>14523</v>
      </c>
      <c r="F6970" s="5" t="s">
        <v>14524</v>
      </c>
    </row>
    <row r="6971" ht="15.75" customHeight="1">
      <c r="A6971" s="4">
        <f t="shared" si="1"/>
        <v>6970</v>
      </c>
      <c r="B6971" s="4" t="s">
        <v>11</v>
      </c>
      <c r="C6971" s="4" t="s">
        <v>13054</v>
      </c>
      <c r="D6971" s="4" t="s">
        <v>14480</v>
      </c>
      <c r="E6971" s="4" t="s">
        <v>14525</v>
      </c>
      <c r="F6971" s="4" t="s">
        <v>14526</v>
      </c>
    </row>
    <row r="6972" ht="15.75" customHeight="1">
      <c r="A6972" s="4">
        <f t="shared" si="1"/>
        <v>6971</v>
      </c>
      <c r="B6972" s="4" t="s">
        <v>6</v>
      </c>
      <c r="C6972" s="4" t="s">
        <v>13054</v>
      </c>
      <c r="D6972" s="5" t="s">
        <v>14477</v>
      </c>
      <c r="E6972" s="4" t="s">
        <v>14527</v>
      </c>
      <c r="F6972" s="4" t="s">
        <v>14528</v>
      </c>
    </row>
    <row r="6973" ht="15.75" customHeight="1">
      <c r="A6973" s="4">
        <f t="shared" si="1"/>
        <v>6972</v>
      </c>
      <c r="B6973" s="4" t="s">
        <v>11</v>
      </c>
      <c r="C6973" s="4" t="s">
        <v>13054</v>
      </c>
      <c r="D6973" s="4" t="s">
        <v>14480</v>
      </c>
      <c r="E6973" s="4" t="s">
        <v>14529</v>
      </c>
      <c r="F6973" s="4" t="s">
        <v>14530</v>
      </c>
    </row>
    <row r="6974" ht="15.75" customHeight="1">
      <c r="A6974" s="4">
        <f t="shared" si="1"/>
        <v>6973</v>
      </c>
      <c r="B6974" s="4" t="s">
        <v>6</v>
      </c>
      <c r="C6974" s="4" t="s">
        <v>13054</v>
      </c>
      <c r="D6974" s="5" t="s">
        <v>14477</v>
      </c>
      <c r="E6974" s="4" t="s">
        <v>14531</v>
      </c>
      <c r="F6974" s="4" t="s">
        <v>14532</v>
      </c>
    </row>
    <row r="6975" ht="15.75" customHeight="1">
      <c r="A6975" s="4">
        <f t="shared" si="1"/>
        <v>6974</v>
      </c>
      <c r="B6975" s="4" t="s">
        <v>11</v>
      </c>
      <c r="C6975" s="4" t="s">
        <v>13054</v>
      </c>
      <c r="D6975" s="4" t="s">
        <v>14480</v>
      </c>
      <c r="E6975" s="4" t="s">
        <v>14533</v>
      </c>
      <c r="F6975" s="4" t="s">
        <v>14534</v>
      </c>
    </row>
    <row r="6976" ht="15.75" customHeight="1">
      <c r="A6976" s="4">
        <f t="shared" si="1"/>
        <v>6975</v>
      </c>
      <c r="B6976" s="4" t="s">
        <v>6</v>
      </c>
      <c r="C6976" s="4" t="s">
        <v>13054</v>
      </c>
      <c r="D6976" s="5" t="s">
        <v>14477</v>
      </c>
      <c r="E6976" s="4" t="s">
        <v>14535</v>
      </c>
      <c r="F6976" s="4" t="s">
        <v>14536</v>
      </c>
    </row>
    <row r="6977" ht="15.75" customHeight="1">
      <c r="A6977" s="4">
        <f t="shared" si="1"/>
        <v>6976</v>
      </c>
      <c r="B6977" s="4" t="s">
        <v>11</v>
      </c>
      <c r="C6977" s="4" t="s">
        <v>13054</v>
      </c>
      <c r="D6977" s="4" t="s">
        <v>14480</v>
      </c>
      <c r="E6977" s="4" t="s">
        <v>14537</v>
      </c>
      <c r="F6977" s="4" t="s">
        <v>14538</v>
      </c>
    </row>
    <row r="6978" ht="15.75" customHeight="1">
      <c r="A6978" s="4">
        <f t="shared" si="1"/>
        <v>6977</v>
      </c>
      <c r="B6978" s="4" t="s">
        <v>6</v>
      </c>
      <c r="C6978" s="4" t="s">
        <v>13054</v>
      </c>
      <c r="D6978" s="5" t="s">
        <v>14477</v>
      </c>
      <c r="E6978" s="4" t="s">
        <v>14539</v>
      </c>
      <c r="F6978" s="4" t="s">
        <v>14438</v>
      </c>
    </row>
    <row r="6979" ht="15.75" customHeight="1">
      <c r="A6979" s="4">
        <f t="shared" si="1"/>
        <v>6978</v>
      </c>
      <c r="B6979" s="4" t="s">
        <v>11</v>
      </c>
      <c r="C6979" s="4" t="s">
        <v>13054</v>
      </c>
      <c r="D6979" s="4" t="s">
        <v>14480</v>
      </c>
      <c r="E6979" s="4" t="s">
        <v>14540</v>
      </c>
      <c r="F6979" s="4" t="s">
        <v>14440</v>
      </c>
    </row>
    <row r="6980" ht="15.75" customHeight="1">
      <c r="A6980" s="4">
        <f t="shared" si="1"/>
        <v>6979</v>
      </c>
      <c r="B6980" s="4" t="s">
        <v>6</v>
      </c>
      <c r="C6980" s="4" t="s">
        <v>13054</v>
      </c>
      <c r="D6980" s="5" t="s">
        <v>14477</v>
      </c>
      <c r="E6980" s="4" t="s">
        <v>14541</v>
      </c>
      <c r="F6980" s="5" t="s">
        <v>14434</v>
      </c>
    </row>
    <row r="6981" ht="15.75" customHeight="1">
      <c r="A6981" s="4">
        <f t="shared" si="1"/>
        <v>6980</v>
      </c>
      <c r="B6981" s="4" t="s">
        <v>11</v>
      </c>
      <c r="C6981" s="4" t="s">
        <v>13054</v>
      </c>
      <c r="D6981" s="4" t="s">
        <v>14480</v>
      </c>
      <c r="E6981" s="4" t="s">
        <v>14542</v>
      </c>
      <c r="F6981" s="4" t="s">
        <v>14436</v>
      </c>
    </row>
    <row r="6982" ht="15.75" customHeight="1">
      <c r="A6982" s="4">
        <f t="shared" si="1"/>
        <v>6981</v>
      </c>
      <c r="B6982" s="4" t="s">
        <v>6</v>
      </c>
      <c r="C6982" s="4" t="s">
        <v>13054</v>
      </c>
      <c r="D6982" s="5" t="s">
        <v>14543</v>
      </c>
      <c r="E6982" s="4" t="s">
        <v>14544</v>
      </c>
      <c r="F6982" s="4" t="s">
        <v>14545</v>
      </c>
    </row>
    <row r="6983" ht="15.75" customHeight="1">
      <c r="A6983" s="4">
        <f t="shared" si="1"/>
        <v>6982</v>
      </c>
      <c r="B6983" s="4" t="s">
        <v>11</v>
      </c>
      <c r="C6983" s="4" t="s">
        <v>13054</v>
      </c>
      <c r="D6983" s="4" t="s">
        <v>14546</v>
      </c>
      <c r="E6983" s="4" t="s">
        <v>14547</v>
      </c>
      <c r="F6983" s="4" t="s">
        <v>14548</v>
      </c>
    </row>
    <row r="6984" ht="15.75" customHeight="1">
      <c r="A6984" s="4">
        <f t="shared" si="1"/>
        <v>6983</v>
      </c>
      <c r="B6984" s="4" t="s">
        <v>6</v>
      </c>
      <c r="C6984" s="4" t="s">
        <v>13054</v>
      </c>
      <c r="D6984" s="5" t="s">
        <v>14543</v>
      </c>
      <c r="E6984" s="4" t="s">
        <v>14549</v>
      </c>
      <c r="F6984" s="4" t="s">
        <v>14550</v>
      </c>
    </row>
    <row r="6985" ht="15.75" customHeight="1">
      <c r="A6985" s="4">
        <f t="shared" si="1"/>
        <v>6984</v>
      </c>
      <c r="B6985" s="4" t="s">
        <v>11</v>
      </c>
      <c r="C6985" s="4" t="s">
        <v>13054</v>
      </c>
      <c r="D6985" s="4" t="s">
        <v>14546</v>
      </c>
      <c r="E6985" s="4" t="s">
        <v>14551</v>
      </c>
      <c r="F6985" s="4" t="s">
        <v>14552</v>
      </c>
    </row>
    <row r="6986" ht="15.75" customHeight="1">
      <c r="A6986" s="4">
        <f t="shared" si="1"/>
        <v>6985</v>
      </c>
      <c r="B6986" s="4" t="s">
        <v>6</v>
      </c>
      <c r="C6986" s="4" t="s">
        <v>13054</v>
      </c>
      <c r="D6986" s="5" t="s">
        <v>14543</v>
      </c>
      <c r="E6986" s="4" t="s">
        <v>14553</v>
      </c>
      <c r="F6986" s="4" t="s">
        <v>14554</v>
      </c>
    </row>
    <row r="6987" ht="15.75" customHeight="1">
      <c r="A6987" s="4">
        <f t="shared" si="1"/>
        <v>6986</v>
      </c>
      <c r="B6987" s="4" t="s">
        <v>11</v>
      </c>
      <c r="C6987" s="4" t="s">
        <v>13054</v>
      </c>
      <c r="D6987" s="4" t="s">
        <v>14546</v>
      </c>
      <c r="E6987" s="4" t="s">
        <v>14555</v>
      </c>
      <c r="F6987" s="4" t="s">
        <v>14556</v>
      </c>
    </row>
    <row r="6988" ht="15.75" customHeight="1">
      <c r="A6988" s="4">
        <f t="shared" si="1"/>
        <v>6987</v>
      </c>
      <c r="B6988" s="4" t="s">
        <v>6</v>
      </c>
      <c r="C6988" s="4" t="s">
        <v>13054</v>
      </c>
      <c r="D6988" s="5" t="s">
        <v>14543</v>
      </c>
      <c r="E6988" s="4" t="s">
        <v>14557</v>
      </c>
      <c r="F6988" s="4" t="s">
        <v>14558</v>
      </c>
    </row>
    <row r="6989" ht="15.75" customHeight="1">
      <c r="A6989" s="4">
        <f t="shared" si="1"/>
        <v>6988</v>
      </c>
      <c r="B6989" s="4" t="s">
        <v>11</v>
      </c>
      <c r="C6989" s="4" t="s">
        <v>13054</v>
      </c>
      <c r="D6989" s="4" t="s">
        <v>14546</v>
      </c>
      <c r="E6989" s="4" t="s">
        <v>14559</v>
      </c>
      <c r="F6989" s="4" t="s">
        <v>14560</v>
      </c>
    </row>
    <row r="6990" ht="15.75" customHeight="1">
      <c r="A6990" s="4">
        <f t="shared" si="1"/>
        <v>6989</v>
      </c>
      <c r="B6990" s="4" t="s">
        <v>6</v>
      </c>
      <c r="C6990" s="4" t="s">
        <v>13054</v>
      </c>
      <c r="D6990" s="5" t="s">
        <v>14543</v>
      </c>
      <c r="E6990" s="5" t="s">
        <v>14561</v>
      </c>
      <c r="F6990" s="4" t="s">
        <v>14562</v>
      </c>
    </row>
    <row r="6991" ht="15.75" customHeight="1">
      <c r="A6991" s="4">
        <f t="shared" si="1"/>
        <v>6990</v>
      </c>
      <c r="B6991" s="4" t="s">
        <v>11</v>
      </c>
      <c r="C6991" s="4" t="s">
        <v>13054</v>
      </c>
      <c r="D6991" s="4" t="s">
        <v>14546</v>
      </c>
      <c r="E6991" s="4" t="s">
        <v>14563</v>
      </c>
      <c r="F6991" s="4" t="s">
        <v>14564</v>
      </c>
    </row>
    <row r="6992" ht="15.75" customHeight="1">
      <c r="A6992" s="4">
        <f t="shared" si="1"/>
        <v>6991</v>
      </c>
      <c r="B6992" s="4" t="s">
        <v>6</v>
      </c>
      <c r="C6992" s="4" t="s">
        <v>13054</v>
      </c>
      <c r="D6992" s="5" t="s">
        <v>14543</v>
      </c>
      <c r="E6992" s="4" t="s">
        <v>14565</v>
      </c>
      <c r="F6992" s="4" t="s">
        <v>14566</v>
      </c>
    </row>
    <row r="6993" ht="15.75" customHeight="1">
      <c r="A6993" s="4">
        <f t="shared" si="1"/>
        <v>6992</v>
      </c>
      <c r="B6993" s="4" t="s">
        <v>11</v>
      </c>
      <c r="C6993" s="4" t="s">
        <v>13054</v>
      </c>
      <c r="D6993" s="4" t="s">
        <v>14546</v>
      </c>
      <c r="E6993" s="4" t="s">
        <v>14567</v>
      </c>
      <c r="F6993" s="4" t="s">
        <v>14568</v>
      </c>
    </row>
    <row r="6994" ht="15.75" customHeight="1">
      <c r="A6994" s="4">
        <f t="shared" si="1"/>
        <v>6993</v>
      </c>
      <c r="B6994" s="4" t="s">
        <v>6</v>
      </c>
      <c r="C6994" s="4" t="s">
        <v>13054</v>
      </c>
      <c r="D6994" s="5" t="s">
        <v>14543</v>
      </c>
      <c r="E6994" s="4" t="s">
        <v>14569</v>
      </c>
      <c r="F6994" s="4" t="s">
        <v>14570</v>
      </c>
    </row>
    <row r="6995" ht="15.75" customHeight="1">
      <c r="A6995" s="4">
        <f t="shared" si="1"/>
        <v>6994</v>
      </c>
      <c r="B6995" s="4" t="s">
        <v>11</v>
      </c>
      <c r="C6995" s="4" t="s">
        <v>13054</v>
      </c>
      <c r="D6995" s="4" t="s">
        <v>14546</v>
      </c>
      <c r="E6995" s="4" t="s">
        <v>14571</v>
      </c>
      <c r="F6995" s="4" t="s">
        <v>14572</v>
      </c>
    </row>
    <row r="6996" ht="15.75" customHeight="1">
      <c r="A6996" s="4">
        <f t="shared" si="1"/>
        <v>6995</v>
      </c>
      <c r="B6996" s="4" t="s">
        <v>6</v>
      </c>
      <c r="C6996" s="4" t="s">
        <v>13054</v>
      </c>
      <c r="D6996" s="5" t="s">
        <v>14543</v>
      </c>
      <c r="E6996" s="4" t="s">
        <v>14573</v>
      </c>
      <c r="F6996" s="4" t="s">
        <v>14574</v>
      </c>
    </row>
    <row r="6997" ht="15.75" customHeight="1">
      <c r="A6997" s="4">
        <f t="shared" si="1"/>
        <v>6996</v>
      </c>
      <c r="B6997" s="4" t="s">
        <v>11</v>
      </c>
      <c r="C6997" s="4" t="s">
        <v>13054</v>
      </c>
      <c r="D6997" s="4" t="s">
        <v>14546</v>
      </c>
      <c r="E6997" s="4" t="s">
        <v>14575</v>
      </c>
      <c r="F6997" s="4" t="s">
        <v>14576</v>
      </c>
    </row>
    <row r="6998" ht="15.75" customHeight="1">
      <c r="A6998" s="4">
        <f t="shared" si="1"/>
        <v>6997</v>
      </c>
      <c r="B6998" s="4" t="s">
        <v>6</v>
      </c>
      <c r="C6998" s="4" t="s">
        <v>13054</v>
      </c>
      <c r="D6998" s="5" t="s">
        <v>14543</v>
      </c>
      <c r="E6998" s="4" t="s">
        <v>14577</v>
      </c>
      <c r="F6998" s="4" t="s">
        <v>14578</v>
      </c>
    </row>
    <row r="6999" ht="15.75" customHeight="1">
      <c r="A6999" s="4">
        <f t="shared" si="1"/>
        <v>6998</v>
      </c>
      <c r="B6999" s="4" t="s">
        <v>11</v>
      </c>
      <c r="C6999" s="4" t="s">
        <v>13054</v>
      </c>
      <c r="D6999" s="4" t="s">
        <v>14546</v>
      </c>
      <c r="E6999" s="4" t="s">
        <v>14579</v>
      </c>
      <c r="F6999" s="4" t="s">
        <v>14580</v>
      </c>
    </row>
    <row r="7000" ht="15.75" customHeight="1">
      <c r="A7000" s="4">
        <f t="shared" si="1"/>
        <v>6999</v>
      </c>
      <c r="B7000" s="4" t="s">
        <v>6</v>
      </c>
      <c r="C7000" s="4" t="s">
        <v>13054</v>
      </c>
      <c r="D7000" s="5" t="s">
        <v>14543</v>
      </c>
      <c r="E7000" s="4" t="s">
        <v>14581</v>
      </c>
      <c r="F7000" s="4" t="s">
        <v>14582</v>
      </c>
    </row>
    <row r="7001" ht="15.75" customHeight="1">
      <c r="A7001" s="4">
        <f t="shared" si="1"/>
        <v>7000</v>
      </c>
      <c r="B7001" s="4" t="s">
        <v>11</v>
      </c>
      <c r="C7001" s="4" t="s">
        <v>13054</v>
      </c>
      <c r="D7001" s="4" t="s">
        <v>14546</v>
      </c>
      <c r="E7001" s="4" t="s">
        <v>14583</v>
      </c>
      <c r="F7001" s="4" t="s">
        <v>14584</v>
      </c>
    </row>
    <row r="7002" ht="15.75" customHeight="1">
      <c r="A7002" s="4">
        <f t="shared" si="1"/>
        <v>7001</v>
      </c>
      <c r="B7002" s="4" t="s">
        <v>6</v>
      </c>
      <c r="C7002" s="4" t="s">
        <v>13054</v>
      </c>
      <c r="D7002" s="5" t="s">
        <v>14543</v>
      </c>
      <c r="E7002" s="4" t="s">
        <v>14585</v>
      </c>
      <c r="F7002" s="4" t="s">
        <v>14586</v>
      </c>
    </row>
    <row r="7003" ht="15.75" customHeight="1">
      <c r="A7003" s="4">
        <f t="shared" si="1"/>
        <v>7002</v>
      </c>
      <c r="B7003" s="4" t="s">
        <v>11</v>
      </c>
      <c r="C7003" s="4" t="s">
        <v>13054</v>
      </c>
      <c r="D7003" s="4" t="s">
        <v>14546</v>
      </c>
      <c r="E7003" s="4" t="s">
        <v>14587</v>
      </c>
      <c r="F7003" s="4" t="s">
        <v>14588</v>
      </c>
    </row>
    <row r="7004" ht="15.75" customHeight="1">
      <c r="A7004" s="4">
        <f t="shared" si="1"/>
        <v>7003</v>
      </c>
      <c r="B7004" s="4" t="s">
        <v>6</v>
      </c>
      <c r="C7004" s="4" t="s">
        <v>13054</v>
      </c>
      <c r="D7004" s="5" t="s">
        <v>14543</v>
      </c>
      <c r="E7004" s="4" t="s">
        <v>14589</v>
      </c>
      <c r="F7004" s="4" t="s">
        <v>14590</v>
      </c>
    </row>
    <row r="7005" ht="15.75" customHeight="1">
      <c r="A7005" s="4">
        <f t="shared" si="1"/>
        <v>7004</v>
      </c>
      <c r="B7005" s="4" t="s">
        <v>11</v>
      </c>
      <c r="C7005" s="4" t="s">
        <v>13054</v>
      </c>
      <c r="D7005" s="4" t="s">
        <v>14546</v>
      </c>
      <c r="E7005" s="4" t="s">
        <v>14591</v>
      </c>
      <c r="F7005" s="4" t="s">
        <v>14592</v>
      </c>
    </row>
    <row r="7006" ht="15.75" customHeight="1">
      <c r="A7006" s="4">
        <f t="shared" si="1"/>
        <v>7005</v>
      </c>
      <c r="B7006" s="4" t="s">
        <v>6</v>
      </c>
      <c r="C7006" s="4" t="s">
        <v>13054</v>
      </c>
      <c r="D7006" s="5" t="s">
        <v>14543</v>
      </c>
      <c r="E7006" s="5" t="s">
        <v>14593</v>
      </c>
      <c r="F7006" s="4" t="s">
        <v>14594</v>
      </c>
    </row>
    <row r="7007" ht="15.75" customHeight="1">
      <c r="A7007" s="4">
        <f t="shared" si="1"/>
        <v>7006</v>
      </c>
      <c r="B7007" s="4" t="s">
        <v>11</v>
      </c>
      <c r="C7007" s="4" t="s">
        <v>13054</v>
      </c>
      <c r="D7007" s="4" t="s">
        <v>14546</v>
      </c>
      <c r="E7007" s="4" t="s">
        <v>14595</v>
      </c>
      <c r="F7007" s="4" t="s">
        <v>14596</v>
      </c>
    </row>
    <row r="7008" ht="15.75" customHeight="1">
      <c r="A7008" s="4">
        <f t="shared" si="1"/>
        <v>7007</v>
      </c>
      <c r="B7008" s="4" t="s">
        <v>6</v>
      </c>
      <c r="C7008" s="4" t="s">
        <v>13054</v>
      </c>
      <c r="D7008" s="5" t="s">
        <v>14543</v>
      </c>
      <c r="E7008" s="4" t="s">
        <v>14597</v>
      </c>
      <c r="F7008" s="4" t="s">
        <v>14598</v>
      </c>
    </row>
    <row r="7009" ht="15.75" customHeight="1">
      <c r="A7009" s="4">
        <f t="shared" si="1"/>
        <v>7008</v>
      </c>
      <c r="B7009" s="4" t="s">
        <v>11</v>
      </c>
      <c r="C7009" s="4" t="s">
        <v>13054</v>
      </c>
      <c r="D7009" s="4" t="s">
        <v>14546</v>
      </c>
      <c r="E7009" s="4" t="s">
        <v>14599</v>
      </c>
      <c r="F7009" s="4" t="s">
        <v>14600</v>
      </c>
    </row>
    <row r="7010" ht="15.75" customHeight="1">
      <c r="A7010" s="4">
        <f t="shared" si="1"/>
        <v>7009</v>
      </c>
      <c r="B7010" s="4" t="s">
        <v>6</v>
      </c>
      <c r="C7010" s="4" t="s">
        <v>13054</v>
      </c>
      <c r="D7010" s="5" t="s">
        <v>14543</v>
      </c>
      <c r="E7010" s="5" t="s">
        <v>14601</v>
      </c>
      <c r="F7010" s="4" t="s">
        <v>14602</v>
      </c>
    </row>
    <row r="7011" ht="15.75" customHeight="1">
      <c r="A7011" s="4">
        <f t="shared" si="1"/>
        <v>7010</v>
      </c>
      <c r="B7011" s="4" t="s">
        <v>11</v>
      </c>
      <c r="C7011" s="4" t="s">
        <v>13054</v>
      </c>
      <c r="D7011" s="4" t="s">
        <v>14546</v>
      </c>
      <c r="E7011" s="4" t="s">
        <v>14603</v>
      </c>
      <c r="F7011" s="4" t="s">
        <v>14604</v>
      </c>
    </row>
    <row r="7012" ht="15.75" customHeight="1">
      <c r="A7012" s="4">
        <f t="shared" si="1"/>
        <v>7011</v>
      </c>
      <c r="B7012" s="4" t="s">
        <v>6</v>
      </c>
      <c r="C7012" s="4" t="s">
        <v>13054</v>
      </c>
      <c r="D7012" s="5" t="s">
        <v>14543</v>
      </c>
      <c r="E7012" s="4" t="s">
        <v>14605</v>
      </c>
      <c r="F7012" s="4" t="s">
        <v>14606</v>
      </c>
    </row>
    <row r="7013" ht="15.75" customHeight="1">
      <c r="A7013" s="4">
        <f t="shared" si="1"/>
        <v>7012</v>
      </c>
      <c r="B7013" s="4" t="s">
        <v>11</v>
      </c>
      <c r="C7013" s="4" t="s">
        <v>13054</v>
      </c>
      <c r="D7013" s="4" t="s">
        <v>14546</v>
      </c>
      <c r="E7013" s="4" t="s">
        <v>14607</v>
      </c>
      <c r="F7013" s="4" t="s">
        <v>14608</v>
      </c>
    </row>
    <row r="7014" ht="15.75" customHeight="1">
      <c r="A7014" s="4">
        <f t="shared" si="1"/>
        <v>7013</v>
      </c>
      <c r="B7014" s="4" t="s">
        <v>6</v>
      </c>
      <c r="C7014" s="4" t="s">
        <v>13054</v>
      </c>
      <c r="D7014" s="5" t="s">
        <v>14543</v>
      </c>
      <c r="E7014" s="4" t="s">
        <v>14609</v>
      </c>
      <c r="F7014" s="4" t="s">
        <v>14610</v>
      </c>
    </row>
    <row r="7015" ht="15.75" customHeight="1">
      <c r="A7015" s="4">
        <f t="shared" si="1"/>
        <v>7014</v>
      </c>
      <c r="B7015" s="4" t="s">
        <v>11</v>
      </c>
      <c r="C7015" s="4" t="s">
        <v>13054</v>
      </c>
      <c r="D7015" s="4" t="s">
        <v>14546</v>
      </c>
      <c r="E7015" s="4" t="s">
        <v>14611</v>
      </c>
      <c r="F7015" s="4" t="s">
        <v>14612</v>
      </c>
    </row>
    <row r="7016" ht="15.75" customHeight="1">
      <c r="A7016" s="4">
        <f t="shared" si="1"/>
        <v>7015</v>
      </c>
      <c r="B7016" s="4" t="s">
        <v>6</v>
      </c>
      <c r="C7016" s="4" t="s">
        <v>13054</v>
      </c>
      <c r="D7016" s="5" t="s">
        <v>14543</v>
      </c>
      <c r="E7016" s="4" t="s">
        <v>14613</v>
      </c>
      <c r="F7016" s="4" t="s">
        <v>14614</v>
      </c>
    </row>
    <row r="7017" ht="15.75" customHeight="1">
      <c r="A7017" s="4">
        <f t="shared" si="1"/>
        <v>7016</v>
      </c>
      <c r="B7017" s="4" t="s">
        <v>11</v>
      </c>
      <c r="C7017" s="4" t="s">
        <v>13054</v>
      </c>
      <c r="D7017" s="4" t="s">
        <v>14546</v>
      </c>
      <c r="E7017" s="4" t="s">
        <v>14615</v>
      </c>
      <c r="F7017" s="4" t="s">
        <v>14616</v>
      </c>
    </row>
    <row r="7018" ht="15.75" customHeight="1">
      <c r="A7018" s="4">
        <f t="shared" si="1"/>
        <v>7017</v>
      </c>
      <c r="B7018" s="4" t="s">
        <v>6</v>
      </c>
      <c r="C7018" s="4" t="s">
        <v>13054</v>
      </c>
      <c r="D7018" s="5" t="s">
        <v>14543</v>
      </c>
      <c r="E7018" s="4" t="s">
        <v>14617</v>
      </c>
      <c r="F7018" s="4" t="s">
        <v>14618</v>
      </c>
    </row>
    <row r="7019" ht="15.75" customHeight="1">
      <c r="A7019" s="4">
        <f t="shared" si="1"/>
        <v>7018</v>
      </c>
      <c r="B7019" s="4" t="s">
        <v>11</v>
      </c>
      <c r="C7019" s="4" t="s">
        <v>13054</v>
      </c>
      <c r="D7019" s="4" t="s">
        <v>14546</v>
      </c>
      <c r="E7019" s="4" t="s">
        <v>14619</v>
      </c>
      <c r="F7019" s="4" t="s">
        <v>14620</v>
      </c>
    </row>
    <row r="7020" ht="15.75" customHeight="1">
      <c r="A7020" s="4">
        <f t="shared" si="1"/>
        <v>7019</v>
      </c>
      <c r="B7020" s="4" t="s">
        <v>6</v>
      </c>
      <c r="C7020" s="4" t="s">
        <v>13054</v>
      </c>
      <c r="D7020" s="5" t="s">
        <v>14543</v>
      </c>
      <c r="E7020" s="4" t="s">
        <v>14621</v>
      </c>
      <c r="F7020" s="4" t="s">
        <v>14622</v>
      </c>
    </row>
    <row r="7021" ht="15.75" customHeight="1">
      <c r="A7021" s="4">
        <f t="shared" si="1"/>
        <v>7020</v>
      </c>
      <c r="B7021" s="4" t="s">
        <v>11</v>
      </c>
      <c r="C7021" s="4" t="s">
        <v>13054</v>
      </c>
      <c r="D7021" s="4" t="s">
        <v>14546</v>
      </c>
      <c r="E7021" s="4" t="s">
        <v>14623</v>
      </c>
      <c r="F7021" s="4" t="s">
        <v>14624</v>
      </c>
    </row>
    <row r="7022" ht="15.75" customHeight="1">
      <c r="A7022" s="4">
        <f t="shared" si="1"/>
        <v>7021</v>
      </c>
      <c r="B7022" s="4" t="s">
        <v>6</v>
      </c>
      <c r="C7022" s="4" t="s">
        <v>13054</v>
      </c>
      <c r="D7022" s="5" t="s">
        <v>14625</v>
      </c>
      <c r="E7022" s="4" t="s">
        <v>14626</v>
      </c>
      <c r="F7022" s="4" t="s">
        <v>14627</v>
      </c>
    </row>
    <row r="7023" ht="15.75" customHeight="1">
      <c r="A7023" s="4">
        <f t="shared" si="1"/>
        <v>7022</v>
      </c>
      <c r="B7023" s="4" t="s">
        <v>11</v>
      </c>
      <c r="C7023" s="4" t="s">
        <v>13054</v>
      </c>
      <c r="D7023" s="4" t="s">
        <v>14628</v>
      </c>
      <c r="E7023" s="4" t="s">
        <v>14629</v>
      </c>
      <c r="F7023" s="4" t="s">
        <v>14630</v>
      </c>
    </row>
    <row r="7024" ht="15.75" customHeight="1">
      <c r="A7024" s="4">
        <f t="shared" si="1"/>
        <v>7023</v>
      </c>
      <c r="B7024" s="4" t="s">
        <v>6</v>
      </c>
      <c r="C7024" s="4" t="s">
        <v>13054</v>
      </c>
      <c r="D7024" s="5" t="s">
        <v>14625</v>
      </c>
      <c r="E7024" s="4" t="s">
        <v>14631</v>
      </c>
      <c r="F7024" s="4" t="s">
        <v>14632</v>
      </c>
    </row>
    <row r="7025" ht="15.75" customHeight="1">
      <c r="A7025" s="4">
        <f t="shared" si="1"/>
        <v>7024</v>
      </c>
      <c r="B7025" s="4" t="s">
        <v>11</v>
      </c>
      <c r="C7025" s="4" t="s">
        <v>13054</v>
      </c>
      <c r="D7025" s="4" t="s">
        <v>14628</v>
      </c>
      <c r="E7025" s="4" t="s">
        <v>14633</v>
      </c>
      <c r="F7025" s="4" t="s">
        <v>14634</v>
      </c>
    </row>
    <row r="7026" ht="15.75" customHeight="1">
      <c r="A7026" s="4">
        <f t="shared" si="1"/>
        <v>7025</v>
      </c>
      <c r="B7026" s="4" t="s">
        <v>6</v>
      </c>
      <c r="C7026" s="4" t="s">
        <v>13054</v>
      </c>
      <c r="D7026" s="5" t="s">
        <v>14625</v>
      </c>
      <c r="E7026" s="4" t="s">
        <v>14635</v>
      </c>
      <c r="F7026" s="4" t="s">
        <v>14636</v>
      </c>
    </row>
    <row r="7027" ht="15.75" customHeight="1">
      <c r="A7027" s="4">
        <f t="shared" si="1"/>
        <v>7026</v>
      </c>
      <c r="B7027" s="4" t="s">
        <v>11</v>
      </c>
      <c r="C7027" s="4" t="s">
        <v>13054</v>
      </c>
      <c r="D7027" s="4" t="s">
        <v>14628</v>
      </c>
      <c r="E7027" s="4" t="s">
        <v>14637</v>
      </c>
      <c r="F7027" s="4" t="s">
        <v>14638</v>
      </c>
    </row>
    <row r="7028" ht="15.75" customHeight="1">
      <c r="A7028" s="4">
        <f t="shared" si="1"/>
        <v>7027</v>
      </c>
      <c r="B7028" s="4" t="s">
        <v>6</v>
      </c>
      <c r="C7028" s="4" t="s">
        <v>13054</v>
      </c>
      <c r="D7028" s="5" t="s">
        <v>14625</v>
      </c>
      <c r="E7028" s="4" t="s">
        <v>14639</v>
      </c>
      <c r="F7028" s="4" t="s">
        <v>14640</v>
      </c>
    </row>
    <row r="7029" ht="15.75" customHeight="1">
      <c r="A7029" s="4">
        <f t="shared" si="1"/>
        <v>7028</v>
      </c>
      <c r="B7029" s="4" t="s">
        <v>11</v>
      </c>
      <c r="C7029" s="4" t="s">
        <v>13054</v>
      </c>
      <c r="D7029" s="4" t="s">
        <v>14628</v>
      </c>
      <c r="E7029" s="4" t="s">
        <v>14641</v>
      </c>
      <c r="F7029" s="4" t="s">
        <v>14642</v>
      </c>
    </row>
    <row r="7030" ht="15.75" customHeight="1">
      <c r="A7030" s="4">
        <f t="shared" si="1"/>
        <v>7029</v>
      </c>
      <c r="B7030" s="4" t="s">
        <v>6</v>
      </c>
      <c r="C7030" s="4" t="s">
        <v>13054</v>
      </c>
      <c r="D7030" s="5" t="s">
        <v>14625</v>
      </c>
      <c r="E7030" s="4" t="s">
        <v>14643</v>
      </c>
      <c r="F7030" s="4" t="s">
        <v>14644</v>
      </c>
    </row>
    <row r="7031" ht="15.75" customHeight="1">
      <c r="A7031" s="4">
        <f t="shared" si="1"/>
        <v>7030</v>
      </c>
      <c r="B7031" s="4" t="s">
        <v>11</v>
      </c>
      <c r="C7031" s="4" t="s">
        <v>13054</v>
      </c>
      <c r="D7031" s="4" t="s">
        <v>14628</v>
      </c>
      <c r="E7031" s="4" t="s">
        <v>14645</v>
      </c>
      <c r="F7031" s="4" t="s">
        <v>14646</v>
      </c>
    </row>
    <row r="7032" ht="15.75" customHeight="1">
      <c r="A7032" s="4">
        <f t="shared" si="1"/>
        <v>7031</v>
      </c>
      <c r="B7032" s="4" t="s">
        <v>6</v>
      </c>
      <c r="C7032" s="4" t="s">
        <v>13054</v>
      </c>
      <c r="D7032" s="5" t="s">
        <v>14625</v>
      </c>
      <c r="E7032" s="4" t="s">
        <v>14647</v>
      </c>
      <c r="F7032" s="4" t="s">
        <v>14648</v>
      </c>
    </row>
    <row r="7033" ht="15.75" customHeight="1">
      <c r="A7033" s="4">
        <f t="shared" si="1"/>
        <v>7032</v>
      </c>
      <c r="B7033" s="4" t="s">
        <v>11</v>
      </c>
      <c r="C7033" s="4" t="s">
        <v>13054</v>
      </c>
      <c r="D7033" s="4" t="s">
        <v>14628</v>
      </c>
      <c r="E7033" s="4" t="s">
        <v>14649</v>
      </c>
      <c r="F7033" s="4" t="s">
        <v>14650</v>
      </c>
    </row>
    <row r="7034" ht="15.75" customHeight="1">
      <c r="A7034" s="4">
        <f t="shared" si="1"/>
        <v>7033</v>
      </c>
      <c r="B7034" s="4" t="s">
        <v>6</v>
      </c>
      <c r="C7034" s="4" t="s">
        <v>13054</v>
      </c>
      <c r="D7034" s="5" t="s">
        <v>14625</v>
      </c>
      <c r="E7034" s="4" t="s">
        <v>14651</v>
      </c>
      <c r="F7034" s="4" t="s">
        <v>14652</v>
      </c>
    </row>
    <row r="7035" ht="15.75" customHeight="1">
      <c r="A7035" s="4">
        <f t="shared" si="1"/>
        <v>7034</v>
      </c>
      <c r="B7035" s="4" t="s">
        <v>11</v>
      </c>
      <c r="C7035" s="4" t="s">
        <v>13054</v>
      </c>
      <c r="D7035" s="4" t="s">
        <v>14628</v>
      </c>
      <c r="E7035" s="4" t="s">
        <v>14653</v>
      </c>
      <c r="F7035" s="4" t="s">
        <v>14654</v>
      </c>
    </row>
    <row r="7036" ht="15.75" customHeight="1">
      <c r="A7036" s="4">
        <f t="shared" si="1"/>
        <v>7035</v>
      </c>
      <c r="B7036" s="4" t="s">
        <v>6</v>
      </c>
      <c r="C7036" s="4" t="s">
        <v>13054</v>
      </c>
      <c r="D7036" s="5" t="s">
        <v>14625</v>
      </c>
      <c r="E7036" s="4" t="s">
        <v>14655</v>
      </c>
      <c r="F7036" s="4" t="s">
        <v>14656</v>
      </c>
    </row>
    <row r="7037" ht="15.75" customHeight="1">
      <c r="A7037" s="4">
        <f t="shared" si="1"/>
        <v>7036</v>
      </c>
      <c r="B7037" s="4" t="s">
        <v>11</v>
      </c>
      <c r="C7037" s="4" t="s">
        <v>13054</v>
      </c>
      <c r="D7037" s="4" t="s">
        <v>14628</v>
      </c>
      <c r="E7037" s="4" t="s">
        <v>14657</v>
      </c>
      <c r="F7037" s="4" t="s">
        <v>14658</v>
      </c>
    </row>
    <row r="7038" ht="15.75" customHeight="1">
      <c r="A7038" s="4">
        <f t="shared" si="1"/>
        <v>7037</v>
      </c>
      <c r="B7038" s="4" t="s">
        <v>6</v>
      </c>
      <c r="C7038" s="4" t="s">
        <v>13054</v>
      </c>
      <c r="D7038" s="5" t="s">
        <v>14625</v>
      </c>
      <c r="E7038" s="4" t="s">
        <v>14659</v>
      </c>
      <c r="F7038" s="4" t="s">
        <v>14660</v>
      </c>
    </row>
    <row r="7039" ht="15.75" customHeight="1">
      <c r="A7039" s="4">
        <f t="shared" si="1"/>
        <v>7038</v>
      </c>
      <c r="B7039" s="4" t="s">
        <v>11</v>
      </c>
      <c r="C7039" s="4" t="s">
        <v>13054</v>
      </c>
      <c r="D7039" s="4" t="s">
        <v>14628</v>
      </c>
      <c r="E7039" s="4" t="s">
        <v>14661</v>
      </c>
      <c r="F7039" s="4" t="s">
        <v>14662</v>
      </c>
    </row>
    <row r="7040" ht="15.75" customHeight="1">
      <c r="A7040" s="4">
        <f t="shared" si="1"/>
        <v>7039</v>
      </c>
      <c r="B7040" s="4" t="s">
        <v>6</v>
      </c>
      <c r="C7040" s="4" t="s">
        <v>13054</v>
      </c>
      <c r="D7040" s="5" t="s">
        <v>14625</v>
      </c>
      <c r="E7040" s="4" t="s">
        <v>14663</v>
      </c>
      <c r="F7040" s="4" t="s">
        <v>14664</v>
      </c>
    </row>
    <row r="7041" ht="15.75" customHeight="1">
      <c r="A7041" s="4">
        <f t="shared" si="1"/>
        <v>7040</v>
      </c>
      <c r="B7041" s="4" t="s">
        <v>11</v>
      </c>
      <c r="C7041" s="4" t="s">
        <v>13054</v>
      </c>
      <c r="D7041" s="4" t="s">
        <v>14628</v>
      </c>
      <c r="E7041" s="4" t="s">
        <v>14665</v>
      </c>
      <c r="F7041" s="4" t="s">
        <v>14666</v>
      </c>
    </row>
    <row r="7042" ht="15.75" customHeight="1">
      <c r="A7042" s="4">
        <f t="shared" si="1"/>
        <v>7041</v>
      </c>
      <c r="B7042" s="4" t="s">
        <v>6</v>
      </c>
      <c r="C7042" s="4" t="s">
        <v>13054</v>
      </c>
      <c r="D7042" s="5" t="s">
        <v>14625</v>
      </c>
      <c r="E7042" s="4" t="s">
        <v>14667</v>
      </c>
      <c r="F7042" s="4" t="s">
        <v>14668</v>
      </c>
    </row>
    <row r="7043" ht="15.75" customHeight="1">
      <c r="A7043" s="4">
        <f t="shared" si="1"/>
        <v>7042</v>
      </c>
      <c r="B7043" s="4" t="s">
        <v>11</v>
      </c>
      <c r="C7043" s="4" t="s">
        <v>13054</v>
      </c>
      <c r="D7043" s="4" t="s">
        <v>14628</v>
      </c>
      <c r="E7043" s="4" t="s">
        <v>14669</v>
      </c>
      <c r="F7043" s="4" t="s">
        <v>14670</v>
      </c>
    </row>
    <row r="7044" ht="15.75" customHeight="1">
      <c r="A7044" s="4">
        <f t="shared" si="1"/>
        <v>7043</v>
      </c>
      <c r="B7044" s="4" t="s">
        <v>6</v>
      </c>
      <c r="C7044" s="4" t="s">
        <v>13054</v>
      </c>
      <c r="D7044" s="5" t="s">
        <v>14625</v>
      </c>
      <c r="E7044" s="4" t="s">
        <v>14671</v>
      </c>
      <c r="F7044" s="5" t="s">
        <v>14672</v>
      </c>
    </row>
    <row r="7045" ht="15.75" customHeight="1">
      <c r="A7045" s="4">
        <f t="shared" si="1"/>
        <v>7044</v>
      </c>
      <c r="B7045" s="4" t="s">
        <v>11</v>
      </c>
      <c r="C7045" s="4" t="s">
        <v>13054</v>
      </c>
      <c r="D7045" s="4" t="s">
        <v>14628</v>
      </c>
      <c r="E7045" s="4" t="s">
        <v>14673</v>
      </c>
      <c r="F7045" s="4" t="s">
        <v>14674</v>
      </c>
    </row>
    <row r="7046" ht="15.75" customHeight="1">
      <c r="A7046" s="4">
        <f t="shared" si="1"/>
        <v>7045</v>
      </c>
      <c r="B7046" s="4" t="s">
        <v>6</v>
      </c>
      <c r="C7046" s="4" t="s">
        <v>13054</v>
      </c>
      <c r="D7046" s="5" t="s">
        <v>14625</v>
      </c>
      <c r="E7046" s="4" t="s">
        <v>14675</v>
      </c>
      <c r="F7046" s="4" t="s">
        <v>14676</v>
      </c>
    </row>
    <row r="7047" ht="15.75" customHeight="1">
      <c r="A7047" s="4">
        <f t="shared" si="1"/>
        <v>7046</v>
      </c>
      <c r="B7047" s="4" t="s">
        <v>11</v>
      </c>
      <c r="C7047" s="4" t="s">
        <v>13054</v>
      </c>
      <c r="D7047" s="4" t="s">
        <v>14628</v>
      </c>
      <c r="E7047" s="4" t="s">
        <v>14677</v>
      </c>
      <c r="F7047" s="4" t="s">
        <v>14678</v>
      </c>
    </row>
    <row r="7048" ht="15.75" customHeight="1">
      <c r="A7048" s="4">
        <f t="shared" si="1"/>
        <v>7047</v>
      </c>
      <c r="B7048" s="4" t="s">
        <v>6</v>
      </c>
      <c r="C7048" s="4" t="s">
        <v>13054</v>
      </c>
      <c r="D7048" s="5" t="s">
        <v>14625</v>
      </c>
      <c r="E7048" s="4" t="s">
        <v>14679</v>
      </c>
      <c r="F7048" s="5" t="s">
        <v>14680</v>
      </c>
    </row>
    <row r="7049" ht="15.75" customHeight="1">
      <c r="A7049" s="4">
        <f t="shared" si="1"/>
        <v>7048</v>
      </c>
      <c r="B7049" s="4" t="s">
        <v>11</v>
      </c>
      <c r="C7049" s="4" t="s">
        <v>13054</v>
      </c>
      <c r="D7049" s="4" t="s">
        <v>14628</v>
      </c>
      <c r="E7049" s="4" t="s">
        <v>14681</v>
      </c>
      <c r="F7049" s="4" t="s">
        <v>14682</v>
      </c>
    </row>
    <row r="7050" ht="15.75" customHeight="1">
      <c r="A7050" s="4">
        <f t="shared" si="1"/>
        <v>7049</v>
      </c>
      <c r="B7050" s="4" t="s">
        <v>6</v>
      </c>
      <c r="C7050" s="4" t="s">
        <v>13054</v>
      </c>
      <c r="D7050" s="5" t="s">
        <v>14625</v>
      </c>
      <c r="E7050" s="4" t="s">
        <v>14683</v>
      </c>
      <c r="F7050" s="4" t="s">
        <v>14684</v>
      </c>
    </row>
    <row r="7051" ht="15.75" customHeight="1">
      <c r="A7051" s="4">
        <f t="shared" si="1"/>
        <v>7050</v>
      </c>
      <c r="B7051" s="4" t="s">
        <v>11</v>
      </c>
      <c r="C7051" s="4" t="s">
        <v>13054</v>
      </c>
      <c r="D7051" s="4" t="s">
        <v>14628</v>
      </c>
      <c r="E7051" s="4" t="s">
        <v>14685</v>
      </c>
      <c r="F7051" s="4" t="s">
        <v>14686</v>
      </c>
    </row>
    <row r="7052" ht="15.75" customHeight="1">
      <c r="A7052" s="4">
        <f t="shared" si="1"/>
        <v>7051</v>
      </c>
      <c r="B7052" s="4" t="s">
        <v>6</v>
      </c>
      <c r="C7052" s="4" t="s">
        <v>13054</v>
      </c>
      <c r="D7052" s="5" t="s">
        <v>14625</v>
      </c>
      <c r="E7052" s="4" t="s">
        <v>14687</v>
      </c>
      <c r="F7052" s="4" t="s">
        <v>14688</v>
      </c>
    </row>
    <row r="7053" ht="15.75" customHeight="1">
      <c r="A7053" s="4">
        <f t="shared" si="1"/>
        <v>7052</v>
      </c>
      <c r="B7053" s="4" t="s">
        <v>11</v>
      </c>
      <c r="C7053" s="4" t="s">
        <v>13054</v>
      </c>
      <c r="D7053" s="4" t="s">
        <v>14628</v>
      </c>
      <c r="E7053" s="4" t="s">
        <v>14689</v>
      </c>
      <c r="F7053" s="4" t="s">
        <v>14690</v>
      </c>
    </row>
    <row r="7054" ht="15.75" customHeight="1">
      <c r="A7054" s="4">
        <f t="shared" si="1"/>
        <v>7053</v>
      </c>
      <c r="B7054" s="4" t="s">
        <v>6</v>
      </c>
      <c r="C7054" s="4" t="s">
        <v>13054</v>
      </c>
      <c r="D7054" s="5" t="s">
        <v>14625</v>
      </c>
      <c r="E7054" s="4" t="s">
        <v>14691</v>
      </c>
      <c r="F7054" s="4" t="s">
        <v>14692</v>
      </c>
    </row>
    <row r="7055" ht="15.75" customHeight="1">
      <c r="A7055" s="4">
        <f t="shared" si="1"/>
        <v>7054</v>
      </c>
      <c r="B7055" s="4" t="s">
        <v>11</v>
      </c>
      <c r="C7055" s="4" t="s">
        <v>13054</v>
      </c>
      <c r="D7055" s="4" t="s">
        <v>14628</v>
      </c>
      <c r="E7055" s="4" t="s">
        <v>14693</v>
      </c>
      <c r="F7055" s="4" t="s">
        <v>14694</v>
      </c>
    </row>
    <row r="7056" ht="15.75" customHeight="1">
      <c r="A7056" s="4">
        <f t="shared" si="1"/>
        <v>7055</v>
      </c>
      <c r="B7056" s="4" t="s">
        <v>6</v>
      </c>
      <c r="C7056" s="4" t="s">
        <v>13054</v>
      </c>
      <c r="D7056" s="5" t="s">
        <v>14625</v>
      </c>
      <c r="E7056" s="4" t="s">
        <v>14695</v>
      </c>
      <c r="F7056" s="4" t="s">
        <v>14696</v>
      </c>
    </row>
    <row r="7057" ht="15.75" customHeight="1">
      <c r="A7057" s="4">
        <f t="shared" si="1"/>
        <v>7056</v>
      </c>
      <c r="B7057" s="4" t="s">
        <v>11</v>
      </c>
      <c r="C7057" s="4" t="s">
        <v>13054</v>
      </c>
      <c r="D7057" s="4" t="s">
        <v>14628</v>
      </c>
      <c r="E7057" s="4" t="s">
        <v>14697</v>
      </c>
      <c r="F7057" s="4" t="s">
        <v>14698</v>
      </c>
    </row>
    <row r="7058" ht="15.75" customHeight="1">
      <c r="A7058" s="4">
        <f t="shared" si="1"/>
        <v>7057</v>
      </c>
      <c r="B7058" s="4" t="s">
        <v>6</v>
      </c>
      <c r="C7058" s="4" t="s">
        <v>13054</v>
      </c>
      <c r="D7058" s="5" t="s">
        <v>14625</v>
      </c>
      <c r="E7058" s="4" t="s">
        <v>14699</v>
      </c>
      <c r="F7058" s="4" t="s">
        <v>14700</v>
      </c>
    </row>
    <row r="7059" ht="15.75" customHeight="1">
      <c r="A7059" s="4">
        <f t="shared" si="1"/>
        <v>7058</v>
      </c>
      <c r="B7059" s="4" t="s">
        <v>11</v>
      </c>
      <c r="C7059" s="4" t="s">
        <v>13054</v>
      </c>
      <c r="D7059" s="4" t="s">
        <v>14628</v>
      </c>
      <c r="E7059" s="4" t="s">
        <v>14701</v>
      </c>
      <c r="F7059" s="4" t="s">
        <v>14702</v>
      </c>
    </row>
    <row r="7060" ht="15.75" customHeight="1">
      <c r="A7060" s="4">
        <f t="shared" si="1"/>
        <v>7059</v>
      </c>
      <c r="B7060" s="4" t="s">
        <v>6</v>
      </c>
      <c r="C7060" s="4" t="s">
        <v>13054</v>
      </c>
      <c r="D7060" s="5" t="s">
        <v>14625</v>
      </c>
      <c r="E7060" s="4" t="s">
        <v>14703</v>
      </c>
      <c r="F7060" s="4" t="s">
        <v>14704</v>
      </c>
    </row>
    <row r="7061" ht="15.75" customHeight="1">
      <c r="A7061" s="4">
        <f t="shared" si="1"/>
        <v>7060</v>
      </c>
      <c r="B7061" s="4" t="s">
        <v>11</v>
      </c>
      <c r="C7061" s="4" t="s">
        <v>13054</v>
      </c>
      <c r="D7061" s="4" t="s">
        <v>14628</v>
      </c>
      <c r="E7061" s="4" t="s">
        <v>14705</v>
      </c>
      <c r="F7061" s="4" t="s">
        <v>14706</v>
      </c>
    </row>
    <row r="7062" ht="15.75" customHeight="1">
      <c r="A7062" s="4">
        <f t="shared" si="1"/>
        <v>7061</v>
      </c>
      <c r="B7062" s="4" t="s">
        <v>6</v>
      </c>
      <c r="C7062" s="4" t="s">
        <v>13054</v>
      </c>
      <c r="D7062" s="5" t="s">
        <v>14707</v>
      </c>
      <c r="E7062" s="4" t="s">
        <v>14708</v>
      </c>
      <c r="F7062" s="4" t="s">
        <v>14709</v>
      </c>
    </row>
    <row r="7063" ht="15.75" customHeight="1">
      <c r="A7063" s="4">
        <f t="shared" si="1"/>
        <v>7062</v>
      </c>
      <c r="B7063" s="4" t="s">
        <v>11</v>
      </c>
      <c r="C7063" s="4" t="s">
        <v>13054</v>
      </c>
      <c r="D7063" s="4" t="s">
        <v>14710</v>
      </c>
      <c r="E7063" s="4" t="s">
        <v>14711</v>
      </c>
      <c r="F7063" s="4" t="s">
        <v>14712</v>
      </c>
    </row>
    <row r="7064" ht="15.75" customHeight="1">
      <c r="A7064" s="4">
        <f t="shared" si="1"/>
        <v>7063</v>
      </c>
      <c r="B7064" s="4" t="s">
        <v>6</v>
      </c>
      <c r="C7064" s="4" t="s">
        <v>13054</v>
      </c>
      <c r="D7064" s="5" t="s">
        <v>14707</v>
      </c>
      <c r="E7064" s="4" t="s">
        <v>14713</v>
      </c>
      <c r="F7064" s="5" t="s">
        <v>14714</v>
      </c>
    </row>
    <row r="7065" ht="15.75" customHeight="1">
      <c r="A7065" s="4">
        <f t="shared" si="1"/>
        <v>7064</v>
      </c>
      <c r="B7065" s="4" t="s">
        <v>11</v>
      </c>
      <c r="C7065" s="4" t="s">
        <v>13054</v>
      </c>
      <c r="D7065" s="4" t="s">
        <v>14710</v>
      </c>
      <c r="E7065" s="4" t="s">
        <v>14715</v>
      </c>
      <c r="F7065" s="4" t="s">
        <v>14716</v>
      </c>
    </row>
    <row r="7066" ht="15.75" customHeight="1">
      <c r="A7066" s="4">
        <f t="shared" si="1"/>
        <v>7065</v>
      </c>
      <c r="B7066" s="4" t="s">
        <v>6</v>
      </c>
      <c r="C7066" s="4" t="s">
        <v>13054</v>
      </c>
      <c r="D7066" s="5" t="s">
        <v>14707</v>
      </c>
      <c r="E7066" s="4" t="s">
        <v>14717</v>
      </c>
      <c r="F7066" s="4" t="s">
        <v>14718</v>
      </c>
    </row>
    <row r="7067" ht="15.75" customHeight="1">
      <c r="A7067" s="4">
        <f t="shared" si="1"/>
        <v>7066</v>
      </c>
      <c r="B7067" s="4" t="s">
        <v>11</v>
      </c>
      <c r="C7067" s="4" t="s">
        <v>13054</v>
      </c>
      <c r="D7067" s="4" t="s">
        <v>14710</v>
      </c>
      <c r="E7067" s="4" t="s">
        <v>14719</v>
      </c>
      <c r="F7067" s="4" t="s">
        <v>14720</v>
      </c>
    </row>
    <row r="7068" ht="15.75" customHeight="1">
      <c r="A7068" s="4">
        <f t="shared" si="1"/>
        <v>7067</v>
      </c>
      <c r="B7068" s="4" t="s">
        <v>6</v>
      </c>
      <c r="C7068" s="4" t="s">
        <v>13054</v>
      </c>
      <c r="D7068" s="5" t="s">
        <v>14707</v>
      </c>
      <c r="E7068" s="4" t="s">
        <v>14721</v>
      </c>
      <c r="F7068" s="4" t="s">
        <v>14722</v>
      </c>
    </row>
    <row r="7069" ht="15.75" customHeight="1">
      <c r="A7069" s="4">
        <f t="shared" si="1"/>
        <v>7068</v>
      </c>
      <c r="B7069" s="4" t="s">
        <v>11</v>
      </c>
      <c r="C7069" s="4" t="s">
        <v>13054</v>
      </c>
      <c r="D7069" s="4" t="s">
        <v>14710</v>
      </c>
      <c r="E7069" s="4" t="s">
        <v>14723</v>
      </c>
      <c r="F7069" s="4" t="s">
        <v>14724</v>
      </c>
    </row>
    <row r="7070" ht="15.75" customHeight="1">
      <c r="A7070" s="4">
        <f t="shared" si="1"/>
        <v>7069</v>
      </c>
      <c r="B7070" s="4" t="s">
        <v>6</v>
      </c>
      <c r="C7070" s="4" t="s">
        <v>13054</v>
      </c>
      <c r="D7070" s="5" t="s">
        <v>14707</v>
      </c>
      <c r="E7070" s="4" t="s">
        <v>14725</v>
      </c>
      <c r="F7070" s="4" t="s">
        <v>14726</v>
      </c>
    </row>
    <row r="7071" ht="15.75" customHeight="1">
      <c r="A7071" s="4">
        <f t="shared" si="1"/>
        <v>7070</v>
      </c>
      <c r="B7071" s="4" t="s">
        <v>11</v>
      </c>
      <c r="C7071" s="4" t="s">
        <v>13054</v>
      </c>
      <c r="D7071" s="4" t="s">
        <v>14710</v>
      </c>
      <c r="E7071" s="4" t="s">
        <v>14727</v>
      </c>
      <c r="F7071" s="4" t="s">
        <v>14728</v>
      </c>
    </row>
    <row r="7072" ht="15.75" customHeight="1">
      <c r="A7072" s="4">
        <f t="shared" si="1"/>
        <v>7071</v>
      </c>
      <c r="B7072" s="4" t="s">
        <v>6</v>
      </c>
      <c r="C7072" s="4" t="s">
        <v>13054</v>
      </c>
      <c r="D7072" s="5" t="s">
        <v>14707</v>
      </c>
      <c r="E7072" s="4" t="s">
        <v>14729</v>
      </c>
      <c r="F7072" s="4" t="s">
        <v>14730</v>
      </c>
    </row>
    <row r="7073" ht="15.75" customHeight="1">
      <c r="A7073" s="4">
        <f t="shared" si="1"/>
        <v>7072</v>
      </c>
      <c r="B7073" s="4" t="s">
        <v>11</v>
      </c>
      <c r="C7073" s="4" t="s">
        <v>13054</v>
      </c>
      <c r="D7073" s="4" t="s">
        <v>14710</v>
      </c>
      <c r="E7073" s="4" t="s">
        <v>14731</v>
      </c>
      <c r="F7073" s="4" t="s">
        <v>14732</v>
      </c>
    </row>
    <row r="7074" ht="15.75" customHeight="1">
      <c r="A7074" s="4">
        <f t="shared" si="1"/>
        <v>7073</v>
      </c>
      <c r="B7074" s="4" t="s">
        <v>6</v>
      </c>
      <c r="C7074" s="4" t="s">
        <v>13054</v>
      </c>
      <c r="D7074" s="5" t="s">
        <v>14707</v>
      </c>
      <c r="E7074" s="4" t="s">
        <v>14733</v>
      </c>
      <c r="F7074" s="4" t="s">
        <v>14734</v>
      </c>
    </row>
    <row r="7075" ht="15.75" customHeight="1">
      <c r="A7075" s="4">
        <f t="shared" si="1"/>
        <v>7074</v>
      </c>
      <c r="B7075" s="4" t="s">
        <v>11</v>
      </c>
      <c r="C7075" s="4" t="s">
        <v>13054</v>
      </c>
      <c r="D7075" s="4" t="s">
        <v>14710</v>
      </c>
      <c r="E7075" s="4" t="s">
        <v>14735</v>
      </c>
      <c r="F7075" s="4" t="s">
        <v>14736</v>
      </c>
    </row>
    <row r="7076" ht="15.75" customHeight="1">
      <c r="A7076" s="4">
        <f t="shared" si="1"/>
        <v>7075</v>
      </c>
      <c r="B7076" s="4" t="s">
        <v>6</v>
      </c>
      <c r="C7076" s="4" t="s">
        <v>13054</v>
      </c>
      <c r="D7076" s="5" t="s">
        <v>14707</v>
      </c>
      <c r="E7076" s="4" t="s">
        <v>14737</v>
      </c>
      <c r="F7076" s="4" t="s">
        <v>14738</v>
      </c>
    </row>
    <row r="7077" ht="15.75" customHeight="1">
      <c r="A7077" s="4">
        <f t="shared" si="1"/>
        <v>7076</v>
      </c>
      <c r="B7077" s="4" t="s">
        <v>11</v>
      </c>
      <c r="C7077" s="4" t="s">
        <v>13054</v>
      </c>
      <c r="D7077" s="4" t="s">
        <v>14710</v>
      </c>
      <c r="E7077" s="4" t="s">
        <v>14739</v>
      </c>
      <c r="F7077" s="4" t="s">
        <v>14740</v>
      </c>
    </row>
    <row r="7078" ht="15.75" customHeight="1">
      <c r="A7078" s="4">
        <f t="shared" si="1"/>
        <v>7077</v>
      </c>
      <c r="B7078" s="4" t="s">
        <v>6</v>
      </c>
      <c r="C7078" s="4" t="s">
        <v>13054</v>
      </c>
      <c r="D7078" s="5" t="s">
        <v>14707</v>
      </c>
      <c r="E7078" s="4" t="s">
        <v>14741</v>
      </c>
      <c r="F7078" s="4" t="s">
        <v>14742</v>
      </c>
    </row>
    <row r="7079" ht="15.75" customHeight="1">
      <c r="A7079" s="4">
        <f t="shared" si="1"/>
        <v>7078</v>
      </c>
      <c r="B7079" s="4" t="s">
        <v>11</v>
      </c>
      <c r="C7079" s="4" t="s">
        <v>13054</v>
      </c>
      <c r="D7079" s="4" t="s">
        <v>14710</v>
      </c>
      <c r="E7079" s="4" t="s">
        <v>14743</v>
      </c>
      <c r="F7079" s="4" t="s">
        <v>14744</v>
      </c>
    </row>
    <row r="7080" ht="15.75" customHeight="1">
      <c r="A7080" s="4">
        <f t="shared" si="1"/>
        <v>7079</v>
      </c>
      <c r="B7080" s="4" t="s">
        <v>6</v>
      </c>
      <c r="C7080" s="4" t="s">
        <v>13054</v>
      </c>
      <c r="D7080" s="5" t="s">
        <v>14707</v>
      </c>
      <c r="E7080" s="4" t="s">
        <v>14745</v>
      </c>
      <c r="F7080" s="4" t="s">
        <v>14746</v>
      </c>
    </row>
    <row r="7081" ht="15.75" customHeight="1">
      <c r="A7081" s="4">
        <f t="shared" si="1"/>
        <v>7080</v>
      </c>
      <c r="B7081" s="4" t="s">
        <v>11</v>
      </c>
      <c r="C7081" s="4" t="s">
        <v>13054</v>
      </c>
      <c r="D7081" s="4" t="s">
        <v>14710</v>
      </c>
      <c r="E7081" s="4" t="s">
        <v>14747</v>
      </c>
      <c r="F7081" s="4" t="s">
        <v>14748</v>
      </c>
    </row>
    <row r="7082" ht="15.75" customHeight="1">
      <c r="A7082" s="4">
        <f t="shared" si="1"/>
        <v>7081</v>
      </c>
      <c r="B7082" s="4" t="s">
        <v>6</v>
      </c>
      <c r="C7082" s="4" t="s">
        <v>13054</v>
      </c>
      <c r="D7082" s="5" t="s">
        <v>14707</v>
      </c>
      <c r="E7082" s="4" t="s">
        <v>14749</v>
      </c>
      <c r="F7082" s="4" t="s">
        <v>14718</v>
      </c>
    </row>
    <row r="7083" ht="15.75" customHeight="1">
      <c r="A7083" s="4">
        <f t="shared" si="1"/>
        <v>7082</v>
      </c>
      <c r="B7083" s="4" t="s">
        <v>11</v>
      </c>
      <c r="C7083" s="4" t="s">
        <v>13054</v>
      </c>
      <c r="D7083" s="4" t="s">
        <v>14710</v>
      </c>
      <c r="E7083" s="4" t="s">
        <v>14750</v>
      </c>
      <c r="F7083" s="4" t="s">
        <v>14720</v>
      </c>
    </row>
    <row r="7084" ht="15.75" customHeight="1">
      <c r="A7084" s="4">
        <f t="shared" si="1"/>
        <v>7083</v>
      </c>
      <c r="B7084" s="4" t="s">
        <v>6</v>
      </c>
      <c r="C7084" s="4" t="s">
        <v>13054</v>
      </c>
      <c r="D7084" s="5" t="s">
        <v>14707</v>
      </c>
      <c r="E7084" s="4" t="s">
        <v>14751</v>
      </c>
      <c r="F7084" s="4" t="s">
        <v>14726</v>
      </c>
    </row>
    <row r="7085" ht="15.75" customHeight="1">
      <c r="A7085" s="4">
        <f t="shared" si="1"/>
        <v>7084</v>
      </c>
      <c r="B7085" s="4" t="s">
        <v>11</v>
      </c>
      <c r="C7085" s="4" t="s">
        <v>13054</v>
      </c>
      <c r="D7085" s="4" t="s">
        <v>14710</v>
      </c>
      <c r="E7085" s="4" t="s">
        <v>14752</v>
      </c>
      <c r="F7085" s="4" t="s">
        <v>14728</v>
      </c>
    </row>
    <row r="7086" ht="15.75" customHeight="1">
      <c r="A7086" s="4">
        <f t="shared" si="1"/>
        <v>7085</v>
      </c>
      <c r="B7086" s="4" t="s">
        <v>6</v>
      </c>
      <c r="C7086" s="4" t="s">
        <v>13054</v>
      </c>
      <c r="D7086" s="5" t="s">
        <v>14707</v>
      </c>
      <c r="E7086" s="4" t="s">
        <v>14753</v>
      </c>
      <c r="F7086" s="4" t="s">
        <v>14754</v>
      </c>
    </row>
    <row r="7087" ht="15.75" customHeight="1">
      <c r="A7087" s="4">
        <f t="shared" si="1"/>
        <v>7086</v>
      </c>
      <c r="B7087" s="4" t="s">
        <v>11</v>
      </c>
      <c r="C7087" s="4" t="s">
        <v>13054</v>
      </c>
      <c r="D7087" s="4" t="s">
        <v>14710</v>
      </c>
      <c r="E7087" s="4" t="s">
        <v>14755</v>
      </c>
      <c r="F7087" s="4" t="s">
        <v>14756</v>
      </c>
    </row>
    <row r="7088" ht="15.75" customHeight="1">
      <c r="A7088" s="4">
        <f t="shared" si="1"/>
        <v>7087</v>
      </c>
      <c r="B7088" s="4" t="s">
        <v>6</v>
      </c>
      <c r="C7088" s="4" t="s">
        <v>13054</v>
      </c>
      <c r="D7088" s="5" t="s">
        <v>14707</v>
      </c>
      <c r="E7088" s="4" t="s">
        <v>14757</v>
      </c>
      <c r="F7088" s="4" t="s">
        <v>14758</v>
      </c>
    </row>
    <row r="7089" ht="15.75" customHeight="1">
      <c r="A7089" s="4">
        <f t="shared" si="1"/>
        <v>7088</v>
      </c>
      <c r="B7089" s="4" t="s">
        <v>11</v>
      </c>
      <c r="C7089" s="4" t="s">
        <v>13054</v>
      </c>
      <c r="D7089" s="4" t="s">
        <v>14710</v>
      </c>
      <c r="E7089" s="4" t="s">
        <v>14759</v>
      </c>
      <c r="F7089" s="4" t="s">
        <v>14760</v>
      </c>
    </row>
    <row r="7090" ht="15.75" customHeight="1">
      <c r="A7090" s="4">
        <f t="shared" si="1"/>
        <v>7089</v>
      </c>
      <c r="B7090" s="4" t="s">
        <v>6</v>
      </c>
      <c r="C7090" s="4" t="s">
        <v>13054</v>
      </c>
      <c r="D7090" s="5" t="s">
        <v>14707</v>
      </c>
      <c r="E7090" s="4" t="s">
        <v>14761</v>
      </c>
      <c r="F7090" s="4" t="s">
        <v>14738</v>
      </c>
    </row>
    <row r="7091" ht="15.75" customHeight="1">
      <c r="A7091" s="4">
        <f t="shared" si="1"/>
        <v>7090</v>
      </c>
      <c r="B7091" s="4" t="s">
        <v>11</v>
      </c>
      <c r="C7091" s="4" t="s">
        <v>13054</v>
      </c>
      <c r="D7091" s="4" t="s">
        <v>14710</v>
      </c>
      <c r="E7091" s="4" t="s">
        <v>14762</v>
      </c>
      <c r="F7091" s="4" t="s">
        <v>14740</v>
      </c>
    </row>
    <row r="7092" ht="15.75" customHeight="1">
      <c r="A7092" s="4">
        <f t="shared" si="1"/>
        <v>7091</v>
      </c>
      <c r="B7092" s="4" t="s">
        <v>6</v>
      </c>
      <c r="C7092" s="4" t="s">
        <v>13054</v>
      </c>
      <c r="D7092" s="5" t="s">
        <v>14707</v>
      </c>
      <c r="E7092" s="4" t="s">
        <v>14763</v>
      </c>
      <c r="F7092" s="4" t="s">
        <v>14764</v>
      </c>
    </row>
    <row r="7093" ht="15.75" customHeight="1">
      <c r="A7093" s="4">
        <f t="shared" si="1"/>
        <v>7092</v>
      </c>
      <c r="B7093" s="4" t="s">
        <v>11</v>
      </c>
      <c r="C7093" s="4" t="s">
        <v>13054</v>
      </c>
      <c r="D7093" s="4" t="s">
        <v>14710</v>
      </c>
      <c r="E7093" s="4" t="s">
        <v>14765</v>
      </c>
      <c r="F7093" s="4" t="s">
        <v>14766</v>
      </c>
    </row>
    <row r="7094" ht="15.75" customHeight="1">
      <c r="A7094" s="4">
        <f t="shared" si="1"/>
        <v>7093</v>
      </c>
      <c r="B7094" s="4" t="s">
        <v>6</v>
      </c>
      <c r="C7094" s="4" t="s">
        <v>13054</v>
      </c>
      <c r="D7094" s="5" t="s">
        <v>14707</v>
      </c>
      <c r="E7094" s="4" t="s">
        <v>14767</v>
      </c>
      <c r="F7094" s="4" t="s">
        <v>14768</v>
      </c>
    </row>
    <row r="7095" ht="15.75" customHeight="1">
      <c r="A7095" s="4">
        <f t="shared" si="1"/>
        <v>7094</v>
      </c>
      <c r="B7095" s="4" t="s">
        <v>11</v>
      </c>
      <c r="C7095" s="4" t="s">
        <v>13054</v>
      </c>
      <c r="D7095" s="4" t="s">
        <v>14710</v>
      </c>
      <c r="E7095" s="4" t="s">
        <v>14769</v>
      </c>
      <c r="F7095" s="4" t="s">
        <v>14770</v>
      </c>
    </row>
    <row r="7096" ht="15.75" customHeight="1">
      <c r="A7096" s="4">
        <f t="shared" si="1"/>
        <v>7095</v>
      </c>
      <c r="B7096" s="4" t="s">
        <v>6</v>
      </c>
      <c r="C7096" s="4" t="s">
        <v>13054</v>
      </c>
      <c r="D7096" s="5" t="s">
        <v>14707</v>
      </c>
      <c r="E7096" s="4" t="s">
        <v>14771</v>
      </c>
      <c r="F7096" s="4" t="s">
        <v>14772</v>
      </c>
    </row>
    <row r="7097" ht="15.75" customHeight="1">
      <c r="A7097" s="4">
        <f t="shared" si="1"/>
        <v>7096</v>
      </c>
      <c r="B7097" s="4" t="s">
        <v>11</v>
      </c>
      <c r="C7097" s="4" t="s">
        <v>13054</v>
      </c>
      <c r="D7097" s="4" t="s">
        <v>14710</v>
      </c>
      <c r="E7097" s="4" t="s">
        <v>14773</v>
      </c>
      <c r="F7097" s="4" t="s">
        <v>14774</v>
      </c>
    </row>
    <row r="7098" ht="15.75" customHeight="1">
      <c r="A7098" s="4">
        <f t="shared" si="1"/>
        <v>7097</v>
      </c>
      <c r="B7098" s="4" t="s">
        <v>6</v>
      </c>
      <c r="C7098" s="4" t="s">
        <v>13054</v>
      </c>
      <c r="D7098" s="5" t="s">
        <v>14707</v>
      </c>
      <c r="E7098" s="4" t="s">
        <v>14775</v>
      </c>
      <c r="F7098" s="4" t="s">
        <v>14742</v>
      </c>
    </row>
    <row r="7099" ht="15.75" customHeight="1">
      <c r="A7099" s="4">
        <f t="shared" si="1"/>
        <v>7098</v>
      </c>
      <c r="B7099" s="4" t="s">
        <v>11</v>
      </c>
      <c r="C7099" s="4" t="s">
        <v>13054</v>
      </c>
      <c r="D7099" s="4" t="s">
        <v>14710</v>
      </c>
      <c r="E7099" s="4" t="s">
        <v>14776</v>
      </c>
      <c r="F7099" s="4" t="s">
        <v>14744</v>
      </c>
    </row>
    <row r="7100" ht="15.75" customHeight="1">
      <c r="A7100" s="4">
        <f t="shared" si="1"/>
        <v>7099</v>
      </c>
      <c r="B7100" s="4" t="s">
        <v>6</v>
      </c>
      <c r="C7100" s="4" t="s">
        <v>13054</v>
      </c>
      <c r="D7100" s="4" t="s">
        <v>14777</v>
      </c>
      <c r="E7100" s="4" t="s">
        <v>14778</v>
      </c>
      <c r="F7100" s="4" t="s">
        <v>14779</v>
      </c>
    </row>
    <row r="7101" ht="15.75" customHeight="1">
      <c r="A7101" s="4">
        <f t="shared" si="1"/>
        <v>7100</v>
      </c>
      <c r="B7101" s="4" t="s">
        <v>11</v>
      </c>
      <c r="C7101" s="4" t="s">
        <v>13054</v>
      </c>
      <c r="D7101" s="4" t="s">
        <v>14780</v>
      </c>
      <c r="E7101" s="4" t="s">
        <v>14781</v>
      </c>
      <c r="F7101" s="4" t="s">
        <v>14782</v>
      </c>
    </row>
    <row r="7102" ht="15.75" customHeight="1">
      <c r="A7102" s="4">
        <f t="shared" si="1"/>
        <v>7101</v>
      </c>
      <c r="B7102" s="4" t="s">
        <v>6</v>
      </c>
      <c r="C7102" s="4" t="s">
        <v>13054</v>
      </c>
      <c r="D7102" s="4" t="s">
        <v>14777</v>
      </c>
      <c r="E7102" s="5" t="s">
        <v>14783</v>
      </c>
      <c r="F7102" s="5" t="s">
        <v>14784</v>
      </c>
    </row>
    <row r="7103" ht="15.75" customHeight="1">
      <c r="A7103" s="4">
        <f t="shared" si="1"/>
        <v>7102</v>
      </c>
      <c r="B7103" s="4" t="s">
        <v>11</v>
      </c>
      <c r="C7103" s="4" t="s">
        <v>13054</v>
      </c>
      <c r="D7103" s="4" t="s">
        <v>14780</v>
      </c>
      <c r="E7103" s="4" t="s">
        <v>14785</v>
      </c>
      <c r="F7103" s="4" t="s">
        <v>14786</v>
      </c>
    </row>
    <row r="7104" ht="15.75" customHeight="1">
      <c r="A7104" s="4">
        <f t="shared" si="1"/>
        <v>7103</v>
      </c>
      <c r="B7104" s="4" t="s">
        <v>6</v>
      </c>
      <c r="C7104" s="4" t="s">
        <v>13054</v>
      </c>
      <c r="D7104" s="4" t="s">
        <v>14777</v>
      </c>
      <c r="E7104" s="4" t="s">
        <v>14787</v>
      </c>
      <c r="F7104" s="5" t="s">
        <v>14788</v>
      </c>
    </row>
    <row r="7105" ht="15.75" customHeight="1">
      <c r="A7105" s="4">
        <f t="shared" si="1"/>
        <v>7104</v>
      </c>
      <c r="B7105" s="4" t="s">
        <v>11</v>
      </c>
      <c r="C7105" s="4" t="s">
        <v>13054</v>
      </c>
      <c r="D7105" s="4" t="s">
        <v>14780</v>
      </c>
      <c r="E7105" s="4" t="s">
        <v>14789</v>
      </c>
      <c r="F7105" s="4" t="s">
        <v>14790</v>
      </c>
    </row>
    <row r="7106" ht="15.75" customHeight="1">
      <c r="A7106" s="4">
        <f t="shared" si="1"/>
        <v>7105</v>
      </c>
      <c r="B7106" s="4" t="s">
        <v>6</v>
      </c>
      <c r="C7106" s="4" t="s">
        <v>13054</v>
      </c>
      <c r="D7106" s="4" t="s">
        <v>14777</v>
      </c>
      <c r="E7106" s="4" t="s">
        <v>14791</v>
      </c>
      <c r="F7106" s="4" t="s">
        <v>14792</v>
      </c>
    </row>
    <row r="7107" ht="15.75" customHeight="1">
      <c r="A7107" s="4">
        <f t="shared" si="1"/>
        <v>7106</v>
      </c>
      <c r="B7107" s="4" t="s">
        <v>11</v>
      </c>
      <c r="C7107" s="4" t="s">
        <v>13054</v>
      </c>
      <c r="D7107" s="4" t="s">
        <v>14780</v>
      </c>
      <c r="E7107" s="4" t="s">
        <v>14793</v>
      </c>
      <c r="F7107" s="4" t="s">
        <v>14794</v>
      </c>
    </row>
    <row r="7108" ht="15.75" customHeight="1">
      <c r="A7108" s="4">
        <f t="shared" si="1"/>
        <v>7107</v>
      </c>
      <c r="B7108" s="4" t="s">
        <v>6</v>
      </c>
      <c r="C7108" s="4" t="s">
        <v>13054</v>
      </c>
      <c r="D7108" s="4" t="s">
        <v>14777</v>
      </c>
      <c r="E7108" s="4" t="s">
        <v>14795</v>
      </c>
      <c r="F7108" s="4" t="s">
        <v>14796</v>
      </c>
    </row>
    <row r="7109" ht="15.75" customHeight="1">
      <c r="A7109" s="4">
        <f t="shared" si="1"/>
        <v>7108</v>
      </c>
      <c r="B7109" s="4" t="s">
        <v>11</v>
      </c>
      <c r="C7109" s="4" t="s">
        <v>13054</v>
      </c>
      <c r="D7109" s="4" t="s">
        <v>14780</v>
      </c>
      <c r="E7109" s="4" t="s">
        <v>14797</v>
      </c>
      <c r="F7109" s="4" t="s">
        <v>14798</v>
      </c>
    </row>
    <row r="7110" ht="15.75" customHeight="1">
      <c r="A7110" s="4">
        <f t="shared" si="1"/>
        <v>7109</v>
      </c>
      <c r="B7110" s="4" t="s">
        <v>6</v>
      </c>
      <c r="C7110" s="4" t="s">
        <v>13054</v>
      </c>
      <c r="D7110" s="4" t="s">
        <v>14777</v>
      </c>
      <c r="E7110" s="4" t="s">
        <v>14799</v>
      </c>
      <c r="F7110" s="4" t="s">
        <v>14800</v>
      </c>
    </row>
    <row r="7111" ht="15.75" customHeight="1">
      <c r="A7111" s="4">
        <f t="shared" si="1"/>
        <v>7110</v>
      </c>
      <c r="B7111" s="4" t="s">
        <v>11</v>
      </c>
      <c r="C7111" s="4" t="s">
        <v>13054</v>
      </c>
      <c r="D7111" s="4" t="s">
        <v>14780</v>
      </c>
      <c r="E7111" s="4" t="s">
        <v>14801</v>
      </c>
      <c r="F7111" s="4" t="s">
        <v>14802</v>
      </c>
    </row>
    <row r="7112" ht="15.75" customHeight="1">
      <c r="A7112" s="4">
        <f t="shared" si="1"/>
        <v>7111</v>
      </c>
      <c r="B7112" s="4" t="s">
        <v>6</v>
      </c>
      <c r="C7112" s="4" t="s">
        <v>13054</v>
      </c>
      <c r="D7112" s="4" t="s">
        <v>14777</v>
      </c>
      <c r="E7112" s="4" t="s">
        <v>14803</v>
      </c>
      <c r="F7112" s="4" t="s">
        <v>14804</v>
      </c>
    </row>
    <row r="7113" ht="15.75" customHeight="1">
      <c r="A7113" s="4">
        <f t="shared" si="1"/>
        <v>7112</v>
      </c>
      <c r="B7113" s="4" t="s">
        <v>11</v>
      </c>
      <c r="C7113" s="4" t="s">
        <v>13054</v>
      </c>
      <c r="D7113" s="4" t="s">
        <v>14780</v>
      </c>
      <c r="E7113" s="4" t="s">
        <v>14805</v>
      </c>
      <c r="F7113" s="4" t="s">
        <v>14806</v>
      </c>
    </row>
    <row r="7114" ht="15.75" customHeight="1">
      <c r="A7114" s="4">
        <f t="shared" si="1"/>
        <v>7113</v>
      </c>
      <c r="B7114" s="4" t="s">
        <v>6</v>
      </c>
      <c r="C7114" s="4" t="s">
        <v>13054</v>
      </c>
      <c r="D7114" s="4" t="s">
        <v>14777</v>
      </c>
      <c r="E7114" s="4" t="s">
        <v>14807</v>
      </c>
      <c r="F7114" s="4" t="s">
        <v>14808</v>
      </c>
    </row>
    <row r="7115" ht="15.75" customHeight="1">
      <c r="A7115" s="4">
        <f t="shared" si="1"/>
        <v>7114</v>
      </c>
      <c r="B7115" s="4" t="s">
        <v>11</v>
      </c>
      <c r="C7115" s="4" t="s">
        <v>13054</v>
      </c>
      <c r="D7115" s="4" t="s">
        <v>14780</v>
      </c>
      <c r="E7115" s="4" t="s">
        <v>14809</v>
      </c>
      <c r="F7115" s="4" t="s">
        <v>14810</v>
      </c>
    </row>
    <row r="7116" ht="15.75" customHeight="1">
      <c r="A7116" s="4">
        <f t="shared" si="1"/>
        <v>7115</v>
      </c>
      <c r="B7116" s="4" t="s">
        <v>6</v>
      </c>
      <c r="C7116" s="4" t="s">
        <v>13054</v>
      </c>
      <c r="D7116" s="4" t="s">
        <v>14777</v>
      </c>
      <c r="E7116" s="4" t="s">
        <v>14811</v>
      </c>
      <c r="F7116" s="4" t="s">
        <v>14812</v>
      </c>
    </row>
    <row r="7117" ht="15.75" customHeight="1">
      <c r="A7117" s="4">
        <f t="shared" si="1"/>
        <v>7116</v>
      </c>
      <c r="B7117" s="4" t="s">
        <v>11</v>
      </c>
      <c r="C7117" s="4" t="s">
        <v>13054</v>
      </c>
      <c r="D7117" s="4" t="s">
        <v>14780</v>
      </c>
      <c r="E7117" s="4" t="s">
        <v>14813</v>
      </c>
      <c r="F7117" s="4" t="s">
        <v>14814</v>
      </c>
    </row>
    <row r="7118" ht="15.75" customHeight="1">
      <c r="A7118" s="4">
        <f t="shared" si="1"/>
        <v>7117</v>
      </c>
      <c r="B7118" s="4" t="s">
        <v>6</v>
      </c>
      <c r="C7118" s="4" t="s">
        <v>13054</v>
      </c>
      <c r="D7118" s="5" t="s">
        <v>14815</v>
      </c>
      <c r="E7118" s="4" t="s">
        <v>14816</v>
      </c>
      <c r="F7118" s="4" t="s">
        <v>14817</v>
      </c>
    </row>
    <row r="7119" ht="15.75" customHeight="1">
      <c r="A7119" s="4">
        <f t="shared" si="1"/>
        <v>7118</v>
      </c>
      <c r="B7119" s="4" t="s">
        <v>11</v>
      </c>
      <c r="C7119" s="4" t="s">
        <v>13054</v>
      </c>
      <c r="D7119" s="4" t="s">
        <v>14818</v>
      </c>
      <c r="E7119" s="4" t="s">
        <v>14819</v>
      </c>
      <c r="F7119" s="4" t="s">
        <v>14820</v>
      </c>
    </row>
    <row r="7120" ht="15.75" customHeight="1">
      <c r="A7120" s="4">
        <f t="shared" si="1"/>
        <v>7119</v>
      </c>
      <c r="B7120" s="4" t="s">
        <v>6</v>
      </c>
      <c r="C7120" s="4" t="s">
        <v>13054</v>
      </c>
      <c r="D7120" s="5" t="s">
        <v>14821</v>
      </c>
      <c r="E7120" s="4" t="s">
        <v>14822</v>
      </c>
      <c r="F7120" s="5" t="s">
        <v>14823</v>
      </c>
    </row>
    <row r="7121" ht="15.75" customHeight="1">
      <c r="A7121" s="4">
        <f t="shared" si="1"/>
        <v>7120</v>
      </c>
      <c r="B7121" s="4" t="s">
        <v>11</v>
      </c>
      <c r="C7121" s="4" t="s">
        <v>13054</v>
      </c>
      <c r="D7121" s="4" t="s">
        <v>14818</v>
      </c>
      <c r="E7121" s="4" t="s">
        <v>14824</v>
      </c>
      <c r="F7121" s="4" t="s">
        <v>14825</v>
      </c>
    </row>
    <row r="7122" ht="15.75" customHeight="1">
      <c r="A7122" s="4">
        <f t="shared" si="1"/>
        <v>7121</v>
      </c>
      <c r="B7122" s="4" t="s">
        <v>6</v>
      </c>
      <c r="C7122" s="4" t="s">
        <v>13054</v>
      </c>
      <c r="D7122" s="5" t="s">
        <v>14821</v>
      </c>
      <c r="E7122" s="4" t="s">
        <v>14826</v>
      </c>
      <c r="F7122" s="4" t="s">
        <v>14827</v>
      </c>
    </row>
    <row r="7123" ht="15.75" customHeight="1">
      <c r="A7123" s="4">
        <f t="shared" si="1"/>
        <v>7122</v>
      </c>
      <c r="B7123" s="4" t="s">
        <v>11</v>
      </c>
      <c r="C7123" s="4" t="s">
        <v>13054</v>
      </c>
      <c r="D7123" s="4" t="s">
        <v>14818</v>
      </c>
      <c r="E7123" s="4" t="s">
        <v>14828</v>
      </c>
      <c r="F7123" s="4" t="s">
        <v>14829</v>
      </c>
    </row>
    <row r="7124" ht="15.75" customHeight="1">
      <c r="A7124" s="4">
        <f t="shared" si="1"/>
        <v>7123</v>
      </c>
      <c r="B7124" s="4" t="s">
        <v>6</v>
      </c>
      <c r="C7124" s="4" t="s">
        <v>13054</v>
      </c>
      <c r="D7124" s="5" t="s">
        <v>14821</v>
      </c>
      <c r="E7124" s="4" t="s">
        <v>14830</v>
      </c>
      <c r="F7124" s="4" t="s">
        <v>14831</v>
      </c>
    </row>
    <row r="7125" ht="15.75" customHeight="1">
      <c r="A7125" s="4">
        <f t="shared" si="1"/>
        <v>7124</v>
      </c>
      <c r="B7125" s="4" t="s">
        <v>11</v>
      </c>
      <c r="C7125" s="4" t="s">
        <v>13054</v>
      </c>
      <c r="D7125" s="4" t="s">
        <v>14818</v>
      </c>
      <c r="E7125" s="4" t="s">
        <v>14832</v>
      </c>
      <c r="F7125" s="4" t="s">
        <v>14833</v>
      </c>
    </row>
    <row r="7126" ht="15.75" customHeight="1">
      <c r="A7126" s="4">
        <f t="shared" si="1"/>
        <v>7125</v>
      </c>
      <c r="B7126" s="4" t="s">
        <v>6</v>
      </c>
      <c r="C7126" s="4" t="s">
        <v>13054</v>
      </c>
      <c r="D7126" s="5" t="s">
        <v>14821</v>
      </c>
      <c r="E7126" s="4" t="s">
        <v>14834</v>
      </c>
      <c r="F7126" s="4" t="s">
        <v>14835</v>
      </c>
    </row>
    <row r="7127" ht="15.75" customHeight="1">
      <c r="A7127" s="4">
        <f t="shared" si="1"/>
        <v>7126</v>
      </c>
      <c r="B7127" s="4" t="s">
        <v>11</v>
      </c>
      <c r="C7127" s="4" t="s">
        <v>13054</v>
      </c>
      <c r="D7127" s="4" t="s">
        <v>14818</v>
      </c>
      <c r="E7127" s="4" t="s">
        <v>14836</v>
      </c>
      <c r="F7127" s="4" t="s">
        <v>14837</v>
      </c>
    </row>
    <row r="7128" ht="15.75" customHeight="1">
      <c r="A7128" s="4">
        <f t="shared" si="1"/>
        <v>7127</v>
      </c>
      <c r="B7128" s="4" t="s">
        <v>6</v>
      </c>
      <c r="C7128" s="4" t="s">
        <v>13054</v>
      </c>
      <c r="D7128" s="5" t="s">
        <v>14821</v>
      </c>
      <c r="E7128" s="4" t="s">
        <v>14838</v>
      </c>
      <c r="F7128" s="4" t="s">
        <v>14839</v>
      </c>
    </row>
    <row r="7129" ht="15.75" customHeight="1">
      <c r="A7129" s="4">
        <f t="shared" si="1"/>
        <v>7128</v>
      </c>
      <c r="B7129" s="4" t="s">
        <v>11</v>
      </c>
      <c r="C7129" s="4" t="s">
        <v>13054</v>
      </c>
      <c r="D7129" s="4" t="s">
        <v>14818</v>
      </c>
      <c r="E7129" s="4" t="s">
        <v>14840</v>
      </c>
      <c r="F7129" s="4" t="s">
        <v>14841</v>
      </c>
    </row>
    <row r="7130" ht="15.75" customHeight="1">
      <c r="A7130" s="4">
        <f t="shared" si="1"/>
        <v>7129</v>
      </c>
      <c r="B7130" s="4" t="s">
        <v>6</v>
      </c>
      <c r="C7130" s="4" t="s">
        <v>13054</v>
      </c>
      <c r="D7130" s="5" t="s">
        <v>14821</v>
      </c>
      <c r="E7130" s="5" t="s">
        <v>14842</v>
      </c>
      <c r="F7130" s="4" t="s">
        <v>14843</v>
      </c>
    </row>
    <row r="7131" ht="15.75" customHeight="1">
      <c r="A7131" s="4">
        <f t="shared" si="1"/>
        <v>7130</v>
      </c>
      <c r="B7131" s="4" t="s">
        <v>11</v>
      </c>
      <c r="C7131" s="4" t="s">
        <v>13054</v>
      </c>
      <c r="D7131" s="4" t="s">
        <v>14818</v>
      </c>
      <c r="E7131" s="4" t="s">
        <v>14844</v>
      </c>
      <c r="F7131" s="4" t="s">
        <v>14845</v>
      </c>
    </row>
    <row r="7132" ht="15.75" customHeight="1">
      <c r="A7132" s="4">
        <f t="shared" si="1"/>
        <v>7131</v>
      </c>
      <c r="B7132" s="4" t="s">
        <v>6</v>
      </c>
      <c r="C7132" s="4" t="s">
        <v>13054</v>
      </c>
      <c r="D7132" s="5" t="s">
        <v>14821</v>
      </c>
      <c r="E7132" s="4" t="s">
        <v>14846</v>
      </c>
      <c r="F7132" s="4" t="s">
        <v>14847</v>
      </c>
    </row>
    <row r="7133" ht="15.75" customHeight="1">
      <c r="A7133" s="4">
        <f t="shared" si="1"/>
        <v>7132</v>
      </c>
      <c r="B7133" s="4" t="s">
        <v>11</v>
      </c>
      <c r="C7133" s="4" t="s">
        <v>13054</v>
      </c>
      <c r="D7133" s="4" t="s">
        <v>14818</v>
      </c>
      <c r="E7133" s="4" t="s">
        <v>14848</v>
      </c>
      <c r="F7133" s="4" t="s">
        <v>14849</v>
      </c>
    </row>
    <row r="7134" ht="15.75" customHeight="1">
      <c r="A7134" s="4">
        <f t="shared" si="1"/>
        <v>7133</v>
      </c>
      <c r="B7134" s="4" t="s">
        <v>6</v>
      </c>
      <c r="C7134" s="4" t="s">
        <v>13054</v>
      </c>
      <c r="D7134" s="5" t="s">
        <v>14821</v>
      </c>
      <c r="E7134" s="4" t="s">
        <v>14850</v>
      </c>
      <c r="F7134" s="4" t="s">
        <v>14851</v>
      </c>
    </row>
    <row r="7135" ht="15.75" customHeight="1">
      <c r="A7135" s="4">
        <f t="shared" si="1"/>
        <v>7134</v>
      </c>
      <c r="B7135" s="4" t="s">
        <v>11</v>
      </c>
      <c r="C7135" s="4" t="s">
        <v>13054</v>
      </c>
      <c r="D7135" s="4" t="s">
        <v>14818</v>
      </c>
      <c r="E7135" s="4" t="s">
        <v>14852</v>
      </c>
      <c r="F7135" s="4" t="s">
        <v>14853</v>
      </c>
    </row>
    <row r="7136" ht="15.75" customHeight="1">
      <c r="A7136" s="4">
        <f t="shared" si="1"/>
        <v>7135</v>
      </c>
      <c r="B7136" s="4" t="s">
        <v>6</v>
      </c>
      <c r="C7136" s="4" t="s">
        <v>13054</v>
      </c>
      <c r="D7136" s="5" t="s">
        <v>14821</v>
      </c>
      <c r="E7136" s="4" t="s">
        <v>14854</v>
      </c>
      <c r="F7136" s="4" t="s">
        <v>14855</v>
      </c>
    </row>
    <row r="7137" ht="15.75" customHeight="1">
      <c r="A7137" s="4">
        <f t="shared" si="1"/>
        <v>7136</v>
      </c>
      <c r="B7137" s="4" t="s">
        <v>11</v>
      </c>
      <c r="C7137" s="4" t="s">
        <v>13054</v>
      </c>
      <c r="D7137" s="4" t="s">
        <v>14818</v>
      </c>
      <c r="E7137" s="4" t="s">
        <v>14856</v>
      </c>
      <c r="F7137" s="4" t="s">
        <v>14857</v>
      </c>
    </row>
    <row r="7138" ht="15.75" customHeight="1">
      <c r="A7138" s="4">
        <f t="shared" si="1"/>
        <v>7137</v>
      </c>
      <c r="B7138" s="4" t="s">
        <v>6</v>
      </c>
      <c r="C7138" s="4" t="s">
        <v>13054</v>
      </c>
      <c r="D7138" s="5" t="s">
        <v>14821</v>
      </c>
      <c r="E7138" s="4" t="s">
        <v>14858</v>
      </c>
      <c r="F7138" s="5" t="s">
        <v>14859</v>
      </c>
    </row>
    <row r="7139" ht="15.75" customHeight="1">
      <c r="A7139" s="4">
        <f t="shared" si="1"/>
        <v>7138</v>
      </c>
      <c r="B7139" s="4" t="s">
        <v>11</v>
      </c>
      <c r="C7139" s="4" t="s">
        <v>13054</v>
      </c>
      <c r="D7139" s="4" t="s">
        <v>14818</v>
      </c>
      <c r="E7139" s="4" t="s">
        <v>14860</v>
      </c>
      <c r="F7139" s="4" t="s">
        <v>14861</v>
      </c>
    </row>
    <row r="7140" ht="15.75" customHeight="1">
      <c r="A7140" s="4">
        <f t="shared" si="1"/>
        <v>7139</v>
      </c>
      <c r="B7140" s="4" t="s">
        <v>6</v>
      </c>
      <c r="C7140" s="4" t="s">
        <v>13054</v>
      </c>
      <c r="D7140" s="5" t="s">
        <v>14821</v>
      </c>
      <c r="E7140" s="4" t="s">
        <v>14862</v>
      </c>
      <c r="F7140" s="4" t="s">
        <v>14863</v>
      </c>
    </row>
    <row r="7141" ht="15.75" customHeight="1">
      <c r="A7141" s="4">
        <f t="shared" si="1"/>
        <v>7140</v>
      </c>
      <c r="B7141" s="4" t="s">
        <v>11</v>
      </c>
      <c r="C7141" s="4" t="s">
        <v>13054</v>
      </c>
      <c r="D7141" s="4" t="s">
        <v>14818</v>
      </c>
      <c r="E7141" s="4" t="s">
        <v>14864</v>
      </c>
      <c r="F7141" s="4" t="s">
        <v>14865</v>
      </c>
    </row>
    <row r="7142" ht="15.75" customHeight="1">
      <c r="A7142" s="4">
        <f t="shared" si="1"/>
        <v>7141</v>
      </c>
      <c r="B7142" s="4" t="s">
        <v>6</v>
      </c>
      <c r="C7142" s="4" t="s">
        <v>13054</v>
      </c>
      <c r="D7142" s="5" t="s">
        <v>14821</v>
      </c>
      <c r="E7142" s="4" t="s">
        <v>14866</v>
      </c>
      <c r="F7142" s="4" t="s">
        <v>14867</v>
      </c>
    </row>
    <row r="7143" ht="15.75" customHeight="1">
      <c r="A7143" s="4">
        <f t="shared" si="1"/>
        <v>7142</v>
      </c>
      <c r="B7143" s="4" t="s">
        <v>11</v>
      </c>
      <c r="C7143" s="4" t="s">
        <v>13054</v>
      </c>
      <c r="D7143" s="4" t="s">
        <v>14818</v>
      </c>
      <c r="E7143" s="4" t="s">
        <v>14868</v>
      </c>
      <c r="F7143" s="4" t="s">
        <v>14869</v>
      </c>
    </row>
    <row r="7144" ht="15.75" customHeight="1">
      <c r="A7144" s="4">
        <f t="shared" si="1"/>
        <v>7143</v>
      </c>
      <c r="B7144" s="4" t="s">
        <v>6</v>
      </c>
      <c r="C7144" s="4" t="s">
        <v>13054</v>
      </c>
      <c r="D7144" s="5" t="s">
        <v>14821</v>
      </c>
      <c r="E7144" s="4" t="s">
        <v>14870</v>
      </c>
      <c r="F7144" s="4" t="s">
        <v>14871</v>
      </c>
    </row>
    <row r="7145" ht="15.75" customHeight="1">
      <c r="A7145" s="4">
        <f t="shared" si="1"/>
        <v>7144</v>
      </c>
      <c r="B7145" s="4" t="s">
        <v>11</v>
      </c>
      <c r="C7145" s="4" t="s">
        <v>13054</v>
      </c>
      <c r="D7145" s="4" t="s">
        <v>14818</v>
      </c>
      <c r="E7145" s="4" t="s">
        <v>14872</v>
      </c>
      <c r="F7145" s="4" t="s">
        <v>14873</v>
      </c>
    </row>
    <row r="7146" ht="15.75" customHeight="1">
      <c r="A7146" s="4">
        <f t="shared" si="1"/>
        <v>7145</v>
      </c>
      <c r="B7146" s="4" t="s">
        <v>6</v>
      </c>
      <c r="C7146" s="4" t="s">
        <v>13054</v>
      </c>
      <c r="D7146" s="5" t="s">
        <v>14821</v>
      </c>
      <c r="E7146" s="4" t="s">
        <v>14874</v>
      </c>
      <c r="F7146" s="4" t="s">
        <v>14875</v>
      </c>
    </row>
    <row r="7147" ht="15.75" customHeight="1">
      <c r="A7147" s="4">
        <f t="shared" si="1"/>
        <v>7146</v>
      </c>
      <c r="B7147" s="4" t="s">
        <v>11</v>
      </c>
      <c r="C7147" s="4" t="s">
        <v>13054</v>
      </c>
      <c r="D7147" s="4" t="s">
        <v>14818</v>
      </c>
      <c r="E7147" s="4" t="s">
        <v>14876</v>
      </c>
      <c r="F7147" s="4" t="s">
        <v>14877</v>
      </c>
    </row>
    <row r="7148" ht="15.75" customHeight="1">
      <c r="A7148" s="4">
        <f t="shared" si="1"/>
        <v>7147</v>
      </c>
      <c r="B7148" s="4" t="s">
        <v>6</v>
      </c>
      <c r="C7148" s="4" t="s">
        <v>13054</v>
      </c>
      <c r="D7148" s="5" t="s">
        <v>14821</v>
      </c>
      <c r="E7148" s="5" t="s">
        <v>14878</v>
      </c>
      <c r="F7148" s="4" t="s">
        <v>14879</v>
      </c>
    </row>
    <row r="7149" ht="15.75" customHeight="1">
      <c r="A7149" s="4">
        <f t="shared" si="1"/>
        <v>7148</v>
      </c>
      <c r="B7149" s="4" t="s">
        <v>11</v>
      </c>
      <c r="C7149" s="4" t="s">
        <v>13054</v>
      </c>
      <c r="D7149" s="4" t="s">
        <v>14818</v>
      </c>
      <c r="E7149" s="4" t="s">
        <v>14880</v>
      </c>
      <c r="F7149" s="4" t="s">
        <v>14881</v>
      </c>
    </row>
    <row r="7150" ht="15.75" customHeight="1">
      <c r="A7150" s="4">
        <f t="shared" si="1"/>
        <v>7149</v>
      </c>
      <c r="B7150" s="4" t="s">
        <v>6</v>
      </c>
      <c r="C7150" s="4" t="s">
        <v>13054</v>
      </c>
      <c r="D7150" s="5" t="s">
        <v>14821</v>
      </c>
      <c r="E7150" s="4" t="s">
        <v>14882</v>
      </c>
      <c r="F7150" s="4" t="s">
        <v>14883</v>
      </c>
    </row>
    <row r="7151" ht="15.75" customHeight="1">
      <c r="A7151" s="4">
        <f t="shared" si="1"/>
        <v>7150</v>
      </c>
      <c r="B7151" s="4" t="s">
        <v>11</v>
      </c>
      <c r="C7151" s="4" t="s">
        <v>13054</v>
      </c>
      <c r="D7151" s="4" t="s">
        <v>14818</v>
      </c>
      <c r="E7151" s="4" t="s">
        <v>14884</v>
      </c>
      <c r="F7151" s="4" t="s">
        <v>14885</v>
      </c>
    </row>
    <row r="7152" ht="15.75" customHeight="1">
      <c r="A7152" s="4">
        <f t="shared" si="1"/>
        <v>7151</v>
      </c>
      <c r="B7152" s="4" t="s">
        <v>6</v>
      </c>
      <c r="C7152" s="4" t="s">
        <v>13054</v>
      </c>
      <c r="D7152" s="5" t="s">
        <v>14821</v>
      </c>
      <c r="E7152" s="4" t="s">
        <v>14886</v>
      </c>
      <c r="F7152" s="4" t="s">
        <v>14887</v>
      </c>
    </row>
    <row r="7153" ht="15.75" customHeight="1">
      <c r="A7153" s="4">
        <f t="shared" si="1"/>
        <v>7152</v>
      </c>
      <c r="B7153" s="4" t="s">
        <v>11</v>
      </c>
      <c r="C7153" s="4" t="s">
        <v>13054</v>
      </c>
      <c r="D7153" s="4" t="s">
        <v>14818</v>
      </c>
      <c r="E7153" s="4" t="s">
        <v>14888</v>
      </c>
      <c r="F7153" s="4" t="s">
        <v>14889</v>
      </c>
    </row>
    <row r="7154" ht="15.75" customHeight="1">
      <c r="A7154" s="4">
        <f t="shared" si="1"/>
        <v>7153</v>
      </c>
      <c r="B7154" s="4" t="s">
        <v>6</v>
      </c>
      <c r="C7154" s="4" t="s">
        <v>13054</v>
      </c>
      <c r="D7154" s="5" t="s">
        <v>14821</v>
      </c>
      <c r="E7154" s="4" t="s">
        <v>14890</v>
      </c>
      <c r="F7154" s="5" t="s">
        <v>14891</v>
      </c>
    </row>
    <row r="7155" ht="15.75" customHeight="1">
      <c r="A7155" s="4">
        <f t="shared" si="1"/>
        <v>7154</v>
      </c>
      <c r="B7155" s="4" t="s">
        <v>11</v>
      </c>
      <c r="C7155" s="4" t="s">
        <v>13054</v>
      </c>
      <c r="D7155" s="4" t="s">
        <v>14818</v>
      </c>
      <c r="E7155" s="4" t="s">
        <v>14892</v>
      </c>
      <c r="F7155" s="4" t="s">
        <v>14893</v>
      </c>
    </row>
    <row r="7156" ht="15.75" customHeight="1">
      <c r="A7156" s="4">
        <f t="shared" si="1"/>
        <v>7155</v>
      </c>
      <c r="B7156" s="4" t="s">
        <v>6</v>
      </c>
      <c r="C7156" s="4" t="s">
        <v>13054</v>
      </c>
      <c r="D7156" s="5" t="s">
        <v>14821</v>
      </c>
      <c r="E7156" s="4" t="s">
        <v>14894</v>
      </c>
      <c r="F7156" s="4" t="s">
        <v>14895</v>
      </c>
    </row>
    <row r="7157" ht="15.75" customHeight="1">
      <c r="A7157" s="4">
        <f t="shared" si="1"/>
        <v>7156</v>
      </c>
      <c r="B7157" s="4" t="s">
        <v>11</v>
      </c>
      <c r="C7157" s="4" t="s">
        <v>13054</v>
      </c>
      <c r="D7157" s="4" t="s">
        <v>14818</v>
      </c>
      <c r="E7157" s="4" t="s">
        <v>14896</v>
      </c>
      <c r="F7157" s="4" t="s">
        <v>14897</v>
      </c>
    </row>
    <row r="7158" ht="15.75" customHeight="1">
      <c r="A7158" s="4">
        <f t="shared" si="1"/>
        <v>7157</v>
      </c>
      <c r="B7158" s="4" t="s">
        <v>6</v>
      </c>
      <c r="C7158" s="4" t="s">
        <v>13054</v>
      </c>
      <c r="D7158" s="5" t="s">
        <v>14821</v>
      </c>
      <c r="E7158" s="4" t="s">
        <v>14898</v>
      </c>
      <c r="F7158" s="4" t="s">
        <v>14899</v>
      </c>
    </row>
    <row r="7159" ht="15.75" customHeight="1">
      <c r="A7159" s="4">
        <f t="shared" si="1"/>
        <v>7158</v>
      </c>
      <c r="B7159" s="4" t="s">
        <v>11</v>
      </c>
      <c r="C7159" s="4" t="s">
        <v>13054</v>
      </c>
      <c r="D7159" s="4" t="s">
        <v>14900</v>
      </c>
      <c r="E7159" s="4" t="s">
        <v>14901</v>
      </c>
      <c r="F7159" s="4" t="s">
        <v>14902</v>
      </c>
    </row>
    <row r="7160" ht="15.75" customHeight="1">
      <c r="A7160" s="4">
        <f t="shared" si="1"/>
        <v>7159</v>
      </c>
      <c r="B7160" s="4" t="s">
        <v>6</v>
      </c>
      <c r="C7160" s="4" t="s">
        <v>13054</v>
      </c>
      <c r="D7160" s="5" t="s">
        <v>14903</v>
      </c>
      <c r="E7160" s="5" t="s">
        <v>14904</v>
      </c>
      <c r="F7160" s="5" t="s">
        <v>14905</v>
      </c>
    </row>
    <row r="7161" ht="15.75" customHeight="1">
      <c r="A7161" s="4">
        <f t="shared" si="1"/>
        <v>7160</v>
      </c>
      <c r="B7161" s="4" t="s">
        <v>11</v>
      </c>
      <c r="C7161" s="4" t="s">
        <v>13054</v>
      </c>
      <c r="D7161" s="4" t="s">
        <v>14900</v>
      </c>
      <c r="E7161" s="4" t="s">
        <v>14906</v>
      </c>
      <c r="F7161" s="4" t="s">
        <v>14907</v>
      </c>
    </row>
    <row r="7162" ht="15.75" customHeight="1">
      <c r="A7162" s="4">
        <f t="shared" si="1"/>
        <v>7161</v>
      </c>
      <c r="B7162" s="4" t="s">
        <v>6</v>
      </c>
      <c r="C7162" s="4" t="s">
        <v>13054</v>
      </c>
      <c r="D7162" s="5" t="s">
        <v>14903</v>
      </c>
      <c r="E7162" s="4" t="s">
        <v>14908</v>
      </c>
      <c r="F7162" s="4" t="s">
        <v>14909</v>
      </c>
    </row>
    <row r="7163" ht="15.75" customHeight="1">
      <c r="A7163" s="4">
        <f t="shared" si="1"/>
        <v>7162</v>
      </c>
      <c r="B7163" s="4" t="s">
        <v>11</v>
      </c>
      <c r="C7163" s="4" t="s">
        <v>13054</v>
      </c>
      <c r="D7163" s="4" t="s">
        <v>14900</v>
      </c>
      <c r="E7163" s="4" t="s">
        <v>14910</v>
      </c>
      <c r="F7163" s="4" t="s">
        <v>14911</v>
      </c>
    </row>
    <row r="7164" ht="15.75" customHeight="1">
      <c r="A7164" s="4">
        <f t="shared" si="1"/>
        <v>7163</v>
      </c>
      <c r="B7164" s="4" t="s">
        <v>6</v>
      </c>
      <c r="C7164" s="4" t="s">
        <v>13054</v>
      </c>
      <c r="D7164" s="5" t="s">
        <v>14903</v>
      </c>
      <c r="E7164" s="5" t="s">
        <v>14912</v>
      </c>
      <c r="F7164" s="5" t="s">
        <v>14913</v>
      </c>
    </row>
    <row r="7165" ht="15.75" customHeight="1">
      <c r="A7165" s="4">
        <f t="shared" si="1"/>
        <v>7164</v>
      </c>
      <c r="B7165" s="4" t="s">
        <v>11</v>
      </c>
      <c r="C7165" s="4" t="s">
        <v>13054</v>
      </c>
      <c r="D7165" s="4" t="s">
        <v>14900</v>
      </c>
      <c r="E7165" s="4" t="s">
        <v>14914</v>
      </c>
      <c r="F7165" s="4" t="s">
        <v>14915</v>
      </c>
    </row>
    <row r="7166" ht="15.75" customHeight="1">
      <c r="A7166" s="4">
        <f t="shared" si="1"/>
        <v>7165</v>
      </c>
      <c r="B7166" s="4" t="s">
        <v>6</v>
      </c>
      <c r="C7166" s="4" t="s">
        <v>13054</v>
      </c>
      <c r="D7166" s="5" t="s">
        <v>14903</v>
      </c>
      <c r="E7166" s="4" t="s">
        <v>14916</v>
      </c>
      <c r="F7166" s="4" t="s">
        <v>14917</v>
      </c>
    </row>
    <row r="7167" ht="15.75" customHeight="1">
      <c r="A7167" s="4">
        <f t="shared" si="1"/>
        <v>7166</v>
      </c>
      <c r="B7167" s="4" t="s">
        <v>11</v>
      </c>
      <c r="C7167" s="4" t="s">
        <v>13054</v>
      </c>
      <c r="D7167" s="4" t="s">
        <v>14900</v>
      </c>
      <c r="E7167" s="4" t="s">
        <v>14918</v>
      </c>
      <c r="F7167" s="4" t="s">
        <v>14919</v>
      </c>
    </row>
    <row r="7168" ht="15.75" customHeight="1">
      <c r="A7168" s="4">
        <f t="shared" si="1"/>
        <v>7167</v>
      </c>
      <c r="B7168" s="4" t="s">
        <v>6</v>
      </c>
      <c r="C7168" s="4" t="s">
        <v>13054</v>
      </c>
      <c r="D7168" s="5" t="s">
        <v>14903</v>
      </c>
      <c r="E7168" s="5" t="s">
        <v>14920</v>
      </c>
      <c r="F7168" s="5" t="s">
        <v>14921</v>
      </c>
    </row>
    <row r="7169" ht="15.75" customHeight="1">
      <c r="A7169" s="4">
        <f t="shared" si="1"/>
        <v>7168</v>
      </c>
      <c r="B7169" s="4" t="s">
        <v>11</v>
      </c>
      <c r="C7169" s="4" t="s">
        <v>13054</v>
      </c>
      <c r="D7169" s="4" t="s">
        <v>14900</v>
      </c>
      <c r="E7169" s="4" t="s">
        <v>14922</v>
      </c>
      <c r="F7169" s="4" t="s">
        <v>14923</v>
      </c>
    </row>
    <row r="7170" ht="15.75" customHeight="1">
      <c r="A7170" s="4">
        <f t="shared" si="1"/>
        <v>7169</v>
      </c>
      <c r="B7170" s="4" t="s">
        <v>6</v>
      </c>
      <c r="C7170" s="4" t="s">
        <v>13054</v>
      </c>
      <c r="D7170" s="5" t="s">
        <v>14903</v>
      </c>
      <c r="E7170" s="5" t="s">
        <v>14924</v>
      </c>
      <c r="F7170" s="5" t="s">
        <v>14925</v>
      </c>
    </row>
    <row r="7171" ht="15.75" customHeight="1">
      <c r="A7171" s="4">
        <f t="shared" si="1"/>
        <v>7170</v>
      </c>
      <c r="B7171" s="4" t="s">
        <v>11</v>
      </c>
      <c r="C7171" s="4" t="s">
        <v>13054</v>
      </c>
      <c r="D7171" s="4" t="s">
        <v>14900</v>
      </c>
      <c r="E7171" s="4" t="s">
        <v>14926</v>
      </c>
      <c r="F7171" s="4" t="s">
        <v>14927</v>
      </c>
    </row>
    <row r="7172" ht="15.75" customHeight="1">
      <c r="A7172" s="4">
        <f t="shared" si="1"/>
        <v>7171</v>
      </c>
      <c r="B7172" s="4" t="s">
        <v>6</v>
      </c>
      <c r="C7172" s="4" t="s">
        <v>13054</v>
      </c>
      <c r="D7172" s="5" t="s">
        <v>14903</v>
      </c>
      <c r="E7172" s="5" t="s">
        <v>14928</v>
      </c>
      <c r="F7172" s="5" t="s">
        <v>14929</v>
      </c>
    </row>
    <row r="7173" ht="15.75" customHeight="1">
      <c r="A7173" s="4">
        <f t="shared" si="1"/>
        <v>7172</v>
      </c>
      <c r="B7173" s="4" t="s">
        <v>11</v>
      </c>
      <c r="C7173" s="4" t="s">
        <v>13054</v>
      </c>
      <c r="D7173" s="4" t="s">
        <v>14900</v>
      </c>
      <c r="E7173" s="4" t="s">
        <v>14930</v>
      </c>
      <c r="F7173" s="4" t="s">
        <v>14931</v>
      </c>
    </row>
    <row r="7174" ht="15.75" customHeight="1">
      <c r="A7174" s="4">
        <f t="shared" si="1"/>
        <v>7173</v>
      </c>
      <c r="B7174" s="4" t="s">
        <v>6</v>
      </c>
      <c r="C7174" s="4" t="s">
        <v>13054</v>
      </c>
      <c r="D7174" s="5" t="s">
        <v>14903</v>
      </c>
      <c r="E7174" s="4" t="s">
        <v>14932</v>
      </c>
      <c r="F7174" s="4" t="s">
        <v>14933</v>
      </c>
    </row>
    <row r="7175" ht="15.75" customHeight="1">
      <c r="A7175" s="4">
        <f t="shared" si="1"/>
        <v>7174</v>
      </c>
      <c r="B7175" s="4" t="s">
        <v>11</v>
      </c>
      <c r="C7175" s="4" t="s">
        <v>13054</v>
      </c>
      <c r="D7175" s="4" t="s">
        <v>14900</v>
      </c>
      <c r="E7175" s="4" t="s">
        <v>14934</v>
      </c>
      <c r="F7175" s="4" t="s">
        <v>14935</v>
      </c>
    </row>
    <row r="7176" ht="15.75" customHeight="1">
      <c r="A7176" s="4">
        <f t="shared" si="1"/>
        <v>7175</v>
      </c>
      <c r="B7176" s="4" t="s">
        <v>6</v>
      </c>
      <c r="C7176" s="4" t="s">
        <v>13054</v>
      </c>
      <c r="D7176" s="5" t="s">
        <v>14903</v>
      </c>
      <c r="E7176" s="4" t="s">
        <v>14936</v>
      </c>
      <c r="F7176" s="4" t="s">
        <v>14937</v>
      </c>
    </row>
    <row r="7177" ht="15.75" customHeight="1">
      <c r="A7177" s="4">
        <f t="shared" si="1"/>
        <v>7176</v>
      </c>
      <c r="B7177" s="4" t="s">
        <v>11</v>
      </c>
      <c r="C7177" s="4" t="s">
        <v>13054</v>
      </c>
      <c r="D7177" s="4" t="s">
        <v>14900</v>
      </c>
      <c r="E7177" s="4" t="s">
        <v>14938</v>
      </c>
      <c r="F7177" s="4" t="s">
        <v>14939</v>
      </c>
    </row>
    <row r="7178" ht="15.75" customHeight="1">
      <c r="A7178" s="4">
        <f t="shared" si="1"/>
        <v>7177</v>
      </c>
      <c r="B7178" s="4" t="s">
        <v>6</v>
      </c>
      <c r="C7178" s="4" t="s">
        <v>13054</v>
      </c>
      <c r="D7178" s="5" t="s">
        <v>14903</v>
      </c>
      <c r="E7178" s="4" t="s">
        <v>14940</v>
      </c>
      <c r="F7178" s="4" t="s">
        <v>14941</v>
      </c>
    </row>
    <row r="7179" ht="15.75" customHeight="1">
      <c r="A7179" s="4">
        <f t="shared" si="1"/>
        <v>7178</v>
      </c>
      <c r="B7179" s="4" t="s">
        <v>11</v>
      </c>
      <c r="C7179" s="4" t="s">
        <v>13054</v>
      </c>
      <c r="D7179" s="4" t="s">
        <v>14900</v>
      </c>
      <c r="E7179" s="4" t="s">
        <v>14942</v>
      </c>
      <c r="F7179" s="4" t="s">
        <v>14943</v>
      </c>
    </row>
    <row r="7180" ht="15.75" customHeight="1">
      <c r="A7180" s="4">
        <f t="shared" si="1"/>
        <v>7179</v>
      </c>
      <c r="B7180" s="4" t="s">
        <v>6</v>
      </c>
      <c r="C7180" s="4" t="s">
        <v>13054</v>
      </c>
      <c r="D7180" s="5" t="s">
        <v>14903</v>
      </c>
      <c r="E7180" s="4" t="s">
        <v>14944</v>
      </c>
      <c r="F7180" s="4" t="s">
        <v>14945</v>
      </c>
    </row>
    <row r="7181" ht="15.75" customHeight="1">
      <c r="A7181" s="4">
        <f t="shared" si="1"/>
        <v>7180</v>
      </c>
      <c r="B7181" s="4" t="s">
        <v>11</v>
      </c>
      <c r="C7181" s="4" t="s">
        <v>13054</v>
      </c>
      <c r="D7181" s="4" t="s">
        <v>14900</v>
      </c>
      <c r="E7181" s="4" t="s">
        <v>14946</v>
      </c>
      <c r="F7181" s="4" t="s">
        <v>14947</v>
      </c>
    </row>
    <row r="7182" ht="15.75" customHeight="1">
      <c r="A7182" s="4">
        <f t="shared" si="1"/>
        <v>7181</v>
      </c>
      <c r="B7182" s="4" t="s">
        <v>6</v>
      </c>
      <c r="C7182" s="4" t="s">
        <v>13054</v>
      </c>
      <c r="D7182" s="5" t="s">
        <v>14903</v>
      </c>
      <c r="E7182" s="4" t="s">
        <v>14948</v>
      </c>
      <c r="F7182" s="4" t="s">
        <v>14949</v>
      </c>
    </row>
    <row r="7183" ht="15.75" customHeight="1">
      <c r="A7183" s="4">
        <f t="shared" si="1"/>
        <v>7182</v>
      </c>
      <c r="B7183" s="4" t="s">
        <v>11</v>
      </c>
      <c r="C7183" s="4" t="s">
        <v>13054</v>
      </c>
      <c r="D7183" s="4" t="s">
        <v>14900</v>
      </c>
      <c r="E7183" s="4" t="s">
        <v>14950</v>
      </c>
      <c r="F7183" s="4" t="s">
        <v>14951</v>
      </c>
    </row>
    <row r="7184" ht="15.75" customHeight="1">
      <c r="A7184" s="4">
        <f t="shared" si="1"/>
        <v>7183</v>
      </c>
      <c r="B7184" s="4" t="s">
        <v>6</v>
      </c>
      <c r="C7184" s="4" t="s">
        <v>13054</v>
      </c>
      <c r="D7184" s="5" t="s">
        <v>14903</v>
      </c>
      <c r="E7184" s="4" t="s">
        <v>14952</v>
      </c>
      <c r="F7184" s="4" t="s">
        <v>14953</v>
      </c>
    </row>
    <row r="7185" ht="15.75" customHeight="1">
      <c r="A7185" s="4">
        <f t="shared" si="1"/>
        <v>7184</v>
      </c>
      <c r="B7185" s="4" t="s">
        <v>11</v>
      </c>
      <c r="C7185" s="4" t="s">
        <v>13054</v>
      </c>
      <c r="D7185" s="4" t="s">
        <v>14900</v>
      </c>
      <c r="E7185" s="4" t="s">
        <v>14954</v>
      </c>
      <c r="F7185" s="4" t="s">
        <v>14955</v>
      </c>
    </row>
    <row r="7186" ht="15.75" customHeight="1">
      <c r="A7186" s="4">
        <f t="shared" si="1"/>
        <v>7185</v>
      </c>
      <c r="B7186" s="4" t="s">
        <v>6</v>
      </c>
      <c r="C7186" s="4" t="s">
        <v>13054</v>
      </c>
      <c r="D7186" s="5" t="s">
        <v>14903</v>
      </c>
      <c r="E7186" s="4" t="s">
        <v>14956</v>
      </c>
      <c r="F7186" s="4" t="s">
        <v>14957</v>
      </c>
    </row>
    <row r="7187" ht="15.75" customHeight="1">
      <c r="A7187" s="4">
        <f t="shared" si="1"/>
        <v>7186</v>
      </c>
      <c r="B7187" s="4" t="s">
        <v>11</v>
      </c>
      <c r="C7187" s="4" t="s">
        <v>13054</v>
      </c>
      <c r="D7187" s="4" t="s">
        <v>14900</v>
      </c>
      <c r="E7187" s="4" t="s">
        <v>14958</v>
      </c>
      <c r="F7187" s="4" t="s">
        <v>14959</v>
      </c>
    </row>
    <row r="7188" ht="15.75" customHeight="1">
      <c r="A7188" s="4">
        <f t="shared" si="1"/>
        <v>7187</v>
      </c>
      <c r="B7188" s="4" t="s">
        <v>6</v>
      </c>
      <c r="C7188" s="4" t="s">
        <v>13054</v>
      </c>
      <c r="D7188" s="5" t="s">
        <v>14903</v>
      </c>
      <c r="E7188" s="4" t="s">
        <v>14960</v>
      </c>
      <c r="F7188" s="4" t="s">
        <v>14961</v>
      </c>
    </row>
    <row r="7189" ht="15.75" customHeight="1">
      <c r="A7189" s="4">
        <f t="shared" si="1"/>
        <v>7188</v>
      </c>
      <c r="B7189" s="4" t="s">
        <v>11</v>
      </c>
      <c r="C7189" s="4" t="s">
        <v>13054</v>
      </c>
      <c r="D7189" s="4" t="s">
        <v>14900</v>
      </c>
      <c r="E7189" s="4" t="s">
        <v>14962</v>
      </c>
      <c r="F7189" s="4" t="s">
        <v>14963</v>
      </c>
    </row>
    <row r="7190" ht="15.75" customHeight="1">
      <c r="A7190" s="4">
        <f t="shared" si="1"/>
        <v>7189</v>
      </c>
      <c r="B7190" s="4" t="s">
        <v>6</v>
      </c>
      <c r="C7190" s="4" t="s">
        <v>13054</v>
      </c>
      <c r="D7190" s="5" t="s">
        <v>14903</v>
      </c>
      <c r="E7190" s="4" t="s">
        <v>14964</v>
      </c>
      <c r="F7190" s="4" t="s">
        <v>14965</v>
      </c>
    </row>
    <row r="7191" ht="15.75" customHeight="1">
      <c r="A7191" s="4">
        <f t="shared" si="1"/>
        <v>7190</v>
      </c>
      <c r="B7191" s="4" t="s">
        <v>11</v>
      </c>
      <c r="C7191" s="4" t="s">
        <v>13054</v>
      </c>
      <c r="D7191" s="4" t="s">
        <v>14900</v>
      </c>
      <c r="E7191" s="4" t="s">
        <v>14966</v>
      </c>
      <c r="F7191" s="4" t="s">
        <v>14967</v>
      </c>
    </row>
    <row r="7192" ht="15.75" customHeight="1">
      <c r="A7192" s="4">
        <f t="shared" si="1"/>
        <v>7191</v>
      </c>
      <c r="B7192" s="4" t="s">
        <v>6</v>
      </c>
      <c r="C7192" s="4" t="s">
        <v>13054</v>
      </c>
      <c r="D7192" s="5" t="s">
        <v>14903</v>
      </c>
      <c r="E7192" s="4" t="s">
        <v>14968</v>
      </c>
      <c r="F7192" s="4" t="s">
        <v>14969</v>
      </c>
    </row>
    <row r="7193" ht="15.75" customHeight="1">
      <c r="A7193" s="4">
        <f t="shared" si="1"/>
        <v>7192</v>
      </c>
      <c r="B7193" s="4" t="s">
        <v>11</v>
      </c>
      <c r="C7193" s="4" t="s">
        <v>13054</v>
      </c>
      <c r="D7193" s="4" t="s">
        <v>14900</v>
      </c>
      <c r="E7193" s="4" t="s">
        <v>14970</v>
      </c>
      <c r="F7193" s="4" t="s">
        <v>14971</v>
      </c>
    </row>
    <row r="7194" ht="15.75" customHeight="1">
      <c r="A7194" s="4">
        <f t="shared" si="1"/>
        <v>7193</v>
      </c>
      <c r="B7194" s="4" t="s">
        <v>6</v>
      </c>
      <c r="C7194" s="4" t="s">
        <v>13054</v>
      </c>
      <c r="D7194" s="5" t="s">
        <v>14903</v>
      </c>
      <c r="E7194" s="4" t="s">
        <v>14972</v>
      </c>
      <c r="F7194" s="4" t="s">
        <v>14973</v>
      </c>
    </row>
    <row r="7195" ht="15.75" customHeight="1">
      <c r="A7195" s="4">
        <f t="shared" si="1"/>
        <v>7194</v>
      </c>
      <c r="B7195" s="4" t="s">
        <v>11</v>
      </c>
      <c r="C7195" s="4" t="s">
        <v>13054</v>
      </c>
      <c r="D7195" s="4" t="s">
        <v>14900</v>
      </c>
      <c r="E7195" s="4" t="s">
        <v>14974</v>
      </c>
      <c r="F7195" s="4" t="s">
        <v>14975</v>
      </c>
    </row>
    <row r="7196" ht="15.75" customHeight="1">
      <c r="A7196" s="4">
        <f t="shared" si="1"/>
        <v>7195</v>
      </c>
      <c r="B7196" s="4" t="s">
        <v>6</v>
      </c>
      <c r="C7196" s="4" t="s">
        <v>13054</v>
      </c>
      <c r="D7196" s="5" t="s">
        <v>14903</v>
      </c>
      <c r="E7196" s="5" t="s">
        <v>14976</v>
      </c>
      <c r="F7196" s="5" t="s">
        <v>14977</v>
      </c>
    </row>
    <row r="7197" ht="15.75" customHeight="1">
      <c r="A7197" s="4">
        <f t="shared" si="1"/>
        <v>7196</v>
      </c>
      <c r="B7197" s="4" t="s">
        <v>11</v>
      </c>
      <c r="C7197" s="4" t="s">
        <v>13054</v>
      </c>
      <c r="D7197" s="4" t="s">
        <v>14900</v>
      </c>
      <c r="E7197" s="4" t="s">
        <v>14978</v>
      </c>
      <c r="F7197" s="4" t="s">
        <v>14979</v>
      </c>
    </row>
    <row r="7198" ht="15.75" customHeight="1">
      <c r="A7198" s="4">
        <f t="shared" si="1"/>
        <v>7197</v>
      </c>
      <c r="B7198" s="4" t="s">
        <v>6</v>
      </c>
      <c r="C7198" s="4" t="s">
        <v>13054</v>
      </c>
      <c r="D7198" s="5" t="s">
        <v>14903</v>
      </c>
      <c r="E7198" s="5" t="s">
        <v>14980</v>
      </c>
      <c r="F7198" s="4" t="s">
        <v>14981</v>
      </c>
    </row>
    <row r="7199" ht="15.75" customHeight="1">
      <c r="A7199" s="4">
        <f t="shared" si="1"/>
        <v>7198</v>
      </c>
      <c r="B7199" s="4" t="s">
        <v>11</v>
      </c>
      <c r="C7199" s="4" t="s">
        <v>13054</v>
      </c>
      <c r="D7199" s="4" t="s">
        <v>14982</v>
      </c>
      <c r="E7199" s="4" t="s">
        <v>14983</v>
      </c>
      <c r="F7199" s="4" t="s">
        <v>14984</v>
      </c>
    </row>
    <row r="7200" ht="15.75" customHeight="1">
      <c r="A7200" s="4">
        <f t="shared" si="1"/>
        <v>7199</v>
      </c>
      <c r="B7200" s="4" t="s">
        <v>6</v>
      </c>
      <c r="C7200" s="4" t="s">
        <v>13054</v>
      </c>
      <c r="D7200" s="4" t="s">
        <v>14985</v>
      </c>
      <c r="E7200" s="4" t="s">
        <v>14986</v>
      </c>
      <c r="F7200" s="4" t="s">
        <v>14987</v>
      </c>
    </row>
    <row r="7201" ht="15.75" customHeight="1">
      <c r="A7201" s="4">
        <f t="shared" si="1"/>
        <v>7200</v>
      </c>
      <c r="B7201" s="4" t="s">
        <v>11</v>
      </c>
      <c r="C7201" s="4" t="s">
        <v>13054</v>
      </c>
      <c r="D7201" s="4" t="s">
        <v>14982</v>
      </c>
      <c r="E7201" s="4" t="s">
        <v>14988</v>
      </c>
      <c r="F7201" s="4" t="s">
        <v>14989</v>
      </c>
    </row>
    <row r="7202" ht="15.75" customHeight="1">
      <c r="A7202" s="4">
        <f t="shared" si="1"/>
        <v>7201</v>
      </c>
      <c r="B7202" s="4" t="s">
        <v>6</v>
      </c>
      <c r="C7202" s="4" t="s">
        <v>13054</v>
      </c>
      <c r="D7202" s="4" t="s">
        <v>14985</v>
      </c>
      <c r="E7202" s="4" t="s">
        <v>14990</v>
      </c>
      <c r="F7202" s="4" t="s">
        <v>14991</v>
      </c>
    </row>
    <row r="7203" ht="15.75" customHeight="1">
      <c r="A7203" s="4">
        <f t="shared" si="1"/>
        <v>7202</v>
      </c>
      <c r="B7203" s="4" t="s">
        <v>11</v>
      </c>
      <c r="C7203" s="4" t="s">
        <v>13054</v>
      </c>
      <c r="D7203" s="4" t="s">
        <v>14982</v>
      </c>
      <c r="E7203" s="4" t="s">
        <v>14992</v>
      </c>
      <c r="F7203" s="4" t="s">
        <v>14993</v>
      </c>
    </row>
    <row r="7204" ht="15.75" customHeight="1">
      <c r="A7204" s="4">
        <f t="shared" si="1"/>
        <v>7203</v>
      </c>
      <c r="B7204" s="4" t="s">
        <v>6</v>
      </c>
      <c r="C7204" s="4" t="s">
        <v>13054</v>
      </c>
      <c r="D7204" s="4" t="s">
        <v>14985</v>
      </c>
      <c r="E7204" s="4" t="s">
        <v>14994</v>
      </c>
      <c r="F7204" s="4" t="s">
        <v>14995</v>
      </c>
    </row>
    <row r="7205" ht="15.75" customHeight="1">
      <c r="A7205" s="4">
        <f t="shared" si="1"/>
        <v>7204</v>
      </c>
      <c r="B7205" s="4" t="s">
        <v>11</v>
      </c>
      <c r="C7205" s="4" t="s">
        <v>13054</v>
      </c>
      <c r="D7205" s="4" t="s">
        <v>14982</v>
      </c>
      <c r="E7205" s="4" t="s">
        <v>14996</v>
      </c>
      <c r="F7205" s="4" t="s">
        <v>14997</v>
      </c>
    </row>
    <row r="7206" ht="15.75" customHeight="1">
      <c r="A7206" s="4">
        <f t="shared" si="1"/>
        <v>7205</v>
      </c>
      <c r="B7206" s="4" t="s">
        <v>6</v>
      </c>
      <c r="C7206" s="4" t="s">
        <v>13054</v>
      </c>
      <c r="D7206" s="4" t="s">
        <v>14985</v>
      </c>
      <c r="E7206" s="4" t="s">
        <v>14998</v>
      </c>
      <c r="F7206" s="4" t="s">
        <v>14999</v>
      </c>
    </row>
    <row r="7207" ht="15.75" customHeight="1">
      <c r="A7207" s="4">
        <f t="shared" si="1"/>
        <v>7206</v>
      </c>
      <c r="B7207" s="4" t="s">
        <v>11</v>
      </c>
      <c r="C7207" s="4" t="s">
        <v>13054</v>
      </c>
      <c r="D7207" s="4" t="s">
        <v>14982</v>
      </c>
      <c r="E7207" s="4" t="s">
        <v>15000</v>
      </c>
      <c r="F7207" s="4" t="s">
        <v>15001</v>
      </c>
    </row>
    <row r="7208" ht="15.75" customHeight="1">
      <c r="A7208" s="4">
        <f t="shared" si="1"/>
        <v>7207</v>
      </c>
      <c r="B7208" s="4" t="s">
        <v>6</v>
      </c>
      <c r="C7208" s="4" t="s">
        <v>13054</v>
      </c>
      <c r="D7208" s="4" t="s">
        <v>14985</v>
      </c>
      <c r="E7208" s="4" t="s">
        <v>15002</v>
      </c>
      <c r="F7208" s="4" t="s">
        <v>15003</v>
      </c>
    </row>
    <row r="7209" ht="15.75" customHeight="1">
      <c r="A7209" s="4">
        <f t="shared" si="1"/>
        <v>7208</v>
      </c>
      <c r="B7209" s="4" t="s">
        <v>11</v>
      </c>
      <c r="C7209" s="4" t="s">
        <v>13054</v>
      </c>
      <c r="D7209" s="4" t="s">
        <v>14982</v>
      </c>
      <c r="E7209" s="4" t="s">
        <v>15004</v>
      </c>
      <c r="F7209" s="4" t="s">
        <v>15005</v>
      </c>
    </row>
    <row r="7210" ht="15.75" customHeight="1">
      <c r="A7210" s="4">
        <f t="shared" si="1"/>
        <v>7209</v>
      </c>
      <c r="B7210" s="4" t="s">
        <v>6</v>
      </c>
      <c r="C7210" s="4" t="s">
        <v>13054</v>
      </c>
      <c r="D7210" s="4" t="s">
        <v>14985</v>
      </c>
      <c r="E7210" s="4" t="s">
        <v>15006</v>
      </c>
      <c r="F7210" s="4" t="s">
        <v>15007</v>
      </c>
    </row>
    <row r="7211" ht="15.75" customHeight="1">
      <c r="A7211" s="4">
        <f t="shared" si="1"/>
        <v>7210</v>
      </c>
      <c r="B7211" s="4" t="s">
        <v>11</v>
      </c>
      <c r="C7211" s="4" t="s">
        <v>13054</v>
      </c>
      <c r="D7211" s="4" t="s">
        <v>14982</v>
      </c>
      <c r="E7211" s="4" t="s">
        <v>15008</v>
      </c>
      <c r="F7211" s="4" t="s">
        <v>15009</v>
      </c>
    </row>
    <row r="7212" ht="15.75" customHeight="1">
      <c r="A7212" s="4">
        <f t="shared" si="1"/>
        <v>7211</v>
      </c>
      <c r="B7212" s="4" t="s">
        <v>6</v>
      </c>
      <c r="C7212" s="4" t="s">
        <v>13054</v>
      </c>
      <c r="D7212" s="4" t="s">
        <v>14985</v>
      </c>
      <c r="E7212" s="4" t="s">
        <v>15010</v>
      </c>
      <c r="F7212" s="4" t="s">
        <v>15011</v>
      </c>
    </row>
    <row r="7213" ht="15.75" customHeight="1">
      <c r="A7213" s="4">
        <f t="shared" si="1"/>
        <v>7212</v>
      </c>
      <c r="B7213" s="4" t="s">
        <v>11</v>
      </c>
      <c r="C7213" s="4" t="s">
        <v>13054</v>
      </c>
      <c r="D7213" s="4" t="s">
        <v>14982</v>
      </c>
      <c r="E7213" s="4" t="s">
        <v>15012</v>
      </c>
      <c r="F7213" s="4" t="s">
        <v>15013</v>
      </c>
    </row>
    <row r="7214" ht="15.75" customHeight="1">
      <c r="A7214" s="4">
        <f t="shared" si="1"/>
        <v>7213</v>
      </c>
      <c r="B7214" s="4" t="s">
        <v>6</v>
      </c>
      <c r="C7214" s="4" t="s">
        <v>13054</v>
      </c>
      <c r="D7214" s="4" t="s">
        <v>14985</v>
      </c>
      <c r="E7214" s="4" t="s">
        <v>15014</v>
      </c>
      <c r="F7214" s="4" t="s">
        <v>15015</v>
      </c>
    </row>
    <row r="7215" ht="15.75" customHeight="1">
      <c r="A7215" s="4">
        <f t="shared" si="1"/>
        <v>7214</v>
      </c>
      <c r="B7215" s="4" t="s">
        <v>11</v>
      </c>
      <c r="C7215" s="4" t="s">
        <v>13054</v>
      </c>
      <c r="D7215" s="4" t="s">
        <v>14982</v>
      </c>
      <c r="E7215" s="4" t="s">
        <v>15016</v>
      </c>
      <c r="F7215" s="4" t="s">
        <v>15017</v>
      </c>
    </row>
    <row r="7216" ht="15.75" customHeight="1">
      <c r="A7216" s="4">
        <f t="shared" si="1"/>
        <v>7215</v>
      </c>
      <c r="B7216" s="4" t="s">
        <v>6</v>
      </c>
      <c r="C7216" s="4" t="s">
        <v>13054</v>
      </c>
      <c r="D7216" s="4" t="s">
        <v>14985</v>
      </c>
      <c r="E7216" s="4" t="s">
        <v>15018</v>
      </c>
      <c r="F7216" s="4" t="s">
        <v>15019</v>
      </c>
    </row>
    <row r="7217" ht="15.75" customHeight="1">
      <c r="A7217" s="4">
        <f t="shared" si="1"/>
        <v>7216</v>
      </c>
      <c r="B7217" s="4" t="s">
        <v>11</v>
      </c>
      <c r="C7217" s="4" t="s">
        <v>13054</v>
      </c>
      <c r="D7217" s="4" t="s">
        <v>14982</v>
      </c>
      <c r="E7217" s="4" t="s">
        <v>15020</v>
      </c>
      <c r="F7217" s="4" t="s">
        <v>15021</v>
      </c>
    </row>
    <row r="7218" ht="15.75" customHeight="1">
      <c r="A7218" s="4">
        <f t="shared" si="1"/>
        <v>7217</v>
      </c>
      <c r="B7218" s="4" t="s">
        <v>6</v>
      </c>
      <c r="C7218" s="4" t="s">
        <v>13054</v>
      </c>
      <c r="D7218" s="4" t="s">
        <v>14985</v>
      </c>
      <c r="E7218" s="4" t="s">
        <v>15022</v>
      </c>
      <c r="F7218" s="4" t="s">
        <v>15023</v>
      </c>
    </row>
    <row r="7219" ht="15.75" customHeight="1">
      <c r="A7219" s="4">
        <f t="shared" si="1"/>
        <v>7218</v>
      </c>
      <c r="B7219" s="4" t="s">
        <v>11</v>
      </c>
      <c r="C7219" s="4" t="s">
        <v>13054</v>
      </c>
      <c r="D7219" s="4" t="s">
        <v>14982</v>
      </c>
      <c r="E7219" s="4" t="s">
        <v>15024</v>
      </c>
      <c r="F7219" s="4" t="s">
        <v>15025</v>
      </c>
    </row>
    <row r="7220" ht="15.75" customHeight="1">
      <c r="A7220" s="4">
        <f t="shared" si="1"/>
        <v>7219</v>
      </c>
      <c r="B7220" s="4" t="s">
        <v>6</v>
      </c>
      <c r="C7220" s="4" t="s">
        <v>13054</v>
      </c>
      <c r="D7220" s="4" t="s">
        <v>14985</v>
      </c>
      <c r="E7220" s="4" t="s">
        <v>15026</v>
      </c>
      <c r="F7220" s="4" t="s">
        <v>15011</v>
      </c>
    </row>
    <row r="7221" ht="15.75" customHeight="1">
      <c r="A7221" s="4">
        <f t="shared" si="1"/>
        <v>7220</v>
      </c>
      <c r="B7221" s="4" t="s">
        <v>11</v>
      </c>
      <c r="C7221" s="4" t="s">
        <v>13054</v>
      </c>
      <c r="D7221" s="4" t="s">
        <v>14982</v>
      </c>
      <c r="E7221" s="4" t="s">
        <v>15027</v>
      </c>
      <c r="F7221" s="4" t="s">
        <v>15013</v>
      </c>
    </row>
    <row r="7222" ht="15.75" customHeight="1">
      <c r="A7222" s="4">
        <f t="shared" si="1"/>
        <v>7221</v>
      </c>
      <c r="B7222" s="4" t="s">
        <v>6</v>
      </c>
      <c r="C7222" s="4" t="s">
        <v>13054</v>
      </c>
      <c r="D7222" s="4" t="s">
        <v>14985</v>
      </c>
      <c r="E7222" s="4" t="s">
        <v>15028</v>
      </c>
      <c r="F7222" s="4" t="s">
        <v>15029</v>
      </c>
    </row>
    <row r="7223" ht="15.75" customHeight="1">
      <c r="A7223" s="4">
        <f t="shared" si="1"/>
        <v>7222</v>
      </c>
      <c r="B7223" s="4" t="s">
        <v>11</v>
      </c>
      <c r="C7223" s="4" t="s">
        <v>13054</v>
      </c>
      <c r="D7223" s="4" t="s">
        <v>14982</v>
      </c>
      <c r="E7223" s="4" t="s">
        <v>15030</v>
      </c>
      <c r="F7223" s="4" t="s">
        <v>15031</v>
      </c>
    </row>
    <row r="7224" ht="15.75" customHeight="1">
      <c r="A7224" s="4">
        <f t="shared" si="1"/>
        <v>7223</v>
      </c>
      <c r="B7224" s="4" t="s">
        <v>6</v>
      </c>
      <c r="C7224" s="4" t="s">
        <v>13054</v>
      </c>
      <c r="D7224" s="4" t="s">
        <v>14985</v>
      </c>
      <c r="E7224" s="4" t="s">
        <v>15032</v>
      </c>
      <c r="F7224" s="4" t="s">
        <v>15033</v>
      </c>
    </row>
    <row r="7225" ht="15.75" customHeight="1">
      <c r="A7225" s="4">
        <f t="shared" si="1"/>
        <v>7224</v>
      </c>
      <c r="B7225" s="4" t="s">
        <v>11</v>
      </c>
      <c r="C7225" s="4" t="s">
        <v>13054</v>
      </c>
      <c r="D7225" s="4" t="s">
        <v>14982</v>
      </c>
      <c r="E7225" s="4" t="s">
        <v>15034</v>
      </c>
      <c r="F7225" s="4" t="s">
        <v>15035</v>
      </c>
    </row>
    <row r="7226" ht="15.75" customHeight="1">
      <c r="A7226" s="4">
        <f t="shared" si="1"/>
        <v>7225</v>
      </c>
      <c r="B7226" s="4" t="s">
        <v>6</v>
      </c>
      <c r="C7226" s="4" t="s">
        <v>13054</v>
      </c>
      <c r="D7226" s="4" t="s">
        <v>14985</v>
      </c>
      <c r="E7226" s="4" t="s">
        <v>15036</v>
      </c>
      <c r="F7226" s="4" t="s">
        <v>15037</v>
      </c>
    </row>
    <row r="7227" ht="15.75" customHeight="1">
      <c r="A7227" s="4">
        <f t="shared" si="1"/>
        <v>7226</v>
      </c>
      <c r="B7227" s="4" t="s">
        <v>11</v>
      </c>
      <c r="C7227" s="4" t="s">
        <v>13054</v>
      </c>
      <c r="D7227" s="4" t="s">
        <v>14982</v>
      </c>
      <c r="E7227" s="4" t="s">
        <v>15038</v>
      </c>
      <c r="F7227" s="4" t="s">
        <v>15039</v>
      </c>
    </row>
    <row r="7228" ht="15.75" customHeight="1">
      <c r="A7228" s="4">
        <f t="shared" si="1"/>
        <v>7227</v>
      </c>
      <c r="B7228" s="4" t="s">
        <v>6</v>
      </c>
      <c r="C7228" s="4" t="s">
        <v>13054</v>
      </c>
      <c r="D7228" s="4" t="s">
        <v>14985</v>
      </c>
      <c r="E7228" s="4" t="s">
        <v>15040</v>
      </c>
      <c r="F7228" s="4" t="s">
        <v>15041</v>
      </c>
    </row>
    <row r="7229" ht="15.75" customHeight="1">
      <c r="A7229" s="4">
        <f t="shared" si="1"/>
        <v>7228</v>
      </c>
      <c r="B7229" s="4" t="s">
        <v>11</v>
      </c>
      <c r="C7229" s="4" t="s">
        <v>13054</v>
      </c>
      <c r="D7229" s="4" t="s">
        <v>14982</v>
      </c>
      <c r="E7229" s="4" t="s">
        <v>15042</v>
      </c>
      <c r="F7229" s="4" t="s">
        <v>15043</v>
      </c>
    </row>
    <row r="7230" ht="15.75" customHeight="1">
      <c r="A7230" s="4">
        <f t="shared" si="1"/>
        <v>7229</v>
      </c>
      <c r="B7230" s="4" t="s">
        <v>6</v>
      </c>
      <c r="C7230" s="4" t="s">
        <v>13054</v>
      </c>
      <c r="D7230" s="4" t="s">
        <v>14985</v>
      </c>
      <c r="E7230" s="4" t="s">
        <v>15044</v>
      </c>
      <c r="F7230" s="4" t="s">
        <v>15045</v>
      </c>
    </row>
    <row r="7231" ht="15.75" customHeight="1">
      <c r="A7231" s="4">
        <f t="shared" si="1"/>
        <v>7230</v>
      </c>
      <c r="B7231" s="4" t="s">
        <v>11</v>
      </c>
      <c r="C7231" s="4" t="s">
        <v>13054</v>
      </c>
      <c r="D7231" s="4" t="s">
        <v>14982</v>
      </c>
      <c r="E7231" s="4" t="s">
        <v>15046</v>
      </c>
      <c r="F7231" s="4" t="s">
        <v>15047</v>
      </c>
    </row>
    <row r="7232" ht="15.75" customHeight="1">
      <c r="A7232" s="4">
        <f t="shared" si="1"/>
        <v>7231</v>
      </c>
      <c r="B7232" s="4" t="s">
        <v>6</v>
      </c>
      <c r="C7232" s="4" t="s">
        <v>13054</v>
      </c>
      <c r="D7232" s="4" t="s">
        <v>14985</v>
      </c>
      <c r="E7232" s="4" t="s">
        <v>15048</v>
      </c>
      <c r="F7232" s="4" t="s">
        <v>15049</v>
      </c>
    </row>
    <row r="7233" ht="15.75" customHeight="1">
      <c r="A7233" s="4">
        <f t="shared" si="1"/>
        <v>7232</v>
      </c>
      <c r="B7233" s="4" t="s">
        <v>11</v>
      </c>
      <c r="C7233" s="4" t="s">
        <v>13054</v>
      </c>
      <c r="D7233" s="4" t="s">
        <v>15050</v>
      </c>
      <c r="E7233" s="4" t="s">
        <v>15051</v>
      </c>
      <c r="F7233" s="4" t="s">
        <v>15052</v>
      </c>
    </row>
    <row r="7234" ht="15.75" customHeight="1">
      <c r="A7234" s="4">
        <f t="shared" si="1"/>
        <v>7233</v>
      </c>
      <c r="B7234" s="4" t="s">
        <v>6</v>
      </c>
      <c r="C7234" s="4" t="s">
        <v>13054</v>
      </c>
      <c r="D7234" s="5" t="s">
        <v>15053</v>
      </c>
      <c r="E7234" s="4" t="s">
        <v>15054</v>
      </c>
      <c r="F7234" s="5" t="s">
        <v>15055</v>
      </c>
    </row>
    <row r="7235" ht="15.75" customHeight="1">
      <c r="A7235" s="4">
        <f t="shared" si="1"/>
        <v>7234</v>
      </c>
      <c r="B7235" s="4" t="s">
        <v>11</v>
      </c>
      <c r="C7235" s="4" t="s">
        <v>13054</v>
      </c>
      <c r="D7235" s="4" t="s">
        <v>15050</v>
      </c>
      <c r="E7235" s="4" t="s">
        <v>15056</v>
      </c>
      <c r="F7235" s="4" t="s">
        <v>15057</v>
      </c>
    </row>
    <row r="7236" ht="15.75" customHeight="1">
      <c r="A7236" s="4">
        <f t="shared" si="1"/>
        <v>7235</v>
      </c>
      <c r="B7236" s="4" t="s">
        <v>6</v>
      </c>
      <c r="C7236" s="4" t="s">
        <v>13054</v>
      </c>
      <c r="D7236" s="5" t="s">
        <v>15053</v>
      </c>
      <c r="E7236" s="5" t="s">
        <v>15058</v>
      </c>
      <c r="F7236" s="5" t="s">
        <v>15059</v>
      </c>
    </row>
    <row r="7237" ht="15.75" customHeight="1">
      <c r="A7237" s="4">
        <f t="shared" si="1"/>
        <v>7236</v>
      </c>
      <c r="B7237" s="4" t="s">
        <v>11</v>
      </c>
      <c r="C7237" s="4" t="s">
        <v>13054</v>
      </c>
      <c r="D7237" s="4" t="s">
        <v>15050</v>
      </c>
      <c r="E7237" s="4" t="s">
        <v>15060</v>
      </c>
      <c r="F7237" s="4" t="s">
        <v>15061</v>
      </c>
    </row>
    <row r="7238" ht="15.75" customHeight="1">
      <c r="A7238" s="4">
        <f t="shared" si="1"/>
        <v>7237</v>
      </c>
      <c r="B7238" s="4" t="s">
        <v>6</v>
      </c>
      <c r="C7238" s="4" t="s">
        <v>13054</v>
      </c>
      <c r="D7238" s="5" t="s">
        <v>15053</v>
      </c>
      <c r="E7238" s="5" t="s">
        <v>15062</v>
      </c>
      <c r="F7238" s="5" t="s">
        <v>15063</v>
      </c>
    </row>
    <row r="7239" ht="15.75" customHeight="1">
      <c r="A7239" s="4">
        <f t="shared" si="1"/>
        <v>7238</v>
      </c>
      <c r="B7239" s="4" t="s">
        <v>11</v>
      </c>
      <c r="C7239" s="4" t="s">
        <v>13054</v>
      </c>
      <c r="D7239" s="4" t="s">
        <v>15050</v>
      </c>
      <c r="E7239" s="4" t="s">
        <v>15064</v>
      </c>
      <c r="F7239" s="4" t="s">
        <v>15065</v>
      </c>
    </row>
    <row r="7240" ht="15.75" customHeight="1">
      <c r="A7240" s="4">
        <f t="shared" si="1"/>
        <v>7239</v>
      </c>
      <c r="B7240" s="4" t="s">
        <v>6</v>
      </c>
      <c r="C7240" s="4" t="s">
        <v>13054</v>
      </c>
      <c r="D7240" s="5" t="s">
        <v>15053</v>
      </c>
      <c r="E7240" s="4" t="s">
        <v>15066</v>
      </c>
      <c r="F7240" s="5" t="s">
        <v>15067</v>
      </c>
    </row>
    <row r="7241" ht="15.75" customHeight="1">
      <c r="A7241" s="4">
        <f t="shared" si="1"/>
        <v>7240</v>
      </c>
      <c r="B7241" s="4" t="s">
        <v>11</v>
      </c>
      <c r="C7241" s="4" t="s">
        <v>13054</v>
      </c>
      <c r="D7241" s="4" t="s">
        <v>15050</v>
      </c>
      <c r="E7241" s="4" t="s">
        <v>15068</v>
      </c>
      <c r="F7241" s="4" t="s">
        <v>15069</v>
      </c>
    </row>
    <row r="7242" ht="15.75" customHeight="1">
      <c r="A7242" s="4">
        <f t="shared" si="1"/>
        <v>7241</v>
      </c>
      <c r="B7242" s="4" t="s">
        <v>6</v>
      </c>
      <c r="C7242" s="4" t="s">
        <v>13054</v>
      </c>
      <c r="D7242" s="5" t="s">
        <v>15053</v>
      </c>
      <c r="E7242" s="4" t="s">
        <v>15070</v>
      </c>
      <c r="F7242" s="4" t="s">
        <v>15071</v>
      </c>
    </row>
    <row r="7243" ht="15.75" customHeight="1">
      <c r="A7243" s="4">
        <f t="shared" si="1"/>
        <v>7242</v>
      </c>
      <c r="B7243" s="4" t="s">
        <v>11</v>
      </c>
      <c r="C7243" s="4" t="s">
        <v>13054</v>
      </c>
      <c r="D7243" s="4" t="s">
        <v>15050</v>
      </c>
      <c r="E7243" s="4" t="s">
        <v>15072</v>
      </c>
      <c r="F7243" s="4" t="s">
        <v>15073</v>
      </c>
    </row>
    <row r="7244" ht="15.75" customHeight="1">
      <c r="A7244" s="4">
        <f t="shared" si="1"/>
        <v>7243</v>
      </c>
      <c r="B7244" s="4" t="s">
        <v>6</v>
      </c>
      <c r="C7244" s="4" t="s">
        <v>13054</v>
      </c>
      <c r="D7244" s="5" t="s">
        <v>15053</v>
      </c>
      <c r="E7244" s="5" t="s">
        <v>15074</v>
      </c>
      <c r="F7244" s="5" t="s">
        <v>15075</v>
      </c>
    </row>
    <row r="7245" ht="15.75" customHeight="1">
      <c r="A7245" s="4">
        <f t="shared" si="1"/>
        <v>7244</v>
      </c>
      <c r="B7245" s="4" t="s">
        <v>11</v>
      </c>
      <c r="C7245" s="4" t="s">
        <v>13054</v>
      </c>
      <c r="D7245" s="4" t="s">
        <v>15050</v>
      </c>
      <c r="E7245" s="4" t="s">
        <v>15076</v>
      </c>
      <c r="F7245" s="4" t="s">
        <v>15077</v>
      </c>
    </row>
    <row r="7246" ht="15.75" customHeight="1">
      <c r="A7246" s="4">
        <f t="shared" si="1"/>
        <v>7245</v>
      </c>
      <c r="B7246" s="4" t="s">
        <v>6</v>
      </c>
      <c r="C7246" s="4" t="s">
        <v>13054</v>
      </c>
      <c r="D7246" s="5" t="s">
        <v>15053</v>
      </c>
      <c r="E7246" s="5" t="s">
        <v>15078</v>
      </c>
      <c r="F7246" s="5" t="s">
        <v>15079</v>
      </c>
    </row>
    <row r="7247" ht="15.75" customHeight="1">
      <c r="A7247" s="4">
        <f t="shared" si="1"/>
        <v>7246</v>
      </c>
      <c r="B7247" s="4" t="s">
        <v>11</v>
      </c>
      <c r="C7247" s="4" t="s">
        <v>13054</v>
      </c>
      <c r="D7247" s="4" t="s">
        <v>15050</v>
      </c>
      <c r="E7247" s="4" t="s">
        <v>15080</v>
      </c>
      <c r="F7247" s="4" t="s">
        <v>15081</v>
      </c>
    </row>
    <row r="7248" ht="15.75" customHeight="1">
      <c r="A7248" s="4">
        <f t="shared" si="1"/>
        <v>7247</v>
      </c>
      <c r="B7248" s="4" t="s">
        <v>6</v>
      </c>
      <c r="C7248" s="4" t="s">
        <v>13054</v>
      </c>
      <c r="D7248" s="5" t="s">
        <v>15053</v>
      </c>
      <c r="E7248" s="4" t="s">
        <v>15082</v>
      </c>
      <c r="F7248" s="4" t="s">
        <v>15083</v>
      </c>
    </row>
    <row r="7249" ht="15.75" customHeight="1">
      <c r="A7249" s="4">
        <f t="shared" si="1"/>
        <v>7248</v>
      </c>
      <c r="B7249" s="4" t="s">
        <v>11</v>
      </c>
      <c r="C7249" s="4" t="s">
        <v>13054</v>
      </c>
      <c r="D7249" s="4" t="s">
        <v>15050</v>
      </c>
      <c r="E7249" s="4" t="s">
        <v>15084</v>
      </c>
      <c r="F7249" s="4" t="s">
        <v>15085</v>
      </c>
    </row>
    <row r="7250" ht="15.75" customHeight="1">
      <c r="A7250" s="4">
        <f t="shared" si="1"/>
        <v>7249</v>
      </c>
      <c r="B7250" s="4" t="s">
        <v>6</v>
      </c>
      <c r="C7250" s="4" t="s">
        <v>13054</v>
      </c>
      <c r="D7250" s="5" t="s">
        <v>15053</v>
      </c>
      <c r="E7250" s="4" t="s">
        <v>15086</v>
      </c>
      <c r="F7250" s="5" t="s">
        <v>15087</v>
      </c>
    </row>
    <row r="7251" ht="15.75" customHeight="1">
      <c r="A7251" s="4">
        <f t="shared" si="1"/>
        <v>7250</v>
      </c>
      <c r="B7251" s="4" t="s">
        <v>11</v>
      </c>
      <c r="C7251" s="4" t="s">
        <v>13054</v>
      </c>
      <c r="D7251" s="4" t="s">
        <v>15050</v>
      </c>
      <c r="E7251" s="4" t="s">
        <v>15088</v>
      </c>
      <c r="F7251" s="4" t="s">
        <v>15089</v>
      </c>
    </row>
    <row r="7252" ht="15.75" customHeight="1">
      <c r="A7252" s="4">
        <f t="shared" si="1"/>
        <v>7251</v>
      </c>
      <c r="B7252" s="4" t="s">
        <v>6</v>
      </c>
      <c r="C7252" s="4" t="s">
        <v>13054</v>
      </c>
      <c r="D7252" s="5" t="s">
        <v>15053</v>
      </c>
      <c r="E7252" s="4" t="s">
        <v>15090</v>
      </c>
      <c r="F7252" s="4" t="s">
        <v>15091</v>
      </c>
    </row>
    <row r="7253" ht="15.75" customHeight="1">
      <c r="A7253" s="4">
        <f t="shared" si="1"/>
        <v>7252</v>
      </c>
      <c r="B7253" s="4" t="s">
        <v>11</v>
      </c>
      <c r="C7253" s="4" t="s">
        <v>13054</v>
      </c>
      <c r="D7253" s="4" t="s">
        <v>15050</v>
      </c>
      <c r="E7253" s="4" t="s">
        <v>15092</v>
      </c>
      <c r="F7253" s="4" t="s">
        <v>15093</v>
      </c>
    </row>
    <row r="7254" ht="15.75" customHeight="1">
      <c r="A7254" s="4">
        <f t="shared" si="1"/>
        <v>7253</v>
      </c>
      <c r="B7254" s="4" t="s">
        <v>6</v>
      </c>
      <c r="C7254" s="4" t="s">
        <v>13054</v>
      </c>
      <c r="D7254" s="5" t="s">
        <v>15053</v>
      </c>
      <c r="E7254" s="4" t="s">
        <v>15094</v>
      </c>
      <c r="F7254" s="4" t="s">
        <v>15095</v>
      </c>
    </row>
    <row r="7255" ht="15.75" customHeight="1">
      <c r="A7255" s="4">
        <f t="shared" si="1"/>
        <v>7254</v>
      </c>
      <c r="B7255" s="4" t="s">
        <v>11</v>
      </c>
      <c r="C7255" s="4" t="s">
        <v>13054</v>
      </c>
      <c r="D7255" s="4" t="s">
        <v>15050</v>
      </c>
      <c r="E7255" s="4" t="s">
        <v>15096</v>
      </c>
      <c r="F7255" s="4" t="s">
        <v>15097</v>
      </c>
    </row>
    <row r="7256" ht="15.75" customHeight="1">
      <c r="A7256" s="4">
        <f t="shared" si="1"/>
        <v>7255</v>
      </c>
      <c r="B7256" s="4" t="s">
        <v>6</v>
      </c>
      <c r="C7256" s="4" t="s">
        <v>13054</v>
      </c>
      <c r="D7256" s="5" t="s">
        <v>15053</v>
      </c>
      <c r="E7256" s="5" t="s">
        <v>15098</v>
      </c>
      <c r="F7256" s="5" t="s">
        <v>15099</v>
      </c>
    </row>
    <row r="7257" ht="15.75" customHeight="1">
      <c r="A7257" s="4">
        <f t="shared" si="1"/>
        <v>7256</v>
      </c>
      <c r="B7257" s="4" t="s">
        <v>11</v>
      </c>
      <c r="C7257" s="4" t="s">
        <v>13054</v>
      </c>
      <c r="D7257" s="4" t="s">
        <v>15050</v>
      </c>
      <c r="E7257" s="4" t="s">
        <v>15100</v>
      </c>
      <c r="F7257" s="4" t="s">
        <v>15101</v>
      </c>
    </row>
    <row r="7258" ht="15.75" customHeight="1">
      <c r="A7258" s="4">
        <f t="shared" si="1"/>
        <v>7257</v>
      </c>
      <c r="B7258" s="4" t="s">
        <v>6</v>
      </c>
      <c r="C7258" s="4" t="s">
        <v>13054</v>
      </c>
      <c r="D7258" s="5" t="s">
        <v>15053</v>
      </c>
      <c r="E7258" s="4" t="s">
        <v>15102</v>
      </c>
      <c r="F7258" s="4" t="s">
        <v>15103</v>
      </c>
    </row>
    <row r="7259" ht="15.75" customHeight="1">
      <c r="A7259" s="4">
        <f t="shared" si="1"/>
        <v>7258</v>
      </c>
      <c r="B7259" s="4" t="s">
        <v>11</v>
      </c>
      <c r="C7259" s="4" t="s">
        <v>13054</v>
      </c>
      <c r="D7259" s="4" t="s">
        <v>15050</v>
      </c>
      <c r="E7259" s="4" t="s">
        <v>15104</v>
      </c>
      <c r="F7259" s="4" t="s">
        <v>15105</v>
      </c>
    </row>
    <row r="7260" ht="15.75" customHeight="1">
      <c r="A7260" s="4">
        <f t="shared" si="1"/>
        <v>7259</v>
      </c>
      <c r="B7260" s="4" t="s">
        <v>6</v>
      </c>
      <c r="C7260" s="4" t="s">
        <v>13054</v>
      </c>
      <c r="D7260" s="5" t="s">
        <v>15053</v>
      </c>
      <c r="E7260" s="4" t="s">
        <v>15106</v>
      </c>
      <c r="F7260" s="4" t="s">
        <v>15107</v>
      </c>
    </row>
    <row r="7261" ht="15.75" customHeight="1">
      <c r="A7261" s="4">
        <f t="shared" si="1"/>
        <v>7260</v>
      </c>
      <c r="B7261" s="4" t="s">
        <v>11</v>
      </c>
      <c r="C7261" s="4" t="s">
        <v>13054</v>
      </c>
      <c r="D7261" s="4" t="s">
        <v>15050</v>
      </c>
      <c r="E7261" s="4" t="s">
        <v>15108</v>
      </c>
      <c r="F7261" s="4" t="s">
        <v>15109</v>
      </c>
    </row>
    <row r="7262" ht="15.75" customHeight="1">
      <c r="A7262" s="4">
        <f t="shared" si="1"/>
        <v>7261</v>
      </c>
      <c r="B7262" s="4" t="s">
        <v>6</v>
      </c>
      <c r="C7262" s="4" t="s">
        <v>13054</v>
      </c>
      <c r="D7262" s="5" t="s">
        <v>15053</v>
      </c>
      <c r="E7262" s="5" t="s">
        <v>15110</v>
      </c>
      <c r="F7262" s="5" t="s">
        <v>15111</v>
      </c>
    </row>
    <row r="7263" ht="15.75" customHeight="1">
      <c r="A7263" s="4">
        <f t="shared" si="1"/>
        <v>7262</v>
      </c>
      <c r="B7263" s="4" t="s">
        <v>11</v>
      </c>
      <c r="C7263" s="4" t="s">
        <v>13054</v>
      </c>
      <c r="D7263" s="4" t="s">
        <v>15050</v>
      </c>
      <c r="E7263" s="4" t="s">
        <v>15112</v>
      </c>
      <c r="F7263" s="4" t="s">
        <v>15113</v>
      </c>
    </row>
    <row r="7264" ht="15.75" customHeight="1">
      <c r="A7264" s="4">
        <f t="shared" si="1"/>
        <v>7263</v>
      </c>
      <c r="B7264" s="4" t="s">
        <v>6</v>
      </c>
      <c r="C7264" s="4" t="s">
        <v>13054</v>
      </c>
      <c r="D7264" s="5" t="s">
        <v>15053</v>
      </c>
      <c r="E7264" s="5" t="s">
        <v>15114</v>
      </c>
      <c r="F7264" s="5" t="s">
        <v>15115</v>
      </c>
    </row>
    <row r="7265" ht="15.75" customHeight="1">
      <c r="A7265" s="4">
        <f t="shared" si="1"/>
        <v>7264</v>
      </c>
      <c r="B7265" s="4" t="s">
        <v>11</v>
      </c>
      <c r="C7265" s="4" t="s">
        <v>13054</v>
      </c>
      <c r="D7265" s="4" t="s">
        <v>15050</v>
      </c>
      <c r="E7265" s="4" t="s">
        <v>15116</v>
      </c>
      <c r="F7265" s="4" t="s">
        <v>15117</v>
      </c>
    </row>
    <row r="7266" ht="15.75" customHeight="1">
      <c r="A7266" s="4">
        <f t="shared" si="1"/>
        <v>7265</v>
      </c>
      <c r="B7266" s="4" t="s">
        <v>6</v>
      </c>
      <c r="C7266" s="4" t="s">
        <v>13054</v>
      </c>
      <c r="D7266" s="5" t="s">
        <v>15053</v>
      </c>
      <c r="E7266" s="5" t="s">
        <v>15118</v>
      </c>
      <c r="F7266" s="5" t="s">
        <v>15119</v>
      </c>
    </row>
    <row r="7267" ht="15.75" customHeight="1">
      <c r="A7267" s="4">
        <f t="shared" si="1"/>
        <v>7266</v>
      </c>
      <c r="B7267" s="4" t="s">
        <v>11</v>
      </c>
      <c r="C7267" s="4" t="s">
        <v>13054</v>
      </c>
      <c r="D7267" s="4" t="s">
        <v>15050</v>
      </c>
      <c r="E7267" s="4" t="s">
        <v>15120</v>
      </c>
      <c r="F7267" s="4" t="s">
        <v>15121</v>
      </c>
    </row>
    <row r="7268" ht="15.75" customHeight="1">
      <c r="A7268" s="4">
        <f t="shared" si="1"/>
        <v>7267</v>
      </c>
      <c r="B7268" s="4" t="s">
        <v>6</v>
      </c>
      <c r="C7268" s="4" t="s">
        <v>13054</v>
      </c>
      <c r="D7268" s="5" t="s">
        <v>15053</v>
      </c>
      <c r="E7268" s="4" t="s">
        <v>15122</v>
      </c>
      <c r="F7268" s="4" t="s">
        <v>15123</v>
      </c>
    </row>
    <row r="7269" ht="15.75" customHeight="1">
      <c r="A7269" s="4">
        <f t="shared" si="1"/>
        <v>7268</v>
      </c>
      <c r="B7269" s="4" t="s">
        <v>11</v>
      </c>
      <c r="C7269" s="4" t="s">
        <v>13054</v>
      </c>
      <c r="D7269" s="4" t="s">
        <v>15050</v>
      </c>
      <c r="E7269" s="4" t="s">
        <v>15124</v>
      </c>
      <c r="F7269" s="4" t="s">
        <v>15125</v>
      </c>
    </row>
    <row r="7270" ht="15.75" customHeight="1">
      <c r="A7270" s="4">
        <f t="shared" si="1"/>
        <v>7269</v>
      </c>
      <c r="B7270" s="4" t="s">
        <v>6</v>
      </c>
      <c r="C7270" s="4" t="s">
        <v>13054</v>
      </c>
      <c r="D7270" s="5" t="s">
        <v>15053</v>
      </c>
      <c r="E7270" s="4" t="s">
        <v>15126</v>
      </c>
      <c r="F7270" s="4" t="s">
        <v>15127</v>
      </c>
    </row>
    <row r="7271" ht="15.75" customHeight="1">
      <c r="A7271" s="4">
        <f t="shared" si="1"/>
        <v>7270</v>
      </c>
      <c r="B7271" s="4" t="s">
        <v>11</v>
      </c>
      <c r="C7271" s="4" t="s">
        <v>13054</v>
      </c>
      <c r="D7271" s="4" t="s">
        <v>15050</v>
      </c>
      <c r="E7271" s="4" t="s">
        <v>15128</v>
      </c>
      <c r="F7271" s="4" t="s">
        <v>15129</v>
      </c>
    </row>
    <row r="7272" ht="15.75" customHeight="1">
      <c r="A7272" s="4">
        <f t="shared" si="1"/>
        <v>7271</v>
      </c>
      <c r="B7272" s="4" t="s">
        <v>6</v>
      </c>
      <c r="C7272" s="4" t="s">
        <v>13054</v>
      </c>
      <c r="D7272" s="5" t="s">
        <v>15053</v>
      </c>
      <c r="E7272" s="5" t="s">
        <v>15130</v>
      </c>
      <c r="F7272" s="4" t="s">
        <v>15131</v>
      </c>
    </row>
    <row r="7273" ht="15.75" customHeight="1">
      <c r="A7273" s="4">
        <f t="shared" si="1"/>
        <v>7272</v>
      </c>
      <c r="B7273" s="4" t="s">
        <v>11</v>
      </c>
      <c r="C7273" s="4" t="s">
        <v>13054</v>
      </c>
      <c r="D7273" s="4" t="s">
        <v>15132</v>
      </c>
      <c r="E7273" s="4" t="s">
        <v>15133</v>
      </c>
      <c r="F7273" s="4" t="s">
        <v>15134</v>
      </c>
    </row>
    <row r="7274" ht="15.75" customHeight="1">
      <c r="A7274" s="4">
        <f t="shared" si="1"/>
        <v>7273</v>
      </c>
      <c r="B7274" s="4" t="s">
        <v>6</v>
      </c>
      <c r="C7274" s="4" t="s">
        <v>13054</v>
      </c>
      <c r="D7274" s="5" t="s">
        <v>15135</v>
      </c>
      <c r="E7274" s="4" t="s">
        <v>15136</v>
      </c>
      <c r="F7274" s="4" t="s">
        <v>15137</v>
      </c>
    </row>
    <row r="7275" ht="15.75" customHeight="1">
      <c r="A7275" s="4">
        <f t="shared" si="1"/>
        <v>7274</v>
      </c>
      <c r="B7275" s="4" t="s">
        <v>11</v>
      </c>
      <c r="C7275" s="4" t="s">
        <v>13054</v>
      </c>
      <c r="D7275" s="4" t="s">
        <v>15132</v>
      </c>
      <c r="E7275" s="4" t="s">
        <v>15138</v>
      </c>
      <c r="F7275" s="4" t="s">
        <v>15139</v>
      </c>
    </row>
    <row r="7276" ht="15.75" customHeight="1">
      <c r="A7276" s="4">
        <f t="shared" si="1"/>
        <v>7275</v>
      </c>
      <c r="B7276" s="4" t="s">
        <v>6</v>
      </c>
      <c r="C7276" s="4" t="s">
        <v>13054</v>
      </c>
      <c r="D7276" s="5" t="s">
        <v>15135</v>
      </c>
      <c r="E7276" s="5" t="s">
        <v>15140</v>
      </c>
      <c r="F7276" s="5" t="s">
        <v>15141</v>
      </c>
    </row>
    <row r="7277" ht="15.75" customHeight="1">
      <c r="A7277" s="4">
        <f t="shared" si="1"/>
        <v>7276</v>
      </c>
      <c r="B7277" s="4" t="s">
        <v>11</v>
      </c>
      <c r="C7277" s="4" t="s">
        <v>13054</v>
      </c>
      <c r="D7277" s="4" t="s">
        <v>15132</v>
      </c>
      <c r="E7277" s="4" t="s">
        <v>15142</v>
      </c>
      <c r="F7277" s="4" t="s">
        <v>15143</v>
      </c>
    </row>
    <row r="7278" ht="15.75" customHeight="1">
      <c r="A7278" s="4">
        <f t="shared" si="1"/>
        <v>7277</v>
      </c>
      <c r="B7278" s="4" t="s">
        <v>6</v>
      </c>
      <c r="C7278" s="4" t="s">
        <v>13054</v>
      </c>
      <c r="D7278" s="5" t="s">
        <v>15135</v>
      </c>
      <c r="E7278" s="5" t="s">
        <v>15144</v>
      </c>
      <c r="F7278" s="5" t="s">
        <v>15145</v>
      </c>
    </row>
    <row r="7279" ht="15.75" customHeight="1">
      <c r="A7279" s="4">
        <f t="shared" si="1"/>
        <v>7278</v>
      </c>
      <c r="B7279" s="4" t="s">
        <v>11</v>
      </c>
      <c r="C7279" s="4" t="s">
        <v>13054</v>
      </c>
      <c r="D7279" s="4" t="s">
        <v>15132</v>
      </c>
      <c r="E7279" s="4" t="s">
        <v>15146</v>
      </c>
      <c r="F7279" s="4" t="s">
        <v>15147</v>
      </c>
    </row>
    <row r="7280" ht="15.75" customHeight="1">
      <c r="A7280" s="4">
        <f t="shared" si="1"/>
        <v>7279</v>
      </c>
      <c r="B7280" s="4" t="s">
        <v>6</v>
      </c>
      <c r="C7280" s="4" t="s">
        <v>13054</v>
      </c>
      <c r="D7280" s="5" t="s">
        <v>15135</v>
      </c>
      <c r="E7280" s="5" t="s">
        <v>15148</v>
      </c>
      <c r="F7280" s="5" t="s">
        <v>15149</v>
      </c>
    </row>
    <row r="7281" ht="15.75" customHeight="1">
      <c r="A7281" s="4">
        <f t="shared" si="1"/>
        <v>7280</v>
      </c>
      <c r="B7281" s="4" t="s">
        <v>11</v>
      </c>
      <c r="C7281" s="4" t="s">
        <v>13054</v>
      </c>
      <c r="D7281" s="4" t="s">
        <v>15132</v>
      </c>
      <c r="E7281" s="4" t="s">
        <v>15150</v>
      </c>
      <c r="F7281" s="4" t="s">
        <v>15151</v>
      </c>
    </row>
    <row r="7282" ht="15.75" customHeight="1">
      <c r="A7282" s="4">
        <f t="shared" si="1"/>
        <v>7281</v>
      </c>
      <c r="B7282" s="4" t="s">
        <v>6</v>
      </c>
      <c r="C7282" s="4" t="s">
        <v>13054</v>
      </c>
      <c r="D7282" s="5" t="s">
        <v>15135</v>
      </c>
      <c r="E7282" s="5" t="s">
        <v>15152</v>
      </c>
      <c r="F7282" s="4" t="s">
        <v>15153</v>
      </c>
    </row>
    <row r="7283" ht="15.75" customHeight="1">
      <c r="A7283" s="4">
        <f t="shared" si="1"/>
        <v>7282</v>
      </c>
      <c r="B7283" s="4" t="s">
        <v>11</v>
      </c>
      <c r="C7283" s="4" t="s">
        <v>13054</v>
      </c>
      <c r="D7283" s="4" t="s">
        <v>15132</v>
      </c>
      <c r="E7283" s="4" t="s">
        <v>15154</v>
      </c>
      <c r="F7283" s="4" t="s">
        <v>15155</v>
      </c>
    </row>
    <row r="7284" ht="15.75" customHeight="1">
      <c r="A7284" s="4">
        <f t="shared" si="1"/>
        <v>7283</v>
      </c>
      <c r="B7284" s="4" t="s">
        <v>6</v>
      </c>
      <c r="C7284" s="4" t="s">
        <v>13054</v>
      </c>
      <c r="D7284" s="5" t="s">
        <v>15135</v>
      </c>
      <c r="E7284" s="5" t="s">
        <v>15156</v>
      </c>
      <c r="F7284" s="5" t="s">
        <v>15157</v>
      </c>
    </row>
    <row r="7285" ht="15.75" customHeight="1">
      <c r="A7285" s="4">
        <f t="shared" si="1"/>
        <v>7284</v>
      </c>
      <c r="B7285" s="4" t="s">
        <v>11</v>
      </c>
      <c r="C7285" s="4" t="s">
        <v>13054</v>
      </c>
      <c r="D7285" s="4" t="s">
        <v>15132</v>
      </c>
      <c r="E7285" s="4" t="s">
        <v>15158</v>
      </c>
      <c r="F7285" s="4" t="s">
        <v>15159</v>
      </c>
    </row>
    <row r="7286" ht="15.75" customHeight="1">
      <c r="A7286" s="4">
        <f t="shared" si="1"/>
        <v>7285</v>
      </c>
      <c r="B7286" s="4" t="s">
        <v>6</v>
      </c>
      <c r="C7286" s="4" t="s">
        <v>13054</v>
      </c>
      <c r="D7286" s="5" t="s">
        <v>15135</v>
      </c>
      <c r="E7286" s="5" t="s">
        <v>15160</v>
      </c>
      <c r="F7286" s="4" t="s">
        <v>15161</v>
      </c>
    </row>
    <row r="7287" ht="15.75" customHeight="1">
      <c r="A7287" s="4">
        <f t="shared" si="1"/>
        <v>7286</v>
      </c>
      <c r="B7287" s="4" t="s">
        <v>11</v>
      </c>
      <c r="C7287" s="4" t="s">
        <v>13054</v>
      </c>
      <c r="D7287" s="4" t="s">
        <v>15132</v>
      </c>
      <c r="E7287" s="4" t="s">
        <v>15162</v>
      </c>
      <c r="F7287" s="4" t="s">
        <v>15163</v>
      </c>
    </row>
    <row r="7288" ht="15.75" customHeight="1">
      <c r="A7288" s="4">
        <f t="shared" si="1"/>
        <v>7287</v>
      </c>
      <c r="B7288" s="4" t="s">
        <v>6</v>
      </c>
      <c r="C7288" s="4" t="s">
        <v>13054</v>
      </c>
      <c r="D7288" s="5" t="s">
        <v>15135</v>
      </c>
      <c r="E7288" s="5" t="s">
        <v>15164</v>
      </c>
      <c r="F7288" s="5" t="s">
        <v>15165</v>
      </c>
    </row>
    <row r="7289" ht="15.75" customHeight="1">
      <c r="A7289" s="4">
        <f t="shared" si="1"/>
        <v>7288</v>
      </c>
      <c r="B7289" s="4" t="s">
        <v>11</v>
      </c>
      <c r="C7289" s="4" t="s">
        <v>13054</v>
      </c>
      <c r="D7289" s="4" t="s">
        <v>15132</v>
      </c>
      <c r="E7289" s="4" t="s">
        <v>15166</v>
      </c>
      <c r="F7289" s="4" t="s">
        <v>15167</v>
      </c>
    </row>
    <row r="7290" ht="15.75" customHeight="1">
      <c r="A7290" s="4">
        <f t="shared" si="1"/>
        <v>7289</v>
      </c>
      <c r="B7290" s="4" t="s">
        <v>6</v>
      </c>
      <c r="C7290" s="4" t="s">
        <v>13054</v>
      </c>
      <c r="D7290" s="5" t="s">
        <v>15135</v>
      </c>
      <c r="E7290" s="5" t="s">
        <v>15168</v>
      </c>
      <c r="F7290" s="4" t="s">
        <v>15169</v>
      </c>
    </row>
    <row r="7291" ht="15.75" customHeight="1">
      <c r="A7291" s="4">
        <f t="shared" si="1"/>
        <v>7290</v>
      </c>
      <c r="B7291" s="4" t="s">
        <v>11</v>
      </c>
      <c r="C7291" s="4" t="s">
        <v>13054</v>
      </c>
      <c r="D7291" s="4" t="s">
        <v>15132</v>
      </c>
      <c r="E7291" s="4" t="s">
        <v>15170</v>
      </c>
      <c r="F7291" s="4" t="s">
        <v>15171</v>
      </c>
    </row>
    <row r="7292" ht="15.75" customHeight="1">
      <c r="A7292" s="4">
        <f t="shared" si="1"/>
        <v>7291</v>
      </c>
      <c r="B7292" s="4" t="s">
        <v>6</v>
      </c>
      <c r="C7292" s="4" t="s">
        <v>13054</v>
      </c>
      <c r="D7292" s="5" t="s">
        <v>15135</v>
      </c>
      <c r="E7292" s="4" t="s">
        <v>15172</v>
      </c>
      <c r="F7292" s="5" t="s">
        <v>15173</v>
      </c>
    </row>
    <row r="7293" ht="15.75" customHeight="1">
      <c r="A7293" s="4">
        <f t="shared" si="1"/>
        <v>7292</v>
      </c>
      <c r="B7293" s="4" t="s">
        <v>11</v>
      </c>
      <c r="C7293" s="4" t="s">
        <v>13054</v>
      </c>
      <c r="D7293" s="4" t="s">
        <v>15132</v>
      </c>
      <c r="E7293" s="4" t="s">
        <v>15174</v>
      </c>
      <c r="F7293" s="4" t="s">
        <v>15175</v>
      </c>
    </row>
    <row r="7294" ht="15.75" customHeight="1">
      <c r="A7294" s="4">
        <f t="shared" si="1"/>
        <v>7293</v>
      </c>
      <c r="B7294" s="4" t="s">
        <v>6</v>
      </c>
      <c r="C7294" s="4" t="s">
        <v>13054</v>
      </c>
      <c r="D7294" s="5" t="s">
        <v>15135</v>
      </c>
      <c r="E7294" s="4" t="s">
        <v>15176</v>
      </c>
      <c r="F7294" s="4" t="s">
        <v>15176</v>
      </c>
    </row>
    <row r="7295" ht="15.75" customHeight="1">
      <c r="A7295" s="4">
        <f t="shared" si="1"/>
        <v>7294</v>
      </c>
      <c r="B7295" s="4" t="s">
        <v>11</v>
      </c>
      <c r="C7295" s="4" t="s">
        <v>13054</v>
      </c>
      <c r="D7295" s="4" t="s">
        <v>15132</v>
      </c>
      <c r="E7295" s="4" t="s">
        <v>15177</v>
      </c>
      <c r="F7295" s="4" t="s">
        <v>15177</v>
      </c>
    </row>
    <row r="7296" ht="15.75" customHeight="1">
      <c r="A7296" s="4">
        <f t="shared" si="1"/>
        <v>7295</v>
      </c>
      <c r="B7296" s="4" t="s">
        <v>6</v>
      </c>
      <c r="C7296" s="4" t="s">
        <v>13054</v>
      </c>
      <c r="D7296" s="5" t="s">
        <v>15135</v>
      </c>
      <c r="E7296" s="5" t="s">
        <v>15178</v>
      </c>
      <c r="F7296" s="5" t="s">
        <v>15178</v>
      </c>
    </row>
    <row r="7297" ht="15.75" customHeight="1">
      <c r="A7297" s="4">
        <f t="shared" si="1"/>
        <v>7296</v>
      </c>
      <c r="B7297" s="4" t="s">
        <v>11</v>
      </c>
      <c r="C7297" s="4" t="s">
        <v>13054</v>
      </c>
      <c r="D7297" s="4" t="s">
        <v>15132</v>
      </c>
      <c r="E7297" s="4" t="s">
        <v>15179</v>
      </c>
      <c r="F7297" s="4" t="s">
        <v>15179</v>
      </c>
    </row>
    <row r="7298" ht="15.75" customHeight="1">
      <c r="A7298" s="4">
        <f t="shared" si="1"/>
        <v>7297</v>
      </c>
      <c r="B7298" s="4" t="s">
        <v>6</v>
      </c>
      <c r="C7298" s="4" t="s">
        <v>13054</v>
      </c>
      <c r="D7298" s="5" t="s">
        <v>15135</v>
      </c>
      <c r="E7298" s="5" t="s">
        <v>15180</v>
      </c>
      <c r="F7298" s="5" t="s">
        <v>15180</v>
      </c>
    </row>
    <row r="7299" ht="15.75" customHeight="1">
      <c r="A7299" s="4">
        <f t="shared" si="1"/>
        <v>7298</v>
      </c>
      <c r="B7299" s="4" t="s">
        <v>11</v>
      </c>
      <c r="C7299" s="4" t="s">
        <v>13054</v>
      </c>
      <c r="D7299" s="4" t="s">
        <v>15132</v>
      </c>
      <c r="E7299" s="4" t="s">
        <v>15181</v>
      </c>
      <c r="F7299" s="4" t="s">
        <v>15181</v>
      </c>
    </row>
    <row r="7300" ht="15.75" customHeight="1">
      <c r="A7300" s="4">
        <f t="shared" si="1"/>
        <v>7299</v>
      </c>
      <c r="B7300" s="4" t="s">
        <v>6</v>
      </c>
      <c r="C7300" s="4" t="s">
        <v>13054</v>
      </c>
      <c r="D7300" s="5" t="s">
        <v>15135</v>
      </c>
      <c r="E7300" s="5" t="s">
        <v>15182</v>
      </c>
      <c r="F7300" s="5" t="s">
        <v>15182</v>
      </c>
    </row>
    <row r="7301" ht="15.75" customHeight="1">
      <c r="A7301" s="4">
        <f t="shared" si="1"/>
        <v>7300</v>
      </c>
      <c r="B7301" s="4" t="s">
        <v>11</v>
      </c>
      <c r="C7301" s="4" t="s">
        <v>13054</v>
      </c>
      <c r="D7301" s="4" t="s">
        <v>15132</v>
      </c>
      <c r="E7301" s="4" t="s">
        <v>15183</v>
      </c>
      <c r="F7301" s="4" t="s">
        <v>15183</v>
      </c>
    </row>
    <row r="7302" ht="15.75" customHeight="1">
      <c r="A7302" s="4">
        <f t="shared" si="1"/>
        <v>7301</v>
      </c>
      <c r="B7302" s="4" t="s">
        <v>6</v>
      </c>
      <c r="C7302" s="4" t="s">
        <v>13054</v>
      </c>
      <c r="D7302" s="5" t="s">
        <v>15135</v>
      </c>
      <c r="E7302" s="5" t="s">
        <v>15184</v>
      </c>
      <c r="F7302" s="5" t="s">
        <v>15184</v>
      </c>
    </row>
    <row r="7303" ht="15.75" customHeight="1">
      <c r="A7303" s="4">
        <f t="shared" si="1"/>
        <v>7302</v>
      </c>
      <c r="B7303" s="4" t="s">
        <v>11</v>
      </c>
      <c r="C7303" s="4" t="s">
        <v>13054</v>
      </c>
      <c r="D7303" s="4" t="s">
        <v>15132</v>
      </c>
      <c r="E7303" s="4" t="s">
        <v>15185</v>
      </c>
      <c r="F7303" s="4" t="s">
        <v>15185</v>
      </c>
    </row>
    <row r="7304" ht="15.75" customHeight="1">
      <c r="A7304" s="4">
        <f t="shared" si="1"/>
        <v>7303</v>
      </c>
      <c r="B7304" s="4" t="s">
        <v>6</v>
      </c>
      <c r="C7304" s="4" t="s">
        <v>13054</v>
      </c>
      <c r="D7304" s="5" t="s">
        <v>15135</v>
      </c>
      <c r="E7304" s="5" t="s">
        <v>15186</v>
      </c>
      <c r="F7304" s="5" t="s">
        <v>15186</v>
      </c>
    </row>
    <row r="7305" ht="15.75" customHeight="1">
      <c r="A7305" s="4">
        <f t="shared" si="1"/>
        <v>7304</v>
      </c>
      <c r="B7305" s="4" t="s">
        <v>11</v>
      </c>
      <c r="C7305" s="4" t="s">
        <v>13054</v>
      </c>
      <c r="D7305" s="4" t="s">
        <v>15132</v>
      </c>
      <c r="E7305" s="4" t="s">
        <v>15187</v>
      </c>
      <c r="F7305" s="4" t="s">
        <v>15187</v>
      </c>
    </row>
    <row r="7306" ht="15.75" customHeight="1">
      <c r="A7306" s="4">
        <f t="shared" si="1"/>
        <v>7305</v>
      </c>
      <c r="B7306" s="4" t="s">
        <v>6</v>
      </c>
      <c r="C7306" s="4" t="s">
        <v>13054</v>
      </c>
      <c r="D7306" s="5" t="s">
        <v>15135</v>
      </c>
      <c r="E7306" s="4" t="s">
        <v>15188</v>
      </c>
      <c r="F7306" s="4" t="s">
        <v>15188</v>
      </c>
    </row>
    <row r="7307" ht="15.75" customHeight="1">
      <c r="A7307" s="4">
        <f t="shared" si="1"/>
        <v>7306</v>
      </c>
      <c r="B7307" s="4" t="s">
        <v>11</v>
      </c>
      <c r="C7307" s="4" t="s">
        <v>13054</v>
      </c>
      <c r="D7307" s="4" t="s">
        <v>15132</v>
      </c>
      <c r="E7307" s="4" t="s">
        <v>15189</v>
      </c>
      <c r="F7307" s="4" t="s">
        <v>15189</v>
      </c>
    </row>
    <row r="7308" ht="15.75" customHeight="1">
      <c r="A7308" s="4">
        <f t="shared" si="1"/>
        <v>7307</v>
      </c>
      <c r="B7308" s="4" t="s">
        <v>6</v>
      </c>
      <c r="C7308" s="4" t="s">
        <v>13054</v>
      </c>
      <c r="D7308" s="5" t="s">
        <v>15135</v>
      </c>
      <c r="E7308" s="5" t="s">
        <v>15190</v>
      </c>
      <c r="F7308" s="5" t="s">
        <v>15190</v>
      </c>
    </row>
    <row r="7309" ht="15.75" customHeight="1">
      <c r="A7309" s="4">
        <f t="shared" si="1"/>
        <v>7308</v>
      </c>
      <c r="B7309" s="4" t="s">
        <v>11</v>
      </c>
      <c r="C7309" s="4" t="s">
        <v>13054</v>
      </c>
      <c r="D7309" s="4" t="s">
        <v>15132</v>
      </c>
      <c r="E7309" s="4" t="s">
        <v>15191</v>
      </c>
      <c r="F7309" s="4" t="s">
        <v>15191</v>
      </c>
    </row>
    <row r="7310" ht="15.75" customHeight="1">
      <c r="A7310" s="4">
        <f t="shared" si="1"/>
        <v>7309</v>
      </c>
      <c r="B7310" s="4" t="s">
        <v>6</v>
      </c>
      <c r="C7310" s="4" t="s">
        <v>13054</v>
      </c>
      <c r="D7310" s="5" t="s">
        <v>15135</v>
      </c>
      <c r="E7310" s="5" t="s">
        <v>15192</v>
      </c>
      <c r="F7310" s="5" t="s">
        <v>15192</v>
      </c>
    </row>
    <row r="7311" ht="15.75" customHeight="1">
      <c r="A7311" s="4">
        <f t="shared" si="1"/>
        <v>7310</v>
      </c>
      <c r="B7311" s="4" t="s">
        <v>11</v>
      </c>
      <c r="C7311" s="4" t="s">
        <v>13054</v>
      </c>
      <c r="D7311" s="4" t="s">
        <v>15132</v>
      </c>
      <c r="E7311" s="4" t="s">
        <v>15193</v>
      </c>
      <c r="F7311" s="4" t="s">
        <v>15193</v>
      </c>
    </row>
    <row r="7312" ht="15.75" customHeight="1">
      <c r="A7312" s="4">
        <f t="shared" si="1"/>
        <v>7311</v>
      </c>
      <c r="B7312" s="4" t="s">
        <v>6</v>
      </c>
      <c r="C7312" s="4" t="s">
        <v>13054</v>
      </c>
      <c r="D7312" s="5" t="s">
        <v>15135</v>
      </c>
      <c r="E7312" s="5" t="s">
        <v>15194</v>
      </c>
      <c r="F7312" s="5" t="s">
        <v>15194</v>
      </c>
    </row>
    <row r="7313" ht="15.75" customHeight="1">
      <c r="A7313" s="4">
        <f t="shared" si="1"/>
        <v>7312</v>
      </c>
      <c r="B7313" s="4" t="s">
        <v>11</v>
      </c>
      <c r="C7313" s="4" t="s">
        <v>13054</v>
      </c>
      <c r="D7313" s="4" t="s">
        <v>15195</v>
      </c>
      <c r="E7313" s="4" t="s">
        <v>15196</v>
      </c>
      <c r="F7313" s="4" t="s">
        <v>15196</v>
      </c>
    </row>
    <row r="7314" ht="15.75" customHeight="1">
      <c r="A7314" s="4">
        <f t="shared" si="1"/>
        <v>7313</v>
      </c>
      <c r="B7314" s="4" t="s">
        <v>6</v>
      </c>
      <c r="C7314" s="4" t="s">
        <v>13054</v>
      </c>
      <c r="D7314" s="5" t="s">
        <v>15197</v>
      </c>
      <c r="E7314" s="4" t="s">
        <v>15198</v>
      </c>
      <c r="F7314" s="5" t="s">
        <v>15199</v>
      </c>
    </row>
    <row r="7315" ht="15.75" customHeight="1">
      <c r="A7315" s="4">
        <f t="shared" si="1"/>
        <v>7314</v>
      </c>
      <c r="B7315" s="4" t="s">
        <v>11</v>
      </c>
      <c r="C7315" s="4" t="s">
        <v>13054</v>
      </c>
      <c r="D7315" s="4" t="s">
        <v>15195</v>
      </c>
      <c r="E7315" s="4" t="s">
        <v>15200</v>
      </c>
      <c r="F7315" s="4" t="s">
        <v>15201</v>
      </c>
    </row>
    <row r="7316" ht="15.75" customHeight="1">
      <c r="A7316" s="4">
        <f t="shared" si="1"/>
        <v>7315</v>
      </c>
      <c r="B7316" s="4" t="s">
        <v>6</v>
      </c>
      <c r="C7316" s="4" t="s">
        <v>13054</v>
      </c>
      <c r="D7316" s="5" t="s">
        <v>15197</v>
      </c>
      <c r="E7316" s="5" t="s">
        <v>15202</v>
      </c>
      <c r="F7316" s="4" t="s">
        <v>15203</v>
      </c>
    </row>
    <row r="7317" ht="15.75" customHeight="1">
      <c r="A7317" s="4">
        <f t="shared" si="1"/>
        <v>7316</v>
      </c>
      <c r="B7317" s="4" t="s">
        <v>11</v>
      </c>
      <c r="C7317" s="4" t="s">
        <v>13054</v>
      </c>
      <c r="D7317" s="4" t="s">
        <v>15195</v>
      </c>
      <c r="E7317" s="4" t="s">
        <v>15204</v>
      </c>
      <c r="F7317" s="4" t="s">
        <v>15205</v>
      </c>
    </row>
    <row r="7318" ht="15.75" customHeight="1">
      <c r="A7318" s="4">
        <f t="shared" si="1"/>
        <v>7317</v>
      </c>
      <c r="B7318" s="4" t="s">
        <v>6</v>
      </c>
      <c r="C7318" s="4" t="s">
        <v>13054</v>
      </c>
      <c r="D7318" s="5" t="s">
        <v>15197</v>
      </c>
      <c r="E7318" s="5" t="s">
        <v>15206</v>
      </c>
      <c r="F7318" s="5" t="s">
        <v>15207</v>
      </c>
    </row>
    <row r="7319" ht="15.75" customHeight="1">
      <c r="A7319" s="4">
        <f t="shared" si="1"/>
        <v>7318</v>
      </c>
      <c r="B7319" s="4" t="s">
        <v>11</v>
      </c>
      <c r="C7319" s="4" t="s">
        <v>13054</v>
      </c>
      <c r="D7319" s="4" t="s">
        <v>15195</v>
      </c>
      <c r="E7319" s="4" t="s">
        <v>15208</v>
      </c>
      <c r="F7319" s="4" t="s">
        <v>15209</v>
      </c>
    </row>
    <row r="7320" ht="15.75" customHeight="1">
      <c r="A7320" s="4">
        <f t="shared" si="1"/>
        <v>7319</v>
      </c>
      <c r="B7320" s="4" t="s">
        <v>6</v>
      </c>
      <c r="C7320" s="4" t="s">
        <v>13054</v>
      </c>
      <c r="D7320" s="5" t="s">
        <v>15197</v>
      </c>
      <c r="E7320" s="4" t="s">
        <v>15210</v>
      </c>
      <c r="F7320" s="4" t="s">
        <v>15211</v>
      </c>
    </row>
    <row r="7321" ht="15.75" customHeight="1">
      <c r="A7321" s="4">
        <f t="shared" si="1"/>
        <v>7320</v>
      </c>
      <c r="B7321" s="4" t="s">
        <v>11</v>
      </c>
      <c r="C7321" s="4" t="s">
        <v>13054</v>
      </c>
      <c r="D7321" s="4" t="s">
        <v>15195</v>
      </c>
      <c r="E7321" s="4" t="s">
        <v>15212</v>
      </c>
      <c r="F7321" s="4" t="s">
        <v>15213</v>
      </c>
    </row>
    <row r="7322" ht="15.75" customHeight="1">
      <c r="A7322" s="4">
        <f t="shared" si="1"/>
        <v>7321</v>
      </c>
      <c r="B7322" s="4" t="s">
        <v>6</v>
      </c>
      <c r="C7322" s="4" t="s">
        <v>13054</v>
      </c>
      <c r="D7322" s="5" t="s">
        <v>15197</v>
      </c>
      <c r="E7322" s="4" t="s">
        <v>15214</v>
      </c>
      <c r="F7322" s="4" t="s">
        <v>15215</v>
      </c>
    </row>
    <row r="7323" ht="15.75" customHeight="1">
      <c r="A7323" s="4">
        <f t="shared" si="1"/>
        <v>7322</v>
      </c>
      <c r="B7323" s="4" t="s">
        <v>11</v>
      </c>
      <c r="C7323" s="4" t="s">
        <v>13054</v>
      </c>
      <c r="D7323" s="4" t="s">
        <v>15195</v>
      </c>
      <c r="E7323" s="4" t="s">
        <v>15216</v>
      </c>
      <c r="F7323" s="4" t="s">
        <v>15217</v>
      </c>
    </row>
    <row r="7324" ht="15.75" customHeight="1">
      <c r="A7324" s="4">
        <f t="shared" si="1"/>
        <v>7323</v>
      </c>
      <c r="B7324" s="4" t="s">
        <v>6</v>
      </c>
      <c r="C7324" s="4" t="s">
        <v>13054</v>
      </c>
      <c r="D7324" s="5" t="s">
        <v>15197</v>
      </c>
      <c r="E7324" s="5" t="s">
        <v>15218</v>
      </c>
      <c r="F7324" s="5" t="s">
        <v>15219</v>
      </c>
    </row>
    <row r="7325" ht="15.75" customHeight="1">
      <c r="A7325" s="4">
        <f t="shared" si="1"/>
        <v>7324</v>
      </c>
      <c r="B7325" s="4" t="s">
        <v>11</v>
      </c>
      <c r="C7325" s="4" t="s">
        <v>13054</v>
      </c>
      <c r="D7325" s="4" t="s">
        <v>15195</v>
      </c>
      <c r="E7325" s="4" t="s">
        <v>15220</v>
      </c>
      <c r="F7325" s="4" t="s">
        <v>15221</v>
      </c>
    </row>
    <row r="7326" ht="15.75" customHeight="1">
      <c r="A7326" s="4">
        <f t="shared" si="1"/>
        <v>7325</v>
      </c>
      <c r="B7326" s="4" t="s">
        <v>6</v>
      </c>
      <c r="C7326" s="4" t="s">
        <v>13054</v>
      </c>
      <c r="D7326" s="5" t="s">
        <v>15197</v>
      </c>
      <c r="E7326" s="4" t="s">
        <v>15222</v>
      </c>
      <c r="F7326" s="4" t="s">
        <v>15223</v>
      </c>
    </row>
    <row r="7327" ht="15.75" customHeight="1">
      <c r="A7327" s="4">
        <f t="shared" si="1"/>
        <v>7326</v>
      </c>
      <c r="B7327" s="4" t="s">
        <v>11</v>
      </c>
      <c r="C7327" s="4" t="s">
        <v>13054</v>
      </c>
      <c r="D7327" s="4" t="s">
        <v>15195</v>
      </c>
      <c r="E7327" s="4" t="s">
        <v>15224</v>
      </c>
      <c r="F7327" s="4" t="s">
        <v>15225</v>
      </c>
    </row>
    <row r="7328" ht="15.75" customHeight="1">
      <c r="A7328" s="4">
        <f t="shared" si="1"/>
        <v>7327</v>
      </c>
      <c r="B7328" s="4" t="s">
        <v>6</v>
      </c>
      <c r="C7328" s="4" t="s">
        <v>13054</v>
      </c>
      <c r="D7328" s="5" t="s">
        <v>15197</v>
      </c>
      <c r="E7328" s="4" t="s">
        <v>15226</v>
      </c>
      <c r="F7328" s="4" t="s">
        <v>15227</v>
      </c>
    </row>
    <row r="7329" ht="15.75" customHeight="1">
      <c r="A7329" s="4">
        <f t="shared" si="1"/>
        <v>7328</v>
      </c>
      <c r="B7329" s="4" t="s">
        <v>11</v>
      </c>
      <c r="C7329" s="4" t="s">
        <v>13054</v>
      </c>
      <c r="D7329" s="4" t="s">
        <v>15195</v>
      </c>
      <c r="E7329" s="4" t="s">
        <v>15228</v>
      </c>
      <c r="F7329" s="4" t="s">
        <v>15229</v>
      </c>
    </row>
    <row r="7330" ht="15.75" customHeight="1">
      <c r="A7330" s="4">
        <f t="shared" si="1"/>
        <v>7329</v>
      </c>
      <c r="B7330" s="4" t="s">
        <v>6</v>
      </c>
      <c r="C7330" s="4" t="s">
        <v>13054</v>
      </c>
      <c r="D7330" s="5" t="s">
        <v>15197</v>
      </c>
      <c r="E7330" s="4" t="s">
        <v>15230</v>
      </c>
      <c r="F7330" s="4" t="s">
        <v>15231</v>
      </c>
    </row>
    <row r="7331" ht="15.75" customHeight="1">
      <c r="A7331" s="4">
        <f t="shared" si="1"/>
        <v>7330</v>
      </c>
      <c r="B7331" s="4" t="s">
        <v>11</v>
      </c>
      <c r="C7331" s="4" t="s">
        <v>13054</v>
      </c>
      <c r="D7331" s="4" t="s">
        <v>15195</v>
      </c>
      <c r="E7331" s="4" t="s">
        <v>15232</v>
      </c>
      <c r="F7331" s="4" t="s">
        <v>15233</v>
      </c>
    </row>
    <row r="7332" ht="15.75" customHeight="1">
      <c r="A7332" s="4">
        <f t="shared" si="1"/>
        <v>7331</v>
      </c>
      <c r="B7332" s="4" t="s">
        <v>6</v>
      </c>
      <c r="C7332" s="4" t="s">
        <v>13054</v>
      </c>
      <c r="D7332" s="5" t="s">
        <v>15197</v>
      </c>
      <c r="E7332" s="4" t="s">
        <v>15234</v>
      </c>
      <c r="F7332" s="4" t="s">
        <v>15235</v>
      </c>
    </row>
    <row r="7333" ht="15.75" customHeight="1">
      <c r="A7333" s="4">
        <f t="shared" si="1"/>
        <v>7332</v>
      </c>
      <c r="B7333" s="4" t="s">
        <v>11</v>
      </c>
      <c r="C7333" s="4" t="s">
        <v>13054</v>
      </c>
      <c r="D7333" s="4" t="s">
        <v>15195</v>
      </c>
      <c r="E7333" s="4" t="s">
        <v>15236</v>
      </c>
      <c r="F7333" s="4" t="s">
        <v>15237</v>
      </c>
    </row>
    <row r="7334" ht="15.75" customHeight="1">
      <c r="A7334" s="4">
        <f t="shared" si="1"/>
        <v>7333</v>
      </c>
      <c r="B7334" s="4" t="s">
        <v>6</v>
      </c>
      <c r="C7334" s="4" t="s">
        <v>13054</v>
      </c>
      <c r="D7334" s="5" t="s">
        <v>15197</v>
      </c>
      <c r="E7334" s="4" t="s">
        <v>15238</v>
      </c>
      <c r="F7334" s="4" t="s">
        <v>15239</v>
      </c>
    </row>
    <row r="7335" ht="15.75" customHeight="1">
      <c r="A7335" s="4">
        <f t="shared" si="1"/>
        <v>7334</v>
      </c>
      <c r="B7335" s="4" t="s">
        <v>11</v>
      </c>
      <c r="C7335" s="4" t="s">
        <v>13054</v>
      </c>
      <c r="D7335" s="4" t="s">
        <v>15195</v>
      </c>
      <c r="E7335" s="4" t="s">
        <v>15240</v>
      </c>
      <c r="F7335" s="4" t="s">
        <v>15241</v>
      </c>
    </row>
    <row r="7336" ht="15.75" customHeight="1">
      <c r="A7336" s="4">
        <f t="shared" si="1"/>
        <v>7335</v>
      </c>
      <c r="B7336" s="4" t="s">
        <v>6</v>
      </c>
      <c r="C7336" s="4" t="s">
        <v>13054</v>
      </c>
      <c r="D7336" s="5" t="s">
        <v>15197</v>
      </c>
      <c r="E7336" s="5" t="s">
        <v>15242</v>
      </c>
      <c r="F7336" s="5" t="s">
        <v>15243</v>
      </c>
    </row>
    <row r="7337" ht="15.75" customHeight="1">
      <c r="A7337" s="4">
        <f t="shared" si="1"/>
        <v>7336</v>
      </c>
      <c r="B7337" s="4" t="s">
        <v>11</v>
      </c>
      <c r="C7337" s="4" t="s">
        <v>13054</v>
      </c>
      <c r="D7337" s="4" t="s">
        <v>15195</v>
      </c>
      <c r="E7337" s="4" t="s">
        <v>15244</v>
      </c>
      <c r="F7337" s="4" t="s">
        <v>15245</v>
      </c>
    </row>
    <row r="7338" ht="15.75" customHeight="1">
      <c r="A7338" s="4">
        <f t="shared" si="1"/>
        <v>7337</v>
      </c>
      <c r="B7338" s="4" t="s">
        <v>6</v>
      </c>
      <c r="C7338" s="4" t="s">
        <v>13054</v>
      </c>
      <c r="D7338" s="5" t="s">
        <v>15197</v>
      </c>
      <c r="E7338" s="5" t="s">
        <v>15246</v>
      </c>
      <c r="F7338" s="5" t="s">
        <v>15247</v>
      </c>
    </row>
    <row r="7339" ht="15.75" customHeight="1">
      <c r="A7339" s="4">
        <f t="shared" si="1"/>
        <v>7338</v>
      </c>
      <c r="B7339" s="4" t="s">
        <v>11</v>
      </c>
      <c r="C7339" s="4" t="s">
        <v>13054</v>
      </c>
      <c r="D7339" s="4" t="s">
        <v>15195</v>
      </c>
      <c r="E7339" s="4" t="s">
        <v>15248</v>
      </c>
      <c r="F7339" s="4" t="s">
        <v>15249</v>
      </c>
    </row>
    <row r="7340" ht="15.75" customHeight="1">
      <c r="A7340" s="4">
        <f t="shared" si="1"/>
        <v>7339</v>
      </c>
      <c r="B7340" s="4" t="s">
        <v>6</v>
      </c>
      <c r="C7340" s="4" t="s">
        <v>13054</v>
      </c>
      <c r="D7340" s="5" t="s">
        <v>15197</v>
      </c>
      <c r="E7340" s="5" t="s">
        <v>15250</v>
      </c>
      <c r="F7340" s="4" t="s">
        <v>15251</v>
      </c>
    </row>
    <row r="7341" ht="15.75" customHeight="1">
      <c r="A7341" s="4">
        <f t="shared" si="1"/>
        <v>7340</v>
      </c>
      <c r="B7341" s="4" t="s">
        <v>11</v>
      </c>
      <c r="C7341" s="4" t="s">
        <v>13054</v>
      </c>
      <c r="D7341" s="4" t="s">
        <v>15195</v>
      </c>
      <c r="E7341" s="4" t="s">
        <v>15252</v>
      </c>
      <c r="F7341" s="4" t="s">
        <v>15253</v>
      </c>
    </row>
    <row r="7342" ht="15.75" customHeight="1">
      <c r="A7342" s="4">
        <f t="shared" si="1"/>
        <v>7341</v>
      </c>
      <c r="B7342" s="4" t="s">
        <v>6</v>
      </c>
      <c r="C7342" s="4" t="s">
        <v>13054</v>
      </c>
      <c r="D7342" s="5" t="s">
        <v>15197</v>
      </c>
      <c r="E7342" s="4" t="s">
        <v>15254</v>
      </c>
      <c r="F7342" s="4" t="s">
        <v>15255</v>
      </c>
    </row>
    <row r="7343" ht="15.75" customHeight="1">
      <c r="A7343" s="4">
        <f t="shared" si="1"/>
        <v>7342</v>
      </c>
      <c r="B7343" s="4" t="s">
        <v>11</v>
      </c>
      <c r="C7343" s="4" t="s">
        <v>13054</v>
      </c>
      <c r="D7343" s="4" t="s">
        <v>15195</v>
      </c>
      <c r="E7343" s="4" t="s">
        <v>15256</v>
      </c>
      <c r="F7343" s="4" t="s">
        <v>15257</v>
      </c>
    </row>
    <row r="7344" ht="15.75" customHeight="1">
      <c r="A7344" s="4">
        <f t="shared" si="1"/>
        <v>7343</v>
      </c>
      <c r="B7344" s="4" t="s">
        <v>6</v>
      </c>
      <c r="C7344" s="4" t="s">
        <v>13054</v>
      </c>
      <c r="D7344" s="5" t="s">
        <v>15197</v>
      </c>
      <c r="E7344" s="4" t="s">
        <v>15258</v>
      </c>
      <c r="F7344" s="4" t="s">
        <v>15259</v>
      </c>
    </row>
    <row r="7345" ht="15.75" customHeight="1">
      <c r="A7345" s="4">
        <f t="shared" si="1"/>
        <v>7344</v>
      </c>
      <c r="B7345" s="4" t="s">
        <v>11</v>
      </c>
      <c r="C7345" s="4" t="s">
        <v>13054</v>
      </c>
      <c r="D7345" s="4" t="s">
        <v>15195</v>
      </c>
      <c r="E7345" s="4" t="s">
        <v>15260</v>
      </c>
      <c r="F7345" s="4" t="s">
        <v>15261</v>
      </c>
    </row>
    <row r="7346" ht="15.75" customHeight="1">
      <c r="A7346" s="4">
        <f t="shared" si="1"/>
        <v>7345</v>
      </c>
      <c r="B7346" s="4" t="s">
        <v>6</v>
      </c>
      <c r="C7346" s="4" t="s">
        <v>13054</v>
      </c>
      <c r="D7346" s="5" t="s">
        <v>15197</v>
      </c>
      <c r="E7346" s="4" t="s">
        <v>15262</v>
      </c>
      <c r="F7346" s="4" t="s">
        <v>15263</v>
      </c>
    </row>
    <row r="7347" ht="15.75" customHeight="1">
      <c r="A7347" s="4">
        <f t="shared" si="1"/>
        <v>7346</v>
      </c>
      <c r="B7347" s="4" t="s">
        <v>11</v>
      </c>
      <c r="C7347" s="4" t="s">
        <v>13054</v>
      </c>
      <c r="D7347" s="4" t="s">
        <v>15195</v>
      </c>
      <c r="E7347" s="4" t="s">
        <v>15264</v>
      </c>
      <c r="F7347" s="4" t="s">
        <v>15265</v>
      </c>
    </row>
    <row r="7348" ht="15.75" customHeight="1">
      <c r="A7348" s="4">
        <f t="shared" si="1"/>
        <v>7347</v>
      </c>
      <c r="B7348" s="4" t="s">
        <v>6</v>
      </c>
      <c r="C7348" s="4" t="s">
        <v>13054</v>
      </c>
      <c r="D7348" s="5" t="s">
        <v>15197</v>
      </c>
      <c r="E7348" s="4" t="s">
        <v>15266</v>
      </c>
      <c r="F7348" s="4" t="s">
        <v>15267</v>
      </c>
    </row>
    <row r="7349" ht="15.75" customHeight="1">
      <c r="A7349" s="4">
        <f t="shared" si="1"/>
        <v>7348</v>
      </c>
      <c r="B7349" s="4" t="s">
        <v>11</v>
      </c>
      <c r="C7349" s="4" t="s">
        <v>13054</v>
      </c>
      <c r="D7349" s="4" t="s">
        <v>15195</v>
      </c>
      <c r="E7349" s="4" t="s">
        <v>15268</v>
      </c>
      <c r="F7349" s="4" t="s">
        <v>15269</v>
      </c>
    </row>
    <row r="7350" ht="15.75" customHeight="1">
      <c r="A7350" s="4">
        <f t="shared" si="1"/>
        <v>7349</v>
      </c>
      <c r="B7350" s="4" t="s">
        <v>6</v>
      </c>
      <c r="C7350" s="4" t="s">
        <v>13054</v>
      </c>
      <c r="D7350" s="5" t="s">
        <v>15197</v>
      </c>
      <c r="E7350" s="4" t="s">
        <v>15270</v>
      </c>
      <c r="F7350" s="4" t="s">
        <v>15271</v>
      </c>
    </row>
    <row r="7351" ht="15.75" customHeight="1">
      <c r="A7351" s="4">
        <f t="shared" si="1"/>
        <v>7350</v>
      </c>
      <c r="B7351" s="4" t="s">
        <v>11</v>
      </c>
      <c r="C7351" s="4" t="s">
        <v>13054</v>
      </c>
      <c r="D7351" s="4" t="s">
        <v>15195</v>
      </c>
      <c r="E7351" s="4" t="s">
        <v>15272</v>
      </c>
      <c r="F7351" s="4" t="s">
        <v>15273</v>
      </c>
    </row>
    <row r="7352" ht="15.75" customHeight="1">
      <c r="A7352" s="4">
        <f t="shared" si="1"/>
        <v>7351</v>
      </c>
      <c r="B7352" s="4" t="s">
        <v>6</v>
      </c>
      <c r="C7352" s="4" t="s">
        <v>13054</v>
      </c>
      <c r="D7352" s="5" t="s">
        <v>15197</v>
      </c>
      <c r="E7352" s="4" t="s">
        <v>15274</v>
      </c>
      <c r="F7352" s="4" t="s">
        <v>15275</v>
      </c>
    </row>
    <row r="7353" ht="15.75" customHeight="1">
      <c r="A7353" s="4">
        <f t="shared" si="1"/>
        <v>7352</v>
      </c>
      <c r="B7353" s="4" t="s">
        <v>11</v>
      </c>
      <c r="C7353" s="4" t="s">
        <v>13054</v>
      </c>
      <c r="D7353" s="4" t="s">
        <v>15276</v>
      </c>
      <c r="E7353" s="4" t="s">
        <v>15277</v>
      </c>
      <c r="F7353" s="4" t="s">
        <v>15278</v>
      </c>
    </row>
    <row r="7354" ht="15.75" customHeight="1">
      <c r="A7354" s="4">
        <f t="shared" si="1"/>
        <v>7353</v>
      </c>
      <c r="B7354" s="4" t="s">
        <v>6</v>
      </c>
      <c r="C7354" s="4" t="s">
        <v>13054</v>
      </c>
      <c r="D7354" s="5" t="s">
        <v>15279</v>
      </c>
      <c r="E7354" s="4" t="s">
        <v>15280</v>
      </c>
      <c r="F7354" s="4" t="s">
        <v>15281</v>
      </c>
    </row>
    <row r="7355" ht="15.75" customHeight="1">
      <c r="A7355" s="4">
        <f t="shared" si="1"/>
        <v>7354</v>
      </c>
      <c r="B7355" s="4" t="s">
        <v>11</v>
      </c>
      <c r="C7355" s="4" t="s">
        <v>13054</v>
      </c>
      <c r="D7355" s="4" t="s">
        <v>15276</v>
      </c>
      <c r="E7355" s="4" t="s">
        <v>15282</v>
      </c>
      <c r="F7355" s="4" t="s">
        <v>15283</v>
      </c>
    </row>
    <row r="7356" ht="15.75" customHeight="1">
      <c r="A7356" s="4">
        <f t="shared" si="1"/>
        <v>7355</v>
      </c>
      <c r="B7356" s="4" t="s">
        <v>6</v>
      </c>
      <c r="C7356" s="4" t="s">
        <v>13054</v>
      </c>
      <c r="D7356" s="5" t="s">
        <v>15279</v>
      </c>
      <c r="E7356" s="4" t="s">
        <v>15284</v>
      </c>
      <c r="F7356" s="4" t="s">
        <v>15285</v>
      </c>
    </row>
    <row r="7357" ht="15.75" customHeight="1">
      <c r="A7357" s="4">
        <f t="shared" si="1"/>
        <v>7356</v>
      </c>
      <c r="B7357" s="4" t="s">
        <v>11</v>
      </c>
      <c r="C7357" s="4" t="s">
        <v>13054</v>
      </c>
      <c r="D7357" s="4" t="s">
        <v>15276</v>
      </c>
      <c r="E7357" s="4" t="s">
        <v>15286</v>
      </c>
      <c r="F7357" s="4" t="s">
        <v>15287</v>
      </c>
    </row>
    <row r="7358" ht="15.75" customHeight="1">
      <c r="A7358" s="4">
        <f t="shared" si="1"/>
        <v>7357</v>
      </c>
      <c r="B7358" s="4" t="s">
        <v>6</v>
      </c>
      <c r="C7358" s="4" t="s">
        <v>13054</v>
      </c>
      <c r="D7358" s="5" t="s">
        <v>15279</v>
      </c>
      <c r="E7358" s="4" t="s">
        <v>15288</v>
      </c>
      <c r="F7358" s="4" t="s">
        <v>15289</v>
      </c>
    </row>
    <row r="7359" ht="15.75" customHeight="1">
      <c r="A7359" s="4">
        <f t="shared" si="1"/>
        <v>7358</v>
      </c>
      <c r="B7359" s="4" t="s">
        <v>11</v>
      </c>
      <c r="C7359" s="4" t="s">
        <v>13054</v>
      </c>
      <c r="D7359" s="4" t="s">
        <v>15276</v>
      </c>
      <c r="E7359" s="4" t="s">
        <v>15290</v>
      </c>
      <c r="F7359" s="4" t="s">
        <v>15291</v>
      </c>
    </row>
    <row r="7360" ht="15.75" customHeight="1">
      <c r="A7360" s="4">
        <f t="shared" si="1"/>
        <v>7359</v>
      </c>
      <c r="B7360" s="4" t="s">
        <v>6</v>
      </c>
      <c r="C7360" s="4" t="s">
        <v>13054</v>
      </c>
      <c r="D7360" s="5" t="s">
        <v>15279</v>
      </c>
      <c r="E7360" s="5" t="s">
        <v>15292</v>
      </c>
      <c r="F7360" s="5" t="s">
        <v>15293</v>
      </c>
    </row>
    <row r="7361" ht="15.75" customHeight="1">
      <c r="A7361" s="4">
        <f t="shared" si="1"/>
        <v>7360</v>
      </c>
      <c r="B7361" s="4" t="s">
        <v>11</v>
      </c>
      <c r="C7361" s="4" t="s">
        <v>13054</v>
      </c>
      <c r="D7361" s="4" t="s">
        <v>15276</v>
      </c>
      <c r="E7361" s="4" t="s">
        <v>15294</v>
      </c>
      <c r="F7361" s="4" t="s">
        <v>15295</v>
      </c>
    </row>
    <row r="7362" ht="15.75" customHeight="1">
      <c r="A7362" s="4">
        <f t="shared" si="1"/>
        <v>7361</v>
      </c>
      <c r="B7362" s="4" t="s">
        <v>6</v>
      </c>
      <c r="C7362" s="4" t="s">
        <v>13054</v>
      </c>
      <c r="D7362" s="5" t="s">
        <v>15279</v>
      </c>
      <c r="E7362" s="5" t="s">
        <v>15296</v>
      </c>
      <c r="F7362" s="5" t="s">
        <v>15297</v>
      </c>
    </row>
    <row r="7363" ht="15.75" customHeight="1">
      <c r="A7363" s="4">
        <f t="shared" si="1"/>
        <v>7362</v>
      </c>
      <c r="B7363" s="4" t="s">
        <v>11</v>
      </c>
      <c r="C7363" s="4" t="s">
        <v>13054</v>
      </c>
      <c r="D7363" s="4" t="s">
        <v>15276</v>
      </c>
      <c r="E7363" s="4" t="s">
        <v>15298</v>
      </c>
      <c r="F7363" s="4" t="s">
        <v>15299</v>
      </c>
    </row>
    <row r="7364" ht="15.75" customHeight="1">
      <c r="A7364" s="4">
        <f t="shared" si="1"/>
        <v>7363</v>
      </c>
      <c r="B7364" s="4" t="s">
        <v>6</v>
      </c>
      <c r="C7364" s="4" t="s">
        <v>13054</v>
      </c>
      <c r="D7364" s="5" t="s">
        <v>15279</v>
      </c>
      <c r="E7364" s="5" t="s">
        <v>15300</v>
      </c>
      <c r="F7364" s="5" t="s">
        <v>15301</v>
      </c>
    </row>
    <row r="7365" ht="15.75" customHeight="1">
      <c r="A7365" s="4">
        <f t="shared" si="1"/>
        <v>7364</v>
      </c>
      <c r="B7365" s="4" t="s">
        <v>11</v>
      </c>
      <c r="C7365" s="4" t="s">
        <v>13054</v>
      </c>
      <c r="D7365" s="4" t="s">
        <v>15276</v>
      </c>
      <c r="E7365" s="4" t="s">
        <v>15302</v>
      </c>
      <c r="F7365" s="4" t="s">
        <v>15303</v>
      </c>
    </row>
    <row r="7366" ht="15.75" customHeight="1">
      <c r="A7366" s="4">
        <f t="shared" si="1"/>
        <v>7365</v>
      </c>
      <c r="B7366" s="4" t="s">
        <v>6</v>
      </c>
      <c r="C7366" s="4" t="s">
        <v>13054</v>
      </c>
      <c r="D7366" s="5" t="s">
        <v>15279</v>
      </c>
      <c r="E7366" s="4" t="s">
        <v>15304</v>
      </c>
      <c r="F7366" s="4" t="s">
        <v>15305</v>
      </c>
    </row>
    <row r="7367" ht="15.75" customHeight="1">
      <c r="A7367" s="4">
        <f t="shared" si="1"/>
        <v>7366</v>
      </c>
      <c r="B7367" s="4" t="s">
        <v>11</v>
      </c>
      <c r="C7367" s="4" t="s">
        <v>13054</v>
      </c>
      <c r="D7367" s="4" t="s">
        <v>15276</v>
      </c>
      <c r="E7367" s="4" t="s">
        <v>15306</v>
      </c>
      <c r="F7367" s="4" t="s">
        <v>15307</v>
      </c>
    </row>
    <row r="7368" ht="15.75" customHeight="1">
      <c r="A7368" s="4">
        <f t="shared" si="1"/>
        <v>7367</v>
      </c>
      <c r="B7368" s="4" t="s">
        <v>6</v>
      </c>
      <c r="C7368" s="4" t="s">
        <v>13054</v>
      </c>
      <c r="D7368" s="5" t="s">
        <v>15279</v>
      </c>
      <c r="E7368" s="4" t="s">
        <v>15308</v>
      </c>
      <c r="F7368" s="4" t="s">
        <v>15309</v>
      </c>
    </row>
    <row r="7369" ht="15.75" customHeight="1">
      <c r="A7369" s="4">
        <f t="shared" si="1"/>
        <v>7368</v>
      </c>
      <c r="B7369" s="4" t="s">
        <v>11</v>
      </c>
      <c r="C7369" s="4" t="s">
        <v>13054</v>
      </c>
      <c r="D7369" s="4" t="s">
        <v>15276</v>
      </c>
      <c r="E7369" s="4" t="s">
        <v>15310</v>
      </c>
      <c r="F7369" s="4" t="s">
        <v>15311</v>
      </c>
    </row>
    <row r="7370" ht="15.75" customHeight="1">
      <c r="A7370" s="4">
        <f t="shared" si="1"/>
        <v>7369</v>
      </c>
      <c r="B7370" s="4" t="s">
        <v>6</v>
      </c>
      <c r="C7370" s="4" t="s">
        <v>13054</v>
      </c>
      <c r="D7370" s="5" t="s">
        <v>15279</v>
      </c>
      <c r="E7370" s="5" t="s">
        <v>15312</v>
      </c>
      <c r="F7370" s="4" t="s">
        <v>15313</v>
      </c>
    </row>
    <row r="7371" ht="15.75" customHeight="1">
      <c r="A7371" s="4">
        <f t="shared" si="1"/>
        <v>7370</v>
      </c>
      <c r="B7371" s="4" t="s">
        <v>11</v>
      </c>
      <c r="C7371" s="4" t="s">
        <v>13054</v>
      </c>
      <c r="D7371" s="4" t="s">
        <v>15276</v>
      </c>
      <c r="E7371" s="4" t="s">
        <v>15314</v>
      </c>
      <c r="F7371" s="4" t="s">
        <v>15315</v>
      </c>
    </row>
    <row r="7372" ht="15.75" customHeight="1">
      <c r="A7372" s="4">
        <f t="shared" si="1"/>
        <v>7371</v>
      </c>
      <c r="B7372" s="4" t="s">
        <v>6</v>
      </c>
      <c r="C7372" s="4" t="s">
        <v>13054</v>
      </c>
      <c r="D7372" s="5" t="s">
        <v>15279</v>
      </c>
      <c r="E7372" s="5" t="s">
        <v>15316</v>
      </c>
      <c r="F7372" s="4" t="s">
        <v>15317</v>
      </c>
    </row>
    <row r="7373" ht="15.75" customHeight="1">
      <c r="A7373" s="4">
        <f t="shared" si="1"/>
        <v>7372</v>
      </c>
      <c r="B7373" s="4" t="s">
        <v>11</v>
      </c>
      <c r="C7373" s="4" t="s">
        <v>13054</v>
      </c>
      <c r="D7373" s="4" t="s">
        <v>15276</v>
      </c>
      <c r="E7373" s="4" t="s">
        <v>15318</v>
      </c>
      <c r="F7373" s="4" t="s">
        <v>15319</v>
      </c>
    </row>
    <row r="7374" ht="15.75" customHeight="1">
      <c r="A7374" s="4">
        <f t="shared" si="1"/>
        <v>7373</v>
      </c>
      <c r="B7374" s="4" t="s">
        <v>6</v>
      </c>
      <c r="C7374" s="4" t="s">
        <v>13054</v>
      </c>
      <c r="D7374" s="5" t="s">
        <v>15279</v>
      </c>
      <c r="E7374" s="4" t="s">
        <v>15320</v>
      </c>
      <c r="F7374" s="4" t="s">
        <v>15321</v>
      </c>
    </row>
    <row r="7375" ht="15.75" customHeight="1">
      <c r="A7375" s="4">
        <f t="shared" si="1"/>
        <v>7374</v>
      </c>
      <c r="B7375" s="4" t="s">
        <v>11</v>
      </c>
      <c r="C7375" s="4" t="s">
        <v>13054</v>
      </c>
      <c r="D7375" s="4" t="s">
        <v>15276</v>
      </c>
      <c r="E7375" s="4" t="s">
        <v>15322</v>
      </c>
      <c r="F7375" s="4" t="s">
        <v>15323</v>
      </c>
    </row>
    <row r="7376" ht="15.75" customHeight="1">
      <c r="A7376" s="4">
        <f t="shared" si="1"/>
        <v>7375</v>
      </c>
      <c r="B7376" s="4" t="s">
        <v>6</v>
      </c>
      <c r="C7376" s="4" t="s">
        <v>13054</v>
      </c>
      <c r="D7376" s="5" t="s">
        <v>15279</v>
      </c>
      <c r="E7376" s="4" t="s">
        <v>15324</v>
      </c>
      <c r="F7376" s="4" t="s">
        <v>15325</v>
      </c>
    </row>
    <row r="7377" ht="15.75" customHeight="1">
      <c r="A7377" s="4">
        <f t="shared" si="1"/>
        <v>7376</v>
      </c>
      <c r="B7377" s="4" t="s">
        <v>11</v>
      </c>
      <c r="C7377" s="4" t="s">
        <v>13054</v>
      </c>
      <c r="D7377" s="4" t="s">
        <v>15276</v>
      </c>
      <c r="E7377" s="4" t="s">
        <v>15326</v>
      </c>
      <c r="F7377" s="4" t="s">
        <v>15327</v>
      </c>
    </row>
    <row r="7378" ht="15.75" customHeight="1">
      <c r="A7378" s="4">
        <f t="shared" si="1"/>
        <v>7377</v>
      </c>
      <c r="B7378" s="4" t="s">
        <v>6</v>
      </c>
      <c r="C7378" s="4" t="s">
        <v>13054</v>
      </c>
      <c r="D7378" s="5" t="s">
        <v>15279</v>
      </c>
      <c r="E7378" s="5" t="s">
        <v>15328</v>
      </c>
      <c r="F7378" s="5" t="s">
        <v>15329</v>
      </c>
    </row>
    <row r="7379" ht="15.75" customHeight="1">
      <c r="A7379" s="4">
        <f t="shared" si="1"/>
        <v>7378</v>
      </c>
      <c r="B7379" s="4" t="s">
        <v>11</v>
      </c>
      <c r="C7379" s="4" t="s">
        <v>13054</v>
      </c>
      <c r="D7379" s="4" t="s">
        <v>15276</v>
      </c>
      <c r="E7379" s="4" t="s">
        <v>15330</v>
      </c>
      <c r="F7379" s="4" t="s">
        <v>15331</v>
      </c>
    </row>
    <row r="7380" ht="15.75" customHeight="1">
      <c r="A7380" s="4">
        <f t="shared" si="1"/>
        <v>7379</v>
      </c>
      <c r="B7380" s="4" t="s">
        <v>6</v>
      </c>
      <c r="C7380" s="4" t="s">
        <v>13054</v>
      </c>
      <c r="D7380" s="5" t="s">
        <v>15279</v>
      </c>
      <c r="E7380" s="5" t="s">
        <v>15332</v>
      </c>
      <c r="F7380" s="5" t="s">
        <v>15333</v>
      </c>
    </row>
    <row r="7381" ht="15.75" customHeight="1">
      <c r="A7381" s="4">
        <f t="shared" si="1"/>
        <v>7380</v>
      </c>
      <c r="B7381" s="4" t="s">
        <v>11</v>
      </c>
      <c r="C7381" s="4" t="s">
        <v>13054</v>
      </c>
      <c r="D7381" s="4" t="s">
        <v>15276</v>
      </c>
      <c r="E7381" s="4" t="s">
        <v>15334</v>
      </c>
      <c r="F7381" s="4" t="s">
        <v>15335</v>
      </c>
    </row>
    <row r="7382" ht="15.75" customHeight="1">
      <c r="A7382" s="4">
        <f t="shared" si="1"/>
        <v>7381</v>
      </c>
      <c r="B7382" s="4" t="s">
        <v>6</v>
      </c>
      <c r="C7382" s="4" t="s">
        <v>13054</v>
      </c>
      <c r="D7382" s="5" t="s">
        <v>15279</v>
      </c>
      <c r="E7382" s="4" t="s">
        <v>15336</v>
      </c>
      <c r="F7382" s="5" t="s">
        <v>15337</v>
      </c>
    </row>
    <row r="7383" ht="15.75" customHeight="1">
      <c r="A7383" s="4">
        <f t="shared" si="1"/>
        <v>7382</v>
      </c>
      <c r="B7383" s="4" t="s">
        <v>11</v>
      </c>
      <c r="C7383" s="4" t="s">
        <v>13054</v>
      </c>
      <c r="D7383" s="4" t="s">
        <v>15276</v>
      </c>
      <c r="E7383" s="4" t="s">
        <v>15338</v>
      </c>
      <c r="F7383" s="4" t="s">
        <v>15339</v>
      </c>
    </row>
    <row r="7384" ht="15.75" customHeight="1">
      <c r="A7384" s="4">
        <f t="shared" si="1"/>
        <v>7383</v>
      </c>
      <c r="B7384" s="4" t="s">
        <v>6</v>
      </c>
      <c r="C7384" s="4" t="s">
        <v>13054</v>
      </c>
      <c r="D7384" s="5" t="s">
        <v>15279</v>
      </c>
      <c r="E7384" s="4" t="s">
        <v>15340</v>
      </c>
      <c r="F7384" s="5" t="s">
        <v>15341</v>
      </c>
    </row>
    <row r="7385" ht="15.75" customHeight="1">
      <c r="A7385" s="4">
        <f t="shared" si="1"/>
        <v>7384</v>
      </c>
      <c r="B7385" s="4" t="s">
        <v>11</v>
      </c>
      <c r="C7385" s="4" t="s">
        <v>13054</v>
      </c>
      <c r="D7385" s="4" t="s">
        <v>15342</v>
      </c>
      <c r="E7385" s="4" t="s">
        <v>15343</v>
      </c>
      <c r="F7385" s="4" t="s">
        <v>15344</v>
      </c>
    </row>
    <row r="7386" ht="15.75" customHeight="1">
      <c r="A7386" s="4">
        <f t="shared" si="1"/>
        <v>7385</v>
      </c>
      <c r="B7386" s="4" t="s">
        <v>6</v>
      </c>
      <c r="C7386" s="4" t="s">
        <v>13054</v>
      </c>
      <c r="D7386" s="5" t="s">
        <v>15345</v>
      </c>
      <c r="E7386" s="5" t="s">
        <v>15346</v>
      </c>
      <c r="F7386" s="5" t="s">
        <v>15347</v>
      </c>
    </row>
    <row r="7387" ht="15.75" customHeight="1">
      <c r="A7387" s="4">
        <f t="shared" si="1"/>
        <v>7386</v>
      </c>
      <c r="B7387" s="4" t="s">
        <v>11</v>
      </c>
      <c r="C7387" s="4" t="s">
        <v>13054</v>
      </c>
      <c r="D7387" s="4" t="s">
        <v>15342</v>
      </c>
      <c r="E7387" s="4" t="s">
        <v>15348</v>
      </c>
      <c r="F7387" s="4" t="s">
        <v>15349</v>
      </c>
    </row>
    <row r="7388" ht="15.75" customHeight="1">
      <c r="A7388" s="4">
        <f t="shared" si="1"/>
        <v>7387</v>
      </c>
      <c r="B7388" s="4" t="s">
        <v>6</v>
      </c>
      <c r="C7388" s="4" t="s">
        <v>13054</v>
      </c>
      <c r="D7388" s="5" t="s">
        <v>15345</v>
      </c>
      <c r="E7388" s="4" t="s">
        <v>15350</v>
      </c>
      <c r="F7388" s="4" t="s">
        <v>15351</v>
      </c>
    </row>
    <row r="7389" ht="15.75" customHeight="1">
      <c r="A7389" s="4">
        <f t="shared" si="1"/>
        <v>7388</v>
      </c>
      <c r="B7389" s="4" t="s">
        <v>11</v>
      </c>
      <c r="C7389" s="4" t="s">
        <v>13054</v>
      </c>
      <c r="D7389" s="4" t="s">
        <v>15342</v>
      </c>
      <c r="E7389" s="4" t="s">
        <v>15352</v>
      </c>
      <c r="F7389" s="4" t="s">
        <v>15353</v>
      </c>
    </row>
    <row r="7390" ht="15.75" customHeight="1">
      <c r="A7390" s="4">
        <f t="shared" si="1"/>
        <v>7389</v>
      </c>
      <c r="B7390" s="4" t="s">
        <v>6</v>
      </c>
      <c r="C7390" s="4" t="s">
        <v>13054</v>
      </c>
      <c r="D7390" s="5" t="s">
        <v>15345</v>
      </c>
      <c r="E7390" s="5" t="s">
        <v>15354</v>
      </c>
      <c r="F7390" s="5" t="s">
        <v>15355</v>
      </c>
    </row>
    <row r="7391" ht="15.75" customHeight="1">
      <c r="A7391" s="4">
        <f t="shared" si="1"/>
        <v>7390</v>
      </c>
      <c r="B7391" s="4" t="s">
        <v>11</v>
      </c>
      <c r="C7391" s="4" t="s">
        <v>13054</v>
      </c>
      <c r="D7391" s="4" t="s">
        <v>15342</v>
      </c>
      <c r="E7391" s="4" t="s">
        <v>15356</v>
      </c>
      <c r="F7391" s="4" t="s">
        <v>15357</v>
      </c>
    </row>
    <row r="7392" ht="15.75" customHeight="1">
      <c r="A7392" s="4">
        <f t="shared" si="1"/>
        <v>7391</v>
      </c>
      <c r="B7392" s="4" t="s">
        <v>6</v>
      </c>
      <c r="C7392" s="4" t="s">
        <v>13054</v>
      </c>
      <c r="D7392" s="5" t="s">
        <v>15345</v>
      </c>
      <c r="E7392" s="4" t="s">
        <v>15358</v>
      </c>
      <c r="F7392" s="5" t="s">
        <v>15359</v>
      </c>
    </row>
    <row r="7393" ht="15.75" customHeight="1">
      <c r="A7393" s="4">
        <f t="shared" si="1"/>
        <v>7392</v>
      </c>
      <c r="B7393" s="4" t="s">
        <v>11</v>
      </c>
      <c r="C7393" s="4" t="s">
        <v>13054</v>
      </c>
      <c r="D7393" s="4" t="s">
        <v>15342</v>
      </c>
      <c r="E7393" s="4" t="s">
        <v>15360</v>
      </c>
      <c r="F7393" s="4" t="s">
        <v>15361</v>
      </c>
    </row>
    <row r="7394" ht="15.75" customHeight="1">
      <c r="A7394" s="4">
        <f t="shared" si="1"/>
        <v>7393</v>
      </c>
      <c r="B7394" s="4" t="s">
        <v>6</v>
      </c>
      <c r="C7394" s="4" t="s">
        <v>13054</v>
      </c>
      <c r="D7394" s="5" t="s">
        <v>15345</v>
      </c>
      <c r="E7394" s="5" t="s">
        <v>15362</v>
      </c>
      <c r="F7394" s="5" t="s">
        <v>15363</v>
      </c>
    </row>
    <row r="7395" ht="15.75" customHeight="1">
      <c r="A7395" s="4">
        <f t="shared" si="1"/>
        <v>7394</v>
      </c>
      <c r="B7395" s="4" t="s">
        <v>11</v>
      </c>
      <c r="C7395" s="4" t="s">
        <v>13054</v>
      </c>
      <c r="D7395" s="4" t="s">
        <v>15342</v>
      </c>
      <c r="E7395" s="4" t="s">
        <v>15364</v>
      </c>
      <c r="F7395" s="4" t="s">
        <v>15365</v>
      </c>
    </row>
    <row r="7396" ht="15.75" customHeight="1">
      <c r="A7396" s="4">
        <f t="shared" si="1"/>
        <v>7395</v>
      </c>
      <c r="B7396" s="4" t="s">
        <v>6</v>
      </c>
      <c r="C7396" s="4" t="s">
        <v>13054</v>
      </c>
      <c r="D7396" s="5" t="s">
        <v>15345</v>
      </c>
      <c r="E7396" s="5" t="s">
        <v>15366</v>
      </c>
      <c r="F7396" s="5" t="s">
        <v>15367</v>
      </c>
    </row>
    <row r="7397" ht="15.75" customHeight="1">
      <c r="A7397" s="4">
        <f t="shared" si="1"/>
        <v>7396</v>
      </c>
      <c r="B7397" s="4" t="s">
        <v>11</v>
      </c>
      <c r="C7397" s="4" t="s">
        <v>13054</v>
      </c>
      <c r="D7397" s="4" t="s">
        <v>15342</v>
      </c>
      <c r="E7397" s="4" t="s">
        <v>15368</v>
      </c>
      <c r="F7397" s="4" t="s">
        <v>15369</v>
      </c>
    </row>
    <row r="7398" ht="15.75" customHeight="1">
      <c r="A7398" s="4">
        <f t="shared" si="1"/>
        <v>7397</v>
      </c>
      <c r="B7398" s="4" t="s">
        <v>6</v>
      </c>
      <c r="C7398" s="4" t="s">
        <v>13054</v>
      </c>
      <c r="D7398" s="5" t="s">
        <v>15345</v>
      </c>
      <c r="E7398" s="5" t="s">
        <v>15370</v>
      </c>
      <c r="F7398" s="5" t="s">
        <v>15371</v>
      </c>
    </row>
    <row r="7399" ht="15.75" customHeight="1">
      <c r="A7399" s="4">
        <f t="shared" si="1"/>
        <v>7398</v>
      </c>
      <c r="B7399" s="4" t="s">
        <v>11</v>
      </c>
      <c r="C7399" s="4" t="s">
        <v>13054</v>
      </c>
      <c r="D7399" s="4" t="s">
        <v>15342</v>
      </c>
      <c r="E7399" s="4" t="s">
        <v>15372</v>
      </c>
      <c r="F7399" s="4" t="s">
        <v>15373</v>
      </c>
    </row>
    <row r="7400" ht="15.75" customHeight="1">
      <c r="A7400" s="4">
        <f t="shared" si="1"/>
        <v>7399</v>
      </c>
      <c r="B7400" s="4" t="s">
        <v>6</v>
      </c>
      <c r="C7400" s="4" t="s">
        <v>13054</v>
      </c>
      <c r="D7400" s="5" t="s">
        <v>15345</v>
      </c>
      <c r="E7400" s="5" t="s">
        <v>15374</v>
      </c>
      <c r="F7400" s="4" t="s">
        <v>15375</v>
      </c>
    </row>
    <row r="7401" ht="15.75" customHeight="1">
      <c r="A7401" s="4">
        <f t="shared" si="1"/>
        <v>7400</v>
      </c>
      <c r="B7401" s="4" t="s">
        <v>11</v>
      </c>
      <c r="C7401" s="4" t="s">
        <v>13054</v>
      </c>
      <c r="D7401" s="4" t="s">
        <v>15342</v>
      </c>
      <c r="E7401" s="4" t="s">
        <v>15376</v>
      </c>
      <c r="F7401" s="4" t="s">
        <v>15377</v>
      </c>
    </row>
    <row r="7402" ht="15.75" customHeight="1">
      <c r="A7402" s="4">
        <f t="shared" si="1"/>
        <v>7401</v>
      </c>
      <c r="B7402" s="4" t="s">
        <v>6</v>
      </c>
      <c r="C7402" s="4" t="s">
        <v>13054</v>
      </c>
      <c r="D7402" s="5" t="s">
        <v>15345</v>
      </c>
      <c r="E7402" s="4" t="s">
        <v>15378</v>
      </c>
      <c r="F7402" s="4" t="s">
        <v>15379</v>
      </c>
    </row>
    <row r="7403" ht="15.75" customHeight="1">
      <c r="A7403" s="4">
        <f t="shared" si="1"/>
        <v>7402</v>
      </c>
      <c r="B7403" s="4" t="s">
        <v>11</v>
      </c>
      <c r="C7403" s="4" t="s">
        <v>13054</v>
      </c>
      <c r="D7403" s="4" t="s">
        <v>15342</v>
      </c>
      <c r="E7403" s="4" t="s">
        <v>15380</v>
      </c>
      <c r="F7403" s="4" t="s">
        <v>15381</v>
      </c>
    </row>
    <row r="7404" ht="15.75" customHeight="1">
      <c r="A7404" s="4">
        <f t="shared" si="1"/>
        <v>7403</v>
      </c>
      <c r="B7404" s="4" t="s">
        <v>6</v>
      </c>
      <c r="C7404" s="4" t="s">
        <v>13054</v>
      </c>
      <c r="D7404" s="5" t="s">
        <v>15345</v>
      </c>
      <c r="E7404" s="5" t="s">
        <v>15382</v>
      </c>
      <c r="F7404" s="5" t="s">
        <v>15383</v>
      </c>
    </row>
    <row r="7405" ht="15.75" customHeight="1">
      <c r="A7405" s="4">
        <f t="shared" si="1"/>
        <v>7404</v>
      </c>
      <c r="B7405" s="4" t="s">
        <v>11</v>
      </c>
      <c r="C7405" s="4" t="s">
        <v>13054</v>
      </c>
      <c r="D7405" s="4" t="s">
        <v>15342</v>
      </c>
      <c r="E7405" s="4" t="s">
        <v>15384</v>
      </c>
      <c r="F7405" s="4" t="s">
        <v>15385</v>
      </c>
    </row>
    <row r="7406" ht="15.75" customHeight="1">
      <c r="A7406" s="4">
        <f t="shared" si="1"/>
        <v>7405</v>
      </c>
      <c r="B7406" s="4" t="s">
        <v>6</v>
      </c>
      <c r="C7406" s="4" t="s">
        <v>13054</v>
      </c>
      <c r="D7406" s="5" t="s">
        <v>15345</v>
      </c>
      <c r="E7406" s="4" t="s">
        <v>15386</v>
      </c>
      <c r="F7406" s="4" t="s">
        <v>15387</v>
      </c>
    </row>
    <row r="7407" ht="15.75" customHeight="1">
      <c r="A7407" s="4">
        <f t="shared" si="1"/>
        <v>7406</v>
      </c>
      <c r="B7407" s="4" t="s">
        <v>11</v>
      </c>
      <c r="C7407" s="4" t="s">
        <v>13054</v>
      </c>
      <c r="D7407" s="4" t="s">
        <v>15342</v>
      </c>
      <c r="E7407" s="4" t="s">
        <v>15388</v>
      </c>
      <c r="F7407" s="4" t="s">
        <v>15389</v>
      </c>
    </row>
    <row r="7408" ht="15.75" customHeight="1">
      <c r="A7408" s="4">
        <f t="shared" si="1"/>
        <v>7407</v>
      </c>
      <c r="B7408" s="4" t="s">
        <v>6</v>
      </c>
      <c r="C7408" s="4" t="s">
        <v>13054</v>
      </c>
      <c r="D7408" s="5" t="s">
        <v>15345</v>
      </c>
      <c r="E7408" s="4" t="s">
        <v>15390</v>
      </c>
      <c r="F7408" s="4" t="s">
        <v>15391</v>
      </c>
    </row>
    <row r="7409" ht="15.75" customHeight="1">
      <c r="A7409" s="4">
        <f t="shared" si="1"/>
        <v>7408</v>
      </c>
      <c r="B7409" s="4" t="s">
        <v>11</v>
      </c>
      <c r="C7409" s="4" t="s">
        <v>13054</v>
      </c>
      <c r="D7409" s="4" t="s">
        <v>15342</v>
      </c>
      <c r="E7409" s="4" t="s">
        <v>15392</v>
      </c>
      <c r="F7409" s="4" t="s">
        <v>15393</v>
      </c>
    </row>
    <row r="7410" ht="15.75" customHeight="1">
      <c r="A7410" s="4">
        <f t="shared" si="1"/>
        <v>7409</v>
      </c>
      <c r="B7410" s="4" t="s">
        <v>6</v>
      </c>
      <c r="C7410" s="4" t="s">
        <v>13054</v>
      </c>
      <c r="D7410" s="5" t="s">
        <v>15345</v>
      </c>
      <c r="E7410" s="4" t="s">
        <v>15394</v>
      </c>
      <c r="F7410" s="4" t="s">
        <v>15395</v>
      </c>
    </row>
    <row r="7411" ht="15.75" customHeight="1">
      <c r="A7411" s="4">
        <f t="shared" si="1"/>
        <v>7410</v>
      </c>
      <c r="B7411" s="4" t="s">
        <v>11</v>
      </c>
      <c r="C7411" s="4" t="s">
        <v>13054</v>
      </c>
      <c r="D7411" s="4" t="s">
        <v>15342</v>
      </c>
      <c r="E7411" s="4" t="s">
        <v>15396</v>
      </c>
      <c r="F7411" s="4" t="s">
        <v>15397</v>
      </c>
    </row>
    <row r="7412" ht="15.75" customHeight="1">
      <c r="A7412" s="4">
        <f t="shared" si="1"/>
        <v>7411</v>
      </c>
      <c r="B7412" s="4" t="s">
        <v>6</v>
      </c>
      <c r="C7412" s="4" t="s">
        <v>13054</v>
      </c>
      <c r="D7412" s="5" t="s">
        <v>15345</v>
      </c>
      <c r="E7412" s="5" t="s">
        <v>15398</v>
      </c>
      <c r="F7412" s="5" t="s">
        <v>15399</v>
      </c>
    </row>
    <row r="7413" ht="15.75" customHeight="1">
      <c r="A7413" s="4">
        <f t="shared" si="1"/>
        <v>7412</v>
      </c>
      <c r="B7413" s="4" t="s">
        <v>11</v>
      </c>
      <c r="C7413" s="4" t="s">
        <v>13054</v>
      </c>
      <c r="D7413" s="4" t="s">
        <v>15342</v>
      </c>
      <c r="E7413" s="4" t="s">
        <v>15400</v>
      </c>
      <c r="F7413" s="4" t="s">
        <v>15401</v>
      </c>
    </row>
    <row r="7414" ht="15.75" customHeight="1">
      <c r="A7414" s="4">
        <f t="shared" si="1"/>
        <v>7413</v>
      </c>
      <c r="B7414" s="4" t="s">
        <v>6</v>
      </c>
      <c r="C7414" s="4" t="s">
        <v>13054</v>
      </c>
      <c r="D7414" s="5" t="s">
        <v>15345</v>
      </c>
      <c r="E7414" s="4" t="s">
        <v>15402</v>
      </c>
      <c r="F7414" s="4" t="s">
        <v>15403</v>
      </c>
    </row>
    <row r="7415" ht="15.75" customHeight="1">
      <c r="A7415" s="4">
        <f t="shared" si="1"/>
        <v>7414</v>
      </c>
      <c r="B7415" s="4" t="s">
        <v>11</v>
      </c>
      <c r="C7415" s="4" t="s">
        <v>13054</v>
      </c>
      <c r="D7415" s="4" t="s">
        <v>15404</v>
      </c>
      <c r="E7415" s="4" t="s">
        <v>15405</v>
      </c>
      <c r="F7415" s="4" t="s">
        <v>15406</v>
      </c>
    </row>
    <row r="7416" ht="15.75" customHeight="1">
      <c r="A7416" s="4">
        <f t="shared" si="1"/>
        <v>7415</v>
      </c>
      <c r="B7416" s="4" t="s">
        <v>6</v>
      </c>
      <c r="C7416" s="4" t="s">
        <v>13054</v>
      </c>
      <c r="D7416" s="5" t="s">
        <v>15407</v>
      </c>
      <c r="E7416" s="4" t="s">
        <v>15408</v>
      </c>
      <c r="F7416" s="4" t="s">
        <v>15409</v>
      </c>
    </row>
    <row r="7417" ht="15.75" customHeight="1">
      <c r="A7417" s="4">
        <f t="shared" si="1"/>
        <v>7416</v>
      </c>
      <c r="B7417" s="4" t="s">
        <v>11</v>
      </c>
      <c r="C7417" s="4" t="s">
        <v>13054</v>
      </c>
      <c r="D7417" s="4" t="s">
        <v>15404</v>
      </c>
      <c r="E7417" s="4" t="s">
        <v>15410</v>
      </c>
      <c r="F7417" s="4" t="s">
        <v>15411</v>
      </c>
    </row>
    <row r="7418" ht="15.75" customHeight="1">
      <c r="A7418" s="4">
        <f t="shared" si="1"/>
        <v>7417</v>
      </c>
      <c r="B7418" s="4" t="s">
        <v>6</v>
      </c>
      <c r="C7418" s="4" t="s">
        <v>13054</v>
      </c>
      <c r="D7418" s="5" t="s">
        <v>15407</v>
      </c>
      <c r="E7418" s="5" t="s">
        <v>15412</v>
      </c>
      <c r="F7418" s="5" t="s">
        <v>15413</v>
      </c>
    </row>
    <row r="7419" ht="15.75" customHeight="1">
      <c r="A7419" s="4">
        <f t="shared" si="1"/>
        <v>7418</v>
      </c>
      <c r="B7419" s="4" t="s">
        <v>11</v>
      </c>
      <c r="C7419" s="4" t="s">
        <v>13054</v>
      </c>
      <c r="D7419" s="4" t="s">
        <v>15404</v>
      </c>
      <c r="E7419" s="4" t="s">
        <v>15414</v>
      </c>
      <c r="F7419" s="4" t="s">
        <v>15415</v>
      </c>
    </row>
    <row r="7420" ht="15.75" customHeight="1">
      <c r="A7420" s="4">
        <f t="shared" si="1"/>
        <v>7419</v>
      </c>
      <c r="B7420" s="4" t="s">
        <v>6</v>
      </c>
      <c r="C7420" s="4" t="s">
        <v>13054</v>
      </c>
      <c r="D7420" s="5" t="s">
        <v>15407</v>
      </c>
      <c r="E7420" s="5" t="s">
        <v>15416</v>
      </c>
      <c r="F7420" s="5" t="s">
        <v>15417</v>
      </c>
    </row>
    <row r="7421" ht="15.75" customHeight="1">
      <c r="A7421" s="4">
        <f t="shared" si="1"/>
        <v>7420</v>
      </c>
      <c r="B7421" s="4" t="s">
        <v>11</v>
      </c>
      <c r="C7421" s="4" t="s">
        <v>13054</v>
      </c>
      <c r="D7421" s="4" t="s">
        <v>15404</v>
      </c>
      <c r="E7421" s="4" t="s">
        <v>15418</v>
      </c>
      <c r="F7421" s="4" t="s">
        <v>15419</v>
      </c>
    </row>
    <row r="7422" ht="15.75" customHeight="1">
      <c r="A7422" s="4">
        <f t="shared" si="1"/>
        <v>7421</v>
      </c>
      <c r="B7422" s="4" t="s">
        <v>6</v>
      </c>
      <c r="C7422" s="4" t="s">
        <v>13054</v>
      </c>
      <c r="D7422" s="5" t="s">
        <v>15407</v>
      </c>
      <c r="E7422" s="5" t="s">
        <v>15420</v>
      </c>
      <c r="F7422" s="5" t="s">
        <v>15421</v>
      </c>
    </row>
    <row r="7423" ht="15.75" customHeight="1">
      <c r="A7423" s="4">
        <f t="shared" si="1"/>
        <v>7422</v>
      </c>
      <c r="B7423" s="4" t="s">
        <v>11</v>
      </c>
      <c r="C7423" s="4" t="s">
        <v>13054</v>
      </c>
      <c r="D7423" s="4" t="s">
        <v>15404</v>
      </c>
      <c r="E7423" s="4" t="s">
        <v>15422</v>
      </c>
      <c r="F7423" s="4" t="s">
        <v>15423</v>
      </c>
    </row>
    <row r="7424" ht="15.75" customHeight="1">
      <c r="A7424" s="4">
        <f t="shared" si="1"/>
        <v>7423</v>
      </c>
      <c r="B7424" s="4" t="s">
        <v>6</v>
      </c>
      <c r="C7424" s="4" t="s">
        <v>13054</v>
      </c>
      <c r="D7424" s="5" t="s">
        <v>15407</v>
      </c>
      <c r="E7424" s="5" t="s">
        <v>15424</v>
      </c>
      <c r="F7424" s="5" t="s">
        <v>15425</v>
      </c>
    </row>
    <row r="7425" ht="15.75" customHeight="1">
      <c r="A7425" s="4">
        <f t="shared" si="1"/>
        <v>7424</v>
      </c>
      <c r="B7425" s="4" t="s">
        <v>11</v>
      </c>
      <c r="C7425" s="4" t="s">
        <v>13054</v>
      </c>
      <c r="D7425" s="4" t="s">
        <v>15404</v>
      </c>
      <c r="E7425" s="4" t="s">
        <v>15426</v>
      </c>
      <c r="F7425" s="4" t="s">
        <v>15427</v>
      </c>
    </row>
    <row r="7426" ht="15.75" customHeight="1">
      <c r="A7426" s="4">
        <f t="shared" si="1"/>
        <v>7425</v>
      </c>
      <c r="B7426" s="4" t="s">
        <v>6</v>
      </c>
      <c r="C7426" s="4" t="s">
        <v>13054</v>
      </c>
      <c r="D7426" s="5" t="s">
        <v>15407</v>
      </c>
      <c r="E7426" s="4" t="s">
        <v>15428</v>
      </c>
      <c r="F7426" s="5" t="s">
        <v>15429</v>
      </c>
    </row>
    <row r="7427" ht="15.75" customHeight="1">
      <c r="A7427" s="4">
        <f t="shared" si="1"/>
        <v>7426</v>
      </c>
      <c r="B7427" s="4" t="s">
        <v>11</v>
      </c>
      <c r="C7427" s="4" t="s">
        <v>13054</v>
      </c>
      <c r="D7427" s="4" t="s">
        <v>15404</v>
      </c>
      <c r="E7427" s="4" t="s">
        <v>15430</v>
      </c>
      <c r="F7427" s="4" t="s">
        <v>15431</v>
      </c>
    </row>
    <row r="7428" ht="15.75" customHeight="1">
      <c r="A7428" s="4">
        <f t="shared" si="1"/>
        <v>7427</v>
      </c>
      <c r="B7428" s="4" t="s">
        <v>6</v>
      </c>
      <c r="C7428" s="4" t="s">
        <v>13054</v>
      </c>
      <c r="D7428" s="5" t="s">
        <v>15407</v>
      </c>
      <c r="E7428" s="4" t="s">
        <v>15432</v>
      </c>
      <c r="F7428" s="4" t="s">
        <v>15433</v>
      </c>
    </row>
    <row r="7429" ht="15.75" customHeight="1">
      <c r="A7429" s="4">
        <f t="shared" si="1"/>
        <v>7428</v>
      </c>
      <c r="B7429" s="4" t="s">
        <v>11</v>
      </c>
      <c r="C7429" s="4" t="s">
        <v>13054</v>
      </c>
      <c r="D7429" s="4" t="s">
        <v>15404</v>
      </c>
      <c r="E7429" s="4" t="s">
        <v>15434</v>
      </c>
      <c r="F7429" s="4" t="s">
        <v>15435</v>
      </c>
    </row>
    <row r="7430" ht="15.75" customHeight="1">
      <c r="A7430" s="4">
        <f t="shared" si="1"/>
        <v>7429</v>
      </c>
      <c r="B7430" s="4" t="s">
        <v>6</v>
      </c>
      <c r="C7430" s="4" t="s">
        <v>13054</v>
      </c>
      <c r="D7430" s="5" t="s">
        <v>15407</v>
      </c>
      <c r="E7430" s="5" t="s">
        <v>15436</v>
      </c>
      <c r="F7430" s="4" t="s">
        <v>15437</v>
      </c>
    </row>
    <row r="7431" ht="15.75" customHeight="1">
      <c r="A7431" s="4">
        <f t="shared" si="1"/>
        <v>7430</v>
      </c>
      <c r="B7431" s="4" t="s">
        <v>11</v>
      </c>
      <c r="C7431" s="4" t="s">
        <v>13054</v>
      </c>
      <c r="D7431" s="4" t="s">
        <v>15404</v>
      </c>
      <c r="E7431" s="4" t="s">
        <v>15438</v>
      </c>
      <c r="F7431" s="4" t="s">
        <v>15439</v>
      </c>
    </row>
    <row r="7432" ht="15.75" customHeight="1">
      <c r="A7432" s="4">
        <f t="shared" si="1"/>
        <v>7431</v>
      </c>
      <c r="B7432" s="4" t="s">
        <v>6</v>
      </c>
      <c r="C7432" s="4" t="s">
        <v>13054</v>
      </c>
      <c r="D7432" s="5" t="s">
        <v>15407</v>
      </c>
      <c r="E7432" s="5" t="s">
        <v>15440</v>
      </c>
      <c r="F7432" s="5" t="s">
        <v>15441</v>
      </c>
    </row>
    <row r="7433" ht="15.75" customHeight="1">
      <c r="A7433" s="4">
        <f t="shared" si="1"/>
        <v>7432</v>
      </c>
      <c r="B7433" s="4" t="s">
        <v>11</v>
      </c>
      <c r="C7433" s="4" t="s">
        <v>13054</v>
      </c>
      <c r="D7433" s="4" t="s">
        <v>15404</v>
      </c>
      <c r="E7433" s="4" t="s">
        <v>15442</v>
      </c>
      <c r="F7433" s="4" t="s">
        <v>15443</v>
      </c>
    </row>
    <row r="7434" ht="15.75" customHeight="1">
      <c r="A7434" s="4">
        <f t="shared" si="1"/>
        <v>7433</v>
      </c>
      <c r="B7434" s="4" t="s">
        <v>6</v>
      </c>
      <c r="C7434" s="4" t="s">
        <v>13054</v>
      </c>
      <c r="D7434" s="5" t="s">
        <v>15407</v>
      </c>
      <c r="E7434" s="4" t="s">
        <v>15444</v>
      </c>
      <c r="F7434" s="4" t="s">
        <v>15445</v>
      </c>
    </row>
    <row r="7435" ht="15.75" customHeight="1">
      <c r="A7435" s="4">
        <f t="shared" si="1"/>
        <v>7434</v>
      </c>
      <c r="B7435" s="4" t="s">
        <v>11</v>
      </c>
      <c r="C7435" s="4" t="s">
        <v>13054</v>
      </c>
      <c r="D7435" s="4" t="s">
        <v>15446</v>
      </c>
      <c r="E7435" s="4" t="s">
        <v>15447</v>
      </c>
      <c r="F7435" s="4" t="s">
        <v>15448</v>
      </c>
    </row>
    <row r="7436" ht="15.75" customHeight="1">
      <c r="A7436" s="4">
        <f t="shared" si="1"/>
        <v>7435</v>
      </c>
      <c r="B7436" s="4" t="s">
        <v>6</v>
      </c>
      <c r="C7436" s="4" t="s">
        <v>13054</v>
      </c>
      <c r="D7436" s="5" t="s">
        <v>15449</v>
      </c>
      <c r="E7436" s="5" t="s">
        <v>15450</v>
      </c>
      <c r="F7436" s="5" t="s">
        <v>15451</v>
      </c>
    </row>
    <row r="7437" ht="15.75" customHeight="1">
      <c r="A7437" s="4">
        <f t="shared" si="1"/>
        <v>7436</v>
      </c>
      <c r="B7437" s="4" t="s">
        <v>11</v>
      </c>
      <c r="C7437" s="4" t="s">
        <v>13054</v>
      </c>
      <c r="D7437" s="4" t="s">
        <v>15446</v>
      </c>
      <c r="E7437" s="4" t="s">
        <v>15452</v>
      </c>
      <c r="F7437" s="4" t="s">
        <v>15453</v>
      </c>
    </row>
    <row r="7438" ht="15.75" customHeight="1">
      <c r="A7438" s="4">
        <f t="shared" si="1"/>
        <v>7437</v>
      </c>
      <c r="B7438" s="4" t="s">
        <v>6</v>
      </c>
      <c r="C7438" s="4" t="s">
        <v>13054</v>
      </c>
      <c r="D7438" s="5" t="s">
        <v>15449</v>
      </c>
      <c r="E7438" s="5" t="s">
        <v>15454</v>
      </c>
      <c r="F7438" s="5" t="s">
        <v>15455</v>
      </c>
    </row>
    <row r="7439" ht="15.75" customHeight="1">
      <c r="A7439" s="4">
        <f t="shared" si="1"/>
        <v>7438</v>
      </c>
      <c r="B7439" s="4" t="s">
        <v>11</v>
      </c>
      <c r="C7439" s="4" t="s">
        <v>13054</v>
      </c>
      <c r="D7439" s="4" t="s">
        <v>15446</v>
      </c>
      <c r="E7439" s="4" t="s">
        <v>15456</v>
      </c>
      <c r="F7439" s="4" t="s">
        <v>15457</v>
      </c>
    </row>
    <row r="7440" ht="15.75" customHeight="1">
      <c r="A7440" s="4">
        <f t="shared" si="1"/>
        <v>7439</v>
      </c>
      <c r="B7440" s="4" t="s">
        <v>6</v>
      </c>
      <c r="C7440" s="4" t="s">
        <v>13054</v>
      </c>
      <c r="D7440" s="5" t="s">
        <v>15449</v>
      </c>
      <c r="E7440" s="5" t="s">
        <v>15458</v>
      </c>
      <c r="F7440" s="5" t="s">
        <v>15459</v>
      </c>
    </row>
    <row r="7441" ht="15.75" customHeight="1">
      <c r="A7441" s="4">
        <f t="shared" si="1"/>
        <v>7440</v>
      </c>
      <c r="B7441" s="4" t="s">
        <v>11</v>
      </c>
      <c r="C7441" s="4" t="s">
        <v>13054</v>
      </c>
      <c r="D7441" s="4" t="s">
        <v>15446</v>
      </c>
      <c r="E7441" s="4" t="s">
        <v>15460</v>
      </c>
      <c r="F7441" s="4" t="s">
        <v>15461</v>
      </c>
    </row>
    <row r="7442" ht="15.75" customHeight="1">
      <c r="A7442" s="4">
        <f t="shared" si="1"/>
        <v>7441</v>
      </c>
      <c r="B7442" s="4" t="s">
        <v>6</v>
      </c>
      <c r="C7442" s="4" t="s">
        <v>13054</v>
      </c>
      <c r="D7442" s="5" t="s">
        <v>15449</v>
      </c>
      <c r="E7442" s="4" t="s">
        <v>15462</v>
      </c>
      <c r="F7442" s="5" t="s">
        <v>15463</v>
      </c>
    </row>
    <row r="7443" ht="15.75" customHeight="1">
      <c r="A7443" s="4">
        <f t="shared" si="1"/>
        <v>7442</v>
      </c>
      <c r="B7443" s="4" t="s">
        <v>11</v>
      </c>
      <c r="C7443" s="4" t="s">
        <v>13054</v>
      </c>
      <c r="D7443" s="4" t="s">
        <v>15446</v>
      </c>
      <c r="E7443" s="4" t="s">
        <v>15464</v>
      </c>
      <c r="F7443" s="4" t="s">
        <v>15465</v>
      </c>
    </row>
    <row r="7444" ht="15.75" customHeight="1">
      <c r="A7444" s="4">
        <f t="shared" si="1"/>
        <v>7443</v>
      </c>
      <c r="B7444" s="4" t="s">
        <v>6</v>
      </c>
      <c r="C7444" s="4" t="s">
        <v>13054</v>
      </c>
      <c r="D7444" s="5" t="s">
        <v>15449</v>
      </c>
      <c r="E7444" s="5" t="s">
        <v>15466</v>
      </c>
      <c r="F7444" s="5" t="s">
        <v>15467</v>
      </c>
    </row>
    <row r="7445" ht="15.75" customHeight="1">
      <c r="A7445" s="4">
        <f t="shared" si="1"/>
        <v>7444</v>
      </c>
      <c r="B7445" s="4" t="s">
        <v>11</v>
      </c>
      <c r="C7445" s="4" t="s">
        <v>13054</v>
      </c>
      <c r="D7445" s="4" t="s">
        <v>15446</v>
      </c>
      <c r="E7445" s="4" t="s">
        <v>15468</v>
      </c>
      <c r="F7445" s="4" t="s">
        <v>15469</v>
      </c>
    </row>
    <row r="7446" ht="15.75" customHeight="1">
      <c r="A7446" s="4">
        <f t="shared" si="1"/>
        <v>7445</v>
      </c>
      <c r="B7446" s="4" t="s">
        <v>6</v>
      </c>
      <c r="C7446" s="4" t="s">
        <v>13054</v>
      </c>
      <c r="D7446" s="5" t="s">
        <v>15449</v>
      </c>
      <c r="E7446" s="5" t="s">
        <v>15470</v>
      </c>
      <c r="F7446" s="4" t="s">
        <v>15471</v>
      </c>
    </row>
    <row r="7447" ht="15.75" customHeight="1">
      <c r="A7447" s="4">
        <f t="shared" si="1"/>
        <v>7446</v>
      </c>
      <c r="B7447" s="4" t="s">
        <v>11</v>
      </c>
      <c r="C7447" s="4" t="s">
        <v>13054</v>
      </c>
      <c r="D7447" s="4" t="s">
        <v>15446</v>
      </c>
      <c r="E7447" s="4" t="s">
        <v>15472</v>
      </c>
      <c r="F7447" s="4" t="s">
        <v>15473</v>
      </c>
    </row>
    <row r="7448" ht="15.75" customHeight="1">
      <c r="A7448" s="4">
        <f t="shared" si="1"/>
        <v>7447</v>
      </c>
      <c r="B7448" s="4" t="s">
        <v>6</v>
      </c>
      <c r="C7448" s="4" t="s">
        <v>13054</v>
      </c>
      <c r="D7448" s="5" t="s">
        <v>15449</v>
      </c>
      <c r="E7448" s="5" t="s">
        <v>15474</v>
      </c>
      <c r="F7448" s="5" t="s">
        <v>15475</v>
      </c>
    </row>
    <row r="7449" ht="15.75" customHeight="1">
      <c r="A7449" s="4">
        <f t="shared" si="1"/>
        <v>7448</v>
      </c>
      <c r="B7449" s="4" t="s">
        <v>11</v>
      </c>
      <c r="C7449" s="4" t="s">
        <v>13054</v>
      </c>
      <c r="D7449" s="4" t="s">
        <v>15446</v>
      </c>
      <c r="E7449" s="4" t="s">
        <v>15476</v>
      </c>
      <c r="F7449" s="4" t="s">
        <v>15477</v>
      </c>
    </row>
    <row r="7450" ht="15.75" customHeight="1">
      <c r="A7450" s="4">
        <f t="shared" si="1"/>
        <v>7449</v>
      </c>
      <c r="B7450" s="4" t="s">
        <v>6</v>
      </c>
      <c r="C7450" s="4" t="s">
        <v>13054</v>
      </c>
      <c r="D7450" s="5" t="s">
        <v>15449</v>
      </c>
      <c r="E7450" s="4" t="s">
        <v>15478</v>
      </c>
      <c r="F7450" s="5" t="s">
        <v>15479</v>
      </c>
    </row>
    <row r="7451" ht="15.75" customHeight="1">
      <c r="A7451" s="4">
        <f t="shared" si="1"/>
        <v>7450</v>
      </c>
      <c r="B7451" s="4" t="s">
        <v>11</v>
      </c>
      <c r="C7451" s="4" t="s">
        <v>13054</v>
      </c>
      <c r="D7451" s="4" t="s">
        <v>15446</v>
      </c>
      <c r="E7451" s="4" t="s">
        <v>15480</v>
      </c>
      <c r="F7451" s="4" t="s">
        <v>15481</v>
      </c>
    </row>
    <row r="7452" ht="15.75" customHeight="1">
      <c r="A7452" s="4">
        <f t="shared" si="1"/>
        <v>7451</v>
      </c>
      <c r="B7452" s="4" t="s">
        <v>6</v>
      </c>
      <c r="C7452" s="4" t="s">
        <v>13054</v>
      </c>
      <c r="D7452" s="5" t="s">
        <v>15449</v>
      </c>
      <c r="E7452" s="4" t="s">
        <v>15482</v>
      </c>
      <c r="F7452" s="4" t="s">
        <v>15483</v>
      </c>
    </row>
    <row r="7453" ht="15.75" customHeight="1">
      <c r="A7453" s="4">
        <f t="shared" si="1"/>
        <v>7452</v>
      </c>
      <c r="B7453" s="4" t="s">
        <v>11</v>
      </c>
      <c r="C7453" s="4" t="s">
        <v>13054</v>
      </c>
      <c r="D7453" s="4" t="s">
        <v>15446</v>
      </c>
      <c r="E7453" s="4" t="s">
        <v>15484</v>
      </c>
      <c r="F7453" s="4" t="s">
        <v>15485</v>
      </c>
    </row>
    <row r="7454" ht="15.75" customHeight="1">
      <c r="A7454" s="4">
        <f t="shared" si="1"/>
        <v>7453</v>
      </c>
      <c r="B7454" s="4" t="s">
        <v>6</v>
      </c>
      <c r="C7454" s="4" t="s">
        <v>13054</v>
      </c>
      <c r="D7454" s="5" t="s">
        <v>15449</v>
      </c>
      <c r="E7454" s="5" t="s">
        <v>15486</v>
      </c>
      <c r="F7454" s="4" t="s">
        <v>15487</v>
      </c>
    </row>
    <row r="7455" ht="15.75" customHeight="1">
      <c r="A7455" s="4">
        <f t="shared" si="1"/>
        <v>7454</v>
      </c>
      <c r="B7455" s="4" t="s">
        <v>11</v>
      </c>
      <c r="C7455" s="4" t="s">
        <v>13054</v>
      </c>
      <c r="D7455" s="4" t="s">
        <v>15446</v>
      </c>
      <c r="E7455" s="4" t="s">
        <v>15488</v>
      </c>
      <c r="F7455" s="4" t="s">
        <v>15489</v>
      </c>
    </row>
    <row r="7456" ht="15.75" customHeight="1">
      <c r="A7456" s="4">
        <f t="shared" si="1"/>
        <v>7455</v>
      </c>
      <c r="B7456" s="4" t="s">
        <v>6</v>
      </c>
      <c r="C7456" s="4" t="s">
        <v>13054</v>
      </c>
      <c r="D7456" s="5" t="s">
        <v>15449</v>
      </c>
      <c r="E7456" s="5" t="s">
        <v>15490</v>
      </c>
      <c r="F7456" s="4" t="s">
        <v>15491</v>
      </c>
    </row>
    <row r="7457" ht="15.75" customHeight="1">
      <c r="A7457" s="4">
        <f t="shared" si="1"/>
        <v>7456</v>
      </c>
      <c r="B7457" s="4" t="s">
        <v>11</v>
      </c>
      <c r="C7457" s="4" t="s">
        <v>13054</v>
      </c>
      <c r="D7457" s="4" t="s">
        <v>15446</v>
      </c>
      <c r="E7457" s="4" t="s">
        <v>15492</v>
      </c>
      <c r="F7457" s="4" t="s">
        <v>15493</v>
      </c>
    </row>
    <row r="7458" ht="15.75" customHeight="1">
      <c r="A7458" s="4">
        <f t="shared" si="1"/>
        <v>7457</v>
      </c>
      <c r="B7458" s="4" t="s">
        <v>6</v>
      </c>
      <c r="C7458" s="4" t="s">
        <v>13054</v>
      </c>
      <c r="D7458" s="5" t="s">
        <v>15449</v>
      </c>
      <c r="E7458" s="4" t="s">
        <v>15494</v>
      </c>
      <c r="F7458" s="4" t="s">
        <v>15495</v>
      </c>
    </row>
    <row r="7459" ht="15.75" customHeight="1">
      <c r="A7459" s="4">
        <f t="shared" si="1"/>
        <v>7458</v>
      </c>
      <c r="B7459" s="4" t="s">
        <v>11</v>
      </c>
      <c r="C7459" s="4" t="s">
        <v>13054</v>
      </c>
      <c r="D7459" s="4" t="s">
        <v>15446</v>
      </c>
      <c r="E7459" s="4" t="s">
        <v>15496</v>
      </c>
      <c r="F7459" s="4" t="s">
        <v>15497</v>
      </c>
    </row>
    <row r="7460" ht="15.75" customHeight="1">
      <c r="A7460" s="4">
        <f t="shared" si="1"/>
        <v>7459</v>
      </c>
      <c r="B7460" s="4" t="s">
        <v>6</v>
      </c>
      <c r="C7460" s="4" t="s">
        <v>13054</v>
      </c>
      <c r="D7460" s="5" t="s">
        <v>15449</v>
      </c>
      <c r="E7460" s="4" t="s">
        <v>15498</v>
      </c>
      <c r="F7460" s="5" t="s">
        <v>15499</v>
      </c>
    </row>
    <row r="7461" ht="15.75" customHeight="1">
      <c r="A7461" s="4">
        <f t="shared" si="1"/>
        <v>7460</v>
      </c>
      <c r="B7461" s="4" t="s">
        <v>11</v>
      </c>
      <c r="C7461" s="4" t="s">
        <v>13054</v>
      </c>
      <c r="D7461" s="4" t="s">
        <v>15446</v>
      </c>
      <c r="E7461" s="4" t="s">
        <v>15500</v>
      </c>
      <c r="F7461" s="4" t="s">
        <v>15501</v>
      </c>
    </row>
    <row r="7462" ht="15.75" customHeight="1">
      <c r="A7462" s="4">
        <f t="shared" si="1"/>
        <v>7461</v>
      </c>
      <c r="B7462" s="4" t="s">
        <v>6</v>
      </c>
      <c r="C7462" s="4" t="s">
        <v>13054</v>
      </c>
      <c r="D7462" s="5" t="s">
        <v>15449</v>
      </c>
      <c r="E7462" s="5" t="s">
        <v>15502</v>
      </c>
      <c r="F7462" s="5" t="s">
        <v>15503</v>
      </c>
    </row>
    <row r="7463" ht="15.75" customHeight="1">
      <c r="A7463" s="4">
        <f t="shared" si="1"/>
        <v>7462</v>
      </c>
      <c r="B7463" s="4" t="s">
        <v>11</v>
      </c>
      <c r="C7463" s="4" t="s">
        <v>13054</v>
      </c>
      <c r="D7463" s="4" t="s">
        <v>15446</v>
      </c>
      <c r="E7463" s="4" t="s">
        <v>15504</v>
      </c>
      <c r="F7463" s="4" t="s">
        <v>15505</v>
      </c>
    </row>
    <row r="7464" ht="15.75" customHeight="1">
      <c r="A7464" s="4">
        <f t="shared" si="1"/>
        <v>7463</v>
      </c>
      <c r="B7464" s="4" t="s">
        <v>6</v>
      </c>
      <c r="C7464" s="4" t="s">
        <v>13054</v>
      </c>
      <c r="D7464" s="5" t="s">
        <v>15449</v>
      </c>
      <c r="E7464" s="5" t="s">
        <v>15506</v>
      </c>
      <c r="F7464" s="5" t="s">
        <v>15507</v>
      </c>
    </row>
    <row r="7465" ht="15.75" customHeight="1">
      <c r="A7465" s="4">
        <f t="shared" si="1"/>
        <v>7464</v>
      </c>
      <c r="B7465" s="4" t="s">
        <v>11</v>
      </c>
      <c r="C7465" s="4" t="s">
        <v>13054</v>
      </c>
      <c r="D7465" s="4" t="s">
        <v>15446</v>
      </c>
      <c r="E7465" s="4" t="s">
        <v>15508</v>
      </c>
      <c r="F7465" s="4" t="s">
        <v>15509</v>
      </c>
    </row>
    <row r="7466" ht="15.75" customHeight="1">
      <c r="A7466" s="4">
        <f t="shared" si="1"/>
        <v>7465</v>
      </c>
      <c r="B7466" s="4" t="s">
        <v>6</v>
      </c>
      <c r="C7466" s="4" t="s">
        <v>13054</v>
      </c>
      <c r="D7466" s="5" t="s">
        <v>15449</v>
      </c>
      <c r="E7466" s="4" t="s">
        <v>15510</v>
      </c>
      <c r="F7466" s="4" t="s">
        <v>15511</v>
      </c>
    </row>
    <row r="7467" ht="15.75" customHeight="1">
      <c r="A7467" s="4">
        <f t="shared" si="1"/>
        <v>7466</v>
      </c>
      <c r="B7467" s="4" t="s">
        <v>11</v>
      </c>
      <c r="C7467" s="4" t="s">
        <v>13054</v>
      </c>
      <c r="D7467" s="4" t="s">
        <v>15446</v>
      </c>
      <c r="E7467" s="4" t="s">
        <v>15512</v>
      </c>
      <c r="F7467" s="4" t="s">
        <v>15513</v>
      </c>
    </row>
    <row r="7468" ht="15.75" customHeight="1">
      <c r="A7468" s="4">
        <f t="shared" si="1"/>
        <v>7467</v>
      </c>
      <c r="B7468" s="4" t="s">
        <v>6</v>
      </c>
      <c r="C7468" s="4" t="s">
        <v>13054</v>
      </c>
      <c r="D7468" s="5" t="s">
        <v>15449</v>
      </c>
      <c r="E7468" s="5" t="s">
        <v>15514</v>
      </c>
      <c r="F7468" s="4" t="s">
        <v>15515</v>
      </c>
    </row>
    <row r="7469" ht="15.75" customHeight="1">
      <c r="A7469" s="4">
        <f t="shared" si="1"/>
        <v>7468</v>
      </c>
      <c r="B7469" s="4" t="s">
        <v>11</v>
      </c>
      <c r="C7469" s="4" t="s">
        <v>13054</v>
      </c>
      <c r="D7469" s="4" t="s">
        <v>15516</v>
      </c>
      <c r="E7469" s="4" t="s">
        <v>15517</v>
      </c>
      <c r="F7469" s="4" t="s">
        <v>15518</v>
      </c>
    </row>
    <row r="7470" ht="15.75" customHeight="1">
      <c r="A7470" s="4">
        <f t="shared" si="1"/>
        <v>7469</v>
      </c>
      <c r="B7470" s="4" t="s">
        <v>6</v>
      </c>
      <c r="C7470" s="4" t="s">
        <v>13054</v>
      </c>
      <c r="D7470" s="5" t="s">
        <v>15519</v>
      </c>
      <c r="E7470" s="4" t="s">
        <v>15520</v>
      </c>
      <c r="F7470" s="4" t="s">
        <v>15521</v>
      </c>
    </row>
    <row r="7471" ht="15.75" customHeight="1">
      <c r="A7471" s="4">
        <f t="shared" si="1"/>
        <v>7470</v>
      </c>
      <c r="B7471" s="4" t="s">
        <v>11</v>
      </c>
      <c r="C7471" s="4" t="s">
        <v>13054</v>
      </c>
      <c r="D7471" s="4" t="s">
        <v>15516</v>
      </c>
      <c r="E7471" s="4" t="s">
        <v>15522</v>
      </c>
      <c r="F7471" s="4" t="s">
        <v>15523</v>
      </c>
    </row>
    <row r="7472" ht="15.75" customHeight="1">
      <c r="A7472" s="4">
        <f t="shared" si="1"/>
        <v>7471</v>
      </c>
      <c r="B7472" s="4" t="s">
        <v>6</v>
      </c>
      <c r="C7472" s="4" t="s">
        <v>13054</v>
      </c>
      <c r="D7472" s="5" t="s">
        <v>15519</v>
      </c>
      <c r="E7472" s="5" t="s">
        <v>15524</v>
      </c>
      <c r="F7472" s="4" t="s">
        <v>15525</v>
      </c>
    </row>
    <row r="7473" ht="15.75" customHeight="1">
      <c r="A7473" s="4">
        <f t="shared" si="1"/>
        <v>7472</v>
      </c>
      <c r="B7473" s="4" t="s">
        <v>11</v>
      </c>
      <c r="C7473" s="4" t="s">
        <v>13054</v>
      </c>
      <c r="D7473" s="4" t="s">
        <v>15516</v>
      </c>
      <c r="E7473" s="4" t="s">
        <v>15526</v>
      </c>
      <c r="F7473" s="4" t="s">
        <v>15527</v>
      </c>
    </row>
    <row r="7474" ht="15.75" customHeight="1">
      <c r="A7474" s="4">
        <f t="shared" si="1"/>
        <v>7473</v>
      </c>
      <c r="B7474" s="4" t="s">
        <v>6</v>
      </c>
      <c r="C7474" s="4" t="s">
        <v>13054</v>
      </c>
      <c r="D7474" s="5" t="s">
        <v>15519</v>
      </c>
      <c r="E7474" s="5" t="s">
        <v>15528</v>
      </c>
      <c r="F7474" s="5" t="s">
        <v>15529</v>
      </c>
    </row>
    <row r="7475" ht="15.75" customHeight="1">
      <c r="A7475" s="4">
        <f t="shared" si="1"/>
        <v>7474</v>
      </c>
      <c r="B7475" s="4" t="s">
        <v>11</v>
      </c>
      <c r="C7475" s="4" t="s">
        <v>13054</v>
      </c>
      <c r="D7475" s="4" t="s">
        <v>15516</v>
      </c>
      <c r="E7475" s="4" t="s">
        <v>15530</v>
      </c>
      <c r="F7475" s="4" t="s">
        <v>15531</v>
      </c>
    </row>
    <row r="7476" ht="15.75" customHeight="1">
      <c r="A7476" s="4">
        <f t="shared" si="1"/>
        <v>7475</v>
      </c>
      <c r="B7476" s="4" t="s">
        <v>6</v>
      </c>
      <c r="C7476" s="4" t="s">
        <v>13054</v>
      </c>
      <c r="D7476" s="5" t="s">
        <v>15519</v>
      </c>
      <c r="E7476" s="5" t="s">
        <v>15532</v>
      </c>
      <c r="F7476" s="5" t="s">
        <v>15533</v>
      </c>
    </row>
    <row r="7477" ht="15.75" customHeight="1">
      <c r="A7477" s="4">
        <f t="shared" si="1"/>
        <v>7476</v>
      </c>
      <c r="B7477" s="4" t="s">
        <v>11</v>
      </c>
      <c r="C7477" s="4" t="s">
        <v>13054</v>
      </c>
      <c r="D7477" s="4" t="s">
        <v>15516</v>
      </c>
      <c r="E7477" s="4" t="s">
        <v>15534</v>
      </c>
      <c r="F7477" s="4" t="s">
        <v>15535</v>
      </c>
    </row>
    <row r="7478" ht="15.75" customHeight="1">
      <c r="A7478" s="4">
        <f t="shared" si="1"/>
        <v>7477</v>
      </c>
      <c r="B7478" s="4" t="s">
        <v>6</v>
      </c>
      <c r="C7478" s="4" t="s">
        <v>13054</v>
      </c>
      <c r="D7478" s="5" t="s">
        <v>15519</v>
      </c>
      <c r="E7478" s="5" t="s">
        <v>15536</v>
      </c>
      <c r="F7478" s="5" t="s">
        <v>15537</v>
      </c>
    </row>
    <row r="7479" ht="15.75" customHeight="1">
      <c r="A7479" s="4">
        <f t="shared" si="1"/>
        <v>7478</v>
      </c>
      <c r="B7479" s="4" t="s">
        <v>11</v>
      </c>
      <c r="C7479" s="4" t="s">
        <v>13054</v>
      </c>
      <c r="D7479" s="4" t="s">
        <v>15516</v>
      </c>
      <c r="E7479" s="4" t="s">
        <v>15538</v>
      </c>
      <c r="F7479" s="4" t="s">
        <v>15539</v>
      </c>
    </row>
    <row r="7480" ht="15.75" customHeight="1">
      <c r="A7480" s="4">
        <f t="shared" si="1"/>
        <v>7479</v>
      </c>
      <c r="B7480" s="4" t="s">
        <v>6</v>
      </c>
      <c r="C7480" s="4" t="s">
        <v>13054</v>
      </c>
      <c r="D7480" s="5" t="s">
        <v>15519</v>
      </c>
      <c r="E7480" s="4" t="s">
        <v>15540</v>
      </c>
      <c r="F7480" s="4" t="s">
        <v>15541</v>
      </c>
    </row>
    <row r="7481" ht="15.75" customHeight="1">
      <c r="A7481" s="4">
        <f t="shared" si="1"/>
        <v>7480</v>
      </c>
      <c r="B7481" s="4" t="s">
        <v>11</v>
      </c>
      <c r="C7481" s="4" t="s">
        <v>13054</v>
      </c>
      <c r="D7481" s="4" t="s">
        <v>15516</v>
      </c>
      <c r="E7481" s="4" t="s">
        <v>15542</v>
      </c>
      <c r="F7481" s="4" t="s">
        <v>15543</v>
      </c>
    </row>
    <row r="7482" ht="15.75" customHeight="1">
      <c r="A7482" s="4">
        <f t="shared" si="1"/>
        <v>7481</v>
      </c>
      <c r="B7482" s="4" t="s">
        <v>6</v>
      </c>
      <c r="C7482" s="4" t="s">
        <v>13054</v>
      </c>
      <c r="D7482" s="5" t="s">
        <v>15519</v>
      </c>
      <c r="E7482" s="4" t="s">
        <v>15544</v>
      </c>
      <c r="F7482" s="4" t="s">
        <v>15545</v>
      </c>
    </row>
    <row r="7483" ht="15.75" customHeight="1">
      <c r="A7483" s="4">
        <f t="shared" si="1"/>
        <v>7482</v>
      </c>
      <c r="B7483" s="4" t="s">
        <v>11</v>
      </c>
      <c r="C7483" s="4" t="s">
        <v>13054</v>
      </c>
      <c r="D7483" s="4" t="s">
        <v>15516</v>
      </c>
      <c r="E7483" s="4" t="s">
        <v>15546</v>
      </c>
      <c r="F7483" s="4" t="s">
        <v>15547</v>
      </c>
    </row>
    <row r="7484" ht="15.75" customHeight="1">
      <c r="A7484" s="4">
        <f t="shared" si="1"/>
        <v>7483</v>
      </c>
      <c r="B7484" s="4" t="s">
        <v>6</v>
      </c>
      <c r="C7484" s="4" t="s">
        <v>13054</v>
      </c>
      <c r="D7484" s="5" t="s">
        <v>15519</v>
      </c>
      <c r="E7484" s="5" t="s">
        <v>15548</v>
      </c>
      <c r="F7484" s="5" t="s">
        <v>15549</v>
      </c>
    </row>
    <row r="7485" ht="15.75" customHeight="1">
      <c r="A7485" s="4">
        <f t="shared" si="1"/>
        <v>7484</v>
      </c>
      <c r="B7485" s="4" t="s">
        <v>11</v>
      </c>
      <c r="C7485" s="4" t="s">
        <v>13054</v>
      </c>
      <c r="D7485" s="4" t="s">
        <v>15516</v>
      </c>
      <c r="E7485" s="4" t="s">
        <v>15550</v>
      </c>
      <c r="F7485" s="4" t="s">
        <v>15551</v>
      </c>
    </row>
    <row r="7486" ht="15.75" customHeight="1">
      <c r="A7486" s="4">
        <f t="shared" si="1"/>
        <v>7485</v>
      </c>
      <c r="B7486" s="4" t="s">
        <v>6</v>
      </c>
      <c r="C7486" s="4" t="s">
        <v>13054</v>
      </c>
      <c r="D7486" s="5" t="s">
        <v>15519</v>
      </c>
      <c r="E7486" s="4" t="s">
        <v>15552</v>
      </c>
      <c r="F7486" s="4" t="s">
        <v>15553</v>
      </c>
    </row>
    <row r="7487" ht="15.75" customHeight="1">
      <c r="A7487" s="4">
        <f t="shared" si="1"/>
        <v>7486</v>
      </c>
      <c r="B7487" s="4" t="s">
        <v>11</v>
      </c>
      <c r="C7487" s="4" t="s">
        <v>13054</v>
      </c>
      <c r="D7487" s="4" t="s">
        <v>15516</v>
      </c>
      <c r="E7487" s="4" t="s">
        <v>15554</v>
      </c>
      <c r="F7487" s="4" t="s">
        <v>15555</v>
      </c>
    </row>
    <row r="7488" ht="15.75" customHeight="1">
      <c r="A7488" s="4">
        <f t="shared" si="1"/>
        <v>7487</v>
      </c>
      <c r="B7488" s="4" t="s">
        <v>6</v>
      </c>
      <c r="C7488" s="4" t="s">
        <v>13054</v>
      </c>
      <c r="D7488" s="5" t="s">
        <v>15519</v>
      </c>
      <c r="E7488" s="4" t="s">
        <v>15556</v>
      </c>
      <c r="F7488" s="5" t="s">
        <v>15557</v>
      </c>
    </row>
    <row r="7489" ht="15.75" customHeight="1">
      <c r="A7489" s="4">
        <f t="shared" si="1"/>
        <v>7488</v>
      </c>
      <c r="B7489" s="4" t="s">
        <v>11</v>
      </c>
      <c r="C7489" s="4" t="s">
        <v>13054</v>
      </c>
      <c r="D7489" s="4" t="s">
        <v>15516</v>
      </c>
      <c r="E7489" s="4" t="s">
        <v>15558</v>
      </c>
      <c r="F7489" s="4" t="s">
        <v>15559</v>
      </c>
    </row>
    <row r="7490" ht="15.75" customHeight="1">
      <c r="A7490" s="4">
        <f t="shared" si="1"/>
        <v>7489</v>
      </c>
      <c r="B7490" s="4" t="s">
        <v>6</v>
      </c>
      <c r="C7490" s="4" t="s">
        <v>13054</v>
      </c>
      <c r="D7490" s="5" t="s">
        <v>15519</v>
      </c>
      <c r="E7490" s="5" t="s">
        <v>15560</v>
      </c>
      <c r="F7490" s="4" t="s">
        <v>15561</v>
      </c>
    </row>
    <row r="7491" ht="15.75" customHeight="1">
      <c r="A7491" s="4">
        <f t="shared" si="1"/>
        <v>7490</v>
      </c>
      <c r="B7491" s="4" t="s">
        <v>11</v>
      </c>
      <c r="C7491" s="4" t="s">
        <v>13054</v>
      </c>
      <c r="D7491" s="4" t="s">
        <v>15516</v>
      </c>
      <c r="E7491" s="4" t="s">
        <v>15562</v>
      </c>
      <c r="F7491" s="4" t="s">
        <v>15563</v>
      </c>
    </row>
    <row r="7492" ht="15.75" customHeight="1">
      <c r="A7492" s="4">
        <f t="shared" si="1"/>
        <v>7491</v>
      </c>
      <c r="B7492" s="4" t="s">
        <v>6</v>
      </c>
      <c r="C7492" s="4" t="s">
        <v>13054</v>
      </c>
      <c r="D7492" s="5" t="s">
        <v>15519</v>
      </c>
      <c r="E7492" s="4" t="s">
        <v>15564</v>
      </c>
      <c r="F7492" s="4" t="s">
        <v>15565</v>
      </c>
    </row>
    <row r="7493" ht="15.75" customHeight="1">
      <c r="A7493" s="4">
        <f t="shared" si="1"/>
        <v>7492</v>
      </c>
      <c r="B7493" s="4" t="s">
        <v>11</v>
      </c>
      <c r="C7493" s="4" t="s">
        <v>13054</v>
      </c>
      <c r="D7493" s="4" t="s">
        <v>15516</v>
      </c>
      <c r="E7493" s="4" t="s">
        <v>15566</v>
      </c>
      <c r="F7493" s="4" t="s">
        <v>15567</v>
      </c>
    </row>
    <row r="7494" ht="15.75" customHeight="1">
      <c r="A7494" s="4">
        <f t="shared" si="1"/>
        <v>7493</v>
      </c>
      <c r="B7494" s="4" t="s">
        <v>6</v>
      </c>
      <c r="C7494" s="4" t="s">
        <v>13054</v>
      </c>
      <c r="D7494" s="5" t="s">
        <v>15519</v>
      </c>
      <c r="E7494" s="5" t="s">
        <v>15568</v>
      </c>
      <c r="F7494" s="5" t="s">
        <v>15569</v>
      </c>
    </row>
    <row r="7495" ht="15.75" customHeight="1">
      <c r="A7495" s="4">
        <f t="shared" si="1"/>
        <v>7494</v>
      </c>
      <c r="B7495" s="4" t="s">
        <v>11</v>
      </c>
      <c r="C7495" s="4" t="s">
        <v>13054</v>
      </c>
      <c r="D7495" s="4" t="s">
        <v>15516</v>
      </c>
      <c r="E7495" s="4" t="s">
        <v>15570</v>
      </c>
      <c r="F7495" s="4" t="s">
        <v>15571</v>
      </c>
    </row>
    <row r="7496" ht="15.75" customHeight="1">
      <c r="A7496" s="4">
        <f t="shared" si="1"/>
        <v>7495</v>
      </c>
      <c r="B7496" s="4" t="s">
        <v>6</v>
      </c>
      <c r="C7496" s="4" t="s">
        <v>13054</v>
      </c>
      <c r="D7496" s="5" t="s">
        <v>15519</v>
      </c>
      <c r="E7496" s="5" t="s">
        <v>15572</v>
      </c>
      <c r="F7496" s="5" t="s">
        <v>15573</v>
      </c>
    </row>
    <row r="7497" ht="15.75" customHeight="1">
      <c r="A7497" s="4">
        <f t="shared" si="1"/>
        <v>7496</v>
      </c>
      <c r="B7497" s="4" t="s">
        <v>11</v>
      </c>
      <c r="C7497" s="4" t="s">
        <v>13054</v>
      </c>
      <c r="D7497" s="4" t="s">
        <v>15516</v>
      </c>
      <c r="E7497" s="4" t="s">
        <v>15574</v>
      </c>
      <c r="F7497" s="4" t="s">
        <v>15575</v>
      </c>
    </row>
    <row r="7498" ht="15.75" customHeight="1">
      <c r="A7498" s="4">
        <f t="shared" si="1"/>
        <v>7497</v>
      </c>
      <c r="B7498" s="4" t="s">
        <v>6</v>
      </c>
      <c r="C7498" s="4" t="s">
        <v>13054</v>
      </c>
      <c r="D7498" s="5" t="s">
        <v>15519</v>
      </c>
      <c r="E7498" s="5" t="s">
        <v>15576</v>
      </c>
      <c r="F7498" s="5" t="s">
        <v>15577</v>
      </c>
    </row>
    <row r="7499" ht="15.75" customHeight="1">
      <c r="A7499" s="4">
        <f t="shared" si="1"/>
        <v>7498</v>
      </c>
      <c r="B7499" s="4" t="s">
        <v>11</v>
      </c>
      <c r="C7499" s="4" t="s">
        <v>13054</v>
      </c>
      <c r="D7499" s="4" t="s">
        <v>15578</v>
      </c>
      <c r="E7499" s="4" t="s">
        <v>15579</v>
      </c>
      <c r="F7499" s="4" t="s">
        <v>15580</v>
      </c>
    </row>
    <row r="7500" ht="15.75" customHeight="1">
      <c r="A7500" s="4">
        <f t="shared" si="1"/>
        <v>7499</v>
      </c>
      <c r="B7500" s="4" t="s">
        <v>6</v>
      </c>
      <c r="C7500" s="4" t="s">
        <v>13054</v>
      </c>
      <c r="D7500" s="5" t="s">
        <v>15581</v>
      </c>
      <c r="E7500" s="4" t="s">
        <v>15582</v>
      </c>
      <c r="F7500" s="4" t="s">
        <v>15583</v>
      </c>
    </row>
    <row r="7501" ht="15.75" customHeight="1">
      <c r="A7501" s="4">
        <f t="shared" si="1"/>
        <v>7500</v>
      </c>
      <c r="B7501" s="4" t="s">
        <v>11</v>
      </c>
      <c r="C7501" s="4" t="s">
        <v>13054</v>
      </c>
      <c r="D7501" s="4" t="s">
        <v>15578</v>
      </c>
      <c r="E7501" s="4" t="s">
        <v>15584</v>
      </c>
      <c r="F7501" s="4" t="s">
        <v>15585</v>
      </c>
    </row>
    <row r="7502" ht="15.75" customHeight="1">
      <c r="A7502" s="4">
        <f t="shared" si="1"/>
        <v>7501</v>
      </c>
      <c r="B7502" s="4" t="s">
        <v>6</v>
      </c>
      <c r="C7502" s="4" t="s">
        <v>13054</v>
      </c>
      <c r="D7502" s="5" t="s">
        <v>15581</v>
      </c>
      <c r="E7502" s="4" t="s">
        <v>15586</v>
      </c>
      <c r="F7502" s="5" t="s">
        <v>15587</v>
      </c>
    </row>
    <row r="7503" ht="15.75" customHeight="1">
      <c r="A7503" s="4">
        <f t="shared" si="1"/>
        <v>7502</v>
      </c>
      <c r="B7503" s="4" t="s">
        <v>11</v>
      </c>
      <c r="C7503" s="4" t="s">
        <v>13054</v>
      </c>
      <c r="D7503" s="4" t="s">
        <v>15578</v>
      </c>
      <c r="E7503" s="4" t="s">
        <v>15588</v>
      </c>
      <c r="F7503" s="4" t="s">
        <v>15589</v>
      </c>
    </row>
    <row r="7504" ht="15.75" customHeight="1">
      <c r="A7504" s="4">
        <f t="shared" si="1"/>
        <v>7503</v>
      </c>
      <c r="B7504" s="4" t="s">
        <v>6</v>
      </c>
      <c r="C7504" s="4" t="s">
        <v>13054</v>
      </c>
      <c r="D7504" s="5" t="s">
        <v>15581</v>
      </c>
      <c r="E7504" s="5" t="s">
        <v>15590</v>
      </c>
      <c r="F7504" s="5" t="s">
        <v>15591</v>
      </c>
    </row>
    <row r="7505" ht="15.75" customHeight="1">
      <c r="A7505" s="4">
        <f t="shared" si="1"/>
        <v>7504</v>
      </c>
      <c r="B7505" s="4" t="s">
        <v>11</v>
      </c>
      <c r="C7505" s="4" t="s">
        <v>13054</v>
      </c>
      <c r="D7505" s="4" t="s">
        <v>15578</v>
      </c>
      <c r="E7505" s="4" t="s">
        <v>15592</v>
      </c>
      <c r="F7505" s="4" t="s">
        <v>15593</v>
      </c>
    </row>
    <row r="7506" ht="15.75" customHeight="1">
      <c r="A7506" s="4">
        <f t="shared" si="1"/>
        <v>7505</v>
      </c>
      <c r="B7506" s="4" t="s">
        <v>6</v>
      </c>
      <c r="C7506" s="4" t="s">
        <v>13054</v>
      </c>
      <c r="D7506" s="5" t="s">
        <v>15581</v>
      </c>
      <c r="E7506" s="4" t="s">
        <v>15594</v>
      </c>
      <c r="F7506" s="5" t="s">
        <v>15595</v>
      </c>
    </row>
    <row r="7507" ht="15.75" customHeight="1">
      <c r="A7507" s="4">
        <f t="shared" si="1"/>
        <v>7506</v>
      </c>
      <c r="B7507" s="4" t="s">
        <v>11</v>
      </c>
      <c r="C7507" s="4" t="s">
        <v>13054</v>
      </c>
      <c r="D7507" s="4" t="s">
        <v>15578</v>
      </c>
      <c r="E7507" s="4" t="s">
        <v>15596</v>
      </c>
      <c r="F7507" s="4" t="s">
        <v>15597</v>
      </c>
    </row>
    <row r="7508" ht="15.75" customHeight="1">
      <c r="A7508" s="4">
        <f t="shared" si="1"/>
        <v>7507</v>
      </c>
      <c r="B7508" s="4" t="s">
        <v>6</v>
      </c>
      <c r="C7508" s="4" t="s">
        <v>13054</v>
      </c>
      <c r="D7508" s="5" t="s">
        <v>15581</v>
      </c>
      <c r="E7508" s="4" t="s">
        <v>15598</v>
      </c>
      <c r="F7508" s="5" t="s">
        <v>15599</v>
      </c>
    </row>
    <row r="7509" ht="15.75" customHeight="1">
      <c r="A7509" s="4">
        <f t="shared" si="1"/>
        <v>7508</v>
      </c>
      <c r="B7509" s="4" t="s">
        <v>11</v>
      </c>
      <c r="C7509" s="4" t="s">
        <v>13054</v>
      </c>
      <c r="D7509" s="4" t="s">
        <v>15578</v>
      </c>
      <c r="E7509" s="4" t="s">
        <v>15600</v>
      </c>
      <c r="F7509" s="4" t="s">
        <v>15601</v>
      </c>
    </row>
    <row r="7510" ht="15.75" customHeight="1">
      <c r="A7510" s="4">
        <f t="shared" si="1"/>
        <v>7509</v>
      </c>
      <c r="B7510" s="4" t="s">
        <v>6</v>
      </c>
      <c r="C7510" s="4" t="s">
        <v>13054</v>
      </c>
      <c r="D7510" s="5" t="s">
        <v>15581</v>
      </c>
      <c r="E7510" s="4" t="s">
        <v>15602</v>
      </c>
      <c r="F7510" s="4" t="s">
        <v>15603</v>
      </c>
    </row>
    <row r="7511" ht="15.75" customHeight="1">
      <c r="A7511" s="4">
        <f t="shared" si="1"/>
        <v>7510</v>
      </c>
      <c r="B7511" s="4" t="s">
        <v>11</v>
      </c>
      <c r="C7511" s="4" t="s">
        <v>13054</v>
      </c>
      <c r="D7511" s="4" t="s">
        <v>15578</v>
      </c>
      <c r="E7511" s="4" t="s">
        <v>15604</v>
      </c>
      <c r="F7511" s="4" t="s">
        <v>15605</v>
      </c>
    </row>
    <row r="7512" ht="15.75" customHeight="1">
      <c r="A7512" s="4">
        <f t="shared" si="1"/>
        <v>7511</v>
      </c>
      <c r="B7512" s="4" t="s">
        <v>6</v>
      </c>
      <c r="C7512" s="4" t="s">
        <v>13054</v>
      </c>
      <c r="D7512" s="5" t="s">
        <v>15581</v>
      </c>
      <c r="E7512" s="4" t="s">
        <v>15606</v>
      </c>
      <c r="F7512" s="5" t="s">
        <v>15607</v>
      </c>
    </row>
    <row r="7513" ht="15.75" customHeight="1">
      <c r="A7513" s="4">
        <f t="shared" si="1"/>
        <v>7512</v>
      </c>
      <c r="B7513" s="4" t="s">
        <v>11</v>
      </c>
      <c r="C7513" s="4" t="s">
        <v>13054</v>
      </c>
      <c r="D7513" s="4" t="s">
        <v>15578</v>
      </c>
      <c r="E7513" s="4" t="s">
        <v>15608</v>
      </c>
      <c r="F7513" s="4" t="s">
        <v>15609</v>
      </c>
    </row>
    <row r="7514" ht="15.75" customHeight="1">
      <c r="A7514" s="4">
        <f t="shared" si="1"/>
        <v>7513</v>
      </c>
      <c r="B7514" s="4" t="s">
        <v>6</v>
      </c>
      <c r="C7514" s="4" t="s">
        <v>13054</v>
      </c>
      <c r="D7514" s="5" t="s">
        <v>15581</v>
      </c>
      <c r="E7514" s="5" t="s">
        <v>15610</v>
      </c>
      <c r="F7514" s="5" t="s">
        <v>15611</v>
      </c>
    </row>
    <row r="7515" ht="15.75" customHeight="1">
      <c r="A7515" s="4">
        <f t="shared" si="1"/>
        <v>7514</v>
      </c>
      <c r="B7515" s="4" t="s">
        <v>11</v>
      </c>
      <c r="C7515" s="4" t="s">
        <v>13054</v>
      </c>
      <c r="D7515" s="4" t="s">
        <v>15578</v>
      </c>
      <c r="E7515" s="4" t="s">
        <v>15612</v>
      </c>
      <c r="F7515" s="4" t="s">
        <v>15613</v>
      </c>
    </row>
    <row r="7516" ht="15.75" customHeight="1">
      <c r="A7516" s="4">
        <f t="shared" si="1"/>
        <v>7515</v>
      </c>
      <c r="B7516" s="4" t="s">
        <v>6</v>
      </c>
      <c r="C7516" s="4" t="s">
        <v>13054</v>
      </c>
      <c r="D7516" s="5" t="s">
        <v>15581</v>
      </c>
      <c r="E7516" s="5" t="s">
        <v>15614</v>
      </c>
      <c r="F7516" s="5" t="s">
        <v>15615</v>
      </c>
    </row>
    <row r="7517" ht="15.75" customHeight="1">
      <c r="A7517" s="4">
        <f t="shared" si="1"/>
        <v>7516</v>
      </c>
      <c r="B7517" s="4" t="s">
        <v>11</v>
      </c>
      <c r="C7517" s="4" t="s">
        <v>13054</v>
      </c>
      <c r="D7517" s="4" t="s">
        <v>15578</v>
      </c>
      <c r="E7517" s="4" t="s">
        <v>15616</v>
      </c>
      <c r="F7517" s="4" t="s">
        <v>15617</v>
      </c>
    </row>
    <row r="7518" ht="15.75" customHeight="1">
      <c r="A7518" s="4">
        <f t="shared" si="1"/>
        <v>7517</v>
      </c>
      <c r="B7518" s="4" t="s">
        <v>6</v>
      </c>
      <c r="C7518" s="4" t="s">
        <v>13054</v>
      </c>
      <c r="D7518" s="5" t="s">
        <v>15581</v>
      </c>
      <c r="E7518" s="5" t="s">
        <v>15618</v>
      </c>
      <c r="F7518" s="5" t="s">
        <v>15619</v>
      </c>
    </row>
    <row r="7519" ht="15.75" customHeight="1">
      <c r="A7519" s="4">
        <f t="shared" si="1"/>
        <v>7518</v>
      </c>
      <c r="B7519" s="4" t="s">
        <v>11</v>
      </c>
      <c r="C7519" s="4" t="s">
        <v>13054</v>
      </c>
      <c r="D7519" s="4" t="s">
        <v>15578</v>
      </c>
      <c r="E7519" s="4" t="s">
        <v>15620</v>
      </c>
      <c r="F7519" s="4" t="s">
        <v>15621</v>
      </c>
    </row>
    <row r="7520" ht="15.75" customHeight="1">
      <c r="A7520" s="4">
        <f t="shared" si="1"/>
        <v>7519</v>
      </c>
      <c r="B7520" s="4" t="s">
        <v>6</v>
      </c>
      <c r="C7520" s="4" t="s">
        <v>13054</v>
      </c>
      <c r="D7520" s="5" t="s">
        <v>15581</v>
      </c>
      <c r="E7520" s="4" t="s">
        <v>15622</v>
      </c>
      <c r="F7520" s="5" t="s">
        <v>15623</v>
      </c>
    </row>
    <row r="7521" ht="15.75" customHeight="1">
      <c r="A7521" s="4">
        <f t="shared" si="1"/>
        <v>7520</v>
      </c>
      <c r="B7521" s="4" t="s">
        <v>11</v>
      </c>
      <c r="C7521" s="4" t="s">
        <v>13054</v>
      </c>
      <c r="D7521" s="4" t="s">
        <v>15578</v>
      </c>
      <c r="E7521" s="4" t="s">
        <v>15624</v>
      </c>
      <c r="F7521" s="4" t="s">
        <v>15625</v>
      </c>
    </row>
    <row r="7522" ht="15.75" customHeight="1">
      <c r="A7522" s="4">
        <f t="shared" si="1"/>
        <v>7521</v>
      </c>
      <c r="B7522" s="4" t="s">
        <v>6</v>
      </c>
      <c r="C7522" s="4" t="s">
        <v>13054</v>
      </c>
      <c r="D7522" s="5" t="s">
        <v>15581</v>
      </c>
      <c r="E7522" s="4" t="s">
        <v>15626</v>
      </c>
      <c r="F7522" s="4" t="s">
        <v>15627</v>
      </c>
    </row>
    <row r="7523" ht="15.75" customHeight="1">
      <c r="A7523" s="4">
        <f t="shared" si="1"/>
        <v>7522</v>
      </c>
      <c r="B7523" s="4" t="s">
        <v>11</v>
      </c>
      <c r="C7523" s="4" t="s">
        <v>13054</v>
      </c>
      <c r="D7523" s="4" t="s">
        <v>15578</v>
      </c>
      <c r="E7523" s="4" t="s">
        <v>15628</v>
      </c>
      <c r="F7523" s="4" t="s">
        <v>15629</v>
      </c>
    </row>
    <row r="7524" ht="15.75" customHeight="1">
      <c r="A7524" s="4">
        <f t="shared" si="1"/>
        <v>7523</v>
      </c>
      <c r="B7524" s="4" t="s">
        <v>6</v>
      </c>
      <c r="C7524" s="4" t="s">
        <v>13054</v>
      </c>
      <c r="D7524" s="5" t="s">
        <v>15581</v>
      </c>
      <c r="E7524" s="4" t="s">
        <v>15630</v>
      </c>
      <c r="F7524" s="5" t="s">
        <v>15607</v>
      </c>
    </row>
    <row r="7525" ht="15.75" customHeight="1">
      <c r="A7525" s="4">
        <f t="shared" si="1"/>
        <v>7524</v>
      </c>
      <c r="B7525" s="4" t="s">
        <v>11</v>
      </c>
      <c r="C7525" s="4" t="s">
        <v>13054</v>
      </c>
      <c r="D7525" s="4" t="s">
        <v>15578</v>
      </c>
      <c r="E7525" s="4" t="s">
        <v>15631</v>
      </c>
      <c r="F7525" s="4" t="s">
        <v>15609</v>
      </c>
    </row>
    <row r="7526" ht="15.75" customHeight="1">
      <c r="A7526" s="4">
        <f t="shared" si="1"/>
        <v>7525</v>
      </c>
      <c r="B7526" s="4" t="s">
        <v>6</v>
      </c>
      <c r="C7526" s="4" t="s">
        <v>13054</v>
      </c>
      <c r="D7526" s="5" t="s">
        <v>15581</v>
      </c>
      <c r="E7526" s="5" t="s">
        <v>15632</v>
      </c>
      <c r="F7526" s="5" t="s">
        <v>15633</v>
      </c>
    </row>
    <row r="7527" ht="15.75" customHeight="1">
      <c r="A7527" s="4">
        <f t="shared" si="1"/>
        <v>7526</v>
      </c>
      <c r="B7527" s="4" t="s">
        <v>11</v>
      </c>
      <c r="C7527" s="4" t="s">
        <v>13054</v>
      </c>
      <c r="D7527" s="4" t="s">
        <v>15578</v>
      </c>
      <c r="E7527" s="4" t="s">
        <v>15634</v>
      </c>
      <c r="F7527" s="4" t="s">
        <v>15635</v>
      </c>
    </row>
    <row r="7528" ht="15.75" customHeight="1">
      <c r="A7528" s="4">
        <f t="shared" si="1"/>
        <v>7527</v>
      </c>
      <c r="B7528" s="4" t="s">
        <v>6</v>
      </c>
      <c r="C7528" s="4" t="s">
        <v>13054</v>
      </c>
      <c r="D7528" s="5" t="s">
        <v>15581</v>
      </c>
      <c r="E7528" s="4" t="s">
        <v>15636</v>
      </c>
      <c r="F7528" s="4" t="s">
        <v>15637</v>
      </c>
    </row>
    <row r="7529" ht="15.75" customHeight="1">
      <c r="A7529" s="4">
        <f t="shared" si="1"/>
        <v>7528</v>
      </c>
      <c r="B7529" s="4" t="s">
        <v>11</v>
      </c>
      <c r="C7529" s="4" t="s">
        <v>13054</v>
      </c>
      <c r="D7529" s="4" t="s">
        <v>15578</v>
      </c>
      <c r="E7529" s="4" t="s">
        <v>15638</v>
      </c>
      <c r="F7529" s="4" t="s">
        <v>15639</v>
      </c>
    </row>
    <row r="7530" ht="15.75" customHeight="1">
      <c r="A7530" s="4">
        <f t="shared" si="1"/>
        <v>7529</v>
      </c>
      <c r="B7530" s="4" t="s">
        <v>6</v>
      </c>
      <c r="C7530" s="4" t="s">
        <v>13054</v>
      </c>
      <c r="D7530" s="5" t="s">
        <v>15581</v>
      </c>
      <c r="E7530" s="4" t="s">
        <v>15640</v>
      </c>
      <c r="F7530" s="4" t="s">
        <v>15641</v>
      </c>
    </row>
    <row r="7531" ht="15.75" customHeight="1">
      <c r="A7531" s="4">
        <f t="shared" si="1"/>
        <v>7530</v>
      </c>
      <c r="B7531" s="4" t="s">
        <v>11</v>
      </c>
      <c r="C7531" s="4" t="s">
        <v>13054</v>
      </c>
      <c r="D7531" s="4" t="s">
        <v>15642</v>
      </c>
      <c r="E7531" s="4" t="s">
        <v>15643</v>
      </c>
      <c r="F7531" s="4" t="s">
        <v>15644</v>
      </c>
    </row>
    <row r="7532" ht="15.75" customHeight="1">
      <c r="A7532" s="4">
        <f t="shared" si="1"/>
        <v>7531</v>
      </c>
      <c r="B7532" s="4" t="s">
        <v>6</v>
      </c>
      <c r="C7532" s="4" t="s">
        <v>13054</v>
      </c>
      <c r="D7532" s="5" t="s">
        <v>15645</v>
      </c>
      <c r="E7532" s="4" t="s">
        <v>15646</v>
      </c>
      <c r="F7532" s="5" t="s">
        <v>15647</v>
      </c>
    </row>
    <row r="7533" ht="15.75" customHeight="1">
      <c r="A7533" s="4">
        <f t="shared" si="1"/>
        <v>7532</v>
      </c>
      <c r="B7533" s="4" t="s">
        <v>11</v>
      </c>
      <c r="C7533" s="4" t="s">
        <v>13054</v>
      </c>
      <c r="D7533" s="4" t="s">
        <v>15642</v>
      </c>
      <c r="E7533" s="4" t="s">
        <v>15648</v>
      </c>
      <c r="F7533" s="4" t="s">
        <v>15649</v>
      </c>
    </row>
    <row r="7534" ht="15.75" customHeight="1">
      <c r="A7534" s="4">
        <f t="shared" si="1"/>
        <v>7533</v>
      </c>
      <c r="B7534" s="4" t="s">
        <v>6</v>
      </c>
      <c r="C7534" s="4" t="s">
        <v>13054</v>
      </c>
      <c r="D7534" s="5" t="s">
        <v>15645</v>
      </c>
      <c r="E7534" s="4" t="s">
        <v>15650</v>
      </c>
      <c r="F7534" s="4" t="s">
        <v>15651</v>
      </c>
    </row>
    <row r="7535" ht="15.75" customHeight="1">
      <c r="A7535" s="4">
        <f t="shared" si="1"/>
        <v>7534</v>
      </c>
      <c r="B7535" s="4" t="s">
        <v>11</v>
      </c>
      <c r="C7535" s="4" t="s">
        <v>13054</v>
      </c>
      <c r="D7535" s="4" t="s">
        <v>15642</v>
      </c>
      <c r="E7535" s="4" t="s">
        <v>15652</v>
      </c>
      <c r="F7535" s="4" t="s">
        <v>15653</v>
      </c>
    </row>
    <row r="7536" ht="15.75" customHeight="1">
      <c r="A7536" s="4">
        <f t="shared" si="1"/>
        <v>7535</v>
      </c>
      <c r="B7536" s="4" t="s">
        <v>6</v>
      </c>
      <c r="C7536" s="4" t="s">
        <v>13054</v>
      </c>
      <c r="D7536" s="5" t="s">
        <v>15645</v>
      </c>
      <c r="E7536" s="5" t="s">
        <v>15654</v>
      </c>
      <c r="F7536" s="5" t="s">
        <v>15655</v>
      </c>
    </row>
    <row r="7537" ht="15.75" customHeight="1">
      <c r="A7537" s="4">
        <f t="shared" si="1"/>
        <v>7536</v>
      </c>
      <c r="B7537" s="4" t="s">
        <v>11</v>
      </c>
      <c r="C7537" s="4" t="s">
        <v>13054</v>
      </c>
      <c r="D7537" s="4" t="s">
        <v>15642</v>
      </c>
      <c r="E7537" s="4" t="s">
        <v>15656</v>
      </c>
      <c r="F7537" s="4" t="s">
        <v>15657</v>
      </c>
    </row>
    <row r="7538" ht="15.75" customHeight="1">
      <c r="A7538" s="4">
        <f t="shared" si="1"/>
        <v>7537</v>
      </c>
      <c r="B7538" s="4" t="s">
        <v>6</v>
      </c>
      <c r="C7538" s="4" t="s">
        <v>13054</v>
      </c>
      <c r="D7538" s="5" t="s">
        <v>15645</v>
      </c>
      <c r="E7538" s="4" t="s">
        <v>15658</v>
      </c>
      <c r="F7538" s="5" t="s">
        <v>15659</v>
      </c>
    </row>
    <row r="7539" ht="15.75" customHeight="1">
      <c r="A7539" s="4">
        <f t="shared" si="1"/>
        <v>7538</v>
      </c>
      <c r="B7539" s="4" t="s">
        <v>11</v>
      </c>
      <c r="C7539" s="4" t="s">
        <v>13054</v>
      </c>
      <c r="D7539" s="4" t="s">
        <v>15642</v>
      </c>
      <c r="E7539" s="4" t="s">
        <v>15660</v>
      </c>
      <c r="F7539" s="4" t="s">
        <v>15661</v>
      </c>
    </row>
    <row r="7540" ht="15.75" customHeight="1">
      <c r="A7540" s="4">
        <f t="shared" si="1"/>
        <v>7539</v>
      </c>
      <c r="B7540" s="4" t="s">
        <v>6</v>
      </c>
      <c r="C7540" s="4" t="s">
        <v>13054</v>
      </c>
      <c r="D7540" s="5" t="s">
        <v>15645</v>
      </c>
      <c r="E7540" s="4" t="s">
        <v>15662</v>
      </c>
      <c r="F7540" s="5" t="s">
        <v>15663</v>
      </c>
    </row>
    <row r="7541" ht="15.75" customHeight="1">
      <c r="A7541" s="4">
        <f t="shared" si="1"/>
        <v>7540</v>
      </c>
      <c r="B7541" s="4" t="s">
        <v>11</v>
      </c>
      <c r="C7541" s="4" t="s">
        <v>13054</v>
      </c>
      <c r="D7541" s="4" t="s">
        <v>15642</v>
      </c>
      <c r="E7541" s="4" t="s">
        <v>15664</v>
      </c>
      <c r="F7541" s="4" t="s">
        <v>15665</v>
      </c>
    </row>
    <row r="7542" ht="15.75" customHeight="1">
      <c r="A7542" s="4">
        <f t="shared" si="1"/>
        <v>7541</v>
      </c>
      <c r="B7542" s="4" t="s">
        <v>6</v>
      </c>
      <c r="C7542" s="4" t="s">
        <v>13054</v>
      </c>
      <c r="D7542" s="5" t="s">
        <v>15645</v>
      </c>
      <c r="E7542" s="5" t="s">
        <v>15666</v>
      </c>
      <c r="F7542" s="5" t="s">
        <v>15667</v>
      </c>
    </row>
    <row r="7543" ht="15.75" customHeight="1">
      <c r="A7543" s="4">
        <f t="shared" si="1"/>
        <v>7542</v>
      </c>
      <c r="B7543" s="4" t="s">
        <v>11</v>
      </c>
      <c r="C7543" s="4" t="s">
        <v>13054</v>
      </c>
      <c r="D7543" s="4" t="s">
        <v>15642</v>
      </c>
      <c r="E7543" s="4" t="s">
        <v>15668</v>
      </c>
      <c r="F7543" s="4" t="s">
        <v>15669</v>
      </c>
    </row>
    <row r="7544" ht="15.75" customHeight="1">
      <c r="A7544" s="4">
        <f t="shared" si="1"/>
        <v>7543</v>
      </c>
      <c r="B7544" s="4" t="s">
        <v>6</v>
      </c>
      <c r="C7544" s="4" t="s">
        <v>13054</v>
      </c>
      <c r="D7544" s="5" t="s">
        <v>15645</v>
      </c>
      <c r="E7544" s="4" t="s">
        <v>15670</v>
      </c>
      <c r="F7544" s="4" t="s">
        <v>15671</v>
      </c>
    </row>
    <row r="7545" ht="15.75" customHeight="1">
      <c r="A7545" s="4">
        <f t="shared" si="1"/>
        <v>7544</v>
      </c>
      <c r="B7545" s="4" t="s">
        <v>11</v>
      </c>
      <c r="C7545" s="4" t="s">
        <v>13054</v>
      </c>
      <c r="D7545" s="4" t="s">
        <v>15642</v>
      </c>
      <c r="E7545" s="4" t="s">
        <v>15672</v>
      </c>
      <c r="F7545" s="4" t="s">
        <v>15673</v>
      </c>
    </row>
    <row r="7546" ht="15.75" customHeight="1">
      <c r="A7546" s="4">
        <f t="shared" si="1"/>
        <v>7545</v>
      </c>
      <c r="B7546" s="4" t="s">
        <v>6</v>
      </c>
      <c r="C7546" s="4" t="s">
        <v>13054</v>
      </c>
      <c r="D7546" s="5" t="s">
        <v>15645</v>
      </c>
      <c r="E7546" s="4" t="s">
        <v>15674</v>
      </c>
      <c r="F7546" s="5" t="s">
        <v>15675</v>
      </c>
    </row>
    <row r="7547" ht="15.75" customHeight="1">
      <c r="A7547" s="4">
        <f t="shared" si="1"/>
        <v>7546</v>
      </c>
      <c r="B7547" s="4" t="s">
        <v>11</v>
      </c>
      <c r="C7547" s="4" t="s">
        <v>13054</v>
      </c>
      <c r="D7547" s="4" t="s">
        <v>15642</v>
      </c>
      <c r="E7547" s="4" t="s">
        <v>15676</v>
      </c>
      <c r="F7547" s="4" t="s">
        <v>15677</v>
      </c>
    </row>
    <row r="7548" ht="15.75" customHeight="1">
      <c r="A7548" s="4">
        <f t="shared" si="1"/>
        <v>7547</v>
      </c>
      <c r="B7548" s="4" t="s">
        <v>6</v>
      </c>
      <c r="C7548" s="4" t="s">
        <v>13054</v>
      </c>
      <c r="D7548" s="5" t="s">
        <v>15645</v>
      </c>
      <c r="E7548" s="4" t="s">
        <v>15678</v>
      </c>
      <c r="F7548" s="5" t="s">
        <v>15679</v>
      </c>
    </row>
    <row r="7549" ht="15.75" customHeight="1">
      <c r="A7549" s="4">
        <f t="shared" si="1"/>
        <v>7548</v>
      </c>
      <c r="B7549" s="4" t="s">
        <v>11</v>
      </c>
      <c r="C7549" s="4" t="s">
        <v>13054</v>
      </c>
      <c r="D7549" s="4" t="s">
        <v>15642</v>
      </c>
      <c r="E7549" s="4" t="s">
        <v>15680</v>
      </c>
      <c r="F7549" s="4" t="s">
        <v>15681</v>
      </c>
    </row>
    <row r="7550" ht="15.75" customHeight="1">
      <c r="A7550" s="4">
        <f t="shared" si="1"/>
        <v>7549</v>
      </c>
      <c r="B7550" s="4" t="s">
        <v>6</v>
      </c>
      <c r="C7550" s="4" t="s">
        <v>13054</v>
      </c>
      <c r="D7550" s="5" t="s">
        <v>15645</v>
      </c>
      <c r="E7550" s="4" t="s">
        <v>15682</v>
      </c>
      <c r="F7550" s="4" t="s">
        <v>15683</v>
      </c>
    </row>
    <row r="7551" ht="15.75" customHeight="1">
      <c r="A7551" s="4">
        <f t="shared" si="1"/>
        <v>7550</v>
      </c>
      <c r="B7551" s="4" t="s">
        <v>11</v>
      </c>
      <c r="C7551" s="4" t="s">
        <v>13054</v>
      </c>
      <c r="D7551" s="4" t="s">
        <v>15642</v>
      </c>
      <c r="E7551" s="4" t="s">
        <v>15684</v>
      </c>
      <c r="F7551" s="4" t="s">
        <v>15685</v>
      </c>
    </row>
    <row r="7552" ht="15.75" customHeight="1">
      <c r="A7552" s="4">
        <f t="shared" si="1"/>
        <v>7551</v>
      </c>
      <c r="B7552" s="4" t="s">
        <v>6</v>
      </c>
      <c r="C7552" s="4" t="s">
        <v>13054</v>
      </c>
      <c r="D7552" s="5" t="s">
        <v>15645</v>
      </c>
      <c r="E7552" s="4" t="s">
        <v>15686</v>
      </c>
      <c r="F7552" s="4" t="s">
        <v>15687</v>
      </c>
    </row>
    <row r="7553" ht="15.75" customHeight="1">
      <c r="A7553" s="4">
        <f t="shared" si="1"/>
        <v>7552</v>
      </c>
      <c r="B7553" s="4" t="s">
        <v>11</v>
      </c>
      <c r="C7553" s="4" t="s">
        <v>13054</v>
      </c>
      <c r="D7553" s="4" t="s">
        <v>15688</v>
      </c>
      <c r="E7553" s="4" t="s">
        <v>15689</v>
      </c>
      <c r="F7553" s="4" t="s">
        <v>15690</v>
      </c>
    </row>
    <row r="7554" ht="15.75" customHeight="1">
      <c r="A7554" s="4">
        <f t="shared" si="1"/>
        <v>7553</v>
      </c>
      <c r="B7554" s="4" t="s">
        <v>6</v>
      </c>
      <c r="C7554" s="4" t="s">
        <v>13054</v>
      </c>
      <c r="D7554" s="5" t="s">
        <v>15691</v>
      </c>
      <c r="E7554" s="5" t="s">
        <v>15692</v>
      </c>
      <c r="F7554" s="5" t="s">
        <v>15693</v>
      </c>
    </row>
    <row r="7555" ht="15.75" customHeight="1">
      <c r="A7555" s="4">
        <f t="shared" si="1"/>
        <v>7554</v>
      </c>
      <c r="B7555" s="4" t="s">
        <v>11</v>
      </c>
      <c r="C7555" s="4" t="s">
        <v>13054</v>
      </c>
      <c r="D7555" s="4" t="s">
        <v>15688</v>
      </c>
      <c r="E7555" s="4" t="s">
        <v>15694</v>
      </c>
      <c r="F7555" s="4" t="s">
        <v>15695</v>
      </c>
    </row>
    <row r="7556" ht="15.75" customHeight="1">
      <c r="A7556" s="4">
        <f t="shared" si="1"/>
        <v>7555</v>
      </c>
      <c r="B7556" s="4" t="s">
        <v>6</v>
      </c>
      <c r="C7556" s="4" t="s">
        <v>13054</v>
      </c>
      <c r="D7556" s="5" t="s">
        <v>15691</v>
      </c>
      <c r="E7556" s="4" t="s">
        <v>15696</v>
      </c>
      <c r="F7556" s="5" t="s">
        <v>15697</v>
      </c>
    </row>
    <row r="7557" ht="15.75" customHeight="1">
      <c r="A7557" s="4">
        <f t="shared" si="1"/>
        <v>7556</v>
      </c>
      <c r="B7557" s="4" t="s">
        <v>11</v>
      </c>
      <c r="C7557" s="4" t="s">
        <v>13054</v>
      </c>
      <c r="D7557" s="4" t="s">
        <v>15688</v>
      </c>
      <c r="E7557" s="4" t="s">
        <v>15698</v>
      </c>
      <c r="F7557" s="4" t="s">
        <v>15699</v>
      </c>
    </row>
    <row r="7558" ht="15.75" customHeight="1">
      <c r="A7558" s="4">
        <f t="shared" si="1"/>
        <v>7557</v>
      </c>
      <c r="B7558" s="4" t="s">
        <v>6</v>
      </c>
      <c r="C7558" s="4" t="s">
        <v>13054</v>
      </c>
      <c r="D7558" s="5" t="s">
        <v>15691</v>
      </c>
      <c r="E7558" s="5" t="s">
        <v>15700</v>
      </c>
      <c r="F7558" s="5" t="s">
        <v>15701</v>
      </c>
    </row>
    <row r="7559" ht="15.75" customHeight="1">
      <c r="A7559" s="4">
        <f t="shared" si="1"/>
        <v>7558</v>
      </c>
      <c r="B7559" s="4" t="s">
        <v>11</v>
      </c>
      <c r="C7559" s="4" t="s">
        <v>13054</v>
      </c>
      <c r="D7559" s="4" t="s">
        <v>15688</v>
      </c>
      <c r="E7559" s="4" t="s">
        <v>15702</v>
      </c>
      <c r="F7559" s="4" t="s">
        <v>15703</v>
      </c>
    </row>
    <row r="7560" ht="15.75" customHeight="1">
      <c r="A7560" s="4">
        <f t="shared" si="1"/>
        <v>7559</v>
      </c>
      <c r="B7560" s="4" t="s">
        <v>6</v>
      </c>
      <c r="C7560" s="4" t="s">
        <v>13054</v>
      </c>
      <c r="D7560" s="5" t="s">
        <v>15691</v>
      </c>
      <c r="E7560" s="4" t="s">
        <v>15704</v>
      </c>
      <c r="F7560" s="4" t="s">
        <v>15705</v>
      </c>
    </row>
    <row r="7561" ht="15.75" customHeight="1">
      <c r="A7561" s="4">
        <f t="shared" si="1"/>
        <v>7560</v>
      </c>
      <c r="B7561" s="4" t="s">
        <v>11</v>
      </c>
      <c r="C7561" s="4" t="s">
        <v>13054</v>
      </c>
      <c r="D7561" s="4" t="s">
        <v>15688</v>
      </c>
      <c r="E7561" s="4" t="s">
        <v>15706</v>
      </c>
      <c r="F7561" s="4" t="s">
        <v>15707</v>
      </c>
    </row>
    <row r="7562" ht="15.75" customHeight="1">
      <c r="A7562" s="4">
        <f t="shared" si="1"/>
        <v>7561</v>
      </c>
      <c r="B7562" s="4" t="s">
        <v>6</v>
      </c>
      <c r="C7562" s="4" t="s">
        <v>13054</v>
      </c>
      <c r="D7562" s="5" t="s">
        <v>15691</v>
      </c>
      <c r="E7562" s="4" t="s">
        <v>15708</v>
      </c>
      <c r="F7562" s="4" t="s">
        <v>15709</v>
      </c>
    </row>
    <row r="7563" ht="15.75" customHeight="1">
      <c r="A7563" s="4">
        <f t="shared" si="1"/>
        <v>7562</v>
      </c>
      <c r="B7563" s="4" t="s">
        <v>11</v>
      </c>
      <c r="C7563" s="4" t="s">
        <v>13054</v>
      </c>
      <c r="D7563" s="4" t="s">
        <v>15688</v>
      </c>
      <c r="E7563" s="4" t="s">
        <v>15710</v>
      </c>
      <c r="F7563" s="4" t="s">
        <v>15711</v>
      </c>
    </row>
    <row r="7564" ht="15.75" customHeight="1">
      <c r="A7564" s="4">
        <f t="shared" si="1"/>
        <v>7563</v>
      </c>
      <c r="B7564" s="4" t="s">
        <v>6</v>
      </c>
      <c r="C7564" s="4" t="s">
        <v>13054</v>
      </c>
      <c r="D7564" s="5" t="s">
        <v>15691</v>
      </c>
      <c r="E7564" s="4" t="s">
        <v>15712</v>
      </c>
      <c r="F7564" s="4" t="s">
        <v>15713</v>
      </c>
    </row>
    <row r="7565" ht="15.75" customHeight="1">
      <c r="A7565" s="4">
        <f t="shared" si="1"/>
        <v>7564</v>
      </c>
      <c r="B7565" s="4" t="s">
        <v>11</v>
      </c>
      <c r="C7565" s="4" t="s">
        <v>13054</v>
      </c>
      <c r="D7565" s="4" t="s">
        <v>15688</v>
      </c>
      <c r="E7565" s="4" t="s">
        <v>15714</v>
      </c>
      <c r="F7565" s="4" t="s">
        <v>15715</v>
      </c>
    </row>
    <row r="7566" ht="15.75" customHeight="1">
      <c r="A7566" s="4">
        <f t="shared" si="1"/>
        <v>7565</v>
      </c>
      <c r="B7566" s="4" t="s">
        <v>6</v>
      </c>
      <c r="C7566" s="4" t="s">
        <v>13054</v>
      </c>
      <c r="D7566" s="5" t="s">
        <v>15691</v>
      </c>
      <c r="E7566" s="4" t="s">
        <v>15716</v>
      </c>
      <c r="F7566" s="5" t="s">
        <v>15717</v>
      </c>
    </row>
    <row r="7567" ht="15.75" customHeight="1">
      <c r="A7567" s="4">
        <f t="shared" si="1"/>
        <v>7566</v>
      </c>
      <c r="B7567" s="4" t="s">
        <v>11</v>
      </c>
      <c r="C7567" s="4" t="s">
        <v>13054</v>
      </c>
      <c r="D7567" s="4" t="s">
        <v>15688</v>
      </c>
      <c r="E7567" s="4" t="s">
        <v>15718</v>
      </c>
      <c r="F7567" s="4" t="s">
        <v>15719</v>
      </c>
    </row>
    <row r="7568" ht="15.75" customHeight="1">
      <c r="A7568" s="4">
        <f t="shared" si="1"/>
        <v>7567</v>
      </c>
      <c r="B7568" s="4" t="s">
        <v>6</v>
      </c>
      <c r="C7568" s="4" t="s">
        <v>13054</v>
      </c>
      <c r="D7568" s="5" t="s">
        <v>15691</v>
      </c>
      <c r="E7568" s="5" t="s">
        <v>15720</v>
      </c>
      <c r="F7568" s="5" t="s">
        <v>15721</v>
      </c>
    </row>
    <row r="7569" ht="15.75" customHeight="1">
      <c r="A7569" s="4">
        <f t="shared" si="1"/>
        <v>7568</v>
      </c>
      <c r="B7569" s="4" t="s">
        <v>11</v>
      </c>
      <c r="C7569" s="4" t="s">
        <v>13054</v>
      </c>
      <c r="D7569" s="4" t="s">
        <v>15688</v>
      </c>
      <c r="E7569" s="4" t="s">
        <v>15722</v>
      </c>
      <c r="F7569" s="4" t="s">
        <v>15723</v>
      </c>
    </row>
    <row r="7570" ht="15.75" customHeight="1">
      <c r="A7570" s="4">
        <f t="shared" si="1"/>
        <v>7569</v>
      </c>
      <c r="B7570" s="4" t="s">
        <v>6</v>
      </c>
      <c r="C7570" s="4" t="s">
        <v>13054</v>
      </c>
      <c r="D7570" s="5" t="s">
        <v>15691</v>
      </c>
      <c r="E7570" s="4" t="s">
        <v>15724</v>
      </c>
      <c r="F7570" s="4" t="s">
        <v>15725</v>
      </c>
    </row>
    <row r="7571" ht="15.75" customHeight="1">
      <c r="A7571" s="4">
        <f t="shared" si="1"/>
        <v>7570</v>
      </c>
      <c r="B7571" s="4" t="s">
        <v>11</v>
      </c>
      <c r="C7571" s="4" t="s">
        <v>13054</v>
      </c>
      <c r="D7571" s="4" t="s">
        <v>15688</v>
      </c>
      <c r="E7571" s="4" t="s">
        <v>15726</v>
      </c>
      <c r="F7571" s="4" t="s">
        <v>15727</v>
      </c>
    </row>
    <row r="7572" ht="15.75" customHeight="1">
      <c r="A7572" s="4">
        <f t="shared" si="1"/>
        <v>7571</v>
      </c>
      <c r="B7572" s="4" t="s">
        <v>6</v>
      </c>
      <c r="C7572" s="4" t="s">
        <v>13054</v>
      </c>
      <c r="D7572" s="5" t="s">
        <v>15691</v>
      </c>
      <c r="E7572" s="5" t="s">
        <v>15728</v>
      </c>
      <c r="F7572" s="5" t="s">
        <v>15729</v>
      </c>
    </row>
    <row r="7573" ht="15.75" customHeight="1">
      <c r="A7573" s="4">
        <f t="shared" si="1"/>
        <v>7572</v>
      </c>
      <c r="B7573" s="4" t="s">
        <v>11</v>
      </c>
      <c r="C7573" s="4" t="s">
        <v>13054</v>
      </c>
      <c r="D7573" s="4" t="s">
        <v>15688</v>
      </c>
      <c r="E7573" s="4" t="s">
        <v>15730</v>
      </c>
      <c r="F7573" s="4" t="s">
        <v>15731</v>
      </c>
    </row>
    <row r="7574" ht="15.75" customHeight="1">
      <c r="A7574" s="4">
        <f t="shared" si="1"/>
        <v>7573</v>
      </c>
      <c r="B7574" s="4" t="s">
        <v>6</v>
      </c>
      <c r="C7574" s="4" t="s">
        <v>13054</v>
      </c>
      <c r="D7574" s="5" t="s">
        <v>15691</v>
      </c>
      <c r="E7574" s="4" t="s">
        <v>15732</v>
      </c>
      <c r="F7574" s="4" t="s">
        <v>15733</v>
      </c>
    </row>
    <row r="7575" ht="15.75" customHeight="1">
      <c r="A7575" s="4">
        <f t="shared" si="1"/>
        <v>7574</v>
      </c>
      <c r="B7575" s="4" t="s">
        <v>11</v>
      </c>
      <c r="C7575" s="4" t="s">
        <v>13054</v>
      </c>
      <c r="D7575" s="4" t="s">
        <v>15688</v>
      </c>
      <c r="E7575" s="4" t="s">
        <v>15734</v>
      </c>
      <c r="F7575" s="4" t="s">
        <v>15735</v>
      </c>
    </row>
    <row r="7576" ht="15.75" customHeight="1">
      <c r="A7576" s="4">
        <f t="shared" si="1"/>
        <v>7575</v>
      </c>
      <c r="B7576" s="4" t="s">
        <v>6</v>
      </c>
      <c r="C7576" s="4" t="s">
        <v>13054</v>
      </c>
      <c r="D7576" s="5" t="s">
        <v>15691</v>
      </c>
      <c r="E7576" s="4" t="s">
        <v>15736</v>
      </c>
      <c r="F7576" s="5" t="s">
        <v>15737</v>
      </c>
    </row>
    <row r="7577" ht="15.75" customHeight="1">
      <c r="A7577" s="4">
        <f t="shared" si="1"/>
        <v>7576</v>
      </c>
      <c r="B7577" s="4" t="s">
        <v>11</v>
      </c>
      <c r="C7577" s="4" t="s">
        <v>13054</v>
      </c>
      <c r="D7577" s="4" t="s">
        <v>15688</v>
      </c>
      <c r="E7577" s="4" t="s">
        <v>15738</v>
      </c>
      <c r="F7577" s="4" t="s">
        <v>15739</v>
      </c>
    </row>
    <row r="7578" ht="15.75" customHeight="1">
      <c r="A7578" s="4">
        <f t="shared" si="1"/>
        <v>7577</v>
      </c>
      <c r="B7578" s="4" t="s">
        <v>6</v>
      </c>
      <c r="C7578" s="4" t="s">
        <v>13054</v>
      </c>
      <c r="D7578" s="5" t="s">
        <v>15691</v>
      </c>
      <c r="E7578" s="5" t="s">
        <v>15740</v>
      </c>
      <c r="F7578" s="5" t="s">
        <v>15741</v>
      </c>
    </row>
    <row r="7579" ht="15.75" customHeight="1">
      <c r="A7579" s="4">
        <f t="shared" si="1"/>
        <v>7578</v>
      </c>
      <c r="B7579" s="4" t="s">
        <v>11</v>
      </c>
      <c r="C7579" s="4" t="s">
        <v>13054</v>
      </c>
      <c r="D7579" s="4" t="s">
        <v>15688</v>
      </c>
      <c r="E7579" s="4" t="s">
        <v>15742</v>
      </c>
      <c r="F7579" s="4" t="s">
        <v>15743</v>
      </c>
    </row>
    <row r="7580" ht="15.75" customHeight="1">
      <c r="A7580" s="4">
        <f t="shared" si="1"/>
        <v>7579</v>
      </c>
      <c r="B7580" s="4" t="s">
        <v>6</v>
      </c>
      <c r="C7580" s="4" t="s">
        <v>13054</v>
      </c>
      <c r="D7580" s="5" t="s">
        <v>15691</v>
      </c>
      <c r="E7580" s="4" t="s">
        <v>15744</v>
      </c>
      <c r="F7580" s="4" t="s">
        <v>15745</v>
      </c>
    </row>
    <row r="7581" ht="15.75" customHeight="1">
      <c r="A7581" s="4">
        <f t="shared" si="1"/>
        <v>7580</v>
      </c>
      <c r="B7581" s="4" t="s">
        <v>11</v>
      </c>
      <c r="C7581" s="4" t="s">
        <v>13054</v>
      </c>
      <c r="D7581" s="4" t="s">
        <v>15688</v>
      </c>
      <c r="E7581" s="4" t="s">
        <v>15746</v>
      </c>
      <c r="F7581" s="4" t="s">
        <v>15747</v>
      </c>
    </row>
    <row r="7582" ht="15.75" customHeight="1">
      <c r="A7582" s="4">
        <f t="shared" si="1"/>
        <v>7581</v>
      </c>
      <c r="B7582" s="4" t="s">
        <v>6</v>
      </c>
      <c r="C7582" s="4" t="s">
        <v>13054</v>
      </c>
      <c r="D7582" s="5" t="s">
        <v>15691</v>
      </c>
      <c r="E7582" s="5" t="s">
        <v>15748</v>
      </c>
      <c r="F7582" s="5" t="s">
        <v>15749</v>
      </c>
    </row>
    <row r="7583" ht="15.75" customHeight="1">
      <c r="A7583" s="4">
        <f t="shared" si="1"/>
        <v>7582</v>
      </c>
      <c r="B7583" s="4" t="s">
        <v>11</v>
      </c>
      <c r="C7583" s="4" t="s">
        <v>13054</v>
      </c>
      <c r="D7583" s="4" t="s">
        <v>15688</v>
      </c>
      <c r="E7583" s="4" t="s">
        <v>15750</v>
      </c>
      <c r="F7583" s="4" t="s">
        <v>15751</v>
      </c>
    </row>
    <row r="7584" ht="15.75" customHeight="1">
      <c r="A7584" s="4">
        <f t="shared" si="1"/>
        <v>7583</v>
      </c>
      <c r="B7584" s="4" t="s">
        <v>6</v>
      </c>
      <c r="C7584" s="4" t="s">
        <v>13054</v>
      </c>
      <c r="D7584" s="5" t="s">
        <v>15691</v>
      </c>
      <c r="E7584" s="4" t="s">
        <v>15752</v>
      </c>
      <c r="F7584" s="4" t="s">
        <v>15753</v>
      </c>
    </row>
    <row r="7585" ht="15.75" customHeight="1">
      <c r="A7585" s="4">
        <f t="shared" si="1"/>
        <v>7584</v>
      </c>
      <c r="B7585" s="4" t="s">
        <v>11</v>
      </c>
      <c r="C7585" s="4" t="s">
        <v>13054</v>
      </c>
      <c r="D7585" s="4" t="s">
        <v>15754</v>
      </c>
      <c r="E7585" s="4" t="s">
        <v>15755</v>
      </c>
      <c r="F7585" s="4" t="s">
        <v>15756</v>
      </c>
    </row>
    <row r="7586" ht="15.75" customHeight="1">
      <c r="A7586" s="4">
        <f t="shared" si="1"/>
        <v>7585</v>
      </c>
      <c r="B7586" s="4" t="s">
        <v>6</v>
      </c>
      <c r="C7586" s="4" t="s">
        <v>13054</v>
      </c>
      <c r="D7586" s="5" t="s">
        <v>15757</v>
      </c>
      <c r="E7586" s="5" t="s">
        <v>15758</v>
      </c>
      <c r="F7586" s="5" t="s">
        <v>15759</v>
      </c>
    </row>
    <row r="7587" ht="15.75" customHeight="1">
      <c r="A7587" s="4">
        <f t="shared" si="1"/>
        <v>7586</v>
      </c>
      <c r="B7587" s="4" t="s">
        <v>11</v>
      </c>
      <c r="C7587" s="4" t="s">
        <v>13054</v>
      </c>
      <c r="D7587" s="4" t="s">
        <v>15754</v>
      </c>
      <c r="E7587" s="4" t="s">
        <v>15760</v>
      </c>
      <c r="F7587" s="4" t="s">
        <v>15761</v>
      </c>
    </row>
    <row r="7588" ht="15.75" customHeight="1">
      <c r="A7588" s="4">
        <f t="shared" si="1"/>
        <v>7587</v>
      </c>
      <c r="B7588" s="4" t="s">
        <v>6</v>
      </c>
      <c r="C7588" s="4" t="s">
        <v>13054</v>
      </c>
      <c r="D7588" s="5" t="s">
        <v>15757</v>
      </c>
      <c r="E7588" s="5" t="s">
        <v>15762</v>
      </c>
      <c r="F7588" s="5" t="s">
        <v>15763</v>
      </c>
    </row>
    <row r="7589" ht="15.75" customHeight="1">
      <c r="A7589" s="4">
        <f t="shared" si="1"/>
        <v>7588</v>
      </c>
      <c r="B7589" s="4" t="s">
        <v>11</v>
      </c>
      <c r="C7589" s="4" t="s">
        <v>13054</v>
      </c>
      <c r="D7589" s="4" t="s">
        <v>15754</v>
      </c>
      <c r="E7589" s="4" t="s">
        <v>15764</v>
      </c>
      <c r="F7589" s="4" t="s">
        <v>15765</v>
      </c>
    </row>
    <row r="7590" ht="15.75" customHeight="1">
      <c r="A7590" s="4">
        <f t="shared" si="1"/>
        <v>7589</v>
      </c>
      <c r="B7590" s="4" t="s">
        <v>6</v>
      </c>
      <c r="C7590" s="4" t="s">
        <v>13054</v>
      </c>
      <c r="D7590" s="5" t="s">
        <v>15757</v>
      </c>
      <c r="E7590" s="4" t="s">
        <v>15766</v>
      </c>
      <c r="F7590" s="4" t="s">
        <v>15767</v>
      </c>
    </row>
    <row r="7591" ht="15.75" customHeight="1">
      <c r="A7591" s="4">
        <f t="shared" si="1"/>
        <v>7590</v>
      </c>
      <c r="B7591" s="4" t="s">
        <v>11</v>
      </c>
      <c r="C7591" s="4" t="s">
        <v>13054</v>
      </c>
      <c r="D7591" s="4" t="s">
        <v>15754</v>
      </c>
      <c r="E7591" s="4" t="s">
        <v>15768</v>
      </c>
      <c r="F7591" s="4" t="s">
        <v>15769</v>
      </c>
    </row>
    <row r="7592" ht="15.75" customHeight="1">
      <c r="A7592" s="4">
        <f t="shared" si="1"/>
        <v>7591</v>
      </c>
      <c r="B7592" s="4" t="s">
        <v>6</v>
      </c>
      <c r="C7592" s="4" t="s">
        <v>13054</v>
      </c>
      <c r="D7592" s="5" t="s">
        <v>15757</v>
      </c>
      <c r="E7592" s="4" t="s">
        <v>15770</v>
      </c>
      <c r="F7592" s="5" t="s">
        <v>15771</v>
      </c>
    </row>
    <row r="7593" ht="15.75" customHeight="1">
      <c r="A7593" s="4">
        <f t="shared" si="1"/>
        <v>7592</v>
      </c>
      <c r="B7593" s="4" t="s">
        <v>11</v>
      </c>
      <c r="C7593" s="4" t="s">
        <v>13054</v>
      </c>
      <c r="D7593" s="4" t="s">
        <v>15754</v>
      </c>
      <c r="E7593" s="4" t="s">
        <v>15772</v>
      </c>
      <c r="F7593" s="4" t="s">
        <v>15773</v>
      </c>
    </row>
    <row r="7594" ht="15.75" customHeight="1">
      <c r="A7594" s="4">
        <f t="shared" si="1"/>
        <v>7593</v>
      </c>
      <c r="B7594" s="4" t="s">
        <v>6</v>
      </c>
      <c r="C7594" s="4" t="s">
        <v>13054</v>
      </c>
      <c r="D7594" s="5" t="s">
        <v>15757</v>
      </c>
      <c r="E7594" s="5" t="s">
        <v>15774</v>
      </c>
      <c r="F7594" s="5" t="s">
        <v>15775</v>
      </c>
    </row>
    <row r="7595" ht="15.75" customHeight="1">
      <c r="A7595" s="4">
        <f t="shared" si="1"/>
        <v>7594</v>
      </c>
      <c r="B7595" s="4" t="s">
        <v>11</v>
      </c>
      <c r="C7595" s="4" t="s">
        <v>13054</v>
      </c>
      <c r="D7595" s="4" t="s">
        <v>15754</v>
      </c>
      <c r="E7595" s="4" t="s">
        <v>15776</v>
      </c>
      <c r="F7595" s="4" t="s">
        <v>15777</v>
      </c>
    </row>
    <row r="7596" ht="15.75" customHeight="1">
      <c r="A7596" s="4">
        <f t="shared" si="1"/>
        <v>7595</v>
      </c>
      <c r="B7596" s="4" t="s">
        <v>6</v>
      </c>
      <c r="C7596" s="4" t="s">
        <v>13054</v>
      </c>
      <c r="D7596" s="5" t="s">
        <v>15757</v>
      </c>
      <c r="E7596" s="4" t="s">
        <v>15778</v>
      </c>
      <c r="F7596" s="4" t="s">
        <v>15779</v>
      </c>
    </row>
    <row r="7597" ht="15.75" customHeight="1">
      <c r="A7597" s="4">
        <f t="shared" si="1"/>
        <v>7596</v>
      </c>
      <c r="B7597" s="4" t="s">
        <v>11</v>
      </c>
      <c r="C7597" s="4" t="s">
        <v>13054</v>
      </c>
      <c r="D7597" s="4" t="s">
        <v>15754</v>
      </c>
      <c r="E7597" s="4" t="s">
        <v>15780</v>
      </c>
      <c r="F7597" s="4" t="s">
        <v>15781</v>
      </c>
    </row>
    <row r="7598" ht="15.75" customHeight="1">
      <c r="A7598" s="4">
        <f t="shared" si="1"/>
        <v>7597</v>
      </c>
      <c r="B7598" s="4" t="s">
        <v>6</v>
      </c>
      <c r="C7598" s="4" t="s">
        <v>13054</v>
      </c>
      <c r="D7598" s="5" t="s">
        <v>15757</v>
      </c>
      <c r="E7598" s="4" t="s">
        <v>15782</v>
      </c>
      <c r="F7598" s="4" t="s">
        <v>15783</v>
      </c>
    </row>
    <row r="7599" ht="15.75" customHeight="1">
      <c r="A7599" s="4">
        <f t="shared" si="1"/>
        <v>7598</v>
      </c>
      <c r="B7599" s="4" t="s">
        <v>11</v>
      </c>
      <c r="C7599" s="4" t="s">
        <v>13054</v>
      </c>
      <c r="D7599" s="4" t="s">
        <v>15754</v>
      </c>
      <c r="E7599" s="4" t="s">
        <v>15784</v>
      </c>
      <c r="F7599" s="4" t="s">
        <v>15785</v>
      </c>
    </row>
    <row r="7600" ht="15.75" customHeight="1">
      <c r="A7600" s="4">
        <f t="shared" si="1"/>
        <v>7599</v>
      </c>
      <c r="B7600" s="4" t="s">
        <v>6</v>
      </c>
      <c r="C7600" s="4" t="s">
        <v>13054</v>
      </c>
      <c r="D7600" s="5" t="s">
        <v>15757</v>
      </c>
      <c r="E7600" s="4" t="s">
        <v>15786</v>
      </c>
      <c r="F7600" s="4" t="s">
        <v>15787</v>
      </c>
    </row>
    <row r="7601" ht="15.75" customHeight="1">
      <c r="A7601" s="4">
        <f t="shared" si="1"/>
        <v>7600</v>
      </c>
      <c r="B7601" s="4" t="s">
        <v>11</v>
      </c>
      <c r="C7601" s="4" t="s">
        <v>13054</v>
      </c>
      <c r="D7601" s="4" t="s">
        <v>15754</v>
      </c>
      <c r="E7601" s="4" t="s">
        <v>15788</v>
      </c>
      <c r="F7601" s="4" t="s">
        <v>15789</v>
      </c>
    </row>
    <row r="7602" ht="15.75" customHeight="1">
      <c r="A7602" s="4">
        <f t="shared" si="1"/>
        <v>7601</v>
      </c>
      <c r="B7602" s="4" t="s">
        <v>6</v>
      </c>
      <c r="C7602" s="4" t="s">
        <v>13054</v>
      </c>
      <c r="D7602" s="5" t="s">
        <v>15757</v>
      </c>
      <c r="E7602" s="5" t="s">
        <v>15790</v>
      </c>
      <c r="F7602" s="5" t="s">
        <v>15791</v>
      </c>
    </row>
    <row r="7603" ht="15.75" customHeight="1">
      <c r="A7603" s="4">
        <f t="shared" si="1"/>
        <v>7602</v>
      </c>
      <c r="B7603" s="4" t="s">
        <v>11</v>
      </c>
      <c r="C7603" s="4" t="s">
        <v>13054</v>
      </c>
      <c r="D7603" s="4" t="s">
        <v>15754</v>
      </c>
      <c r="E7603" s="4" t="s">
        <v>15792</v>
      </c>
      <c r="F7603" s="4" t="s">
        <v>15793</v>
      </c>
    </row>
    <row r="7604" ht="15.75" customHeight="1">
      <c r="A7604" s="4">
        <f t="shared" si="1"/>
        <v>7603</v>
      </c>
      <c r="B7604" s="4" t="s">
        <v>6</v>
      </c>
      <c r="C7604" s="4" t="s">
        <v>13054</v>
      </c>
      <c r="D7604" s="5" t="s">
        <v>15757</v>
      </c>
      <c r="E7604" s="5" t="s">
        <v>15794</v>
      </c>
      <c r="F7604" s="5" t="s">
        <v>15795</v>
      </c>
    </row>
    <row r="7605" ht="15.75" customHeight="1">
      <c r="A7605" s="4">
        <f t="shared" si="1"/>
        <v>7604</v>
      </c>
      <c r="B7605" s="4" t="s">
        <v>11</v>
      </c>
      <c r="C7605" s="4" t="s">
        <v>13054</v>
      </c>
      <c r="D7605" s="4" t="s">
        <v>15754</v>
      </c>
      <c r="E7605" s="4" t="s">
        <v>15796</v>
      </c>
      <c r="F7605" s="4" t="s">
        <v>15797</v>
      </c>
    </row>
    <row r="7606" ht="15.75" customHeight="1">
      <c r="A7606" s="4">
        <f t="shared" si="1"/>
        <v>7605</v>
      </c>
      <c r="B7606" s="4" t="s">
        <v>6</v>
      </c>
      <c r="C7606" s="4" t="s">
        <v>13054</v>
      </c>
      <c r="D7606" s="5" t="s">
        <v>15757</v>
      </c>
      <c r="E7606" s="4" t="s">
        <v>15798</v>
      </c>
      <c r="F7606" s="5" t="s">
        <v>15799</v>
      </c>
    </row>
    <row r="7607" ht="15.75" customHeight="1">
      <c r="A7607" s="4">
        <f t="shared" si="1"/>
        <v>7606</v>
      </c>
      <c r="B7607" s="4" t="s">
        <v>11</v>
      </c>
      <c r="C7607" s="4" t="s">
        <v>13054</v>
      </c>
      <c r="D7607" s="4" t="s">
        <v>15754</v>
      </c>
      <c r="E7607" s="4" t="s">
        <v>15800</v>
      </c>
      <c r="F7607" s="4" t="s">
        <v>15801</v>
      </c>
    </row>
    <row r="7608" ht="15.75" customHeight="1">
      <c r="A7608" s="4">
        <f t="shared" si="1"/>
        <v>7607</v>
      </c>
      <c r="B7608" s="4" t="s">
        <v>6</v>
      </c>
      <c r="C7608" s="4" t="s">
        <v>13054</v>
      </c>
      <c r="D7608" s="5" t="s">
        <v>15757</v>
      </c>
      <c r="E7608" s="5" t="s">
        <v>15802</v>
      </c>
      <c r="F7608" s="5" t="s">
        <v>15803</v>
      </c>
    </row>
    <row r="7609" ht="15.75" customHeight="1">
      <c r="A7609" s="4">
        <f t="shared" si="1"/>
        <v>7608</v>
      </c>
      <c r="B7609" s="4" t="s">
        <v>11</v>
      </c>
      <c r="C7609" s="4" t="s">
        <v>13054</v>
      </c>
      <c r="D7609" s="4" t="s">
        <v>15754</v>
      </c>
      <c r="E7609" s="4" t="s">
        <v>15804</v>
      </c>
      <c r="F7609" s="4" t="s">
        <v>15805</v>
      </c>
    </row>
    <row r="7610" ht="15.75" customHeight="1">
      <c r="A7610" s="4">
        <f t="shared" si="1"/>
        <v>7609</v>
      </c>
      <c r="B7610" s="4" t="s">
        <v>6</v>
      </c>
      <c r="C7610" s="4" t="s">
        <v>13054</v>
      </c>
      <c r="D7610" s="5" t="s">
        <v>15757</v>
      </c>
      <c r="E7610" s="4" t="s">
        <v>15806</v>
      </c>
      <c r="F7610" s="5" t="s">
        <v>15807</v>
      </c>
    </row>
    <row r="7611" ht="15.75" customHeight="1">
      <c r="A7611" s="4">
        <f t="shared" si="1"/>
        <v>7610</v>
      </c>
      <c r="B7611" s="4" t="s">
        <v>11</v>
      </c>
      <c r="C7611" s="4" t="s">
        <v>13054</v>
      </c>
      <c r="D7611" s="4" t="s">
        <v>15754</v>
      </c>
      <c r="E7611" s="4" t="s">
        <v>15808</v>
      </c>
      <c r="F7611" s="4" t="s">
        <v>15809</v>
      </c>
    </row>
    <row r="7612" ht="15.75" customHeight="1">
      <c r="A7612" s="4">
        <f t="shared" si="1"/>
        <v>7611</v>
      </c>
      <c r="B7612" s="4" t="s">
        <v>6</v>
      </c>
      <c r="C7612" s="4" t="s">
        <v>13054</v>
      </c>
      <c r="D7612" s="5" t="s">
        <v>15757</v>
      </c>
      <c r="E7612" s="4" t="s">
        <v>15810</v>
      </c>
      <c r="F7612" s="5" t="s">
        <v>15811</v>
      </c>
    </row>
    <row r="7613" ht="15.75" customHeight="1">
      <c r="A7613" s="4">
        <f t="shared" si="1"/>
        <v>7612</v>
      </c>
      <c r="B7613" s="4" t="s">
        <v>11</v>
      </c>
      <c r="C7613" s="4" t="s">
        <v>13054</v>
      </c>
      <c r="D7613" s="4" t="s">
        <v>15754</v>
      </c>
      <c r="E7613" s="4" t="s">
        <v>15812</v>
      </c>
      <c r="F7613" s="4" t="s">
        <v>15813</v>
      </c>
    </row>
    <row r="7614" ht="15.75" customHeight="1">
      <c r="A7614" s="4">
        <f t="shared" si="1"/>
        <v>7613</v>
      </c>
      <c r="B7614" s="4" t="s">
        <v>6</v>
      </c>
      <c r="C7614" s="4" t="s">
        <v>13054</v>
      </c>
      <c r="D7614" s="5" t="s">
        <v>15757</v>
      </c>
      <c r="E7614" s="4" t="s">
        <v>15814</v>
      </c>
      <c r="F7614" s="4" t="s">
        <v>15815</v>
      </c>
    </row>
    <row r="7615" ht="15.75" customHeight="1">
      <c r="A7615" s="4">
        <f t="shared" si="1"/>
        <v>7614</v>
      </c>
      <c r="B7615" s="4" t="s">
        <v>11</v>
      </c>
      <c r="C7615" s="4" t="s">
        <v>13054</v>
      </c>
      <c r="D7615" s="4" t="s">
        <v>15754</v>
      </c>
      <c r="E7615" s="4" t="s">
        <v>15816</v>
      </c>
      <c r="F7615" s="4" t="s">
        <v>15817</v>
      </c>
    </row>
    <row r="7616" ht="15.75" customHeight="1">
      <c r="A7616" s="4">
        <f t="shared" si="1"/>
        <v>7615</v>
      </c>
      <c r="B7616" s="4" t="s">
        <v>6</v>
      </c>
      <c r="C7616" s="4" t="s">
        <v>13054</v>
      </c>
      <c r="D7616" s="5" t="s">
        <v>15757</v>
      </c>
      <c r="E7616" s="5" t="s">
        <v>15818</v>
      </c>
      <c r="F7616" s="5" t="s">
        <v>15819</v>
      </c>
    </row>
    <row r="7617" ht="15.75" customHeight="1">
      <c r="A7617" s="4">
        <f t="shared" si="1"/>
        <v>7616</v>
      </c>
      <c r="B7617" s="4" t="s">
        <v>11</v>
      </c>
      <c r="C7617" s="4" t="s">
        <v>13054</v>
      </c>
      <c r="D7617" s="4" t="s">
        <v>15754</v>
      </c>
      <c r="E7617" s="4" t="s">
        <v>15820</v>
      </c>
      <c r="F7617" s="4" t="s">
        <v>15821</v>
      </c>
    </row>
    <row r="7618" ht="15.75" customHeight="1">
      <c r="A7618" s="4">
        <f t="shared" si="1"/>
        <v>7617</v>
      </c>
      <c r="B7618" s="4" t="s">
        <v>6</v>
      </c>
      <c r="C7618" s="4" t="s">
        <v>13054</v>
      </c>
      <c r="D7618" s="5" t="s">
        <v>15757</v>
      </c>
      <c r="E7618" s="5" t="s">
        <v>15822</v>
      </c>
      <c r="F7618" s="4" t="s">
        <v>15823</v>
      </c>
    </row>
    <row r="7619" ht="15.75" customHeight="1">
      <c r="A7619" s="4">
        <f t="shared" si="1"/>
        <v>7618</v>
      </c>
      <c r="B7619" s="4" t="s">
        <v>11</v>
      </c>
      <c r="C7619" s="4" t="s">
        <v>13054</v>
      </c>
      <c r="D7619" s="4" t="s">
        <v>15754</v>
      </c>
      <c r="E7619" s="4" t="s">
        <v>15824</v>
      </c>
      <c r="F7619" s="4" t="s">
        <v>15825</v>
      </c>
    </row>
    <row r="7620" ht="15.75" customHeight="1">
      <c r="A7620" s="4">
        <f t="shared" si="1"/>
        <v>7619</v>
      </c>
      <c r="B7620" s="4" t="s">
        <v>6</v>
      </c>
      <c r="C7620" s="4" t="s">
        <v>13054</v>
      </c>
      <c r="D7620" s="5" t="s">
        <v>15757</v>
      </c>
      <c r="E7620" s="4" t="s">
        <v>15826</v>
      </c>
      <c r="F7620" s="4" t="s">
        <v>15787</v>
      </c>
    </row>
    <row r="7621" ht="15.75" customHeight="1">
      <c r="A7621" s="4">
        <f t="shared" si="1"/>
        <v>7620</v>
      </c>
      <c r="B7621" s="4" t="s">
        <v>11</v>
      </c>
      <c r="C7621" s="4" t="s">
        <v>13054</v>
      </c>
      <c r="D7621" s="4" t="s">
        <v>15754</v>
      </c>
      <c r="E7621" s="4" t="s">
        <v>15827</v>
      </c>
      <c r="F7621" s="4" t="s">
        <v>15828</v>
      </c>
    </row>
    <row r="7622" ht="15.75" customHeight="1">
      <c r="A7622" s="4">
        <f t="shared" si="1"/>
        <v>7621</v>
      </c>
      <c r="B7622" s="4" t="s">
        <v>6</v>
      </c>
      <c r="C7622" s="4" t="s">
        <v>13054</v>
      </c>
      <c r="D7622" s="5" t="s">
        <v>15757</v>
      </c>
      <c r="E7622" s="5" t="s">
        <v>15829</v>
      </c>
      <c r="F7622" s="5" t="s">
        <v>15830</v>
      </c>
    </row>
    <row r="7623" ht="15.75" customHeight="1">
      <c r="A7623" s="4">
        <f t="shared" si="1"/>
        <v>7622</v>
      </c>
      <c r="B7623" s="4" t="s">
        <v>11</v>
      </c>
      <c r="C7623" s="4" t="s">
        <v>13054</v>
      </c>
      <c r="D7623" s="4" t="s">
        <v>15754</v>
      </c>
      <c r="E7623" s="4" t="s">
        <v>15831</v>
      </c>
      <c r="F7623" s="4" t="s">
        <v>15832</v>
      </c>
    </row>
    <row r="7624" ht="15.75" customHeight="1">
      <c r="A7624" s="4">
        <f t="shared" si="1"/>
        <v>7623</v>
      </c>
      <c r="B7624" s="4" t="s">
        <v>6</v>
      </c>
      <c r="C7624" s="4" t="s">
        <v>13054</v>
      </c>
      <c r="D7624" s="5" t="s">
        <v>15757</v>
      </c>
      <c r="E7624" s="4" t="s">
        <v>15833</v>
      </c>
      <c r="F7624" s="4" t="s">
        <v>15834</v>
      </c>
    </row>
    <row r="7625" ht="15.75" customHeight="1">
      <c r="A7625" s="4">
        <f t="shared" si="1"/>
        <v>7624</v>
      </c>
      <c r="B7625" s="4" t="s">
        <v>11</v>
      </c>
      <c r="C7625" s="4" t="s">
        <v>13054</v>
      </c>
      <c r="D7625" s="4" t="s">
        <v>15835</v>
      </c>
      <c r="E7625" s="4" t="s">
        <v>15836</v>
      </c>
      <c r="F7625" s="4" t="s">
        <v>15837</v>
      </c>
    </row>
    <row r="7626" ht="15.75" customHeight="1">
      <c r="A7626" s="4">
        <f t="shared" si="1"/>
        <v>7625</v>
      </c>
      <c r="B7626" s="4" t="s">
        <v>6</v>
      </c>
      <c r="C7626" s="4" t="s">
        <v>13054</v>
      </c>
      <c r="D7626" s="5" t="s">
        <v>15838</v>
      </c>
      <c r="E7626" s="4" t="s">
        <v>15839</v>
      </c>
      <c r="F7626" s="4" t="s">
        <v>15840</v>
      </c>
    </row>
    <row r="7627" ht="15.75" customHeight="1">
      <c r="A7627" s="4">
        <f t="shared" si="1"/>
        <v>7626</v>
      </c>
      <c r="B7627" s="4" t="s">
        <v>11</v>
      </c>
      <c r="C7627" s="4" t="s">
        <v>13054</v>
      </c>
      <c r="D7627" s="4" t="s">
        <v>15835</v>
      </c>
      <c r="E7627" s="4" t="s">
        <v>15841</v>
      </c>
      <c r="F7627" s="4" t="s">
        <v>15842</v>
      </c>
    </row>
    <row r="7628" ht="15.75" customHeight="1">
      <c r="A7628" s="4">
        <f t="shared" si="1"/>
        <v>7627</v>
      </c>
      <c r="B7628" s="4" t="s">
        <v>6</v>
      </c>
      <c r="C7628" s="4" t="s">
        <v>13054</v>
      </c>
      <c r="D7628" s="5" t="s">
        <v>15838</v>
      </c>
      <c r="E7628" s="4" t="s">
        <v>15843</v>
      </c>
      <c r="F7628" s="4" t="s">
        <v>15844</v>
      </c>
    </row>
    <row r="7629" ht="15.75" customHeight="1">
      <c r="A7629" s="4">
        <f t="shared" si="1"/>
        <v>7628</v>
      </c>
      <c r="B7629" s="4" t="s">
        <v>11</v>
      </c>
      <c r="C7629" s="4" t="s">
        <v>13054</v>
      </c>
      <c r="D7629" s="4" t="s">
        <v>15835</v>
      </c>
      <c r="E7629" s="4" t="s">
        <v>15845</v>
      </c>
      <c r="F7629" s="4" t="s">
        <v>15846</v>
      </c>
    </row>
    <row r="7630" ht="15.75" customHeight="1">
      <c r="A7630" s="4">
        <f t="shared" si="1"/>
        <v>7629</v>
      </c>
      <c r="B7630" s="4" t="s">
        <v>6</v>
      </c>
      <c r="C7630" s="4" t="s">
        <v>13054</v>
      </c>
      <c r="D7630" s="5" t="s">
        <v>15838</v>
      </c>
      <c r="E7630" s="4" t="s">
        <v>15847</v>
      </c>
      <c r="F7630" s="4" t="s">
        <v>15848</v>
      </c>
    </row>
    <row r="7631" ht="15.75" customHeight="1">
      <c r="A7631" s="4">
        <f t="shared" si="1"/>
        <v>7630</v>
      </c>
      <c r="B7631" s="4" t="s">
        <v>11</v>
      </c>
      <c r="C7631" s="4" t="s">
        <v>13054</v>
      </c>
      <c r="D7631" s="4" t="s">
        <v>15835</v>
      </c>
      <c r="E7631" s="4" t="s">
        <v>15849</v>
      </c>
      <c r="F7631" s="4" t="s">
        <v>15850</v>
      </c>
    </row>
    <row r="7632" ht="15.75" customHeight="1">
      <c r="A7632" s="4">
        <f t="shared" si="1"/>
        <v>7631</v>
      </c>
      <c r="B7632" s="4" t="s">
        <v>6</v>
      </c>
      <c r="C7632" s="4" t="s">
        <v>13054</v>
      </c>
      <c r="D7632" s="5" t="s">
        <v>15838</v>
      </c>
      <c r="E7632" s="4" t="s">
        <v>15851</v>
      </c>
      <c r="F7632" s="4" t="s">
        <v>15852</v>
      </c>
    </row>
    <row r="7633" ht="15.75" customHeight="1">
      <c r="A7633" s="4">
        <f t="shared" si="1"/>
        <v>7632</v>
      </c>
      <c r="B7633" s="4" t="s">
        <v>11</v>
      </c>
      <c r="C7633" s="4" t="s">
        <v>13054</v>
      </c>
      <c r="D7633" s="4" t="s">
        <v>15835</v>
      </c>
      <c r="E7633" s="4" t="s">
        <v>15853</v>
      </c>
      <c r="F7633" s="4" t="s">
        <v>15854</v>
      </c>
    </row>
    <row r="7634" ht="15.75" customHeight="1">
      <c r="A7634" s="4">
        <f t="shared" si="1"/>
        <v>7633</v>
      </c>
      <c r="B7634" s="4" t="s">
        <v>6</v>
      </c>
      <c r="C7634" s="4" t="s">
        <v>13054</v>
      </c>
      <c r="D7634" s="5" t="s">
        <v>15838</v>
      </c>
      <c r="E7634" s="4" t="s">
        <v>15855</v>
      </c>
      <c r="F7634" s="4" t="s">
        <v>15856</v>
      </c>
    </row>
    <row r="7635" ht="15.75" customHeight="1">
      <c r="A7635" s="4">
        <f t="shared" si="1"/>
        <v>7634</v>
      </c>
      <c r="B7635" s="4" t="s">
        <v>11</v>
      </c>
      <c r="C7635" s="4" t="s">
        <v>13054</v>
      </c>
      <c r="D7635" s="4" t="s">
        <v>15835</v>
      </c>
      <c r="E7635" s="4" t="s">
        <v>15857</v>
      </c>
      <c r="F7635" s="4" t="s">
        <v>15858</v>
      </c>
    </row>
    <row r="7636" ht="15.75" customHeight="1">
      <c r="A7636" s="4">
        <f t="shared" si="1"/>
        <v>7635</v>
      </c>
      <c r="B7636" s="4" t="s">
        <v>6</v>
      </c>
      <c r="C7636" s="4" t="s">
        <v>13054</v>
      </c>
      <c r="D7636" s="5" t="s">
        <v>15838</v>
      </c>
      <c r="E7636" s="5" t="s">
        <v>15859</v>
      </c>
      <c r="F7636" s="5" t="s">
        <v>15860</v>
      </c>
    </row>
    <row r="7637" ht="15.75" customHeight="1">
      <c r="A7637" s="4">
        <f t="shared" si="1"/>
        <v>7636</v>
      </c>
      <c r="B7637" s="4" t="s">
        <v>11</v>
      </c>
      <c r="C7637" s="4" t="s">
        <v>13054</v>
      </c>
      <c r="D7637" s="4" t="s">
        <v>15835</v>
      </c>
      <c r="E7637" s="4" t="s">
        <v>15861</v>
      </c>
      <c r="F7637" s="4" t="s">
        <v>15862</v>
      </c>
    </row>
    <row r="7638" ht="15.75" customHeight="1">
      <c r="A7638" s="4">
        <f t="shared" si="1"/>
        <v>7637</v>
      </c>
      <c r="B7638" s="4" t="s">
        <v>6</v>
      </c>
      <c r="C7638" s="4" t="s">
        <v>13054</v>
      </c>
      <c r="D7638" s="5" t="s">
        <v>15838</v>
      </c>
      <c r="E7638" s="4" t="s">
        <v>15863</v>
      </c>
      <c r="F7638" s="4" t="s">
        <v>15864</v>
      </c>
    </row>
    <row r="7639" ht="15.75" customHeight="1">
      <c r="A7639" s="4">
        <f t="shared" si="1"/>
        <v>7638</v>
      </c>
      <c r="B7639" s="4" t="s">
        <v>11</v>
      </c>
      <c r="C7639" s="4" t="s">
        <v>13054</v>
      </c>
      <c r="D7639" s="4" t="s">
        <v>15835</v>
      </c>
      <c r="E7639" s="4" t="s">
        <v>15865</v>
      </c>
      <c r="F7639" s="4" t="s">
        <v>15866</v>
      </c>
    </row>
    <row r="7640" ht="15.75" customHeight="1">
      <c r="A7640" s="4">
        <f t="shared" si="1"/>
        <v>7639</v>
      </c>
      <c r="B7640" s="4" t="s">
        <v>6</v>
      </c>
      <c r="C7640" s="4" t="s">
        <v>13054</v>
      </c>
      <c r="D7640" s="5" t="s">
        <v>15838</v>
      </c>
      <c r="E7640" s="5" t="s">
        <v>15867</v>
      </c>
      <c r="F7640" s="4" t="s">
        <v>15868</v>
      </c>
    </row>
    <row r="7641" ht="15.75" customHeight="1">
      <c r="A7641" s="4">
        <f t="shared" si="1"/>
        <v>7640</v>
      </c>
      <c r="B7641" s="4" t="s">
        <v>11</v>
      </c>
      <c r="C7641" s="4" t="s">
        <v>13054</v>
      </c>
      <c r="D7641" s="4" t="s">
        <v>15835</v>
      </c>
      <c r="E7641" s="4" t="s">
        <v>15869</v>
      </c>
      <c r="F7641" s="4" t="s">
        <v>15870</v>
      </c>
    </row>
    <row r="7642" ht="15.75" customHeight="1">
      <c r="A7642" s="4">
        <f t="shared" si="1"/>
        <v>7641</v>
      </c>
      <c r="B7642" s="4" t="s">
        <v>6</v>
      </c>
      <c r="C7642" s="4" t="s">
        <v>13054</v>
      </c>
      <c r="D7642" s="5" t="s">
        <v>15838</v>
      </c>
      <c r="E7642" s="4" t="s">
        <v>15871</v>
      </c>
      <c r="F7642" s="4" t="s">
        <v>15872</v>
      </c>
    </row>
    <row r="7643" ht="15.75" customHeight="1">
      <c r="A7643" s="4">
        <f t="shared" si="1"/>
        <v>7642</v>
      </c>
      <c r="B7643" s="4" t="s">
        <v>11</v>
      </c>
      <c r="C7643" s="4" t="s">
        <v>13054</v>
      </c>
      <c r="D7643" s="4" t="s">
        <v>15835</v>
      </c>
      <c r="E7643" s="4" t="s">
        <v>15873</v>
      </c>
      <c r="F7643" s="4" t="s">
        <v>15874</v>
      </c>
    </row>
    <row r="7644" ht="15.75" customHeight="1">
      <c r="A7644" s="4">
        <f t="shared" si="1"/>
        <v>7643</v>
      </c>
      <c r="B7644" s="4" t="s">
        <v>6</v>
      </c>
      <c r="C7644" s="4" t="s">
        <v>13054</v>
      </c>
      <c r="D7644" s="5" t="s">
        <v>15838</v>
      </c>
      <c r="E7644" s="4" t="s">
        <v>15875</v>
      </c>
      <c r="F7644" s="4" t="s">
        <v>15876</v>
      </c>
    </row>
    <row r="7645" ht="15.75" customHeight="1">
      <c r="A7645" s="4">
        <f t="shared" si="1"/>
        <v>7644</v>
      </c>
      <c r="B7645" s="4" t="s">
        <v>11</v>
      </c>
      <c r="C7645" s="4" t="s">
        <v>13054</v>
      </c>
      <c r="D7645" s="4" t="s">
        <v>15835</v>
      </c>
      <c r="E7645" s="4" t="s">
        <v>15877</v>
      </c>
      <c r="F7645" s="4" t="s">
        <v>15878</v>
      </c>
    </row>
    <row r="7646" ht="15.75" customHeight="1">
      <c r="A7646" s="4">
        <f t="shared" si="1"/>
        <v>7645</v>
      </c>
      <c r="B7646" s="4" t="s">
        <v>6</v>
      </c>
      <c r="C7646" s="4" t="s">
        <v>13054</v>
      </c>
      <c r="D7646" s="5" t="s">
        <v>15838</v>
      </c>
      <c r="E7646" s="4" t="s">
        <v>15879</v>
      </c>
      <c r="F7646" s="4" t="s">
        <v>15880</v>
      </c>
    </row>
    <row r="7647" ht="15.75" customHeight="1">
      <c r="A7647" s="4">
        <f t="shared" si="1"/>
        <v>7646</v>
      </c>
      <c r="B7647" s="4" t="s">
        <v>11</v>
      </c>
      <c r="C7647" s="4" t="s">
        <v>13054</v>
      </c>
      <c r="D7647" s="4" t="s">
        <v>15835</v>
      </c>
      <c r="E7647" s="4" t="s">
        <v>15881</v>
      </c>
      <c r="F7647" s="4" t="s">
        <v>15882</v>
      </c>
    </row>
    <row r="7648" ht="15.75" customHeight="1">
      <c r="A7648" s="4">
        <f t="shared" si="1"/>
        <v>7647</v>
      </c>
      <c r="B7648" s="4" t="s">
        <v>6</v>
      </c>
      <c r="C7648" s="4" t="s">
        <v>13054</v>
      </c>
      <c r="D7648" s="5" t="s">
        <v>15838</v>
      </c>
      <c r="E7648" s="4" t="s">
        <v>15883</v>
      </c>
      <c r="F7648" s="4" t="s">
        <v>15884</v>
      </c>
    </row>
    <row r="7649" ht="15.75" customHeight="1">
      <c r="A7649" s="4">
        <f t="shared" si="1"/>
        <v>7648</v>
      </c>
      <c r="B7649" s="4" t="s">
        <v>11</v>
      </c>
      <c r="C7649" s="4" t="s">
        <v>13054</v>
      </c>
      <c r="D7649" s="4" t="s">
        <v>15835</v>
      </c>
      <c r="E7649" s="4" t="s">
        <v>15885</v>
      </c>
      <c r="F7649" s="4" t="s">
        <v>15886</v>
      </c>
    </row>
    <row r="7650" ht="15.75" customHeight="1">
      <c r="A7650" s="4">
        <f t="shared" si="1"/>
        <v>7649</v>
      </c>
      <c r="B7650" s="4" t="s">
        <v>6</v>
      </c>
      <c r="C7650" s="4" t="s">
        <v>13054</v>
      </c>
      <c r="D7650" s="5" t="s">
        <v>15838</v>
      </c>
      <c r="E7650" s="4" t="s">
        <v>15887</v>
      </c>
      <c r="F7650" s="4" t="s">
        <v>15888</v>
      </c>
    </row>
    <row r="7651" ht="15.75" customHeight="1">
      <c r="A7651" s="4">
        <f t="shared" si="1"/>
        <v>7650</v>
      </c>
      <c r="B7651" s="4" t="s">
        <v>11</v>
      </c>
      <c r="C7651" s="4" t="s">
        <v>13054</v>
      </c>
      <c r="D7651" s="4" t="s">
        <v>15835</v>
      </c>
      <c r="E7651" s="4" t="s">
        <v>15889</v>
      </c>
      <c r="F7651" s="4" t="s">
        <v>15890</v>
      </c>
    </row>
    <row r="7652" ht="15.75" customHeight="1">
      <c r="A7652" s="4">
        <f t="shared" si="1"/>
        <v>7651</v>
      </c>
      <c r="B7652" s="4" t="s">
        <v>6</v>
      </c>
      <c r="C7652" s="4" t="s">
        <v>13054</v>
      </c>
      <c r="D7652" s="5" t="s">
        <v>15838</v>
      </c>
      <c r="E7652" s="4" t="s">
        <v>15891</v>
      </c>
      <c r="F7652" s="4" t="s">
        <v>15892</v>
      </c>
    </row>
    <row r="7653" ht="15.75" customHeight="1">
      <c r="A7653" s="4">
        <f t="shared" si="1"/>
        <v>7652</v>
      </c>
      <c r="B7653" s="4" t="s">
        <v>11</v>
      </c>
      <c r="C7653" s="4" t="s">
        <v>13054</v>
      </c>
      <c r="D7653" s="4" t="s">
        <v>15835</v>
      </c>
      <c r="E7653" s="4" t="s">
        <v>15893</v>
      </c>
      <c r="F7653" s="4" t="s">
        <v>15894</v>
      </c>
    </row>
    <row r="7654" ht="15.75" customHeight="1">
      <c r="A7654" s="4">
        <f t="shared" si="1"/>
        <v>7653</v>
      </c>
      <c r="B7654" s="4" t="s">
        <v>6</v>
      </c>
      <c r="C7654" s="4" t="s">
        <v>13054</v>
      </c>
      <c r="D7654" s="5" t="s">
        <v>15838</v>
      </c>
      <c r="E7654" s="4" t="s">
        <v>15895</v>
      </c>
      <c r="F7654" s="4" t="s">
        <v>15896</v>
      </c>
    </row>
    <row r="7655" ht="15.75" customHeight="1">
      <c r="A7655" s="4">
        <f t="shared" si="1"/>
        <v>7654</v>
      </c>
      <c r="B7655" s="4" t="s">
        <v>11</v>
      </c>
      <c r="C7655" s="4" t="s">
        <v>13054</v>
      </c>
      <c r="D7655" s="4" t="s">
        <v>15835</v>
      </c>
      <c r="E7655" s="4" t="s">
        <v>15897</v>
      </c>
      <c r="F7655" s="4" t="s">
        <v>15898</v>
      </c>
    </row>
    <row r="7656" ht="15.75" customHeight="1">
      <c r="A7656" s="4">
        <f t="shared" si="1"/>
        <v>7655</v>
      </c>
      <c r="B7656" s="4" t="s">
        <v>6</v>
      </c>
      <c r="C7656" s="4" t="s">
        <v>13054</v>
      </c>
      <c r="D7656" s="5" t="s">
        <v>15838</v>
      </c>
      <c r="E7656" s="5" t="s">
        <v>15899</v>
      </c>
      <c r="F7656" s="5" t="s">
        <v>15900</v>
      </c>
    </row>
    <row r="7657" ht="15.75" customHeight="1">
      <c r="A7657" s="4">
        <f t="shared" si="1"/>
        <v>7656</v>
      </c>
      <c r="B7657" s="4" t="s">
        <v>11</v>
      </c>
      <c r="C7657" s="4" t="s">
        <v>13054</v>
      </c>
      <c r="D7657" s="4" t="s">
        <v>15835</v>
      </c>
      <c r="E7657" s="4" t="s">
        <v>15901</v>
      </c>
      <c r="F7657" s="4" t="s">
        <v>15902</v>
      </c>
    </row>
    <row r="7658" ht="15.75" customHeight="1">
      <c r="A7658" s="4">
        <f t="shared" si="1"/>
        <v>7657</v>
      </c>
      <c r="B7658" s="4" t="s">
        <v>6</v>
      </c>
      <c r="C7658" s="4" t="s">
        <v>13054</v>
      </c>
      <c r="D7658" s="5" t="s">
        <v>15838</v>
      </c>
      <c r="E7658" s="4" t="s">
        <v>15903</v>
      </c>
      <c r="F7658" s="4" t="s">
        <v>15904</v>
      </c>
    </row>
    <row r="7659" ht="15.75" customHeight="1">
      <c r="A7659" s="4">
        <f t="shared" si="1"/>
        <v>7658</v>
      </c>
      <c r="B7659" s="4" t="s">
        <v>11</v>
      </c>
      <c r="C7659" s="4" t="s">
        <v>13054</v>
      </c>
      <c r="D7659" s="4" t="s">
        <v>15835</v>
      </c>
      <c r="E7659" s="4" t="s">
        <v>15905</v>
      </c>
      <c r="F7659" s="4" t="s">
        <v>15906</v>
      </c>
    </row>
    <row r="7660" ht="15.75" customHeight="1">
      <c r="A7660" s="4">
        <f t="shared" si="1"/>
        <v>7659</v>
      </c>
      <c r="B7660" s="4" t="s">
        <v>6</v>
      </c>
      <c r="C7660" s="4" t="s">
        <v>13054</v>
      </c>
      <c r="D7660" s="5" t="s">
        <v>15838</v>
      </c>
      <c r="E7660" s="4" t="s">
        <v>15907</v>
      </c>
      <c r="F7660" s="4" t="s">
        <v>15908</v>
      </c>
    </row>
    <row r="7661" ht="15.75" customHeight="1">
      <c r="A7661" s="4">
        <f t="shared" si="1"/>
        <v>7660</v>
      </c>
      <c r="B7661" s="4" t="s">
        <v>11</v>
      </c>
      <c r="C7661" s="4" t="s">
        <v>13054</v>
      </c>
      <c r="D7661" s="4" t="s">
        <v>15835</v>
      </c>
      <c r="E7661" s="4" t="s">
        <v>15909</v>
      </c>
      <c r="F7661" s="4" t="s">
        <v>15910</v>
      </c>
    </row>
    <row r="7662" ht="15.75" customHeight="1">
      <c r="A7662" s="4">
        <f t="shared" si="1"/>
        <v>7661</v>
      </c>
      <c r="B7662" s="4" t="s">
        <v>6</v>
      </c>
      <c r="C7662" s="4" t="s">
        <v>13054</v>
      </c>
      <c r="D7662" s="5" t="s">
        <v>15838</v>
      </c>
      <c r="E7662" s="4" t="s">
        <v>15911</v>
      </c>
      <c r="F7662" s="4" t="s">
        <v>15912</v>
      </c>
    </row>
    <row r="7663" ht="15.75" customHeight="1">
      <c r="A7663" s="4">
        <f t="shared" si="1"/>
        <v>7662</v>
      </c>
      <c r="B7663" s="4" t="s">
        <v>11</v>
      </c>
      <c r="C7663" s="4" t="s">
        <v>13054</v>
      </c>
      <c r="D7663" s="4" t="s">
        <v>15835</v>
      </c>
      <c r="E7663" s="4" t="s">
        <v>15913</v>
      </c>
      <c r="F7663" s="4" t="s">
        <v>15914</v>
      </c>
    </row>
    <row r="7664" ht="15.75" customHeight="1">
      <c r="A7664" s="4">
        <f t="shared" si="1"/>
        <v>7663</v>
      </c>
      <c r="B7664" s="4" t="s">
        <v>6</v>
      </c>
      <c r="C7664" s="4" t="s">
        <v>13054</v>
      </c>
      <c r="D7664" s="5" t="s">
        <v>15838</v>
      </c>
      <c r="E7664" s="4" t="s">
        <v>15915</v>
      </c>
      <c r="F7664" s="4" t="s">
        <v>15916</v>
      </c>
    </row>
    <row r="7665" ht="15.75" customHeight="1">
      <c r="A7665" s="4">
        <f t="shared" si="1"/>
        <v>7664</v>
      </c>
      <c r="B7665" s="4" t="s">
        <v>11</v>
      </c>
      <c r="C7665" s="4" t="s">
        <v>13054</v>
      </c>
      <c r="D7665" s="4" t="s">
        <v>15917</v>
      </c>
      <c r="E7665" s="4" t="s">
        <v>15918</v>
      </c>
      <c r="F7665" s="4" t="s">
        <v>15919</v>
      </c>
    </row>
    <row r="7666" ht="15.75" customHeight="1">
      <c r="A7666" s="4">
        <f t="shared" si="1"/>
        <v>7665</v>
      </c>
      <c r="B7666" s="4" t="s">
        <v>6</v>
      </c>
      <c r="C7666" s="4" t="s">
        <v>13054</v>
      </c>
      <c r="D7666" s="5" t="s">
        <v>15920</v>
      </c>
      <c r="E7666" s="5" t="s">
        <v>15921</v>
      </c>
      <c r="F7666" s="5" t="s">
        <v>15922</v>
      </c>
    </row>
    <row r="7667" ht="15.75" customHeight="1">
      <c r="A7667" s="4">
        <f t="shared" si="1"/>
        <v>7666</v>
      </c>
      <c r="B7667" s="4" t="s">
        <v>11</v>
      </c>
      <c r="C7667" s="4" t="s">
        <v>13054</v>
      </c>
      <c r="D7667" s="4" t="s">
        <v>15917</v>
      </c>
      <c r="E7667" s="4" t="s">
        <v>15923</v>
      </c>
      <c r="F7667" s="4" t="s">
        <v>15924</v>
      </c>
    </row>
    <row r="7668" ht="15.75" customHeight="1">
      <c r="A7668" s="4">
        <f t="shared" si="1"/>
        <v>7667</v>
      </c>
      <c r="B7668" s="4" t="s">
        <v>6</v>
      </c>
      <c r="C7668" s="4" t="s">
        <v>13054</v>
      </c>
      <c r="D7668" s="5" t="s">
        <v>15920</v>
      </c>
      <c r="E7668" s="4" t="s">
        <v>15925</v>
      </c>
      <c r="F7668" s="5" t="s">
        <v>15926</v>
      </c>
    </row>
    <row r="7669" ht="15.75" customHeight="1">
      <c r="A7669" s="4">
        <f t="shared" si="1"/>
        <v>7668</v>
      </c>
      <c r="B7669" s="4" t="s">
        <v>11</v>
      </c>
      <c r="C7669" s="4" t="s">
        <v>13054</v>
      </c>
      <c r="D7669" s="4" t="s">
        <v>15917</v>
      </c>
      <c r="E7669" s="4" t="s">
        <v>15927</v>
      </c>
      <c r="F7669" s="4" t="s">
        <v>15928</v>
      </c>
    </row>
    <row r="7670" ht="15.75" customHeight="1">
      <c r="A7670" s="4">
        <f t="shared" si="1"/>
        <v>7669</v>
      </c>
      <c r="B7670" s="4" t="s">
        <v>6</v>
      </c>
      <c r="C7670" s="4" t="s">
        <v>13054</v>
      </c>
      <c r="D7670" s="5" t="s">
        <v>15920</v>
      </c>
      <c r="E7670" s="5" t="s">
        <v>15929</v>
      </c>
      <c r="F7670" s="5" t="s">
        <v>15930</v>
      </c>
    </row>
    <row r="7671" ht="15.75" customHeight="1">
      <c r="A7671" s="4">
        <f t="shared" si="1"/>
        <v>7670</v>
      </c>
      <c r="B7671" s="4" t="s">
        <v>11</v>
      </c>
      <c r="C7671" s="4" t="s">
        <v>13054</v>
      </c>
      <c r="D7671" s="4" t="s">
        <v>15917</v>
      </c>
      <c r="E7671" s="4" t="s">
        <v>15931</v>
      </c>
      <c r="F7671" s="4" t="s">
        <v>15932</v>
      </c>
    </row>
    <row r="7672" ht="15.75" customHeight="1">
      <c r="A7672" s="4">
        <f t="shared" si="1"/>
        <v>7671</v>
      </c>
      <c r="B7672" s="4" t="s">
        <v>6</v>
      </c>
      <c r="C7672" s="4" t="s">
        <v>13054</v>
      </c>
      <c r="D7672" s="5" t="s">
        <v>15920</v>
      </c>
      <c r="E7672" s="4" t="s">
        <v>15933</v>
      </c>
      <c r="F7672" s="4" t="s">
        <v>15934</v>
      </c>
    </row>
    <row r="7673" ht="15.75" customHeight="1">
      <c r="A7673" s="4">
        <f t="shared" si="1"/>
        <v>7672</v>
      </c>
      <c r="B7673" s="4" t="s">
        <v>11</v>
      </c>
      <c r="C7673" s="4" t="s">
        <v>13054</v>
      </c>
      <c r="D7673" s="4" t="s">
        <v>15917</v>
      </c>
      <c r="E7673" s="4" t="s">
        <v>15935</v>
      </c>
      <c r="F7673" s="4" t="s">
        <v>15936</v>
      </c>
    </row>
    <row r="7674" ht="15.75" customHeight="1">
      <c r="A7674" s="4">
        <f t="shared" si="1"/>
        <v>7673</v>
      </c>
      <c r="B7674" s="4" t="s">
        <v>6</v>
      </c>
      <c r="C7674" s="4" t="s">
        <v>13054</v>
      </c>
      <c r="D7674" s="5" t="s">
        <v>15920</v>
      </c>
      <c r="E7674" s="5" t="s">
        <v>15937</v>
      </c>
      <c r="F7674" s="5" t="s">
        <v>15938</v>
      </c>
    </row>
    <row r="7675" ht="15.75" customHeight="1">
      <c r="A7675" s="4">
        <f t="shared" si="1"/>
        <v>7674</v>
      </c>
      <c r="B7675" s="4" t="s">
        <v>11</v>
      </c>
      <c r="C7675" s="4" t="s">
        <v>13054</v>
      </c>
      <c r="D7675" s="4" t="s">
        <v>15917</v>
      </c>
      <c r="E7675" s="4" t="s">
        <v>15939</v>
      </c>
      <c r="F7675" s="4" t="s">
        <v>15940</v>
      </c>
    </row>
    <row r="7676" ht="15.75" customHeight="1">
      <c r="A7676" s="4">
        <f t="shared" si="1"/>
        <v>7675</v>
      </c>
      <c r="B7676" s="4" t="s">
        <v>6</v>
      </c>
      <c r="C7676" s="4" t="s">
        <v>13054</v>
      </c>
      <c r="D7676" s="5" t="s">
        <v>15920</v>
      </c>
      <c r="E7676" s="4" t="s">
        <v>15941</v>
      </c>
      <c r="F7676" s="5" t="s">
        <v>15942</v>
      </c>
    </row>
    <row r="7677" ht="15.75" customHeight="1">
      <c r="A7677" s="4">
        <f t="shared" si="1"/>
        <v>7676</v>
      </c>
      <c r="B7677" s="4" t="s">
        <v>11</v>
      </c>
      <c r="C7677" s="4" t="s">
        <v>13054</v>
      </c>
      <c r="D7677" s="4" t="s">
        <v>15917</v>
      </c>
      <c r="E7677" s="4" t="s">
        <v>15943</v>
      </c>
      <c r="F7677" s="4" t="s">
        <v>15944</v>
      </c>
    </row>
    <row r="7678" ht="15.75" customHeight="1">
      <c r="A7678" s="4">
        <f t="shared" si="1"/>
        <v>7677</v>
      </c>
      <c r="B7678" s="4" t="s">
        <v>6</v>
      </c>
      <c r="C7678" s="4" t="s">
        <v>13054</v>
      </c>
      <c r="D7678" s="5" t="s">
        <v>15920</v>
      </c>
      <c r="E7678" s="4" t="s">
        <v>15945</v>
      </c>
      <c r="F7678" s="5" t="s">
        <v>15946</v>
      </c>
    </row>
    <row r="7679" ht="15.75" customHeight="1">
      <c r="A7679" s="4">
        <f t="shared" si="1"/>
        <v>7678</v>
      </c>
      <c r="B7679" s="4" t="s">
        <v>11</v>
      </c>
      <c r="C7679" s="4" t="s">
        <v>13054</v>
      </c>
      <c r="D7679" s="4" t="s">
        <v>15917</v>
      </c>
      <c r="E7679" s="4" t="s">
        <v>15947</v>
      </c>
      <c r="F7679" s="4" t="s">
        <v>15948</v>
      </c>
    </row>
    <row r="7680" ht="15.75" customHeight="1">
      <c r="A7680" s="4">
        <f t="shared" si="1"/>
        <v>7679</v>
      </c>
      <c r="B7680" s="4" t="s">
        <v>6</v>
      </c>
      <c r="C7680" s="4" t="s">
        <v>13054</v>
      </c>
      <c r="D7680" s="5" t="s">
        <v>15920</v>
      </c>
      <c r="E7680" s="5" t="s">
        <v>15949</v>
      </c>
      <c r="F7680" s="5" t="s">
        <v>15950</v>
      </c>
    </row>
    <row r="7681" ht="15.75" customHeight="1">
      <c r="A7681" s="4">
        <f t="shared" si="1"/>
        <v>7680</v>
      </c>
      <c r="B7681" s="4" t="s">
        <v>11</v>
      </c>
      <c r="C7681" s="4" t="s">
        <v>13054</v>
      </c>
      <c r="D7681" s="4" t="s">
        <v>15917</v>
      </c>
      <c r="E7681" s="4" t="s">
        <v>15951</v>
      </c>
      <c r="F7681" s="4" t="s">
        <v>15952</v>
      </c>
    </row>
    <row r="7682" ht="15.75" customHeight="1">
      <c r="A7682" s="4">
        <f t="shared" si="1"/>
        <v>7681</v>
      </c>
      <c r="B7682" s="4" t="s">
        <v>6</v>
      </c>
      <c r="C7682" s="4" t="s">
        <v>13054</v>
      </c>
      <c r="D7682" s="5" t="s">
        <v>15920</v>
      </c>
      <c r="E7682" s="4" t="s">
        <v>15953</v>
      </c>
      <c r="F7682" s="4" t="s">
        <v>15954</v>
      </c>
    </row>
    <row r="7683" ht="15.75" customHeight="1">
      <c r="A7683" s="4">
        <f t="shared" si="1"/>
        <v>7682</v>
      </c>
      <c r="B7683" s="4" t="s">
        <v>11</v>
      </c>
      <c r="C7683" s="4" t="s">
        <v>13054</v>
      </c>
      <c r="D7683" s="4" t="s">
        <v>15917</v>
      </c>
      <c r="E7683" s="4" t="s">
        <v>15955</v>
      </c>
      <c r="F7683" s="4" t="s">
        <v>15956</v>
      </c>
    </row>
    <row r="7684" ht="15.75" customHeight="1">
      <c r="A7684" s="4">
        <f t="shared" si="1"/>
        <v>7683</v>
      </c>
      <c r="B7684" s="4" t="s">
        <v>6</v>
      </c>
      <c r="C7684" s="4" t="s">
        <v>13054</v>
      </c>
      <c r="D7684" s="5" t="s">
        <v>15920</v>
      </c>
      <c r="E7684" s="4" t="s">
        <v>15957</v>
      </c>
      <c r="F7684" s="4" t="s">
        <v>15958</v>
      </c>
    </row>
    <row r="7685" ht="15.75" customHeight="1">
      <c r="A7685" s="4">
        <f t="shared" si="1"/>
        <v>7684</v>
      </c>
      <c r="B7685" s="4" t="s">
        <v>11</v>
      </c>
      <c r="C7685" s="4" t="s">
        <v>13054</v>
      </c>
      <c r="D7685" s="4" t="s">
        <v>15917</v>
      </c>
      <c r="E7685" s="4" t="s">
        <v>15959</v>
      </c>
      <c r="F7685" s="4" t="s">
        <v>15960</v>
      </c>
    </row>
    <row r="7686" ht="15.75" customHeight="1">
      <c r="A7686" s="4">
        <f t="shared" si="1"/>
        <v>7685</v>
      </c>
      <c r="B7686" s="4" t="s">
        <v>6</v>
      </c>
      <c r="C7686" s="4" t="s">
        <v>13054</v>
      </c>
      <c r="D7686" s="5" t="s">
        <v>15920</v>
      </c>
      <c r="E7686" s="4" t="s">
        <v>15961</v>
      </c>
      <c r="F7686" s="4" t="s">
        <v>15962</v>
      </c>
    </row>
    <row r="7687" ht="15.75" customHeight="1">
      <c r="A7687" s="4">
        <f t="shared" si="1"/>
        <v>7686</v>
      </c>
      <c r="B7687" s="4" t="s">
        <v>11</v>
      </c>
      <c r="C7687" s="4" t="s">
        <v>13054</v>
      </c>
      <c r="D7687" s="4" t="s">
        <v>15917</v>
      </c>
      <c r="E7687" s="4" t="s">
        <v>15963</v>
      </c>
      <c r="F7687" s="4" t="s">
        <v>15964</v>
      </c>
    </row>
    <row r="7688" ht="15.75" customHeight="1">
      <c r="A7688" s="4">
        <f t="shared" si="1"/>
        <v>7687</v>
      </c>
      <c r="B7688" s="4" t="s">
        <v>6</v>
      </c>
      <c r="C7688" s="4" t="s">
        <v>13054</v>
      </c>
      <c r="D7688" s="5" t="s">
        <v>15920</v>
      </c>
      <c r="E7688" s="5" t="s">
        <v>15965</v>
      </c>
      <c r="F7688" s="4" t="s">
        <v>15966</v>
      </c>
    </row>
    <row r="7689" ht="15.75" customHeight="1">
      <c r="A7689" s="4">
        <f t="shared" si="1"/>
        <v>7688</v>
      </c>
      <c r="B7689" s="4" t="s">
        <v>11</v>
      </c>
      <c r="C7689" s="4" t="s">
        <v>13054</v>
      </c>
      <c r="D7689" s="4" t="s">
        <v>15917</v>
      </c>
      <c r="E7689" s="4" t="s">
        <v>15967</v>
      </c>
      <c r="F7689" s="4" t="s">
        <v>15968</v>
      </c>
    </row>
    <row r="7690" ht="15.75" customHeight="1">
      <c r="A7690" s="4">
        <f t="shared" si="1"/>
        <v>7689</v>
      </c>
      <c r="B7690" s="4" t="s">
        <v>6</v>
      </c>
      <c r="C7690" s="4" t="s">
        <v>13054</v>
      </c>
      <c r="D7690" s="5" t="s">
        <v>15920</v>
      </c>
      <c r="E7690" s="4" t="s">
        <v>15969</v>
      </c>
      <c r="F7690" s="4" t="s">
        <v>15970</v>
      </c>
    </row>
    <row r="7691" ht="15.75" customHeight="1">
      <c r="A7691" s="4">
        <f t="shared" si="1"/>
        <v>7690</v>
      </c>
      <c r="B7691" s="4" t="s">
        <v>11</v>
      </c>
      <c r="C7691" s="4" t="s">
        <v>13054</v>
      </c>
      <c r="D7691" s="4" t="s">
        <v>15917</v>
      </c>
      <c r="E7691" s="4" t="s">
        <v>15971</v>
      </c>
      <c r="F7691" s="4" t="s">
        <v>15972</v>
      </c>
    </row>
    <row r="7692" ht="15.75" customHeight="1">
      <c r="A7692" s="4">
        <f t="shared" si="1"/>
        <v>7691</v>
      </c>
      <c r="B7692" s="4" t="s">
        <v>6</v>
      </c>
      <c r="C7692" s="4" t="s">
        <v>13054</v>
      </c>
      <c r="D7692" s="5" t="s">
        <v>15920</v>
      </c>
      <c r="E7692" s="4" t="s">
        <v>15973</v>
      </c>
      <c r="F7692" s="4" t="s">
        <v>15974</v>
      </c>
    </row>
    <row r="7693" ht="15.75" customHeight="1">
      <c r="A7693" s="4">
        <f t="shared" si="1"/>
        <v>7692</v>
      </c>
      <c r="B7693" s="4" t="s">
        <v>11</v>
      </c>
      <c r="C7693" s="4" t="s">
        <v>13054</v>
      </c>
      <c r="D7693" s="4" t="s">
        <v>15917</v>
      </c>
      <c r="E7693" s="4" t="s">
        <v>15975</v>
      </c>
      <c r="F7693" s="4" t="s">
        <v>15976</v>
      </c>
    </row>
    <row r="7694" ht="15.75" customHeight="1">
      <c r="A7694" s="4">
        <f t="shared" si="1"/>
        <v>7693</v>
      </c>
      <c r="B7694" s="4" t="s">
        <v>6</v>
      </c>
      <c r="C7694" s="4" t="s">
        <v>13054</v>
      </c>
      <c r="D7694" s="5" t="s">
        <v>15920</v>
      </c>
      <c r="E7694" s="5" t="s">
        <v>15977</v>
      </c>
      <c r="F7694" s="5" t="s">
        <v>15978</v>
      </c>
    </row>
    <row r="7695" ht="15.75" customHeight="1">
      <c r="A7695" s="4">
        <f t="shared" si="1"/>
        <v>7694</v>
      </c>
      <c r="B7695" s="4" t="s">
        <v>11</v>
      </c>
      <c r="C7695" s="4" t="s">
        <v>13054</v>
      </c>
      <c r="D7695" s="4" t="s">
        <v>15917</v>
      </c>
      <c r="E7695" s="4" t="s">
        <v>15979</v>
      </c>
      <c r="F7695" s="4" t="s">
        <v>15980</v>
      </c>
    </row>
    <row r="7696" ht="15.75" customHeight="1">
      <c r="A7696" s="4">
        <f t="shared" si="1"/>
        <v>7695</v>
      </c>
      <c r="B7696" s="4" t="s">
        <v>6</v>
      </c>
      <c r="C7696" s="4" t="s">
        <v>13054</v>
      </c>
      <c r="D7696" s="5" t="s">
        <v>15920</v>
      </c>
      <c r="E7696" s="4" t="s">
        <v>15981</v>
      </c>
      <c r="F7696" s="4" t="s">
        <v>15982</v>
      </c>
    </row>
    <row r="7697" ht="15.75" customHeight="1">
      <c r="A7697" s="4">
        <f t="shared" si="1"/>
        <v>7696</v>
      </c>
      <c r="B7697" s="4" t="s">
        <v>11</v>
      </c>
      <c r="C7697" s="4" t="s">
        <v>13054</v>
      </c>
      <c r="D7697" s="4" t="s">
        <v>15917</v>
      </c>
      <c r="E7697" s="4" t="s">
        <v>15983</v>
      </c>
      <c r="F7697" s="4" t="s">
        <v>15984</v>
      </c>
    </row>
    <row r="7698" ht="15.75" customHeight="1">
      <c r="A7698" s="4">
        <f t="shared" si="1"/>
        <v>7697</v>
      </c>
      <c r="B7698" s="4" t="s">
        <v>6</v>
      </c>
      <c r="C7698" s="4" t="s">
        <v>13054</v>
      </c>
      <c r="D7698" s="5" t="s">
        <v>15920</v>
      </c>
      <c r="E7698" s="4" t="s">
        <v>15985</v>
      </c>
      <c r="F7698" s="5" t="s">
        <v>15986</v>
      </c>
    </row>
    <row r="7699" ht="15.75" customHeight="1">
      <c r="A7699" s="4">
        <f t="shared" si="1"/>
        <v>7698</v>
      </c>
      <c r="B7699" s="4" t="s">
        <v>11</v>
      </c>
      <c r="C7699" s="4" t="s">
        <v>13054</v>
      </c>
      <c r="D7699" s="4" t="s">
        <v>15987</v>
      </c>
      <c r="E7699" s="4" t="s">
        <v>15988</v>
      </c>
      <c r="F7699" s="4" t="s">
        <v>15989</v>
      </c>
    </row>
    <row r="7700" ht="15.75" customHeight="1">
      <c r="A7700" s="4">
        <f t="shared" si="1"/>
        <v>7699</v>
      </c>
      <c r="B7700" s="4" t="s">
        <v>6</v>
      </c>
      <c r="C7700" s="4" t="s">
        <v>13054</v>
      </c>
      <c r="D7700" s="5" t="s">
        <v>15990</v>
      </c>
      <c r="E7700" s="4" t="s">
        <v>15991</v>
      </c>
      <c r="F7700" s="4" t="s">
        <v>15992</v>
      </c>
    </row>
    <row r="7701" ht="15.75" customHeight="1">
      <c r="A7701" s="4">
        <f t="shared" si="1"/>
        <v>7700</v>
      </c>
      <c r="B7701" s="4" t="s">
        <v>11</v>
      </c>
      <c r="C7701" s="4" t="s">
        <v>13054</v>
      </c>
      <c r="D7701" s="4" t="s">
        <v>15987</v>
      </c>
      <c r="E7701" s="4" t="s">
        <v>15993</v>
      </c>
      <c r="F7701" s="4" t="s">
        <v>15994</v>
      </c>
    </row>
    <row r="7702" ht="15.75" customHeight="1">
      <c r="A7702" s="4">
        <f t="shared" si="1"/>
        <v>7701</v>
      </c>
      <c r="B7702" s="4" t="s">
        <v>6</v>
      </c>
      <c r="C7702" s="4" t="s">
        <v>13054</v>
      </c>
      <c r="D7702" s="5" t="s">
        <v>15990</v>
      </c>
      <c r="E7702" s="4" t="s">
        <v>15995</v>
      </c>
      <c r="F7702" s="4" t="s">
        <v>15996</v>
      </c>
    </row>
    <row r="7703" ht="15.75" customHeight="1">
      <c r="A7703" s="4">
        <f t="shared" si="1"/>
        <v>7702</v>
      </c>
      <c r="B7703" s="4" t="s">
        <v>11</v>
      </c>
      <c r="C7703" s="4" t="s">
        <v>13054</v>
      </c>
      <c r="D7703" s="4" t="s">
        <v>15987</v>
      </c>
      <c r="E7703" s="4" t="s">
        <v>15997</v>
      </c>
      <c r="F7703" s="4" t="s">
        <v>15998</v>
      </c>
    </row>
    <row r="7704" ht="15.75" customHeight="1">
      <c r="A7704" s="4">
        <f t="shared" si="1"/>
        <v>7703</v>
      </c>
      <c r="B7704" s="4" t="s">
        <v>6</v>
      </c>
      <c r="C7704" s="4" t="s">
        <v>13054</v>
      </c>
      <c r="D7704" s="5" t="s">
        <v>15990</v>
      </c>
      <c r="E7704" s="4" t="s">
        <v>15999</v>
      </c>
      <c r="F7704" s="4" t="s">
        <v>16000</v>
      </c>
    </row>
    <row r="7705" ht="15.75" customHeight="1">
      <c r="A7705" s="4">
        <f t="shared" si="1"/>
        <v>7704</v>
      </c>
      <c r="B7705" s="4" t="s">
        <v>11</v>
      </c>
      <c r="C7705" s="4" t="s">
        <v>13054</v>
      </c>
      <c r="D7705" s="4" t="s">
        <v>15987</v>
      </c>
      <c r="E7705" s="4" t="s">
        <v>16001</v>
      </c>
      <c r="F7705" s="4" t="s">
        <v>16002</v>
      </c>
    </row>
    <row r="7706" ht="15.75" customHeight="1">
      <c r="A7706" s="4">
        <f t="shared" si="1"/>
        <v>7705</v>
      </c>
      <c r="B7706" s="4" t="s">
        <v>6</v>
      </c>
      <c r="C7706" s="4" t="s">
        <v>13054</v>
      </c>
      <c r="D7706" s="5" t="s">
        <v>15990</v>
      </c>
      <c r="E7706" s="4" t="s">
        <v>16003</v>
      </c>
      <c r="F7706" s="4" t="s">
        <v>16004</v>
      </c>
    </row>
    <row r="7707" ht="15.75" customHeight="1">
      <c r="A7707" s="4">
        <f t="shared" si="1"/>
        <v>7706</v>
      </c>
      <c r="B7707" s="4" t="s">
        <v>11</v>
      </c>
      <c r="C7707" s="4" t="s">
        <v>13054</v>
      </c>
      <c r="D7707" s="4" t="s">
        <v>15987</v>
      </c>
      <c r="E7707" s="4" t="s">
        <v>16005</v>
      </c>
      <c r="F7707" s="4" t="s">
        <v>16006</v>
      </c>
    </row>
    <row r="7708" ht="15.75" customHeight="1">
      <c r="A7708" s="4">
        <f t="shared" si="1"/>
        <v>7707</v>
      </c>
      <c r="B7708" s="4" t="s">
        <v>6</v>
      </c>
      <c r="C7708" s="4" t="s">
        <v>13054</v>
      </c>
      <c r="D7708" s="5" t="s">
        <v>15990</v>
      </c>
      <c r="E7708" s="4" t="s">
        <v>16007</v>
      </c>
      <c r="F7708" s="4" t="s">
        <v>16008</v>
      </c>
    </row>
    <row r="7709" ht="15.75" customHeight="1">
      <c r="A7709" s="4">
        <f t="shared" si="1"/>
        <v>7708</v>
      </c>
      <c r="B7709" s="4" t="s">
        <v>11</v>
      </c>
      <c r="C7709" s="4" t="s">
        <v>13054</v>
      </c>
      <c r="D7709" s="4" t="s">
        <v>15987</v>
      </c>
      <c r="E7709" s="4" t="s">
        <v>16009</v>
      </c>
      <c r="F7709" s="4" t="s">
        <v>16010</v>
      </c>
    </row>
    <row r="7710" ht="15.75" customHeight="1">
      <c r="A7710" s="4">
        <f t="shared" si="1"/>
        <v>7709</v>
      </c>
      <c r="B7710" s="4" t="s">
        <v>6</v>
      </c>
      <c r="C7710" s="4" t="s">
        <v>13054</v>
      </c>
      <c r="D7710" s="5" t="s">
        <v>15990</v>
      </c>
      <c r="E7710" s="4" t="s">
        <v>16011</v>
      </c>
      <c r="F7710" s="4" t="s">
        <v>16012</v>
      </c>
    </row>
    <row r="7711" ht="15.75" customHeight="1">
      <c r="A7711" s="4">
        <f t="shared" si="1"/>
        <v>7710</v>
      </c>
      <c r="B7711" s="4" t="s">
        <v>11</v>
      </c>
      <c r="C7711" s="4" t="s">
        <v>13054</v>
      </c>
      <c r="D7711" s="4" t="s">
        <v>15987</v>
      </c>
      <c r="E7711" s="4" t="s">
        <v>16013</v>
      </c>
      <c r="F7711" s="4" t="s">
        <v>16014</v>
      </c>
    </row>
    <row r="7712" ht="15.75" customHeight="1">
      <c r="A7712" s="4">
        <f t="shared" si="1"/>
        <v>7711</v>
      </c>
      <c r="B7712" s="4" t="s">
        <v>6</v>
      </c>
      <c r="C7712" s="4" t="s">
        <v>13054</v>
      </c>
      <c r="D7712" s="5" t="s">
        <v>15990</v>
      </c>
      <c r="E7712" s="4" t="s">
        <v>16015</v>
      </c>
      <c r="F7712" s="4" t="s">
        <v>16016</v>
      </c>
    </row>
    <row r="7713" ht="15.75" customHeight="1">
      <c r="A7713" s="4">
        <f t="shared" si="1"/>
        <v>7712</v>
      </c>
      <c r="B7713" s="4" t="s">
        <v>11</v>
      </c>
      <c r="C7713" s="4" t="s">
        <v>13054</v>
      </c>
      <c r="D7713" s="4" t="s">
        <v>15987</v>
      </c>
      <c r="E7713" s="4" t="s">
        <v>16017</v>
      </c>
      <c r="F7713" s="4" t="s">
        <v>16018</v>
      </c>
    </row>
    <row r="7714" ht="15.75" customHeight="1">
      <c r="A7714" s="4">
        <f t="shared" si="1"/>
        <v>7713</v>
      </c>
      <c r="B7714" s="4" t="s">
        <v>6</v>
      </c>
      <c r="C7714" s="4" t="s">
        <v>13054</v>
      </c>
      <c r="D7714" s="5" t="s">
        <v>15990</v>
      </c>
      <c r="E7714" s="4" t="s">
        <v>16019</v>
      </c>
      <c r="F7714" s="4" t="s">
        <v>16020</v>
      </c>
    </row>
    <row r="7715" ht="15.75" customHeight="1">
      <c r="A7715" s="4">
        <f t="shared" si="1"/>
        <v>7714</v>
      </c>
      <c r="B7715" s="4" t="s">
        <v>11</v>
      </c>
      <c r="C7715" s="4" t="s">
        <v>13054</v>
      </c>
      <c r="D7715" s="4" t="s">
        <v>15987</v>
      </c>
      <c r="E7715" s="4" t="s">
        <v>16021</v>
      </c>
      <c r="F7715" s="4" t="s">
        <v>16022</v>
      </c>
    </row>
    <row r="7716" ht="15.75" customHeight="1">
      <c r="A7716" s="4">
        <f t="shared" si="1"/>
        <v>7715</v>
      </c>
      <c r="B7716" s="4" t="s">
        <v>6</v>
      </c>
      <c r="C7716" s="4" t="s">
        <v>13054</v>
      </c>
      <c r="D7716" s="5" t="s">
        <v>15990</v>
      </c>
      <c r="E7716" s="4" t="s">
        <v>16023</v>
      </c>
      <c r="F7716" s="5" t="s">
        <v>16024</v>
      </c>
    </row>
    <row r="7717" ht="15.75" customHeight="1">
      <c r="A7717" s="4">
        <f t="shared" si="1"/>
        <v>7716</v>
      </c>
      <c r="B7717" s="4" t="s">
        <v>11</v>
      </c>
      <c r="C7717" s="4" t="s">
        <v>13054</v>
      </c>
      <c r="D7717" s="4" t="s">
        <v>15987</v>
      </c>
      <c r="E7717" s="4" t="s">
        <v>16025</v>
      </c>
      <c r="F7717" s="4" t="s">
        <v>16026</v>
      </c>
    </row>
    <row r="7718" ht="15.75" customHeight="1">
      <c r="A7718" s="4">
        <f t="shared" si="1"/>
        <v>7717</v>
      </c>
      <c r="B7718" s="4" t="s">
        <v>6</v>
      </c>
      <c r="C7718" s="4" t="s">
        <v>13054</v>
      </c>
      <c r="D7718" s="5" t="s">
        <v>15990</v>
      </c>
      <c r="E7718" s="4" t="s">
        <v>16027</v>
      </c>
      <c r="F7718" s="4" t="s">
        <v>16000</v>
      </c>
    </row>
    <row r="7719" ht="15.75" customHeight="1">
      <c r="A7719" s="4">
        <f t="shared" si="1"/>
        <v>7718</v>
      </c>
      <c r="B7719" s="4" t="s">
        <v>11</v>
      </c>
      <c r="C7719" s="4" t="s">
        <v>13054</v>
      </c>
      <c r="D7719" s="4" t="s">
        <v>15987</v>
      </c>
      <c r="E7719" s="4" t="s">
        <v>16028</v>
      </c>
      <c r="F7719" s="4" t="s">
        <v>16002</v>
      </c>
    </row>
    <row r="7720" ht="15.75" customHeight="1">
      <c r="A7720" s="4">
        <f t="shared" si="1"/>
        <v>7719</v>
      </c>
      <c r="B7720" s="4" t="s">
        <v>6</v>
      </c>
      <c r="C7720" s="4" t="s">
        <v>13054</v>
      </c>
      <c r="D7720" s="5" t="s">
        <v>15990</v>
      </c>
      <c r="E7720" s="4" t="s">
        <v>16029</v>
      </c>
      <c r="F7720" s="4" t="s">
        <v>16004</v>
      </c>
    </row>
    <row r="7721" ht="15.75" customHeight="1">
      <c r="A7721" s="4">
        <f t="shared" si="1"/>
        <v>7720</v>
      </c>
      <c r="B7721" s="4" t="s">
        <v>11</v>
      </c>
      <c r="C7721" s="4" t="s">
        <v>13054</v>
      </c>
      <c r="D7721" s="4" t="s">
        <v>15987</v>
      </c>
      <c r="E7721" s="4" t="s">
        <v>16030</v>
      </c>
      <c r="F7721" s="4" t="s">
        <v>16006</v>
      </c>
    </row>
    <row r="7722" ht="15.75" customHeight="1">
      <c r="A7722" s="4">
        <f t="shared" si="1"/>
        <v>7721</v>
      </c>
      <c r="B7722" s="4" t="s">
        <v>6</v>
      </c>
      <c r="C7722" s="4" t="s">
        <v>13054</v>
      </c>
      <c r="D7722" s="5" t="s">
        <v>15990</v>
      </c>
      <c r="E7722" s="4" t="s">
        <v>16031</v>
      </c>
      <c r="F7722" s="4" t="s">
        <v>16008</v>
      </c>
    </row>
    <row r="7723" ht="15.75" customHeight="1">
      <c r="A7723" s="4">
        <f t="shared" si="1"/>
        <v>7722</v>
      </c>
      <c r="B7723" s="4" t="s">
        <v>11</v>
      </c>
      <c r="C7723" s="4" t="s">
        <v>13054</v>
      </c>
      <c r="D7723" s="4" t="s">
        <v>15987</v>
      </c>
      <c r="E7723" s="4" t="s">
        <v>16032</v>
      </c>
      <c r="F7723" s="4" t="s">
        <v>16010</v>
      </c>
    </row>
    <row r="7724" ht="15.75" customHeight="1">
      <c r="A7724" s="4">
        <f t="shared" si="1"/>
        <v>7723</v>
      </c>
      <c r="B7724" s="4" t="s">
        <v>6</v>
      </c>
      <c r="C7724" s="4" t="s">
        <v>13054</v>
      </c>
      <c r="D7724" s="5" t="s">
        <v>15990</v>
      </c>
      <c r="E7724" s="4" t="s">
        <v>16033</v>
      </c>
      <c r="F7724" s="4" t="s">
        <v>16034</v>
      </c>
    </row>
    <row r="7725" ht="15.75" customHeight="1">
      <c r="A7725" s="4">
        <f t="shared" si="1"/>
        <v>7724</v>
      </c>
      <c r="B7725" s="4" t="s">
        <v>11</v>
      </c>
      <c r="C7725" s="4" t="s">
        <v>13054</v>
      </c>
      <c r="D7725" s="4" t="s">
        <v>15987</v>
      </c>
      <c r="E7725" s="4" t="s">
        <v>16035</v>
      </c>
      <c r="F7725" s="4" t="s">
        <v>16036</v>
      </c>
    </row>
    <row r="7726" ht="15.75" customHeight="1">
      <c r="A7726" s="4">
        <f t="shared" si="1"/>
        <v>7725</v>
      </c>
      <c r="B7726" s="4" t="s">
        <v>6</v>
      </c>
      <c r="C7726" s="4" t="s">
        <v>13054</v>
      </c>
      <c r="D7726" s="5" t="s">
        <v>15990</v>
      </c>
      <c r="E7726" s="4" t="s">
        <v>16037</v>
      </c>
      <c r="F7726" s="4" t="s">
        <v>16016</v>
      </c>
    </row>
    <row r="7727" ht="15.75" customHeight="1">
      <c r="A7727" s="4">
        <f t="shared" si="1"/>
        <v>7726</v>
      </c>
      <c r="B7727" s="4" t="s">
        <v>11</v>
      </c>
      <c r="C7727" s="4" t="s">
        <v>13054</v>
      </c>
      <c r="D7727" s="4" t="s">
        <v>15987</v>
      </c>
      <c r="E7727" s="4" t="s">
        <v>16038</v>
      </c>
      <c r="F7727" s="4" t="s">
        <v>16018</v>
      </c>
    </row>
    <row r="7728" ht="15.75" customHeight="1">
      <c r="A7728" s="4">
        <f t="shared" si="1"/>
        <v>7727</v>
      </c>
      <c r="B7728" s="4" t="s">
        <v>6</v>
      </c>
      <c r="C7728" s="4" t="s">
        <v>13054</v>
      </c>
      <c r="D7728" s="5" t="s">
        <v>15990</v>
      </c>
      <c r="E7728" s="4" t="s">
        <v>16039</v>
      </c>
      <c r="F7728" s="4" t="s">
        <v>16020</v>
      </c>
    </row>
    <row r="7729" ht="15.75" customHeight="1">
      <c r="A7729" s="4">
        <f t="shared" si="1"/>
        <v>7728</v>
      </c>
      <c r="B7729" s="4" t="s">
        <v>11</v>
      </c>
      <c r="C7729" s="4" t="s">
        <v>13054</v>
      </c>
      <c r="D7729" s="4" t="s">
        <v>15987</v>
      </c>
      <c r="E7729" s="4" t="s">
        <v>16040</v>
      </c>
      <c r="F7729" s="4" t="s">
        <v>16022</v>
      </c>
    </row>
    <row r="7730" ht="15.75" customHeight="1">
      <c r="A7730" s="4">
        <f t="shared" si="1"/>
        <v>7729</v>
      </c>
      <c r="B7730" s="4" t="s">
        <v>6</v>
      </c>
      <c r="C7730" s="4" t="s">
        <v>13054</v>
      </c>
      <c r="D7730" s="5" t="s">
        <v>15990</v>
      </c>
      <c r="E7730" s="4" t="s">
        <v>16041</v>
      </c>
      <c r="F7730" s="5" t="s">
        <v>16024</v>
      </c>
    </row>
    <row r="7731" ht="15.75" customHeight="1">
      <c r="A7731" s="4">
        <f t="shared" si="1"/>
        <v>7730</v>
      </c>
      <c r="B7731" s="4" t="s">
        <v>11</v>
      </c>
      <c r="C7731" s="4" t="s">
        <v>13054</v>
      </c>
      <c r="D7731" s="4" t="s">
        <v>16042</v>
      </c>
      <c r="E7731" s="4" t="s">
        <v>16043</v>
      </c>
      <c r="F7731" s="4" t="s">
        <v>16026</v>
      </c>
    </row>
    <row r="7732" ht="15.75" customHeight="1">
      <c r="A7732" s="4">
        <f t="shared" si="1"/>
        <v>7731</v>
      </c>
      <c r="B7732" s="4" t="s">
        <v>6</v>
      </c>
      <c r="C7732" s="4" t="s">
        <v>13054</v>
      </c>
      <c r="D7732" s="5" t="s">
        <v>16044</v>
      </c>
      <c r="E7732" s="4" t="s">
        <v>16045</v>
      </c>
      <c r="F7732" s="4" t="s">
        <v>16046</v>
      </c>
    </row>
    <row r="7733" ht="15.75" customHeight="1">
      <c r="A7733" s="4">
        <f t="shared" si="1"/>
        <v>7732</v>
      </c>
      <c r="B7733" s="4" t="s">
        <v>11</v>
      </c>
      <c r="C7733" s="4" t="s">
        <v>13054</v>
      </c>
      <c r="D7733" s="4" t="s">
        <v>16042</v>
      </c>
      <c r="E7733" s="4" t="s">
        <v>16047</v>
      </c>
      <c r="F7733" s="4" t="s">
        <v>16048</v>
      </c>
    </row>
    <row r="7734" ht="15.75" customHeight="1">
      <c r="A7734" s="4">
        <f t="shared" si="1"/>
        <v>7733</v>
      </c>
      <c r="B7734" s="4" t="s">
        <v>6</v>
      </c>
      <c r="C7734" s="4" t="s">
        <v>13054</v>
      </c>
      <c r="D7734" s="5" t="s">
        <v>16044</v>
      </c>
      <c r="E7734" s="4" t="s">
        <v>16049</v>
      </c>
      <c r="F7734" s="4" t="s">
        <v>16050</v>
      </c>
    </row>
    <row r="7735" ht="15.75" customHeight="1">
      <c r="A7735" s="4">
        <f t="shared" si="1"/>
        <v>7734</v>
      </c>
      <c r="B7735" s="4" t="s">
        <v>11</v>
      </c>
      <c r="C7735" s="4" t="s">
        <v>13054</v>
      </c>
      <c r="D7735" s="4" t="s">
        <v>16042</v>
      </c>
      <c r="E7735" s="4" t="s">
        <v>16051</v>
      </c>
      <c r="F7735" s="4" t="s">
        <v>16052</v>
      </c>
    </row>
    <row r="7736" ht="15.75" customHeight="1">
      <c r="A7736" s="4">
        <f t="shared" si="1"/>
        <v>7735</v>
      </c>
      <c r="B7736" s="4" t="s">
        <v>6</v>
      </c>
      <c r="C7736" s="4" t="s">
        <v>13054</v>
      </c>
      <c r="D7736" s="5" t="s">
        <v>16044</v>
      </c>
      <c r="E7736" s="4" t="s">
        <v>16053</v>
      </c>
      <c r="F7736" s="4" t="s">
        <v>16054</v>
      </c>
    </row>
    <row r="7737" ht="15.75" customHeight="1">
      <c r="A7737" s="4">
        <f t="shared" si="1"/>
        <v>7736</v>
      </c>
      <c r="B7737" s="4" t="s">
        <v>11</v>
      </c>
      <c r="C7737" s="4" t="s">
        <v>13054</v>
      </c>
      <c r="D7737" s="4" t="s">
        <v>16042</v>
      </c>
      <c r="E7737" s="4" t="s">
        <v>16055</v>
      </c>
      <c r="F7737" s="4" t="s">
        <v>16056</v>
      </c>
    </row>
    <row r="7738" ht="15.75" customHeight="1">
      <c r="A7738" s="4">
        <f t="shared" si="1"/>
        <v>7737</v>
      </c>
      <c r="B7738" s="4" t="s">
        <v>6</v>
      </c>
      <c r="C7738" s="4" t="s">
        <v>13054</v>
      </c>
      <c r="D7738" s="5" t="s">
        <v>16044</v>
      </c>
      <c r="E7738" s="4" t="s">
        <v>16057</v>
      </c>
      <c r="F7738" s="4" t="s">
        <v>16058</v>
      </c>
    </row>
    <row r="7739" ht="15.75" customHeight="1">
      <c r="A7739" s="4">
        <f t="shared" si="1"/>
        <v>7738</v>
      </c>
      <c r="B7739" s="4" t="s">
        <v>11</v>
      </c>
      <c r="C7739" s="4" t="s">
        <v>13054</v>
      </c>
      <c r="D7739" s="4" t="s">
        <v>16042</v>
      </c>
      <c r="E7739" s="4" t="s">
        <v>16059</v>
      </c>
      <c r="F7739" s="4" t="s">
        <v>16060</v>
      </c>
    </row>
    <row r="7740" ht="15.75" customHeight="1">
      <c r="A7740" s="4">
        <f t="shared" si="1"/>
        <v>7739</v>
      </c>
      <c r="B7740" s="4" t="s">
        <v>6</v>
      </c>
      <c r="C7740" s="4" t="s">
        <v>13054</v>
      </c>
      <c r="D7740" s="5" t="s">
        <v>16044</v>
      </c>
      <c r="E7740" s="4" t="s">
        <v>16061</v>
      </c>
      <c r="F7740" s="4" t="s">
        <v>16062</v>
      </c>
    </row>
    <row r="7741" ht="15.75" customHeight="1">
      <c r="A7741" s="4">
        <f t="shared" si="1"/>
        <v>7740</v>
      </c>
      <c r="B7741" s="4" t="s">
        <v>11</v>
      </c>
      <c r="C7741" s="4" t="s">
        <v>13054</v>
      </c>
      <c r="D7741" s="4" t="s">
        <v>16042</v>
      </c>
      <c r="E7741" s="4" t="s">
        <v>16063</v>
      </c>
      <c r="F7741" s="4" t="s">
        <v>16064</v>
      </c>
    </row>
    <row r="7742" ht="15.75" customHeight="1">
      <c r="A7742" s="4">
        <f t="shared" si="1"/>
        <v>7741</v>
      </c>
      <c r="B7742" s="4" t="s">
        <v>6</v>
      </c>
      <c r="C7742" s="4" t="s">
        <v>13054</v>
      </c>
      <c r="D7742" s="5" t="s">
        <v>16044</v>
      </c>
      <c r="E7742" s="4" t="s">
        <v>16065</v>
      </c>
      <c r="F7742" s="4" t="s">
        <v>16066</v>
      </c>
    </row>
    <row r="7743" ht="15.75" customHeight="1">
      <c r="A7743" s="4">
        <f t="shared" si="1"/>
        <v>7742</v>
      </c>
      <c r="B7743" s="4" t="s">
        <v>11</v>
      </c>
      <c r="C7743" s="4" t="s">
        <v>13054</v>
      </c>
      <c r="D7743" s="4" t="s">
        <v>16042</v>
      </c>
      <c r="E7743" s="4" t="s">
        <v>16067</v>
      </c>
      <c r="F7743" s="4" t="s">
        <v>16068</v>
      </c>
    </row>
    <row r="7744" ht="15.75" customHeight="1">
      <c r="A7744" s="4">
        <f t="shared" si="1"/>
        <v>7743</v>
      </c>
      <c r="B7744" s="4" t="s">
        <v>6</v>
      </c>
      <c r="C7744" s="4" t="s">
        <v>13054</v>
      </c>
      <c r="D7744" s="5" t="s">
        <v>16044</v>
      </c>
      <c r="E7744" s="4" t="s">
        <v>16069</v>
      </c>
      <c r="F7744" s="4" t="s">
        <v>16070</v>
      </c>
    </row>
    <row r="7745" ht="15.75" customHeight="1">
      <c r="A7745" s="4">
        <f t="shared" si="1"/>
        <v>7744</v>
      </c>
      <c r="B7745" s="4" t="s">
        <v>11</v>
      </c>
      <c r="C7745" s="4" t="s">
        <v>13054</v>
      </c>
      <c r="D7745" s="4" t="s">
        <v>16042</v>
      </c>
      <c r="E7745" s="4" t="s">
        <v>16071</v>
      </c>
      <c r="F7745" s="4" t="s">
        <v>16072</v>
      </c>
    </row>
    <row r="7746" ht="15.75" customHeight="1">
      <c r="A7746" s="4">
        <f t="shared" si="1"/>
        <v>7745</v>
      </c>
      <c r="B7746" s="4" t="s">
        <v>6</v>
      </c>
      <c r="C7746" s="4" t="s">
        <v>13054</v>
      </c>
      <c r="D7746" s="5" t="s">
        <v>16044</v>
      </c>
      <c r="E7746" s="4" t="s">
        <v>16073</v>
      </c>
      <c r="F7746" s="4" t="s">
        <v>16074</v>
      </c>
    </row>
    <row r="7747" ht="15.75" customHeight="1">
      <c r="A7747" s="4">
        <f t="shared" si="1"/>
        <v>7746</v>
      </c>
      <c r="B7747" s="4" t="s">
        <v>11</v>
      </c>
      <c r="C7747" s="4" t="s">
        <v>13054</v>
      </c>
      <c r="D7747" s="4" t="s">
        <v>16042</v>
      </c>
      <c r="E7747" s="4" t="s">
        <v>16075</v>
      </c>
      <c r="F7747" s="4" t="s">
        <v>16076</v>
      </c>
    </row>
    <row r="7748" ht="15.75" customHeight="1">
      <c r="A7748" s="4">
        <f t="shared" si="1"/>
        <v>7747</v>
      </c>
      <c r="B7748" s="4" t="s">
        <v>6</v>
      </c>
      <c r="C7748" s="4" t="s">
        <v>13054</v>
      </c>
      <c r="D7748" s="5" t="s">
        <v>16044</v>
      </c>
      <c r="E7748" s="4" t="s">
        <v>16077</v>
      </c>
      <c r="F7748" s="4" t="s">
        <v>16078</v>
      </c>
    </row>
    <row r="7749" ht="15.75" customHeight="1">
      <c r="A7749" s="4">
        <f t="shared" si="1"/>
        <v>7748</v>
      </c>
      <c r="B7749" s="4" t="s">
        <v>11</v>
      </c>
      <c r="C7749" s="4" t="s">
        <v>13054</v>
      </c>
      <c r="D7749" s="4" t="s">
        <v>16042</v>
      </c>
      <c r="E7749" s="4" t="s">
        <v>16079</v>
      </c>
      <c r="F7749" s="4" t="s">
        <v>16080</v>
      </c>
    </row>
    <row r="7750" ht="15.75" customHeight="1">
      <c r="A7750" s="4">
        <f t="shared" si="1"/>
        <v>7749</v>
      </c>
      <c r="B7750" s="4" t="s">
        <v>6</v>
      </c>
      <c r="C7750" s="4" t="s">
        <v>13054</v>
      </c>
      <c r="D7750" s="5" t="s">
        <v>16044</v>
      </c>
      <c r="E7750" s="4" t="s">
        <v>16081</v>
      </c>
      <c r="F7750" s="4" t="s">
        <v>16082</v>
      </c>
    </row>
    <row r="7751" ht="15.75" customHeight="1">
      <c r="A7751" s="4">
        <f t="shared" si="1"/>
        <v>7750</v>
      </c>
      <c r="B7751" s="4" t="s">
        <v>11</v>
      </c>
      <c r="C7751" s="4" t="s">
        <v>13054</v>
      </c>
      <c r="D7751" s="4" t="s">
        <v>16042</v>
      </c>
      <c r="E7751" s="4" t="s">
        <v>16083</v>
      </c>
      <c r="F7751" s="4" t="s">
        <v>16084</v>
      </c>
    </row>
    <row r="7752" ht="15.75" customHeight="1">
      <c r="A7752" s="4">
        <f t="shared" si="1"/>
        <v>7751</v>
      </c>
      <c r="B7752" s="4" t="s">
        <v>6</v>
      </c>
      <c r="C7752" s="4" t="s">
        <v>13054</v>
      </c>
      <c r="D7752" s="5" t="s">
        <v>16044</v>
      </c>
      <c r="E7752" s="4" t="s">
        <v>16085</v>
      </c>
      <c r="F7752" s="4" t="s">
        <v>16086</v>
      </c>
    </row>
    <row r="7753" ht="15.75" customHeight="1">
      <c r="A7753" s="4">
        <f t="shared" si="1"/>
        <v>7752</v>
      </c>
      <c r="B7753" s="4" t="s">
        <v>11</v>
      </c>
      <c r="C7753" s="4" t="s">
        <v>13054</v>
      </c>
      <c r="D7753" s="4" t="s">
        <v>16042</v>
      </c>
      <c r="E7753" s="4" t="s">
        <v>16087</v>
      </c>
      <c r="F7753" s="4" t="s">
        <v>16088</v>
      </c>
    </row>
    <row r="7754" ht="15.75" customHeight="1">
      <c r="A7754" s="4">
        <f t="shared" si="1"/>
        <v>7753</v>
      </c>
      <c r="B7754" s="4" t="s">
        <v>6</v>
      </c>
      <c r="C7754" s="4" t="s">
        <v>13054</v>
      </c>
      <c r="D7754" s="5" t="s">
        <v>16044</v>
      </c>
      <c r="E7754" s="4" t="s">
        <v>16089</v>
      </c>
      <c r="F7754" s="4" t="s">
        <v>16090</v>
      </c>
    </row>
    <row r="7755" ht="15.75" customHeight="1">
      <c r="A7755" s="4">
        <f t="shared" si="1"/>
        <v>7754</v>
      </c>
      <c r="B7755" s="4" t="s">
        <v>11</v>
      </c>
      <c r="C7755" s="4" t="s">
        <v>13054</v>
      </c>
      <c r="D7755" s="4" t="s">
        <v>16042</v>
      </c>
      <c r="E7755" s="4" t="s">
        <v>16091</v>
      </c>
      <c r="F7755" s="4" t="s">
        <v>16092</v>
      </c>
    </row>
    <row r="7756" ht="15.75" customHeight="1">
      <c r="A7756" s="4">
        <f t="shared" si="1"/>
        <v>7755</v>
      </c>
      <c r="B7756" s="4" t="s">
        <v>6</v>
      </c>
      <c r="C7756" s="4" t="s">
        <v>13054</v>
      </c>
      <c r="D7756" s="5" t="s">
        <v>16044</v>
      </c>
      <c r="E7756" s="4" t="s">
        <v>16093</v>
      </c>
      <c r="F7756" s="4" t="s">
        <v>16094</v>
      </c>
    </row>
    <row r="7757" ht="15.75" customHeight="1">
      <c r="A7757" s="4">
        <f t="shared" si="1"/>
        <v>7756</v>
      </c>
      <c r="B7757" s="4" t="s">
        <v>11</v>
      </c>
      <c r="C7757" s="4" t="s">
        <v>13054</v>
      </c>
      <c r="D7757" s="4" t="s">
        <v>16042</v>
      </c>
      <c r="E7757" s="4" t="s">
        <v>16095</v>
      </c>
      <c r="F7757" s="4" t="s">
        <v>16096</v>
      </c>
    </row>
    <row r="7758" ht="15.75" customHeight="1">
      <c r="A7758" s="4">
        <f t="shared" si="1"/>
        <v>7757</v>
      </c>
      <c r="B7758" s="4" t="s">
        <v>6</v>
      </c>
      <c r="C7758" s="4" t="s">
        <v>13054</v>
      </c>
      <c r="D7758" s="5" t="s">
        <v>16044</v>
      </c>
      <c r="E7758" s="4" t="s">
        <v>16097</v>
      </c>
      <c r="F7758" s="4" t="s">
        <v>16098</v>
      </c>
    </row>
    <row r="7759" ht="15.75" customHeight="1">
      <c r="A7759" s="4">
        <f t="shared" si="1"/>
        <v>7758</v>
      </c>
      <c r="B7759" s="4" t="s">
        <v>11</v>
      </c>
      <c r="C7759" s="4" t="s">
        <v>13054</v>
      </c>
      <c r="D7759" s="4" t="s">
        <v>16042</v>
      </c>
      <c r="E7759" s="4" t="s">
        <v>16099</v>
      </c>
      <c r="F7759" s="4" t="s">
        <v>16100</v>
      </c>
    </row>
    <row r="7760" ht="15.75" customHeight="1">
      <c r="A7760" s="4">
        <f t="shared" si="1"/>
        <v>7759</v>
      </c>
      <c r="B7760" s="4" t="s">
        <v>6</v>
      </c>
      <c r="C7760" s="4" t="s">
        <v>13054</v>
      </c>
      <c r="D7760" s="5" t="s">
        <v>16044</v>
      </c>
      <c r="E7760" s="4" t="s">
        <v>16101</v>
      </c>
      <c r="F7760" s="4" t="s">
        <v>16102</v>
      </c>
    </row>
    <row r="7761" ht="15.75" customHeight="1">
      <c r="A7761" s="4">
        <f t="shared" si="1"/>
        <v>7760</v>
      </c>
      <c r="B7761" s="4" t="s">
        <v>11</v>
      </c>
      <c r="C7761" s="4" t="s">
        <v>13054</v>
      </c>
      <c r="D7761" s="4" t="s">
        <v>16042</v>
      </c>
      <c r="E7761" s="4" t="s">
        <v>16103</v>
      </c>
      <c r="F7761" s="4" t="s">
        <v>16104</v>
      </c>
    </row>
    <row r="7762" ht="15.75" customHeight="1">
      <c r="A7762" s="4">
        <f t="shared" si="1"/>
        <v>7761</v>
      </c>
      <c r="B7762" s="4" t="s">
        <v>6</v>
      </c>
      <c r="C7762" s="4" t="s">
        <v>13054</v>
      </c>
      <c r="D7762" s="5" t="s">
        <v>16044</v>
      </c>
      <c r="E7762" s="4" t="s">
        <v>16105</v>
      </c>
      <c r="F7762" s="4" t="s">
        <v>16106</v>
      </c>
    </row>
    <row r="7763" ht="15.75" customHeight="1">
      <c r="A7763" s="4">
        <f t="shared" si="1"/>
        <v>7762</v>
      </c>
      <c r="B7763" s="4" t="s">
        <v>11</v>
      </c>
      <c r="C7763" s="4" t="s">
        <v>13054</v>
      </c>
      <c r="D7763" s="4" t="s">
        <v>16042</v>
      </c>
      <c r="E7763" s="4" t="s">
        <v>16107</v>
      </c>
      <c r="F7763" s="4" t="s">
        <v>16108</v>
      </c>
    </row>
    <row r="7764" ht="15.75" customHeight="1">
      <c r="A7764" s="4">
        <f t="shared" si="1"/>
        <v>7763</v>
      </c>
      <c r="B7764" s="4" t="s">
        <v>6</v>
      </c>
      <c r="C7764" s="4" t="s">
        <v>13054</v>
      </c>
      <c r="D7764" s="5" t="s">
        <v>16044</v>
      </c>
      <c r="E7764" s="4" t="s">
        <v>16109</v>
      </c>
      <c r="F7764" s="4" t="s">
        <v>16110</v>
      </c>
    </row>
    <row r="7765" ht="15.75" customHeight="1">
      <c r="A7765" s="4">
        <f t="shared" si="1"/>
        <v>7764</v>
      </c>
      <c r="B7765" s="4" t="s">
        <v>11</v>
      </c>
      <c r="C7765" s="4" t="s">
        <v>13054</v>
      </c>
      <c r="D7765" s="4" t="s">
        <v>16042</v>
      </c>
      <c r="E7765" s="4" t="s">
        <v>16111</v>
      </c>
      <c r="F7765" s="4" t="s">
        <v>16112</v>
      </c>
    </row>
    <row r="7766" ht="15.75" customHeight="1">
      <c r="A7766" s="4">
        <f t="shared" si="1"/>
        <v>7765</v>
      </c>
      <c r="B7766" s="4" t="s">
        <v>6</v>
      </c>
      <c r="C7766" s="4" t="s">
        <v>13054</v>
      </c>
      <c r="D7766" s="5" t="s">
        <v>16044</v>
      </c>
      <c r="E7766" s="4" t="s">
        <v>16113</v>
      </c>
      <c r="F7766" s="4" t="s">
        <v>16114</v>
      </c>
    </row>
    <row r="7767" ht="15.75" customHeight="1">
      <c r="A7767" s="4">
        <f t="shared" si="1"/>
        <v>7766</v>
      </c>
      <c r="B7767" s="4" t="s">
        <v>11</v>
      </c>
      <c r="C7767" s="4" t="s">
        <v>13054</v>
      </c>
      <c r="D7767" s="4" t="s">
        <v>16042</v>
      </c>
      <c r="E7767" s="4" t="s">
        <v>16115</v>
      </c>
      <c r="F7767" s="4" t="s">
        <v>16116</v>
      </c>
    </row>
    <row r="7768" ht="15.75" customHeight="1">
      <c r="A7768" s="4">
        <f t="shared" si="1"/>
        <v>7767</v>
      </c>
      <c r="B7768" s="4" t="s">
        <v>6</v>
      </c>
      <c r="C7768" s="4" t="s">
        <v>13054</v>
      </c>
      <c r="D7768" s="5" t="s">
        <v>16044</v>
      </c>
      <c r="E7768" s="4" t="s">
        <v>16117</v>
      </c>
      <c r="F7768" s="4" t="s">
        <v>16118</v>
      </c>
    </row>
    <row r="7769" ht="15.75" customHeight="1">
      <c r="A7769" s="4">
        <f t="shared" si="1"/>
        <v>7768</v>
      </c>
      <c r="B7769" s="4" t="s">
        <v>11</v>
      </c>
      <c r="C7769" s="4" t="s">
        <v>13054</v>
      </c>
      <c r="D7769" s="4" t="s">
        <v>16042</v>
      </c>
      <c r="E7769" s="4" t="s">
        <v>16119</v>
      </c>
      <c r="F7769" s="4" t="s">
        <v>16120</v>
      </c>
    </row>
    <row r="7770" ht="15.75" customHeight="1">
      <c r="A7770" s="4">
        <f t="shared" si="1"/>
        <v>7769</v>
      </c>
      <c r="B7770" s="4" t="s">
        <v>6</v>
      </c>
      <c r="C7770" s="4" t="s">
        <v>13054</v>
      </c>
      <c r="D7770" s="5" t="s">
        <v>16044</v>
      </c>
      <c r="E7770" s="4" t="s">
        <v>16121</v>
      </c>
      <c r="F7770" s="4" t="s">
        <v>16122</v>
      </c>
    </row>
    <row r="7771" ht="15.75" customHeight="1">
      <c r="A7771" s="4">
        <f t="shared" si="1"/>
        <v>7770</v>
      </c>
      <c r="B7771" s="4" t="s">
        <v>11</v>
      </c>
      <c r="C7771" s="4" t="s">
        <v>13054</v>
      </c>
      <c r="D7771" s="4" t="s">
        <v>16123</v>
      </c>
      <c r="E7771" s="4" t="s">
        <v>16124</v>
      </c>
      <c r="F7771" s="4" t="s">
        <v>16125</v>
      </c>
    </row>
    <row r="7772" ht="15.75" customHeight="1">
      <c r="A7772" s="4">
        <f t="shared" si="1"/>
        <v>7771</v>
      </c>
      <c r="B7772" s="4" t="s">
        <v>6</v>
      </c>
      <c r="C7772" s="4" t="s">
        <v>13054</v>
      </c>
      <c r="D7772" s="5" t="s">
        <v>16126</v>
      </c>
      <c r="E7772" s="4" t="s">
        <v>16127</v>
      </c>
      <c r="F7772" s="4" t="s">
        <v>16128</v>
      </c>
    </row>
    <row r="7773" ht="15.75" customHeight="1">
      <c r="A7773" s="4">
        <f t="shared" si="1"/>
        <v>7772</v>
      </c>
      <c r="B7773" s="4" t="s">
        <v>11</v>
      </c>
      <c r="C7773" s="4" t="s">
        <v>13054</v>
      </c>
      <c r="D7773" s="4" t="s">
        <v>16123</v>
      </c>
      <c r="E7773" s="4" t="s">
        <v>16129</v>
      </c>
      <c r="F7773" s="4" t="s">
        <v>16130</v>
      </c>
    </row>
    <row r="7774" ht="15.75" customHeight="1">
      <c r="A7774" s="4">
        <f t="shared" si="1"/>
        <v>7773</v>
      </c>
      <c r="B7774" s="4" t="s">
        <v>6</v>
      </c>
      <c r="C7774" s="4" t="s">
        <v>13054</v>
      </c>
      <c r="D7774" s="5" t="s">
        <v>16126</v>
      </c>
      <c r="E7774" s="4" t="s">
        <v>16131</v>
      </c>
      <c r="F7774" s="4" t="s">
        <v>16132</v>
      </c>
    </row>
    <row r="7775" ht="15.75" customHeight="1">
      <c r="A7775" s="4">
        <f t="shared" si="1"/>
        <v>7774</v>
      </c>
      <c r="B7775" s="4" t="s">
        <v>11</v>
      </c>
      <c r="C7775" s="4" t="s">
        <v>13054</v>
      </c>
      <c r="D7775" s="4" t="s">
        <v>16123</v>
      </c>
      <c r="E7775" s="4" t="s">
        <v>16133</v>
      </c>
      <c r="F7775" s="4" t="s">
        <v>16134</v>
      </c>
    </row>
    <row r="7776" ht="15.75" customHeight="1">
      <c r="A7776" s="4">
        <f t="shared" si="1"/>
        <v>7775</v>
      </c>
      <c r="B7776" s="4" t="s">
        <v>6</v>
      </c>
      <c r="C7776" s="4" t="s">
        <v>13054</v>
      </c>
      <c r="D7776" s="5" t="s">
        <v>16126</v>
      </c>
      <c r="E7776" s="4" t="s">
        <v>16135</v>
      </c>
      <c r="F7776" s="4" t="s">
        <v>16136</v>
      </c>
    </row>
    <row r="7777" ht="15.75" customHeight="1">
      <c r="A7777" s="4">
        <f t="shared" si="1"/>
        <v>7776</v>
      </c>
      <c r="B7777" s="4" t="s">
        <v>11</v>
      </c>
      <c r="C7777" s="4" t="s">
        <v>13054</v>
      </c>
      <c r="D7777" s="4" t="s">
        <v>16123</v>
      </c>
      <c r="E7777" s="4" t="s">
        <v>16137</v>
      </c>
      <c r="F7777" s="4" t="s">
        <v>16138</v>
      </c>
    </row>
    <row r="7778" ht="15.75" customHeight="1">
      <c r="A7778" s="4">
        <f t="shared" si="1"/>
        <v>7777</v>
      </c>
      <c r="B7778" s="4" t="s">
        <v>6</v>
      </c>
      <c r="C7778" s="4" t="s">
        <v>13054</v>
      </c>
      <c r="D7778" s="5" t="s">
        <v>16126</v>
      </c>
      <c r="E7778" s="4" t="s">
        <v>16139</v>
      </c>
      <c r="F7778" s="4" t="s">
        <v>16140</v>
      </c>
    </row>
    <row r="7779" ht="15.75" customHeight="1">
      <c r="A7779" s="4">
        <f t="shared" si="1"/>
        <v>7778</v>
      </c>
      <c r="B7779" s="4" t="s">
        <v>11</v>
      </c>
      <c r="C7779" s="4" t="s">
        <v>13054</v>
      </c>
      <c r="D7779" s="4" t="s">
        <v>16123</v>
      </c>
      <c r="E7779" s="4" t="s">
        <v>16141</v>
      </c>
      <c r="F7779" s="4" t="s">
        <v>16142</v>
      </c>
    </row>
    <row r="7780" ht="15.75" customHeight="1">
      <c r="A7780" s="4">
        <f t="shared" si="1"/>
        <v>7779</v>
      </c>
      <c r="B7780" s="4" t="s">
        <v>6</v>
      </c>
      <c r="C7780" s="4" t="s">
        <v>13054</v>
      </c>
      <c r="D7780" s="5" t="s">
        <v>16126</v>
      </c>
      <c r="E7780" s="4" t="s">
        <v>16143</v>
      </c>
      <c r="F7780" s="4" t="s">
        <v>16144</v>
      </c>
    </row>
    <row r="7781" ht="15.75" customHeight="1">
      <c r="A7781" s="4">
        <f t="shared" si="1"/>
        <v>7780</v>
      </c>
      <c r="B7781" s="4" t="s">
        <v>11</v>
      </c>
      <c r="C7781" s="4" t="s">
        <v>13054</v>
      </c>
      <c r="D7781" s="4" t="s">
        <v>16123</v>
      </c>
      <c r="E7781" s="4" t="s">
        <v>16145</v>
      </c>
      <c r="F7781" s="4" t="s">
        <v>16146</v>
      </c>
    </row>
    <row r="7782" ht="15.75" customHeight="1">
      <c r="A7782" s="4">
        <f t="shared" si="1"/>
        <v>7781</v>
      </c>
      <c r="B7782" s="4" t="s">
        <v>6</v>
      </c>
      <c r="C7782" s="4" t="s">
        <v>13054</v>
      </c>
      <c r="D7782" s="5" t="s">
        <v>16126</v>
      </c>
      <c r="E7782" s="4" t="s">
        <v>16147</v>
      </c>
      <c r="F7782" s="4" t="s">
        <v>16148</v>
      </c>
    </row>
    <row r="7783" ht="15.75" customHeight="1">
      <c r="A7783" s="4">
        <f t="shared" si="1"/>
        <v>7782</v>
      </c>
      <c r="B7783" s="4" t="s">
        <v>11</v>
      </c>
      <c r="C7783" s="4" t="s">
        <v>13054</v>
      </c>
      <c r="D7783" s="4" t="s">
        <v>16123</v>
      </c>
      <c r="E7783" s="4" t="s">
        <v>16149</v>
      </c>
      <c r="F7783" s="4" t="s">
        <v>16150</v>
      </c>
    </row>
    <row r="7784" ht="15.75" customHeight="1">
      <c r="A7784" s="4">
        <f t="shared" si="1"/>
        <v>7783</v>
      </c>
      <c r="B7784" s="4" t="s">
        <v>6</v>
      </c>
      <c r="C7784" s="4" t="s">
        <v>13054</v>
      </c>
      <c r="D7784" s="5" t="s">
        <v>16126</v>
      </c>
      <c r="E7784" s="4" t="s">
        <v>16151</v>
      </c>
      <c r="F7784" s="4" t="s">
        <v>16152</v>
      </c>
    </row>
    <row r="7785" ht="15.75" customHeight="1">
      <c r="A7785" s="4">
        <f t="shared" si="1"/>
        <v>7784</v>
      </c>
      <c r="B7785" s="4" t="s">
        <v>11</v>
      </c>
      <c r="C7785" s="4" t="s">
        <v>13054</v>
      </c>
      <c r="D7785" s="4" t="s">
        <v>16123</v>
      </c>
      <c r="E7785" s="4" t="s">
        <v>16153</v>
      </c>
      <c r="F7785" s="4" t="s">
        <v>16154</v>
      </c>
    </row>
    <row r="7786" ht="15.75" customHeight="1">
      <c r="A7786" s="4">
        <f t="shared" si="1"/>
        <v>7785</v>
      </c>
      <c r="B7786" s="4" t="s">
        <v>6</v>
      </c>
      <c r="C7786" s="4" t="s">
        <v>13054</v>
      </c>
      <c r="D7786" s="5" t="s">
        <v>16126</v>
      </c>
      <c r="E7786" s="4" t="s">
        <v>16155</v>
      </c>
      <c r="F7786" s="4" t="s">
        <v>16156</v>
      </c>
    </row>
    <row r="7787" ht="15.75" customHeight="1">
      <c r="A7787" s="4">
        <f t="shared" si="1"/>
        <v>7786</v>
      </c>
      <c r="B7787" s="4" t="s">
        <v>11</v>
      </c>
      <c r="C7787" s="4" t="s">
        <v>13054</v>
      </c>
      <c r="D7787" s="4" t="s">
        <v>16123</v>
      </c>
      <c r="E7787" s="4" t="s">
        <v>16157</v>
      </c>
      <c r="F7787" s="4" t="s">
        <v>16158</v>
      </c>
    </row>
    <row r="7788" ht="15.75" customHeight="1">
      <c r="A7788" s="4">
        <f t="shared" si="1"/>
        <v>7787</v>
      </c>
      <c r="B7788" s="4" t="s">
        <v>6</v>
      </c>
      <c r="C7788" s="4" t="s">
        <v>13054</v>
      </c>
      <c r="D7788" s="5" t="s">
        <v>16126</v>
      </c>
      <c r="E7788" s="5" t="s">
        <v>16159</v>
      </c>
      <c r="F7788" s="5" t="s">
        <v>16160</v>
      </c>
    </row>
    <row r="7789" ht="15.75" customHeight="1">
      <c r="A7789" s="4">
        <f t="shared" si="1"/>
        <v>7788</v>
      </c>
      <c r="B7789" s="4" t="s">
        <v>11</v>
      </c>
      <c r="C7789" s="4" t="s">
        <v>13054</v>
      </c>
      <c r="D7789" s="4" t="s">
        <v>16123</v>
      </c>
      <c r="E7789" s="4" t="s">
        <v>16161</v>
      </c>
      <c r="F7789" s="4" t="s">
        <v>16162</v>
      </c>
    </row>
    <row r="7790" ht="15.75" customHeight="1">
      <c r="A7790" s="4">
        <f t="shared" si="1"/>
        <v>7789</v>
      </c>
      <c r="B7790" s="4" t="s">
        <v>6</v>
      </c>
      <c r="C7790" s="4" t="s">
        <v>13054</v>
      </c>
      <c r="D7790" s="5" t="s">
        <v>16126</v>
      </c>
      <c r="E7790" s="4" t="s">
        <v>16163</v>
      </c>
      <c r="F7790" s="4" t="s">
        <v>16164</v>
      </c>
    </row>
    <row r="7791" ht="15.75" customHeight="1">
      <c r="A7791" s="4">
        <f t="shared" si="1"/>
        <v>7790</v>
      </c>
      <c r="B7791" s="4" t="s">
        <v>11</v>
      </c>
      <c r="C7791" s="4" t="s">
        <v>13054</v>
      </c>
      <c r="D7791" s="4" t="s">
        <v>16123</v>
      </c>
      <c r="E7791" s="4" t="s">
        <v>16165</v>
      </c>
      <c r="F7791" s="4" t="s">
        <v>16166</v>
      </c>
    </row>
    <row r="7792" ht="15.75" customHeight="1">
      <c r="A7792" s="4">
        <f t="shared" si="1"/>
        <v>7791</v>
      </c>
      <c r="B7792" s="4" t="s">
        <v>6</v>
      </c>
      <c r="C7792" s="4" t="s">
        <v>13054</v>
      </c>
      <c r="D7792" s="5" t="s">
        <v>16126</v>
      </c>
      <c r="E7792" s="4" t="s">
        <v>16167</v>
      </c>
      <c r="F7792" s="4" t="s">
        <v>16168</v>
      </c>
    </row>
    <row r="7793" ht="15.75" customHeight="1">
      <c r="A7793" s="4">
        <f t="shared" si="1"/>
        <v>7792</v>
      </c>
      <c r="B7793" s="4" t="s">
        <v>11</v>
      </c>
      <c r="C7793" s="4" t="s">
        <v>13054</v>
      </c>
      <c r="D7793" s="4" t="s">
        <v>16123</v>
      </c>
      <c r="E7793" s="4" t="s">
        <v>16169</v>
      </c>
      <c r="F7793" s="4" t="s">
        <v>16170</v>
      </c>
    </row>
    <row r="7794" ht="15.75" customHeight="1">
      <c r="A7794" s="4">
        <f t="shared" si="1"/>
        <v>7793</v>
      </c>
      <c r="B7794" s="4" t="s">
        <v>6</v>
      </c>
      <c r="C7794" s="4" t="s">
        <v>13054</v>
      </c>
      <c r="D7794" s="5" t="s">
        <v>16126</v>
      </c>
      <c r="E7794" s="4" t="s">
        <v>16171</v>
      </c>
      <c r="F7794" s="4" t="s">
        <v>16172</v>
      </c>
    </row>
    <row r="7795" ht="15.75" customHeight="1">
      <c r="A7795" s="4">
        <f t="shared" si="1"/>
        <v>7794</v>
      </c>
      <c r="B7795" s="4" t="s">
        <v>11</v>
      </c>
      <c r="C7795" s="4" t="s">
        <v>13054</v>
      </c>
      <c r="D7795" s="4" t="s">
        <v>16173</v>
      </c>
      <c r="E7795" s="4" t="s">
        <v>16174</v>
      </c>
      <c r="F7795" s="4" t="s">
        <v>16175</v>
      </c>
    </row>
    <row r="7796" ht="15.75" customHeight="1">
      <c r="A7796" s="4">
        <f t="shared" si="1"/>
        <v>7795</v>
      </c>
      <c r="B7796" s="4" t="s">
        <v>6</v>
      </c>
      <c r="C7796" s="4" t="s">
        <v>13054</v>
      </c>
      <c r="D7796" s="5" t="s">
        <v>16176</v>
      </c>
      <c r="E7796" s="4" t="s">
        <v>16177</v>
      </c>
      <c r="F7796" s="4" t="s">
        <v>16178</v>
      </c>
    </row>
    <row r="7797" ht="15.75" customHeight="1">
      <c r="A7797" s="4">
        <f t="shared" si="1"/>
        <v>7796</v>
      </c>
      <c r="B7797" s="4" t="s">
        <v>11</v>
      </c>
      <c r="C7797" s="4" t="s">
        <v>13054</v>
      </c>
      <c r="D7797" s="4" t="s">
        <v>16173</v>
      </c>
      <c r="E7797" s="4" t="s">
        <v>16179</v>
      </c>
      <c r="F7797" s="4" t="s">
        <v>16180</v>
      </c>
    </row>
    <row r="7798" ht="15.75" customHeight="1">
      <c r="A7798" s="4">
        <f t="shared" si="1"/>
        <v>7797</v>
      </c>
      <c r="B7798" s="4" t="s">
        <v>6</v>
      </c>
      <c r="C7798" s="4" t="s">
        <v>13054</v>
      </c>
      <c r="D7798" s="5" t="s">
        <v>16176</v>
      </c>
      <c r="E7798" s="4" t="s">
        <v>16181</v>
      </c>
      <c r="F7798" s="5" t="s">
        <v>16182</v>
      </c>
    </row>
    <row r="7799" ht="15.75" customHeight="1">
      <c r="A7799" s="4">
        <f t="shared" si="1"/>
        <v>7798</v>
      </c>
      <c r="B7799" s="4" t="s">
        <v>11</v>
      </c>
      <c r="C7799" s="4" t="s">
        <v>13054</v>
      </c>
      <c r="D7799" s="4" t="s">
        <v>16173</v>
      </c>
      <c r="E7799" s="4" t="s">
        <v>16183</v>
      </c>
      <c r="F7799" s="4" t="s">
        <v>16184</v>
      </c>
    </row>
    <row r="7800" ht="15.75" customHeight="1">
      <c r="A7800" s="4">
        <f t="shared" si="1"/>
        <v>7799</v>
      </c>
      <c r="B7800" s="4" t="s">
        <v>6</v>
      </c>
      <c r="C7800" s="4" t="s">
        <v>13054</v>
      </c>
      <c r="D7800" s="5" t="s">
        <v>16176</v>
      </c>
      <c r="E7800" s="4" t="s">
        <v>16185</v>
      </c>
      <c r="F7800" s="4" t="s">
        <v>16186</v>
      </c>
    </row>
    <row r="7801" ht="15.75" customHeight="1">
      <c r="A7801" s="4">
        <f t="shared" si="1"/>
        <v>7800</v>
      </c>
      <c r="B7801" s="4" t="s">
        <v>11</v>
      </c>
      <c r="C7801" s="4" t="s">
        <v>13054</v>
      </c>
      <c r="D7801" s="4" t="s">
        <v>16173</v>
      </c>
      <c r="E7801" s="4" t="s">
        <v>16187</v>
      </c>
      <c r="F7801" s="4" t="s">
        <v>16188</v>
      </c>
    </row>
    <row r="7802" ht="15.75" customHeight="1">
      <c r="A7802" s="4">
        <f t="shared" si="1"/>
        <v>7801</v>
      </c>
      <c r="B7802" s="4" t="s">
        <v>6</v>
      </c>
      <c r="C7802" s="4" t="s">
        <v>13054</v>
      </c>
      <c r="D7802" s="5" t="s">
        <v>16176</v>
      </c>
      <c r="E7802" s="4" t="s">
        <v>16189</v>
      </c>
      <c r="F7802" s="4" t="s">
        <v>16190</v>
      </c>
    </row>
    <row r="7803" ht="15.75" customHeight="1">
      <c r="A7803" s="4">
        <f t="shared" si="1"/>
        <v>7802</v>
      </c>
      <c r="B7803" s="4" t="s">
        <v>11</v>
      </c>
      <c r="C7803" s="4" t="s">
        <v>13054</v>
      </c>
      <c r="D7803" s="4" t="s">
        <v>16173</v>
      </c>
      <c r="E7803" s="4" t="s">
        <v>16191</v>
      </c>
      <c r="F7803" s="4" t="s">
        <v>16192</v>
      </c>
    </row>
    <row r="7804" ht="15.75" customHeight="1">
      <c r="A7804" s="4">
        <f t="shared" si="1"/>
        <v>7803</v>
      </c>
      <c r="B7804" s="4" t="s">
        <v>6</v>
      </c>
      <c r="C7804" s="4" t="s">
        <v>13054</v>
      </c>
      <c r="D7804" s="5" t="s">
        <v>16176</v>
      </c>
      <c r="E7804" s="4" t="s">
        <v>16193</v>
      </c>
      <c r="F7804" s="4" t="s">
        <v>16194</v>
      </c>
    </row>
    <row r="7805" ht="15.75" customHeight="1">
      <c r="A7805" s="4">
        <f t="shared" si="1"/>
        <v>7804</v>
      </c>
      <c r="B7805" s="4" t="s">
        <v>11</v>
      </c>
      <c r="C7805" s="4" t="s">
        <v>13054</v>
      </c>
      <c r="D7805" s="4" t="s">
        <v>16173</v>
      </c>
      <c r="E7805" s="4" t="s">
        <v>16195</v>
      </c>
      <c r="F7805" s="4" t="s">
        <v>16196</v>
      </c>
    </row>
    <row r="7806" ht="15.75" customHeight="1">
      <c r="A7806" s="4">
        <f t="shared" si="1"/>
        <v>7805</v>
      </c>
      <c r="B7806" s="4" t="s">
        <v>6</v>
      </c>
      <c r="C7806" s="4" t="s">
        <v>13054</v>
      </c>
      <c r="D7806" s="5" t="s">
        <v>16176</v>
      </c>
      <c r="E7806" s="4" t="s">
        <v>16197</v>
      </c>
      <c r="F7806" s="4" t="s">
        <v>16198</v>
      </c>
    </row>
    <row r="7807" ht="15.75" customHeight="1">
      <c r="A7807" s="4">
        <f t="shared" si="1"/>
        <v>7806</v>
      </c>
      <c r="B7807" s="4" t="s">
        <v>11</v>
      </c>
      <c r="C7807" s="4" t="s">
        <v>13054</v>
      </c>
      <c r="D7807" s="4" t="s">
        <v>16173</v>
      </c>
      <c r="E7807" s="4" t="s">
        <v>16199</v>
      </c>
      <c r="F7807" s="4" t="s">
        <v>16200</v>
      </c>
    </row>
    <row r="7808" ht="15.75" customHeight="1">
      <c r="A7808" s="4">
        <f t="shared" si="1"/>
        <v>7807</v>
      </c>
      <c r="B7808" s="4" t="s">
        <v>6</v>
      </c>
      <c r="C7808" s="4" t="s">
        <v>13054</v>
      </c>
      <c r="D7808" s="5" t="s">
        <v>16176</v>
      </c>
      <c r="E7808" s="4" t="s">
        <v>16201</v>
      </c>
      <c r="F7808" s="4" t="s">
        <v>16202</v>
      </c>
    </row>
    <row r="7809" ht="15.75" customHeight="1">
      <c r="A7809" s="4">
        <f t="shared" si="1"/>
        <v>7808</v>
      </c>
      <c r="B7809" s="4" t="s">
        <v>11</v>
      </c>
      <c r="C7809" s="4" t="s">
        <v>13054</v>
      </c>
      <c r="D7809" s="4" t="s">
        <v>16173</v>
      </c>
      <c r="E7809" s="4" t="s">
        <v>16203</v>
      </c>
      <c r="F7809" s="4" t="s">
        <v>16204</v>
      </c>
    </row>
    <row r="7810" ht="15.75" customHeight="1">
      <c r="A7810" s="4">
        <f t="shared" si="1"/>
        <v>7809</v>
      </c>
      <c r="B7810" s="4" t="s">
        <v>6</v>
      </c>
      <c r="C7810" s="4" t="s">
        <v>13054</v>
      </c>
      <c r="D7810" s="5" t="s">
        <v>16176</v>
      </c>
      <c r="E7810" s="4" t="s">
        <v>16205</v>
      </c>
      <c r="F7810" s="4" t="s">
        <v>16206</v>
      </c>
    </row>
    <row r="7811" ht="15.75" customHeight="1">
      <c r="A7811" s="4">
        <f t="shared" si="1"/>
        <v>7810</v>
      </c>
      <c r="B7811" s="4" t="s">
        <v>11</v>
      </c>
      <c r="C7811" s="4" t="s">
        <v>13054</v>
      </c>
      <c r="D7811" s="4" t="s">
        <v>16173</v>
      </c>
      <c r="E7811" s="4" t="s">
        <v>16207</v>
      </c>
      <c r="F7811" s="4" t="s">
        <v>16208</v>
      </c>
    </row>
    <row r="7812" ht="15.75" customHeight="1">
      <c r="A7812" s="4">
        <f t="shared" si="1"/>
        <v>7811</v>
      </c>
      <c r="B7812" s="4" t="s">
        <v>6</v>
      </c>
      <c r="C7812" s="4" t="s">
        <v>13054</v>
      </c>
      <c r="D7812" s="5" t="s">
        <v>16176</v>
      </c>
      <c r="E7812" s="4" t="s">
        <v>16209</v>
      </c>
      <c r="F7812" s="5" t="s">
        <v>16210</v>
      </c>
    </row>
    <row r="7813" ht="15.75" customHeight="1">
      <c r="A7813" s="4">
        <f t="shared" si="1"/>
        <v>7812</v>
      </c>
      <c r="B7813" s="4" t="s">
        <v>11</v>
      </c>
      <c r="C7813" s="4" t="s">
        <v>13054</v>
      </c>
      <c r="D7813" s="4" t="s">
        <v>16173</v>
      </c>
      <c r="E7813" s="4" t="s">
        <v>16211</v>
      </c>
      <c r="F7813" s="4" t="s">
        <v>16212</v>
      </c>
    </row>
    <row r="7814" ht="15.75" customHeight="1">
      <c r="A7814" s="4">
        <f t="shared" si="1"/>
        <v>7813</v>
      </c>
      <c r="B7814" s="4" t="s">
        <v>6</v>
      </c>
      <c r="C7814" s="4" t="s">
        <v>13054</v>
      </c>
      <c r="D7814" s="5" t="s">
        <v>16176</v>
      </c>
      <c r="E7814" s="4" t="s">
        <v>16213</v>
      </c>
      <c r="F7814" s="4" t="s">
        <v>16214</v>
      </c>
    </row>
    <row r="7815" ht="15.75" customHeight="1">
      <c r="A7815" s="4">
        <f t="shared" si="1"/>
        <v>7814</v>
      </c>
      <c r="B7815" s="4" t="s">
        <v>11</v>
      </c>
      <c r="C7815" s="4" t="s">
        <v>13054</v>
      </c>
      <c r="D7815" s="4" t="s">
        <v>16215</v>
      </c>
      <c r="E7815" s="4" t="s">
        <v>16216</v>
      </c>
      <c r="F7815" s="4" t="s">
        <v>16217</v>
      </c>
    </row>
    <row r="7816" ht="15.75" customHeight="1">
      <c r="A7816" s="4">
        <f t="shared" si="1"/>
        <v>7815</v>
      </c>
      <c r="B7816" s="4" t="s">
        <v>6</v>
      </c>
      <c r="C7816" s="4" t="s">
        <v>13054</v>
      </c>
      <c r="D7816" s="5" t="s">
        <v>16218</v>
      </c>
      <c r="E7816" s="4" t="s">
        <v>16219</v>
      </c>
      <c r="F7816" s="4" t="s">
        <v>16220</v>
      </c>
    </row>
    <row r="7817" ht="15.75" customHeight="1">
      <c r="A7817" s="4">
        <f t="shared" si="1"/>
        <v>7816</v>
      </c>
      <c r="B7817" s="4" t="s">
        <v>11</v>
      </c>
      <c r="C7817" s="4" t="s">
        <v>13054</v>
      </c>
      <c r="D7817" s="4" t="s">
        <v>16215</v>
      </c>
      <c r="E7817" s="4" t="s">
        <v>16221</v>
      </c>
      <c r="F7817" s="4" t="s">
        <v>16222</v>
      </c>
    </row>
    <row r="7818" ht="15.75" customHeight="1">
      <c r="A7818" s="4">
        <f t="shared" si="1"/>
        <v>7817</v>
      </c>
      <c r="B7818" s="4" t="s">
        <v>6</v>
      </c>
      <c r="C7818" s="4" t="s">
        <v>13054</v>
      </c>
      <c r="D7818" s="5" t="s">
        <v>16218</v>
      </c>
      <c r="E7818" s="4" t="s">
        <v>16223</v>
      </c>
      <c r="F7818" s="4" t="s">
        <v>16224</v>
      </c>
    </row>
    <row r="7819" ht="15.75" customHeight="1">
      <c r="A7819" s="4">
        <f t="shared" si="1"/>
        <v>7818</v>
      </c>
      <c r="B7819" s="4" t="s">
        <v>11</v>
      </c>
      <c r="C7819" s="4" t="s">
        <v>13054</v>
      </c>
      <c r="D7819" s="4" t="s">
        <v>16215</v>
      </c>
      <c r="E7819" s="4" t="s">
        <v>16225</v>
      </c>
      <c r="F7819" s="4" t="s">
        <v>16226</v>
      </c>
    </row>
    <row r="7820" ht="15.75" customHeight="1">
      <c r="A7820" s="4">
        <f t="shared" si="1"/>
        <v>7819</v>
      </c>
      <c r="B7820" s="4" t="s">
        <v>6</v>
      </c>
      <c r="C7820" s="4" t="s">
        <v>13054</v>
      </c>
      <c r="D7820" s="5" t="s">
        <v>16218</v>
      </c>
      <c r="E7820" s="4" t="s">
        <v>16227</v>
      </c>
      <c r="F7820" s="4" t="s">
        <v>16228</v>
      </c>
    </row>
    <row r="7821" ht="15.75" customHeight="1">
      <c r="A7821" s="4">
        <f t="shared" si="1"/>
        <v>7820</v>
      </c>
      <c r="B7821" s="4" t="s">
        <v>11</v>
      </c>
      <c r="C7821" s="4" t="s">
        <v>13054</v>
      </c>
      <c r="D7821" s="4" t="s">
        <v>16215</v>
      </c>
      <c r="E7821" s="4" t="s">
        <v>16229</v>
      </c>
      <c r="F7821" s="4" t="s">
        <v>16230</v>
      </c>
    </row>
    <row r="7822" ht="15.75" customHeight="1">
      <c r="A7822" s="4">
        <f t="shared" si="1"/>
        <v>7821</v>
      </c>
      <c r="B7822" s="4" t="s">
        <v>6</v>
      </c>
      <c r="C7822" s="4" t="s">
        <v>13054</v>
      </c>
      <c r="D7822" s="5" t="s">
        <v>16218</v>
      </c>
      <c r="E7822" s="4" t="s">
        <v>16231</v>
      </c>
      <c r="F7822" s="4" t="s">
        <v>16232</v>
      </c>
    </row>
    <row r="7823" ht="15.75" customHeight="1">
      <c r="A7823" s="4">
        <f t="shared" si="1"/>
        <v>7822</v>
      </c>
      <c r="B7823" s="4" t="s">
        <v>11</v>
      </c>
      <c r="C7823" s="4" t="s">
        <v>13054</v>
      </c>
      <c r="D7823" s="4" t="s">
        <v>16215</v>
      </c>
      <c r="E7823" s="4" t="s">
        <v>16233</v>
      </c>
      <c r="F7823" s="4" t="s">
        <v>16234</v>
      </c>
    </row>
    <row r="7824" ht="15.75" customHeight="1">
      <c r="A7824" s="4">
        <f t="shared" si="1"/>
        <v>7823</v>
      </c>
      <c r="B7824" s="4" t="s">
        <v>6</v>
      </c>
      <c r="C7824" s="4" t="s">
        <v>13054</v>
      </c>
      <c r="D7824" s="5" t="s">
        <v>16218</v>
      </c>
      <c r="E7824" s="5" t="s">
        <v>16235</v>
      </c>
      <c r="F7824" s="5" t="s">
        <v>16236</v>
      </c>
    </row>
    <row r="7825" ht="15.75" customHeight="1">
      <c r="A7825" s="4">
        <f t="shared" si="1"/>
        <v>7824</v>
      </c>
      <c r="B7825" s="4" t="s">
        <v>11</v>
      </c>
      <c r="C7825" s="4" t="s">
        <v>13054</v>
      </c>
      <c r="D7825" s="4" t="s">
        <v>16215</v>
      </c>
      <c r="E7825" s="4" t="s">
        <v>16237</v>
      </c>
      <c r="F7825" s="4" t="s">
        <v>16238</v>
      </c>
    </row>
    <row r="7826" ht="15.75" customHeight="1">
      <c r="A7826" s="4">
        <f t="shared" si="1"/>
        <v>7825</v>
      </c>
      <c r="B7826" s="4" t="s">
        <v>6</v>
      </c>
      <c r="C7826" s="4" t="s">
        <v>13054</v>
      </c>
      <c r="D7826" s="5" t="s">
        <v>16218</v>
      </c>
      <c r="E7826" s="4" t="s">
        <v>16239</v>
      </c>
      <c r="F7826" s="4" t="s">
        <v>16240</v>
      </c>
    </row>
    <row r="7827" ht="15.75" customHeight="1">
      <c r="A7827" s="4">
        <f t="shared" si="1"/>
        <v>7826</v>
      </c>
      <c r="B7827" s="4" t="s">
        <v>11</v>
      </c>
      <c r="C7827" s="4" t="s">
        <v>13054</v>
      </c>
      <c r="D7827" s="4" t="s">
        <v>16215</v>
      </c>
      <c r="E7827" s="4" t="s">
        <v>16241</v>
      </c>
      <c r="F7827" s="4" t="s">
        <v>16242</v>
      </c>
    </row>
    <row r="7828" ht="15.75" customHeight="1">
      <c r="A7828" s="4">
        <f t="shared" si="1"/>
        <v>7827</v>
      </c>
      <c r="B7828" s="4" t="s">
        <v>6</v>
      </c>
      <c r="C7828" s="4" t="s">
        <v>13054</v>
      </c>
      <c r="D7828" s="5" t="s">
        <v>16218</v>
      </c>
      <c r="E7828" s="4" t="s">
        <v>16243</v>
      </c>
      <c r="F7828" s="4" t="s">
        <v>16244</v>
      </c>
    </row>
    <row r="7829" ht="15.75" customHeight="1">
      <c r="A7829" s="4">
        <f t="shared" si="1"/>
        <v>7828</v>
      </c>
      <c r="B7829" s="4" t="s">
        <v>11</v>
      </c>
      <c r="C7829" s="4" t="s">
        <v>13054</v>
      </c>
      <c r="D7829" s="4" t="s">
        <v>16215</v>
      </c>
      <c r="E7829" s="4" t="s">
        <v>16245</v>
      </c>
      <c r="F7829" s="4" t="s">
        <v>16246</v>
      </c>
    </row>
    <row r="7830" ht="15.75" customHeight="1">
      <c r="A7830" s="4">
        <f t="shared" si="1"/>
        <v>7829</v>
      </c>
      <c r="B7830" s="4" t="s">
        <v>6</v>
      </c>
      <c r="C7830" s="4" t="s">
        <v>13054</v>
      </c>
      <c r="D7830" s="5" t="s">
        <v>16218</v>
      </c>
      <c r="E7830" s="4" t="s">
        <v>16247</v>
      </c>
      <c r="F7830" s="4" t="s">
        <v>16248</v>
      </c>
    </row>
    <row r="7831" ht="15.75" customHeight="1">
      <c r="A7831" s="4">
        <f t="shared" si="1"/>
        <v>7830</v>
      </c>
      <c r="B7831" s="4" t="s">
        <v>11</v>
      </c>
      <c r="C7831" s="4" t="s">
        <v>13054</v>
      </c>
      <c r="D7831" s="4" t="s">
        <v>16215</v>
      </c>
      <c r="E7831" s="4" t="s">
        <v>16249</v>
      </c>
      <c r="F7831" s="4" t="s">
        <v>16250</v>
      </c>
    </row>
    <row r="7832" ht="15.75" customHeight="1">
      <c r="A7832" s="4">
        <f t="shared" si="1"/>
        <v>7831</v>
      </c>
      <c r="B7832" s="4" t="s">
        <v>6</v>
      </c>
      <c r="C7832" s="4" t="s">
        <v>13054</v>
      </c>
      <c r="D7832" s="5" t="s">
        <v>16218</v>
      </c>
      <c r="E7832" s="4" t="s">
        <v>16251</v>
      </c>
      <c r="F7832" s="4" t="s">
        <v>16252</v>
      </c>
    </row>
    <row r="7833" ht="15.75" customHeight="1">
      <c r="A7833" s="4">
        <f t="shared" si="1"/>
        <v>7832</v>
      </c>
      <c r="B7833" s="4" t="s">
        <v>11</v>
      </c>
      <c r="C7833" s="4" t="s">
        <v>13054</v>
      </c>
      <c r="D7833" s="4" t="s">
        <v>16215</v>
      </c>
      <c r="E7833" s="4" t="s">
        <v>16253</v>
      </c>
      <c r="F7833" s="4" t="s">
        <v>16254</v>
      </c>
    </row>
    <row r="7834" ht="15.75" customHeight="1">
      <c r="A7834" s="4">
        <f t="shared" si="1"/>
        <v>7833</v>
      </c>
      <c r="B7834" s="4" t="s">
        <v>6</v>
      </c>
      <c r="C7834" s="4" t="s">
        <v>13054</v>
      </c>
      <c r="D7834" s="5" t="s">
        <v>16218</v>
      </c>
      <c r="E7834" s="4" t="s">
        <v>16255</v>
      </c>
      <c r="F7834" s="4" t="s">
        <v>16256</v>
      </c>
    </row>
    <row r="7835" ht="15.75" customHeight="1">
      <c r="A7835" s="4">
        <f t="shared" si="1"/>
        <v>7834</v>
      </c>
      <c r="B7835" s="4" t="s">
        <v>11</v>
      </c>
      <c r="C7835" s="4" t="s">
        <v>13054</v>
      </c>
      <c r="D7835" s="4" t="s">
        <v>16215</v>
      </c>
      <c r="E7835" s="4" t="s">
        <v>16257</v>
      </c>
      <c r="F7835" s="4" t="s">
        <v>16258</v>
      </c>
    </row>
    <row r="7836" ht="15.75" customHeight="1">
      <c r="A7836" s="4">
        <f t="shared" si="1"/>
        <v>7835</v>
      </c>
      <c r="B7836" s="4" t="s">
        <v>6</v>
      </c>
      <c r="C7836" s="4" t="s">
        <v>13054</v>
      </c>
      <c r="D7836" s="5" t="s">
        <v>16218</v>
      </c>
      <c r="E7836" s="4" t="s">
        <v>16259</v>
      </c>
      <c r="F7836" s="4" t="s">
        <v>16260</v>
      </c>
    </row>
    <row r="7837" ht="15.75" customHeight="1">
      <c r="A7837" s="4">
        <f t="shared" si="1"/>
        <v>7836</v>
      </c>
      <c r="B7837" s="4" t="s">
        <v>11</v>
      </c>
      <c r="C7837" s="4" t="s">
        <v>13054</v>
      </c>
      <c r="D7837" s="4" t="s">
        <v>16215</v>
      </c>
      <c r="E7837" s="4" t="s">
        <v>16261</v>
      </c>
      <c r="F7837" s="4" t="s">
        <v>16262</v>
      </c>
    </row>
    <row r="7838" ht="15.75" customHeight="1">
      <c r="A7838" s="4">
        <f t="shared" si="1"/>
        <v>7837</v>
      </c>
      <c r="B7838" s="4" t="s">
        <v>6</v>
      </c>
      <c r="C7838" s="4" t="s">
        <v>13054</v>
      </c>
      <c r="D7838" s="5" t="s">
        <v>16218</v>
      </c>
      <c r="E7838" s="5" t="s">
        <v>16263</v>
      </c>
      <c r="F7838" s="5" t="s">
        <v>16264</v>
      </c>
    </row>
    <row r="7839" ht="15.75" customHeight="1">
      <c r="A7839" s="4">
        <f t="shared" si="1"/>
        <v>7838</v>
      </c>
      <c r="B7839" s="4" t="s">
        <v>11</v>
      </c>
      <c r="C7839" s="4" t="s">
        <v>13054</v>
      </c>
      <c r="D7839" s="4" t="s">
        <v>16215</v>
      </c>
      <c r="E7839" s="4" t="s">
        <v>16265</v>
      </c>
      <c r="F7839" s="4" t="s">
        <v>16266</v>
      </c>
    </row>
    <row r="7840" ht="15.75" customHeight="1">
      <c r="A7840" s="4">
        <f t="shared" si="1"/>
        <v>7839</v>
      </c>
      <c r="B7840" s="4" t="s">
        <v>6</v>
      </c>
      <c r="C7840" s="4" t="s">
        <v>13054</v>
      </c>
      <c r="D7840" s="5" t="s">
        <v>16218</v>
      </c>
      <c r="E7840" s="4" t="s">
        <v>16267</v>
      </c>
      <c r="F7840" s="4" t="s">
        <v>16268</v>
      </c>
    </row>
    <row r="7841" ht="15.75" customHeight="1">
      <c r="A7841" s="4">
        <f t="shared" si="1"/>
        <v>7840</v>
      </c>
      <c r="B7841" s="4" t="s">
        <v>11</v>
      </c>
      <c r="C7841" s="4" t="s">
        <v>13054</v>
      </c>
      <c r="D7841" s="4" t="s">
        <v>16215</v>
      </c>
      <c r="E7841" s="4" t="s">
        <v>16269</v>
      </c>
      <c r="F7841" s="4" t="s">
        <v>16270</v>
      </c>
    </row>
    <row r="7842" ht="15.75" customHeight="1">
      <c r="A7842" s="4">
        <f t="shared" si="1"/>
        <v>7841</v>
      </c>
      <c r="B7842" s="4" t="s">
        <v>6</v>
      </c>
      <c r="C7842" s="4" t="s">
        <v>13054</v>
      </c>
      <c r="D7842" s="5" t="s">
        <v>16218</v>
      </c>
      <c r="E7842" s="4" t="s">
        <v>16271</v>
      </c>
      <c r="F7842" s="4" t="s">
        <v>16272</v>
      </c>
    </row>
    <row r="7843" ht="15.75" customHeight="1">
      <c r="A7843" s="4">
        <f t="shared" si="1"/>
        <v>7842</v>
      </c>
      <c r="B7843" s="4" t="s">
        <v>11</v>
      </c>
      <c r="C7843" s="4" t="s">
        <v>13054</v>
      </c>
      <c r="D7843" s="4" t="s">
        <v>16215</v>
      </c>
      <c r="E7843" s="4" t="s">
        <v>16273</v>
      </c>
      <c r="F7843" s="4" t="s">
        <v>16274</v>
      </c>
    </row>
    <row r="7844" ht="15.75" customHeight="1">
      <c r="A7844" s="4">
        <f t="shared" si="1"/>
        <v>7843</v>
      </c>
      <c r="B7844" s="4" t="s">
        <v>6</v>
      </c>
      <c r="C7844" s="4" t="s">
        <v>13054</v>
      </c>
      <c r="D7844" s="5" t="s">
        <v>16218</v>
      </c>
      <c r="E7844" s="4" t="s">
        <v>16275</v>
      </c>
      <c r="F7844" s="4" t="s">
        <v>16276</v>
      </c>
    </row>
    <row r="7845" ht="15.75" customHeight="1">
      <c r="A7845" s="4">
        <f t="shared" si="1"/>
        <v>7844</v>
      </c>
      <c r="B7845" s="4" t="s">
        <v>11</v>
      </c>
      <c r="C7845" s="4" t="s">
        <v>13054</v>
      </c>
      <c r="D7845" s="4" t="s">
        <v>16215</v>
      </c>
      <c r="E7845" s="4" t="s">
        <v>16277</v>
      </c>
      <c r="F7845" s="4" t="s">
        <v>16278</v>
      </c>
    </row>
    <row r="7846" ht="15.75" customHeight="1">
      <c r="A7846" s="4">
        <f t="shared" si="1"/>
        <v>7845</v>
      </c>
      <c r="B7846" s="4" t="s">
        <v>6</v>
      </c>
      <c r="C7846" s="4" t="s">
        <v>13054</v>
      </c>
      <c r="D7846" s="5" t="s">
        <v>16218</v>
      </c>
      <c r="E7846" s="4" t="s">
        <v>16279</v>
      </c>
      <c r="F7846" s="4" t="s">
        <v>16280</v>
      </c>
    </row>
    <row r="7847" ht="15.75" customHeight="1">
      <c r="A7847" s="4">
        <f t="shared" si="1"/>
        <v>7846</v>
      </c>
      <c r="B7847" s="4" t="s">
        <v>11</v>
      </c>
      <c r="C7847" s="4" t="s">
        <v>13054</v>
      </c>
      <c r="D7847" s="4" t="s">
        <v>16215</v>
      </c>
      <c r="E7847" s="4" t="s">
        <v>16281</v>
      </c>
      <c r="F7847" s="4" t="s">
        <v>16282</v>
      </c>
    </row>
    <row r="7848" ht="15.75" customHeight="1">
      <c r="A7848" s="4">
        <f t="shared" si="1"/>
        <v>7847</v>
      </c>
      <c r="B7848" s="4" t="s">
        <v>6</v>
      </c>
      <c r="C7848" s="4" t="s">
        <v>13054</v>
      </c>
      <c r="D7848" s="5" t="s">
        <v>16218</v>
      </c>
      <c r="E7848" s="4" t="s">
        <v>16283</v>
      </c>
      <c r="F7848" s="4" t="s">
        <v>16284</v>
      </c>
    </row>
    <row r="7849" ht="15.75" customHeight="1">
      <c r="A7849" s="4">
        <f t="shared" si="1"/>
        <v>7848</v>
      </c>
      <c r="B7849" s="4" t="s">
        <v>11</v>
      </c>
      <c r="C7849" s="4" t="s">
        <v>13054</v>
      </c>
      <c r="D7849" s="4" t="s">
        <v>16215</v>
      </c>
      <c r="E7849" s="4" t="s">
        <v>16285</v>
      </c>
      <c r="F7849" s="4" t="s">
        <v>16286</v>
      </c>
    </row>
    <row r="7850" ht="15.75" customHeight="1">
      <c r="A7850" s="4">
        <f t="shared" si="1"/>
        <v>7849</v>
      </c>
      <c r="B7850" s="4" t="s">
        <v>6</v>
      </c>
      <c r="C7850" s="4" t="s">
        <v>13054</v>
      </c>
      <c r="D7850" s="5" t="s">
        <v>16218</v>
      </c>
      <c r="E7850" s="5" t="s">
        <v>16287</v>
      </c>
      <c r="F7850" s="5" t="s">
        <v>16288</v>
      </c>
    </row>
    <row r="7851" ht="15.75" customHeight="1">
      <c r="A7851" s="4">
        <f t="shared" si="1"/>
        <v>7850</v>
      </c>
      <c r="B7851" s="4" t="s">
        <v>11</v>
      </c>
      <c r="C7851" s="4" t="s">
        <v>13054</v>
      </c>
      <c r="D7851" s="4" t="s">
        <v>16215</v>
      </c>
      <c r="E7851" s="4" t="s">
        <v>16289</v>
      </c>
      <c r="F7851" s="4" t="s">
        <v>16290</v>
      </c>
    </row>
    <row r="7852" ht="15.75" customHeight="1">
      <c r="A7852" s="4">
        <f t="shared" si="1"/>
        <v>7851</v>
      </c>
      <c r="B7852" s="4" t="s">
        <v>6</v>
      </c>
      <c r="C7852" s="4" t="s">
        <v>13054</v>
      </c>
      <c r="D7852" s="5" t="s">
        <v>16218</v>
      </c>
      <c r="E7852" s="4" t="s">
        <v>16291</v>
      </c>
      <c r="F7852" s="4" t="s">
        <v>16268</v>
      </c>
    </row>
    <row r="7853" ht="15.75" customHeight="1">
      <c r="A7853" s="4">
        <f t="shared" si="1"/>
        <v>7852</v>
      </c>
      <c r="B7853" s="4" t="s">
        <v>11</v>
      </c>
      <c r="C7853" s="4" t="s">
        <v>13054</v>
      </c>
      <c r="D7853" s="4" t="s">
        <v>16215</v>
      </c>
      <c r="E7853" s="4" t="s">
        <v>16292</v>
      </c>
      <c r="F7853" s="4" t="s">
        <v>16270</v>
      </c>
    </row>
    <row r="7854" ht="15.75" customHeight="1">
      <c r="A7854" s="4">
        <f t="shared" si="1"/>
        <v>7853</v>
      </c>
      <c r="B7854" s="4" t="s">
        <v>6</v>
      </c>
      <c r="C7854" s="4" t="s">
        <v>13054</v>
      </c>
      <c r="D7854" s="5" t="s">
        <v>16218</v>
      </c>
      <c r="E7854" s="4" t="s">
        <v>16293</v>
      </c>
      <c r="F7854" s="4" t="s">
        <v>16294</v>
      </c>
    </row>
    <row r="7855" ht="15.75" customHeight="1">
      <c r="A7855" s="4">
        <f t="shared" si="1"/>
        <v>7854</v>
      </c>
      <c r="B7855" s="4" t="s">
        <v>11</v>
      </c>
      <c r="C7855" s="4" t="s">
        <v>13054</v>
      </c>
      <c r="D7855" s="4" t="s">
        <v>16295</v>
      </c>
      <c r="E7855" s="4" t="s">
        <v>16296</v>
      </c>
      <c r="F7855" s="4" t="s">
        <v>16297</v>
      </c>
    </row>
    <row r="7856" ht="15.75" customHeight="1">
      <c r="A7856" s="4">
        <f t="shared" si="1"/>
        <v>7855</v>
      </c>
      <c r="B7856" s="4" t="s">
        <v>6</v>
      </c>
      <c r="C7856" s="4" t="s">
        <v>13054</v>
      </c>
      <c r="D7856" s="5" t="s">
        <v>16298</v>
      </c>
      <c r="E7856" s="5" t="s">
        <v>16299</v>
      </c>
      <c r="F7856" s="4" t="s">
        <v>16300</v>
      </c>
    </row>
    <row r="7857" ht="15.75" customHeight="1">
      <c r="A7857" s="4">
        <f t="shared" si="1"/>
        <v>7856</v>
      </c>
      <c r="B7857" s="4" t="s">
        <v>11</v>
      </c>
      <c r="C7857" s="4" t="s">
        <v>13054</v>
      </c>
      <c r="D7857" s="4" t="s">
        <v>16295</v>
      </c>
      <c r="E7857" s="4" t="s">
        <v>16301</v>
      </c>
      <c r="F7857" s="4" t="s">
        <v>16302</v>
      </c>
    </row>
    <row r="7858" ht="15.75" customHeight="1">
      <c r="A7858" s="4">
        <f t="shared" si="1"/>
        <v>7857</v>
      </c>
      <c r="B7858" s="4" t="s">
        <v>6</v>
      </c>
      <c r="C7858" s="4" t="s">
        <v>13054</v>
      </c>
      <c r="D7858" s="5" t="s">
        <v>16298</v>
      </c>
      <c r="E7858" s="5" t="s">
        <v>16303</v>
      </c>
      <c r="F7858" s="5" t="s">
        <v>16304</v>
      </c>
    </row>
    <row r="7859" ht="15.75" customHeight="1">
      <c r="A7859" s="4">
        <f t="shared" si="1"/>
        <v>7858</v>
      </c>
      <c r="B7859" s="4" t="s">
        <v>11</v>
      </c>
      <c r="C7859" s="4" t="s">
        <v>13054</v>
      </c>
      <c r="D7859" s="4" t="s">
        <v>16295</v>
      </c>
      <c r="E7859" s="4" t="s">
        <v>16305</v>
      </c>
      <c r="F7859" s="4" t="s">
        <v>16306</v>
      </c>
    </row>
    <row r="7860" ht="15.75" customHeight="1">
      <c r="A7860" s="4">
        <f t="shared" si="1"/>
        <v>7859</v>
      </c>
      <c r="B7860" s="4" t="s">
        <v>6</v>
      </c>
      <c r="C7860" s="4" t="s">
        <v>13054</v>
      </c>
      <c r="D7860" s="5" t="s">
        <v>16298</v>
      </c>
      <c r="E7860" s="5" t="s">
        <v>16307</v>
      </c>
      <c r="F7860" s="5" t="s">
        <v>16308</v>
      </c>
    </row>
    <row r="7861" ht="15.75" customHeight="1">
      <c r="A7861" s="4">
        <f t="shared" si="1"/>
        <v>7860</v>
      </c>
      <c r="B7861" s="4" t="s">
        <v>11</v>
      </c>
      <c r="C7861" s="4" t="s">
        <v>13054</v>
      </c>
      <c r="D7861" s="4" t="s">
        <v>16295</v>
      </c>
      <c r="E7861" s="4" t="s">
        <v>16309</v>
      </c>
      <c r="F7861" s="4" t="s">
        <v>16310</v>
      </c>
    </row>
    <row r="7862" ht="15.75" customHeight="1">
      <c r="A7862" s="4">
        <f t="shared" si="1"/>
        <v>7861</v>
      </c>
      <c r="B7862" s="4" t="s">
        <v>6</v>
      </c>
      <c r="C7862" s="4" t="s">
        <v>13054</v>
      </c>
      <c r="D7862" s="5" t="s">
        <v>16298</v>
      </c>
      <c r="E7862" s="5" t="s">
        <v>16311</v>
      </c>
      <c r="F7862" s="5" t="s">
        <v>16312</v>
      </c>
    </row>
    <row r="7863" ht="15.75" customHeight="1">
      <c r="A7863" s="4">
        <f t="shared" si="1"/>
        <v>7862</v>
      </c>
      <c r="B7863" s="4" t="s">
        <v>11</v>
      </c>
      <c r="C7863" s="4" t="s">
        <v>13054</v>
      </c>
      <c r="D7863" s="4" t="s">
        <v>16295</v>
      </c>
      <c r="E7863" s="4" t="s">
        <v>16313</v>
      </c>
      <c r="F7863" s="4" t="s">
        <v>16314</v>
      </c>
    </row>
    <row r="7864" ht="15.75" customHeight="1">
      <c r="A7864" s="4">
        <f t="shared" si="1"/>
        <v>7863</v>
      </c>
      <c r="B7864" s="4" t="s">
        <v>6</v>
      </c>
      <c r="C7864" s="4" t="s">
        <v>13054</v>
      </c>
      <c r="D7864" s="5" t="s">
        <v>16298</v>
      </c>
      <c r="E7864" s="4" t="s">
        <v>16315</v>
      </c>
      <c r="F7864" s="4" t="s">
        <v>16316</v>
      </c>
    </row>
    <row r="7865" ht="15.75" customHeight="1">
      <c r="A7865" s="4">
        <f t="shared" si="1"/>
        <v>7864</v>
      </c>
      <c r="B7865" s="4" t="s">
        <v>11</v>
      </c>
      <c r="C7865" s="4" t="s">
        <v>13054</v>
      </c>
      <c r="D7865" s="4" t="s">
        <v>16295</v>
      </c>
      <c r="E7865" s="4" t="s">
        <v>16317</v>
      </c>
      <c r="F7865" s="4" t="s">
        <v>16318</v>
      </c>
    </row>
    <row r="7866" ht="15.75" customHeight="1">
      <c r="A7866" s="4">
        <f t="shared" si="1"/>
        <v>7865</v>
      </c>
      <c r="B7866" s="4" t="s">
        <v>6</v>
      </c>
      <c r="C7866" s="4" t="s">
        <v>13054</v>
      </c>
      <c r="D7866" s="5" t="s">
        <v>16298</v>
      </c>
      <c r="E7866" s="4" t="s">
        <v>16319</v>
      </c>
      <c r="F7866" s="4" t="s">
        <v>16320</v>
      </c>
    </row>
    <row r="7867" ht="15.75" customHeight="1">
      <c r="A7867" s="4">
        <f t="shared" si="1"/>
        <v>7866</v>
      </c>
      <c r="B7867" s="4" t="s">
        <v>11</v>
      </c>
      <c r="C7867" s="4" t="s">
        <v>13054</v>
      </c>
      <c r="D7867" s="4" t="s">
        <v>16295</v>
      </c>
      <c r="E7867" s="4" t="s">
        <v>16321</v>
      </c>
      <c r="F7867" s="4" t="s">
        <v>16322</v>
      </c>
    </row>
    <row r="7868" ht="15.75" customHeight="1">
      <c r="A7868" s="4">
        <f t="shared" si="1"/>
        <v>7867</v>
      </c>
      <c r="B7868" s="4" t="s">
        <v>6</v>
      </c>
      <c r="C7868" s="4" t="s">
        <v>13054</v>
      </c>
      <c r="D7868" s="5" t="s">
        <v>16298</v>
      </c>
      <c r="E7868" s="5" t="s">
        <v>16323</v>
      </c>
      <c r="F7868" s="5" t="s">
        <v>16324</v>
      </c>
    </row>
    <row r="7869" ht="15.75" customHeight="1">
      <c r="A7869" s="4">
        <f t="shared" si="1"/>
        <v>7868</v>
      </c>
      <c r="B7869" s="4" t="s">
        <v>11</v>
      </c>
      <c r="C7869" s="4" t="s">
        <v>13054</v>
      </c>
      <c r="D7869" s="4" t="s">
        <v>16295</v>
      </c>
      <c r="E7869" s="4" t="s">
        <v>16325</v>
      </c>
      <c r="F7869" s="4" t="s">
        <v>16326</v>
      </c>
    </row>
    <row r="7870" ht="15.75" customHeight="1">
      <c r="A7870" s="4">
        <f t="shared" si="1"/>
        <v>7869</v>
      </c>
      <c r="B7870" s="4" t="s">
        <v>6</v>
      </c>
      <c r="C7870" s="4" t="s">
        <v>13054</v>
      </c>
      <c r="D7870" s="5" t="s">
        <v>16298</v>
      </c>
      <c r="E7870" s="4" t="s">
        <v>16327</v>
      </c>
      <c r="F7870" s="4" t="s">
        <v>16328</v>
      </c>
    </row>
    <row r="7871" ht="15.75" customHeight="1">
      <c r="A7871" s="4">
        <f t="shared" si="1"/>
        <v>7870</v>
      </c>
      <c r="B7871" s="4" t="s">
        <v>11</v>
      </c>
      <c r="C7871" s="4" t="s">
        <v>13054</v>
      </c>
      <c r="D7871" s="4" t="s">
        <v>16295</v>
      </c>
      <c r="E7871" s="4" t="s">
        <v>16329</v>
      </c>
      <c r="F7871" s="4" t="s">
        <v>16330</v>
      </c>
    </row>
    <row r="7872" ht="15.75" customHeight="1">
      <c r="A7872" s="4">
        <f t="shared" si="1"/>
        <v>7871</v>
      </c>
      <c r="B7872" s="4" t="s">
        <v>6</v>
      </c>
      <c r="C7872" s="4" t="s">
        <v>13054</v>
      </c>
      <c r="D7872" s="5" t="s">
        <v>16298</v>
      </c>
      <c r="E7872" s="5" t="s">
        <v>16331</v>
      </c>
      <c r="F7872" s="5" t="s">
        <v>16332</v>
      </c>
    </row>
    <row r="7873" ht="15.75" customHeight="1">
      <c r="A7873" s="4">
        <f t="shared" si="1"/>
        <v>7872</v>
      </c>
      <c r="B7873" s="4" t="s">
        <v>11</v>
      </c>
      <c r="C7873" s="4" t="s">
        <v>13054</v>
      </c>
      <c r="D7873" s="4" t="s">
        <v>16295</v>
      </c>
      <c r="E7873" s="4" t="s">
        <v>16333</v>
      </c>
      <c r="F7873" s="4" t="s">
        <v>16334</v>
      </c>
    </row>
    <row r="7874" ht="15.75" customHeight="1">
      <c r="A7874" s="4">
        <f t="shared" si="1"/>
        <v>7873</v>
      </c>
      <c r="B7874" s="4" t="s">
        <v>6</v>
      </c>
      <c r="C7874" s="4" t="s">
        <v>13054</v>
      </c>
      <c r="D7874" s="5" t="s">
        <v>16298</v>
      </c>
      <c r="E7874" s="5" t="s">
        <v>16335</v>
      </c>
      <c r="F7874" s="5" t="s">
        <v>16336</v>
      </c>
    </row>
    <row r="7875" ht="15.75" customHeight="1">
      <c r="A7875" s="4">
        <f t="shared" si="1"/>
        <v>7874</v>
      </c>
      <c r="B7875" s="4" t="s">
        <v>11</v>
      </c>
      <c r="C7875" s="4" t="s">
        <v>13054</v>
      </c>
      <c r="D7875" s="4" t="s">
        <v>16295</v>
      </c>
      <c r="E7875" s="4" t="s">
        <v>16337</v>
      </c>
      <c r="F7875" s="4" t="s">
        <v>16338</v>
      </c>
    </row>
    <row r="7876" ht="15.75" customHeight="1">
      <c r="A7876" s="4">
        <f t="shared" si="1"/>
        <v>7875</v>
      </c>
      <c r="B7876" s="4" t="s">
        <v>6</v>
      </c>
      <c r="C7876" s="4" t="s">
        <v>13054</v>
      </c>
      <c r="D7876" s="5" t="s">
        <v>16298</v>
      </c>
      <c r="E7876" s="5" t="s">
        <v>16339</v>
      </c>
      <c r="F7876" s="5" t="s">
        <v>16340</v>
      </c>
    </row>
    <row r="7877" ht="15.75" customHeight="1">
      <c r="A7877" s="4">
        <f t="shared" si="1"/>
        <v>7876</v>
      </c>
      <c r="B7877" s="4" t="s">
        <v>11</v>
      </c>
      <c r="C7877" s="4" t="s">
        <v>13054</v>
      </c>
      <c r="D7877" s="4" t="s">
        <v>16295</v>
      </c>
      <c r="E7877" s="4" t="s">
        <v>16341</v>
      </c>
      <c r="F7877" s="4" t="s">
        <v>16342</v>
      </c>
    </row>
    <row r="7878" ht="15.75" customHeight="1">
      <c r="A7878" s="4">
        <f t="shared" si="1"/>
        <v>7877</v>
      </c>
      <c r="B7878" s="4" t="s">
        <v>6</v>
      </c>
      <c r="C7878" s="4" t="s">
        <v>13054</v>
      </c>
      <c r="D7878" s="5" t="s">
        <v>16298</v>
      </c>
      <c r="E7878" s="4" t="s">
        <v>16343</v>
      </c>
      <c r="F7878" s="5" t="s">
        <v>16344</v>
      </c>
    </row>
    <row r="7879" ht="15.75" customHeight="1">
      <c r="A7879" s="4">
        <f t="shared" si="1"/>
        <v>7878</v>
      </c>
      <c r="B7879" s="4" t="s">
        <v>11</v>
      </c>
      <c r="C7879" s="4" t="s">
        <v>13054</v>
      </c>
      <c r="D7879" s="4" t="s">
        <v>16295</v>
      </c>
      <c r="E7879" s="4" t="s">
        <v>16345</v>
      </c>
      <c r="F7879" s="4" t="s">
        <v>16346</v>
      </c>
    </row>
    <row r="7880" ht="15.75" customHeight="1">
      <c r="A7880" s="4">
        <f t="shared" si="1"/>
        <v>7879</v>
      </c>
      <c r="B7880" s="4" t="s">
        <v>6</v>
      </c>
      <c r="C7880" s="4" t="s">
        <v>13054</v>
      </c>
      <c r="D7880" s="5" t="s">
        <v>16298</v>
      </c>
      <c r="E7880" s="4" t="s">
        <v>16347</v>
      </c>
      <c r="F7880" s="4" t="s">
        <v>16348</v>
      </c>
    </row>
    <row r="7881" ht="15.75" customHeight="1">
      <c r="A7881" s="4">
        <f t="shared" si="1"/>
        <v>7880</v>
      </c>
      <c r="B7881" s="4" t="s">
        <v>11</v>
      </c>
      <c r="C7881" s="4" t="s">
        <v>13054</v>
      </c>
      <c r="D7881" s="4" t="s">
        <v>16295</v>
      </c>
      <c r="E7881" s="4" t="s">
        <v>16349</v>
      </c>
      <c r="F7881" s="4" t="s">
        <v>16350</v>
      </c>
    </row>
    <row r="7882" ht="15.75" customHeight="1">
      <c r="A7882" s="4">
        <f t="shared" si="1"/>
        <v>7881</v>
      </c>
      <c r="B7882" s="4" t="s">
        <v>6</v>
      </c>
      <c r="C7882" s="4" t="s">
        <v>13054</v>
      </c>
      <c r="D7882" s="5" t="s">
        <v>16298</v>
      </c>
      <c r="E7882" s="4" t="s">
        <v>16351</v>
      </c>
      <c r="F7882" s="4" t="s">
        <v>16352</v>
      </c>
    </row>
    <row r="7883" ht="15.75" customHeight="1">
      <c r="A7883" s="4">
        <f t="shared" si="1"/>
        <v>7882</v>
      </c>
      <c r="B7883" s="4" t="s">
        <v>11</v>
      </c>
      <c r="C7883" s="4" t="s">
        <v>13054</v>
      </c>
      <c r="D7883" s="4" t="s">
        <v>16295</v>
      </c>
      <c r="E7883" s="4" t="s">
        <v>16353</v>
      </c>
      <c r="F7883" s="4" t="s">
        <v>16354</v>
      </c>
    </row>
    <row r="7884" ht="15.75" customHeight="1">
      <c r="A7884" s="4">
        <f t="shared" si="1"/>
        <v>7883</v>
      </c>
      <c r="B7884" s="4" t="s">
        <v>6</v>
      </c>
      <c r="C7884" s="4" t="s">
        <v>13054</v>
      </c>
      <c r="D7884" s="5" t="s">
        <v>16298</v>
      </c>
      <c r="E7884" s="4" t="s">
        <v>16355</v>
      </c>
      <c r="F7884" s="4" t="s">
        <v>16356</v>
      </c>
    </row>
    <row r="7885" ht="15.75" customHeight="1">
      <c r="A7885" s="4">
        <f t="shared" si="1"/>
        <v>7884</v>
      </c>
      <c r="B7885" s="4" t="s">
        <v>11</v>
      </c>
      <c r="C7885" s="4" t="s">
        <v>13054</v>
      </c>
      <c r="D7885" s="4" t="s">
        <v>16295</v>
      </c>
      <c r="E7885" s="4" t="s">
        <v>16357</v>
      </c>
      <c r="F7885" s="4" t="s">
        <v>16358</v>
      </c>
    </row>
    <row r="7886" ht="15.75" customHeight="1">
      <c r="A7886" s="4">
        <f t="shared" si="1"/>
        <v>7885</v>
      </c>
      <c r="B7886" s="4" t="s">
        <v>6</v>
      </c>
      <c r="C7886" s="4" t="s">
        <v>13054</v>
      </c>
      <c r="D7886" s="5" t="s">
        <v>16298</v>
      </c>
      <c r="E7886" s="4" t="s">
        <v>16359</v>
      </c>
      <c r="F7886" s="4" t="s">
        <v>16360</v>
      </c>
    </row>
    <row r="7887" ht="15.75" customHeight="1">
      <c r="A7887" s="4">
        <f t="shared" si="1"/>
        <v>7886</v>
      </c>
      <c r="B7887" s="4" t="s">
        <v>11</v>
      </c>
      <c r="C7887" s="4" t="s">
        <v>13054</v>
      </c>
      <c r="D7887" s="4" t="s">
        <v>16295</v>
      </c>
      <c r="E7887" s="4" t="s">
        <v>16361</v>
      </c>
      <c r="F7887" s="4" t="s">
        <v>16362</v>
      </c>
    </row>
    <row r="7888" ht="15.75" customHeight="1">
      <c r="A7888" s="4">
        <f t="shared" si="1"/>
        <v>7887</v>
      </c>
      <c r="B7888" s="4" t="s">
        <v>6</v>
      </c>
      <c r="C7888" s="4" t="s">
        <v>13054</v>
      </c>
      <c r="D7888" s="5" t="s">
        <v>16298</v>
      </c>
      <c r="E7888" s="4" t="s">
        <v>16363</v>
      </c>
      <c r="F7888" s="4" t="s">
        <v>16364</v>
      </c>
    </row>
    <row r="7889" ht="15.75" customHeight="1">
      <c r="A7889" s="4">
        <f t="shared" si="1"/>
        <v>7888</v>
      </c>
      <c r="B7889" s="4" t="s">
        <v>11</v>
      </c>
      <c r="C7889" s="4" t="s">
        <v>13054</v>
      </c>
      <c r="D7889" s="4" t="s">
        <v>16365</v>
      </c>
      <c r="E7889" s="4" t="s">
        <v>16366</v>
      </c>
      <c r="F7889" s="4" t="s">
        <v>16367</v>
      </c>
    </row>
    <row r="7890" ht="15.75" customHeight="1">
      <c r="A7890" s="4">
        <f t="shared" si="1"/>
        <v>7889</v>
      </c>
      <c r="B7890" s="4" t="s">
        <v>6</v>
      </c>
      <c r="C7890" s="4" t="s">
        <v>13054</v>
      </c>
      <c r="D7890" s="5" t="s">
        <v>16368</v>
      </c>
      <c r="E7890" s="4" t="s">
        <v>16369</v>
      </c>
      <c r="F7890" s="5" t="s">
        <v>16370</v>
      </c>
    </row>
    <row r="7891" ht="15.75" customHeight="1">
      <c r="A7891" s="4">
        <f t="shared" si="1"/>
        <v>7890</v>
      </c>
      <c r="B7891" s="4" t="s">
        <v>11</v>
      </c>
      <c r="C7891" s="4" t="s">
        <v>13054</v>
      </c>
      <c r="D7891" s="4" t="s">
        <v>16365</v>
      </c>
      <c r="E7891" s="4" t="s">
        <v>16371</v>
      </c>
      <c r="F7891" s="4" t="s">
        <v>16372</v>
      </c>
    </row>
    <row r="7892" ht="15.75" customHeight="1">
      <c r="A7892" s="4">
        <f t="shared" si="1"/>
        <v>7891</v>
      </c>
      <c r="B7892" s="4" t="s">
        <v>6</v>
      </c>
      <c r="C7892" s="4" t="s">
        <v>13054</v>
      </c>
      <c r="D7892" s="5" t="s">
        <v>16368</v>
      </c>
      <c r="E7892" s="5" t="s">
        <v>16373</v>
      </c>
      <c r="F7892" s="5" t="s">
        <v>16374</v>
      </c>
    </row>
    <row r="7893" ht="15.75" customHeight="1">
      <c r="A7893" s="4">
        <f t="shared" si="1"/>
        <v>7892</v>
      </c>
      <c r="B7893" s="4" t="s">
        <v>11</v>
      </c>
      <c r="C7893" s="4" t="s">
        <v>13054</v>
      </c>
      <c r="D7893" s="4" t="s">
        <v>16365</v>
      </c>
      <c r="E7893" s="4" t="s">
        <v>16375</v>
      </c>
      <c r="F7893" s="4" t="s">
        <v>16376</v>
      </c>
    </row>
    <row r="7894" ht="15.75" customHeight="1">
      <c r="A7894" s="4">
        <f t="shared" si="1"/>
        <v>7893</v>
      </c>
      <c r="B7894" s="4" t="s">
        <v>6</v>
      </c>
      <c r="C7894" s="4" t="s">
        <v>13054</v>
      </c>
      <c r="D7894" s="5" t="s">
        <v>16368</v>
      </c>
      <c r="E7894" s="5" t="s">
        <v>16377</v>
      </c>
      <c r="F7894" s="5" t="s">
        <v>16378</v>
      </c>
    </row>
    <row r="7895" ht="15.75" customHeight="1">
      <c r="A7895" s="4">
        <f t="shared" si="1"/>
        <v>7894</v>
      </c>
      <c r="B7895" s="4" t="s">
        <v>11</v>
      </c>
      <c r="C7895" s="4" t="s">
        <v>13054</v>
      </c>
      <c r="D7895" s="4" t="s">
        <v>16365</v>
      </c>
      <c r="E7895" s="4" t="s">
        <v>16379</v>
      </c>
      <c r="F7895" s="4" t="s">
        <v>16380</v>
      </c>
    </row>
    <row r="7896" ht="15.75" customHeight="1">
      <c r="A7896" s="4">
        <f t="shared" si="1"/>
        <v>7895</v>
      </c>
      <c r="B7896" s="4" t="s">
        <v>6</v>
      </c>
      <c r="C7896" s="4" t="s">
        <v>13054</v>
      </c>
      <c r="D7896" s="5" t="s">
        <v>16368</v>
      </c>
      <c r="E7896" s="5" t="s">
        <v>16381</v>
      </c>
      <c r="F7896" s="5" t="s">
        <v>16382</v>
      </c>
    </row>
    <row r="7897" ht="15.75" customHeight="1">
      <c r="A7897" s="4">
        <f t="shared" si="1"/>
        <v>7896</v>
      </c>
      <c r="B7897" s="4" t="s">
        <v>11</v>
      </c>
      <c r="C7897" s="4" t="s">
        <v>13054</v>
      </c>
      <c r="D7897" s="4" t="s">
        <v>16365</v>
      </c>
      <c r="E7897" s="4" t="s">
        <v>16383</v>
      </c>
      <c r="F7897" s="4" t="s">
        <v>16384</v>
      </c>
    </row>
    <row r="7898" ht="15.75" customHeight="1">
      <c r="A7898" s="4">
        <f t="shared" si="1"/>
        <v>7897</v>
      </c>
      <c r="B7898" s="4" t="s">
        <v>6</v>
      </c>
      <c r="C7898" s="4" t="s">
        <v>13054</v>
      </c>
      <c r="D7898" s="5" t="s">
        <v>16368</v>
      </c>
      <c r="E7898" s="5" t="s">
        <v>16385</v>
      </c>
      <c r="F7898" s="5" t="s">
        <v>16386</v>
      </c>
    </row>
    <row r="7899" ht="15.75" customHeight="1">
      <c r="A7899" s="4">
        <f t="shared" si="1"/>
        <v>7898</v>
      </c>
      <c r="B7899" s="4" t="s">
        <v>11</v>
      </c>
      <c r="C7899" s="4" t="s">
        <v>13054</v>
      </c>
      <c r="D7899" s="4" t="s">
        <v>16365</v>
      </c>
      <c r="E7899" s="4" t="s">
        <v>16387</v>
      </c>
      <c r="F7899" s="4" t="s">
        <v>16388</v>
      </c>
    </row>
    <row r="7900" ht="15.75" customHeight="1">
      <c r="A7900" s="4">
        <f t="shared" si="1"/>
        <v>7899</v>
      </c>
      <c r="B7900" s="4" t="s">
        <v>6</v>
      </c>
      <c r="C7900" s="4" t="s">
        <v>13054</v>
      </c>
      <c r="D7900" s="5" t="s">
        <v>16368</v>
      </c>
      <c r="E7900" s="5" t="s">
        <v>16389</v>
      </c>
      <c r="F7900" s="5" t="s">
        <v>16390</v>
      </c>
    </row>
    <row r="7901" ht="15.75" customHeight="1">
      <c r="A7901" s="4">
        <f t="shared" si="1"/>
        <v>7900</v>
      </c>
      <c r="B7901" s="4" t="s">
        <v>11</v>
      </c>
      <c r="C7901" s="4" t="s">
        <v>13054</v>
      </c>
      <c r="D7901" s="4" t="s">
        <v>16365</v>
      </c>
      <c r="E7901" s="4" t="s">
        <v>16391</v>
      </c>
      <c r="F7901" s="4" t="s">
        <v>16392</v>
      </c>
    </row>
    <row r="7902" ht="15.75" customHeight="1">
      <c r="A7902" s="4">
        <f t="shared" si="1"/>
        <v>7901</v>
      </c>
      <c r="B7902" s="4" t="s">
        <v>6</v>
      </c>
      <c r="C7902" s="4" t="s">
        <v>13054</v>
      </c>
      <c r="D7902" s="5" t="s">
        <v>16368</v>
      </c>
      <c r="E7902" s="4" t="s">
        <v>16393</v>
      </c>
      <c r="F7902" s="5" t="s">
        <v>16394</v>
      </c>
    </row>
    <row r="7903" ht="15.75" customHeight="1">
      <c r="A7903" s="4">
        <f t="shared" si="1"/>
        <v>7902</v>
      </c>
      <c r="B7903" s="4" t="s">
        <v>11</v>
      </c>
      <c r="C7903" s="4" t="s">
        <v>13054</v>
      </c>
      <c r="D7903" s="4" t="s">
        <v>16365</v>
      </c>
      <c r="E7903" s="4" t="s">
        <v>16395</v>
      </c>
      <c r="F7903" s="4" t="s">
        <v>16396</v>
      </c>
    </row>
    <row r="7904" ht="15.75" customHeight="1">
      <c r="A7904" s="4">
        <f t="shared" si="1"/>
        <v>7903</v>
      </c>
      <c r="B7904" s="4" t="s">
        <v>6</v>
      </c>
      <c r="C7904" s="4" t="s">
        <v>13054</v>
      </c>
      <c r="D7904" s="5" t="s">
        <v>16368</v>
      </c>
      <c r="E7904" s="5" t="s">
        <v>16397</v>
      </c>
      <c r="F7904" s="5" t="s">
        <v>16398</v>
      </c>
    </row>
    <row r="7905" ht="15.75" customHeight="1">
      <c r="A7905" s="4">
        <f t="shared" si="1"/>
        <v>7904</v>
      </c>
      <c r="B7905" s="4" t="s">
        <v>11</v>
      </c>
      <c r="C7905" s="4" t="s">
        <v>13054</v>
      </c>
      <c r="D7905" s="4" t="s">
        <v>16365</v>
      </c>
      <c r="E7905" s="4" t="s">
        <v>16399</v>
      </c>
      <c r="F7905" s="4" t="s">
        <v>16400</v>
      </c>
    </row>
    <row r="7906" ht="15.75" customHeight="1">
      <c r="A7906" s="4">
        <f t="shared" si="1"/>
        <v>7905</v>
      </c>
      <c r="B7906" s="4" t="s">
        <v>6</v>
      </c>
      <c r="C7906" s="4" t="s">
        <v>13054</v>
      </c>
      <c r="D7906" s="5" t="s">
        <v>16368</v>
      </c>
      <c r="E7906" s="5" t="s">
        <v>16401</v>
      </c>
      <c r="F7906" s="5" t="s">
        <v>16402</v>
      </c>
    </row>
    <row r="7907" ht="15.75" customHeight="1">
      <c r="A7907" s="4">
        <f t="shared" si="1"/>
        <v>7906</v>
      </c>
      <c r="B7907" s="4" t="s">
        <v>11</v>
      </c>
      <c r="C7907" s="4" t="s">
        <v>13054</v>
      </c>
      <c r="D7907" s="4" t="s">
        <v>16365</v>
      </c>
      <c r="E7907" s="4" t="s">
        <v>16403</v>
      </c>
      <c r="F7907" s="4" t="s">
        <v>16404</v>
      </c>
    </row>
    <row r="7908" ht="15.75" customHeight="1">
      <c r="A7908" s="4">
        <f t="shared" si="1"/>
        <v>7907</v>
      </c>
      <c r="B7908" s="4" t="s">
        <v>6</v>
      </c>
      <c r="C7908" s="4" t="s">
        <v>13054</v>
      </c>
      <c r="D7908" s="5" t="s">
        <v>16368</v>
      </c>
      <c r="E7908" s="4" t="s">
        <v>16405</v>
      </c>
      <c r="F7908" s="5" t="s">
        <v>16406</v>
      </c>
    </row>
    <row r="7909" ht="15.75" customHeight="1">
      <c r="A7909" s="4">
        <f t="shared" si="1"/>
        <v>7908</v>
      </c>
      <c r="B7909" s="4" t="s">
        <v>11</v>
      </c>
      <c r="C7909" s="4" t="s">
        <v>13054</v>
      </c>
      <c r="D7909" s="4" t="s">
        <v>16407</v>
      </c>
      <c r="E7909" s="4" t="s">
        <v>16408</v>
      </c>
      <c r="F7909" s="4" t="s">
        <v>16409</v>
      </c>
    </row>
    <row r="7910" ht="15.75" customHeight="1">
      <c r="A7910" s="4">
        <f t="shared" si="1"/>
        <v>7909</v>
      </c>
      <c r="B7910" s="4" t="s">
        <v>6</v>
      </c>
      <c r="C7910" s="4" t="s">
        <v>13054</v>
      </c>
      <c r="D7910" s="5" t="s">
        <v>16410</v>
      </c>
      <c r="E7910" s="4" t="s">
        <v>16411</v>
      </c>
      <c r="F7910" s="4" t="s">
        <v>16412</v>
      </c>
    </row>
    <row r="7911" ht="15.75" customHeight="1">
      <c r="A7911" s="4">
        <f t="shared" si="1"/>
        <v>7910</v>
      </c>
      <c r="B7911" s="4" t="s">
        <v>11</v>
      </c>
      <c r="C7911" s="4" t="s">
        <v>13054</v>
      </c>
      <c r="D7911" s="4" t="s">
        <v>16407</v>
      </c>
      <c r="E7911" s="4" t="s">
        <v>16413</v>
      </c>
      <c r="F7911" s="4" t="s">
        <v>16414</v>
      </c>
    </row>
    <row r="7912" ht="15.75" customHeight="1">
      <c r="A7912" s="4">
        <f t="shared" si="1"/>
        <v>7911</v>
      </c>
      <c r="B7912" s="4" t="s">
        <v>6</v>
      </c>
      <c r="C7912" s="4" t="s">
        <v>13054</v>
      </c>
      <c r="D7912" s="5" t="s">
        <v>16410</v>
      </c>
      <c r="E7912" s="4" t="s">
        <v>16415</v>
      </c>
      <c r="F7912" s="4" t="s">
        <v>16416</v>
      </c>
    </row>
    <row r="7913" ht="15.75" customHeight="1">
      <c r="A7913" s="4">
        <f t="shared" si="1"/>
        <v>7912</v>
      </c>
      <c r="B7913" s="4" t="s">
        <v>11</v>
      </c>
      <c r="C7913" s="4" t="s">
        <v>13054</v>
      </c>
      <c r="D7913" s="4" t="s">
        <v>16407</v>
      </c>
      <c r="E7913" s="4" t="s">
        <v>16417</v>
      </c>
      <c r="F7913" s="4" t="s">
        <v>16418</v>
      </c>
    </row>
    <row r="7914" ht="15.75" customHeight="1">
      <c r="A7914" s="4">
        <f t="shared" si="1"/>
        <v>7913</v>
      </c>
      <c r="B7914" s="4" t="s">
        <v>6</v>
      </c>
      <c r="C7914" s="4" t="s">
        <v>13054</v>
      </c>
      <c r="D7914" s="5" t="s">
        <v>16410</v>
      </c>
      <c r="E7914" s="4" t="s">
        <v>16419</v>
      </c>
      <c r="F7914" s="4" t="s">
        <v>16420</v>
      </c>
    </row>
    <row r="7915" ht="15.75" customHeight="1">
      <c r="A7915" s="4">
        <f t="shared" si="1"/>
        <v>7914</v>
      </c>
      <c r="B7915" s="4" t="s">
        <v>11</v>
      </c>
      <c r="C7915" s="4" t="s">
        <v>13054</v>
      </c>
      <c r="D7915" s="4" t="s">
        <v>16407</v>
      </c>
      <c r="E7915" s="4" t="s">
        <v>16421</v>
      </c>
      <c r="F7915" s="4" t="s">
        <v>16422</v>
      </c>
    </row>
    <row r="7916" ht="15.75" customHeight="1">
      <c r="A7916" s="4">
        <f t="shared" si="1"/>
        <v>7915</v>
      </c>
      <c r="B7916" s="4" t="s">
        <v>6</v>
      </c>
      <c r="C7916" s="4" t="s">
        <v>13054</v>
      </c>
      <c r="D7916" s="5" t="s">
        <v>16410</v>
      </c>
      <c r="E7916" s="4" t="s">
        <v>16423</v>
      </c>
      <c r="F7916" s="4" t="s">
        <v>16424</v>
      </c>
    </row>
    <row r="7917" ht="15.75" customHeight="1">
      <c r="A7917" s="4">
        <f t="shared" si="1"/>
        <v>7916</v>
      </c>
      <c r="B7917" s="4" t="s">
        <v>11</v>
      </c>
      <c r="C7917" s="4" t="s">
        <v>13054</v>
      </c>
      <c r="D7917" s="4" t="s">
        <v>16407</v>
      </c>
      <c r="E7917" s="4" t="s">
        <v>16425</v>
      </c>
      <c r="F7917" s="4" t="s">
        <v>16426</v>
      </c>
    </row>
    <row r="7918" ht="15.75" customHeight="1">
      <c r="A7918" s="4">
        <f t="shared" si="1"/>
        <v>7917</v>
      </c>
      <c r="B7918" s="4" t="s">
        <v>6</v>
      </c>
      <c r="C7918" s="4" t="s">
        <v>13054</v>
      </c>
      <c r="D7918" s="5" t="s">
        <v>16410</v>
      </c>
      <c r="E7918" s="4" t="s">
        <v>16427</v>
      </c>
      <c r="F7918" s="4" t="s">
        <v>16428</v>
      </c>
    </row>
    <row r="7919" ht="15.75" customHeight="1">
      <c r="A7919" s="4">
        <f t="shared" si="1"/>
        <v>7918</v>
      </c>
      <c r="B7919" s="4" t="s">
        <v>11</v>
      </c>
      <c r="C7919" s="4" t="s">
        <v>13054</v>
      </c>
      <c r="D7919" s="4" t="s">
        <v>16407</v>
      </c>
      <c r="E7919" s="4" t="s">
        <v>16429</v>
      </c>
      <c r="F7919" s="4" t="s">
        <v>16430</v>
      </c>
    </row>
    <row r="7920" ht="15.75" customHeight="1">
      <c r="A7920" s="4">
        <f t="shared" si="1"/>
        <v>7919</v>
      </c>
      <c r="B7920" s="4" t="s">
        <v>6</v>
      </c>
      <c r="C7920" s="4" t="s">
        <v>13054</v>
      </c>
      <c r="D7920" s="5" t="s">
        <v>16410</v>
      </c>
      <c r="E7920" s="4" t="s">
        <v>16431</v>
      </c>
      <c r="F7920" s="4" t="s">
        <v>16432</v>
      </c>
    </row>
    <row r="7921" ht="15.75" customHeight="1">
      <c r="A7921" s="4">
        <f t="shared" si="1"/>
        <v>7920</v>
      </c>
      <c r="B7921" s="4" t="s">
        <v>11</v>
      </c>
      <c r="C7921" s="4" t="s">
        <v>13054</v>
      </c>
      <c r="D7921" s="4" t="s">
        <v>16407</v>
      </c>
      <c r="E7921" s="4" t="s">
        <v>16433</v>
      </c>
      <c r="F7921" s="4" t="s">
        <v>16434</v>
      </c>
    </row>
    <row r="7922" ht="15.75" customHeight="1">
      <c r="A7922" s="4">
        <f t="shared" si="1"/>
        <v>7921</v>
      </c>
      <c r="B7922" s="4" t="s">
        <v>6</v>
      </c>
      <c r="C7922" s="4" t="s">
        <v>13054</v>
      </c>
      <c r="D7922" s="5" t="s">
        <v>16410</v>
      </c>
      <c r="E7922" s="4" t="s">
        <v>16435</v>
      </c>
      <c r="F7922" s="4" t="s">
        <v>16436</v>
      </c>
    </row>
    <row r="7923" ht="15.75" customHeight="1">
      <c r="A7923" s="4">
        <f t="shared" si="1"/>
        <v>7922</v>
      </c>
      <c r="B7923" s="4" t="s">
        <v>11</v>
      </c>
      <c r="C7923" s="4" t="s">
        <v>13054</v>
      </c>
      <c r="D7923" s="4" t="s">
        <v>16407</v>
      </c>
      <c r="E7923" s="4" t="s">
        <v>16437</v>
      </c>
      <c r="F7923" s="4" t="s">
        <v>16438</v>
      </c>
    </row>
    <row r="7924" ht="15.75" customHeight="1">
      <c r="A7924" s="4">
        <f t="shared" si="1"/>
        <v>7923</v>
      </c>
      <c r="B7924" s="4" t="s">
        <v>6</v>
      </c>
      <c r="C7924" s="4" t="s">
        <v>13054</v>
      </c>
      <c r="D7924" s="5" t="s">
        <v>16410</v>
      </c>
      <c r="E7924" s="4" t="s">
        <v>16439</v>
      </c>
      <c r="F7924" s="4" t="s">
        <v>16440</v>
      </c>
    </row>
    <row r="7925" ht="15.75" customHeight="1">
      <c r="A7925" s="4">
        <f t="shared" si="1"/>
        <v>7924</v>
      </c>
      <c r="B7925" s="4" t="s">
        <v>11</v>
      </c>
      <c r="C7925" s="4" t="s">
        <v>13054</v>
      </c>
      <c r="D7925" s="4" t="s">
        <v>16407</v>
      </c>
      <c r="E7925" s="4" t="s">
        <v>16441</v>
      </c>
      <c r="F7925" s="4" t="s">
        <v>16442</v>
      </c>
    </row>
    <row r="7926" ht="15.75" customHeight="1">
      <c r="A7926" s="4">
        <f t="shared" si="1"/>
        <v>7925</v>
      </c>
      <c r="B7926" s="4" t="s">
        <v>6</v>
      </c>
      <c r="C7926" s="4" t="s">
        <v>13054</v>
      </c>
      <c r="D7926" s="5" t="s">
        <v>16410</v>
      </c>
      <c r="E7926" s="5" t="s">
        <v>16443</v>
      </c>
      <c r="F7926" s="5" t="s">
        <v>16444</v>
      </c>
    </row>
    <row r="7927" ht="15.75" customHeight="1">
      <c r="A7927" s="4">
        <f t="shared" si="1"/>
        <v>7926</v>
      </c>
      <c r="B7927" s="4" t="s">
        <v>11</v>
      </c>
      <c r="C7927" s="4" t="s">
        <v>13054</v>
      </c>
      <c r="D7927" s="4" t="s">
        <v>16407</v>
      </c>
      <c r="E7927" s="4" t="s">
        <v>16445</v>
      </c>
      <c r="F7927" s="4" t="s">
        <v>16446</v>
      </c>
    </row>
    <row r="7928" ht="15.75" customHeight="1">
      <c r="A7928" s="4">
        <f t="shared" si="1"/>
        <v>7927</v>
      </c>
      <c r="B7928" s="4" t="s">
        <v>6</v>
      </c>
      <c r="C7928" s="4" t="s">
        <v>13054</v>
      </c>
      <c r="D7928" s="5" t="s">
        <v>16410</v>
      </c>
      <c r="E7928" s="4" t="s">
        <v>16447</v>
      </c>
      <c r="F7928" s="4" t="s">
        <v>16448</v>
      </c>
    </row>
    <row r="7929" ht="15.75" customHeight="1">
      <c r="A7929" s="4">
        <f t="shared" si="1"/>
        <v>7928</v>
      </c>
      <c r="B7929" s="4" t="s">
        <v>11</v>
      </c>
      <c r="C7929" s="4" t="s">
        <v>13054</v>
      </c>
      <c r="D7929" s="4" t="s">
        <v>16407</v>
      </c>
      <c r="E7929" s="4" t="s">
        <v>16449</v>
      </c>
      <c r="F7929" s="4" t="s">
        <v>16450</v>
      </c>
    </row>
    <row r="7930" ht="15.75" customHeight="1">
      <c r="A7930" s="4">
        <f t="shared" si="1"/>
        <v>7929</v>
      </c>
      <c r="B7930" s="4" t="s">
        <v>6</v>
      </c>
      <c r="C7930" s="4" t="s">
        <v>13054</v>
      </c>
      <c r="D7930" s="5" t="s">
        <v>16410</v>
      </c>
      <c r="E7930" s="4" t="s">
        <v>16451</v>
      </c>
      <c r="F7930" s="4" t="s">
        <v>16452</v>
      </c>
    </row>
    <row r="7931" ht="15.75" customHeight="1">
      <c r="A7931" s="4">
        <f t="shared" si="1"/>
        <v>7930</v>
      </c>
      <c r="B7931" s="4" t="s">
        <v>11</v>
      </c>
      <c r="C7931" s="4" t="s">
        <v>13054</v>
      </c>
      <c r="D7931" s="4" t="s">
        <v>16407</v>
      </c>
      <c r="E7931" s="4" t="s">
        <v>16453</v>
      </c>
      <c r="F7931" s="4" t="s">
        <v>16454</v>
      </c>
    </row>
    <row r="7932" ht="15.75" customHeight="1">
      <c r="A7932" s="4">
        <f t="shared" si="1"/>
        <v>7931</v>
      </c>
      <c r="B7932" s="4" t="s">
        <v>6</v>
      </c>
      <c r="C7932" s="4" t="s">
        <v>13054</v>
      </c>
      <c r="D7932" s="5" t="s">
        <v>16410</v>
      </c>
      <c r="E7932" s="4" t="s">
        <v>16455</v>
      </c>
      <c r="F7932" s="4" t="s">
        <v>16456</v>
      </c>
    </row>
    <row r="7933" ht="15.75" customHeight="1">
      <c r="A7933" s="4">
        <f t="shared" si="1"/>
        <v>7932</v>
      </c>
      <c r="B7933" s="4" t="s">
        <v>11</v>
      </c>
      <c r="C7933" s="4" t="s">
        <v>13054</v>
      </c>
      <c r="D7933" s="4" t="s">
        <v>16407</v>
      </c>
      <c r="E7933" s="4" t="s">
        <v>16457</v>
      </c>
      <c r="F7933" s="4" t="s">
        <v>16458</v>
      </c>
    </row>
    <row r="7934" ht="15.75" customHeight="1">
      <c r="A7934" s="4">
        <f t="shared" si="1"/>
        <v>7933</v>
      </c>
      <c r="B7934" s="4" t="s">
        <v>6</v>
      </c>
      <c r="C7934" s="4" t="s">
        <v>13054</v>
      </c>
      <c r="D7934" s="5" t="s">
        <v>16410</v>
      </c>
      <c r="E7934" s="4" t="s">
        <v>16459</v>
      </c>
      <c r="F7934" s="4" t="s">
        <v>16460</v>
      </c>
    </row>
    <row r="7935" ht="15.75" customHeight="1">
      <c r="A7935" s="4">
        <f t="shared" si="1"/>
        <v>7934</v>
      </c>
      <c r="B7935" s="4" t="s">
        <v>11</v>
      </c>
      <c r="C7935" s="4" t="s">
        <v>13054</v>
      </c>
      <c r="D7935" s="4" t="s">
        <v>16407</v>
      </c>
      <c r="E7935" s="4" t="s">
        <v>16461</v>
      </c>
      <c r="F7935" s="4" t="s">
        <v>16462</v>
      </c>
    </row>
    <row r="7936" ht="15.75" customHeight="1">
      <c r="A7936" s="4">
        <f t="shared" si="1"/>
        <v>7935</v>
      </c>
      <c r="B7936" s="4" t="s">
        <v>6</v>
      </c>
      <c r="C7936" s="4" t="s">
        <v>13054</v>
      </c>
      <c r="D7936" s="5" t="s">
        <v>16410</v>
      </c>
      <c r="E7936" s="4" t="s">
        <v>16463</v>
      </c>
      <c r="F7936" s="4" t="s">
        <v>16464</v>
      </c>
    </row>
    <row r="7937" ht="15.75" customHeight="1">
      <c r="A7937" s="4">
        <f t="shared" si="1"/>
        <v>7936</v>
      </c>
      <c r="B7937" s="4" t="s">
        <v>11</v>
      </c>
      <c r="C7937" s="4" t="s">
        <v>13054</v>
      </c>
      <c r="D7937" s="4" t="s">
        <v>16407</v>
      </c>
      <c r="E7937" s="4" t="s">
        <v>16465</v>
      </c>
      <c r="F7937" s="4" t="s">
        <v>16466</v>
      </c>
    </row>
    <row r="7938" ht="15.75" customHeight="1">
      <c r="A7938" s="4">
        <f t="shared" si="1"/>
        <v>7937</v>
      </c>
      <c r="B7938" s="4" t="s">
        <v>6</v>
      </c>
      <c r="C7938" s="4" t="s">
        <v>13054</v>
      </c>
      <c r="D7938" s="5" t="s">
        <v>16410</v>
      </c>
      <c r="E7938" s="4" t="s">
        <v>16467</v>
      </c>
      <c r="F7938" s="4" t="s">
        <v>16468</v>
      </c>
    </row>
    <row r="7939" ht="15.75" customHeight="1">
      <c r="A7939" s="4">
        <f t="shared" si="1"/>
        <v>7938</v>
      </c>
      <c r="B7939" s="4" t="s">
        <v>11</v>
      </c>
      <c r="C7939" s="4" t="s">
        <v>13054</v>
      </c>
      <c r="D7939" s="4" t="s">
        <v>16407</v>
      </c>
      <c r="E7939" s="4" t="s">
        <v>16469</v>
      </c>
      <c r="F7939" s="4" t="s">
        <v>16470</v>
      </c>
    </row>
    <row r="7940" ht="15.75" customHeight="1">
      <c r="A7940" s="4">
        <f t="shared" si="1"/>
        <v>7939</v>
      </c>
      <c r="B7940" s="4" t="s">
        <v>6</v>
      </c>
      <c r="C7940" s="4" t="s">
        <v>13054</v>
      </c>
      <c r="D7940" s="5" t="s">
        <v>16410</v>
      </c>
      <c r="E7940" s="4" t="s">
        <v>16471</v>
      </c>
      <c r="F7940" s="4" t="s">
        <v>16472</v>
      </c>
    </row>
    <row r="7941" ht="15.75" customHeight="1">
      <c r="A7941" s="4">
        <f t="shared" si="1"/>
        <v>7940</v>
      </c>
      <c r="B7941" s="4" t="s">
        <v>11</v>
      </c>
      <c r="C7941" s="4" t="s">
        <v>13054</v>
      </c>
      <c r="D7941" s="4" t="s">
        <v>16407</v>
      </c>
      <c r="E7941" s="4" t="s">
        <v>16473</v>
      </c>
      <c r="F7941" s="4" t="s">
        <v>16474</v>
      </c>
    </row>
    <row r="7942" ht="15.75" customHeight="1">
      <c r="A7942" s="4">
        <f t="shared" si="1"/>
        <v>7941</v>
      </c>
      <c r="B7942" s="4" t="s">
        <v>6</v>
      </c>
      <c r="C7942" s="4" t="s">
        <v>13054</v>
      </c>
      <c r="D7942" s="5" t="s">
        <v>16410</v>
      </c>
      <c r="E7942" s="5" t="s">
        <v>16475</v>
      </c>
      <c r="F7942" s="5" t="s">
        <v>16476</v>
      </c>
    </row>
    <row r="7943" ht="15.75" customHeight="1">
      <c r="A7943" s="4">
        <f t="shared" si="1"/>
        <v>7942</v>
      </c>
      <c r="B7943" s="4" t="s">
        <v>11</v>
      </c>
      <c r="C7943" s="4" t="s">
        <v>13054</v>
      </c>
      <c r="D7943" s="4" t="s">
        <v>16407</v>
      </c>
      <c r="E7943" s="4" t="s">
        <v>16477</v>
      </c>
      <c r="F7943" s="4" t="s">
        <v>16478</v>
      </c>
    </row>
    <row r="7944" ht="15.75" customHeight="1">
      <c r="A7944" s="4">
        <f t="shared" si="1"/>
        <v>7943</v>
      </c>
      <c r="B7944" s="4" t="s">
        <v>6</v>
      </c>
      <c r="C7944" s="4" t="s">
        <v>13054</v>
      </c>
      <c r="D7944" s="5" t="s">
        <v>16410</v>
      </c>
      <c r="E7944" s="4" t="s">
        <v>16479</v>
      </c>
      <c r="F7944" s="4" t="s">
        <v>16480</v>
      </c>
    </row>
    <row r="7945" ht="15.75" customHeight="1">
      <c r="A7945" s="4">
        <f t="shared" si="1"/>
        <v>7944</v>
      </c>
      <c r="B7945" s="4" t="s">
        <v>11</v>
      </c>
      <c r="C7945" s="4" t="s">
        <v>13054</v>
      </c>
      <c r="D7945" s="4" t="s">
        <v>16407</v>
      </c>
      <c r="E7945" s="4" t="s">
        <v>16481</v>
      </c>
      <c r="F7945" s="4" t="s">
        <v>16482</v>
      </c>
    </row>
    <row r="7946" ht="15.75" customHeight="1">
      <c r="A7946" s="4">
        <f t="shared" si="1"/>
        <v>7945</v>
      </c>
      <c r="B7946" s="4" t="s">
        <v>6</v>
      </c>
      <c r="C7946" s="4" t="s">
        <v>13054</v>
      </c>
      <c r="D7946" s="5" t="s">
        <v>16410</v>
      </c>
      <c r="E7946" s="4" t="s">
        <v>16483</v>
      </c>
      <c r="F7946" s="4" t="s">
        <v>16484</v>
      </c>
    </row>
    <row r="7947" ht="15.75" customHeight="1">
      <c r="A7947" s="4">
        <f t="shared" si="1"/>
        <v>7946</v>
      </c>
      <c r="B7947" s="4" t="s">
        <v>11</v>
      </c>
      <c r="C7947" s="4" t="s">
        <v>13054</v>
      </c>
      <c r="D7947" s="4" t="s">
        <v>16407</v>
      </c>
      <c r="E7947" s="4" t="s">
        <v>16485</v>
      </c>
      <c r="F7947" s="4" t="s">
        <v>16486</v>
      </c>
    </row>
    <row r="7948" ht="15.75" customHeight="1">
      <c r="A7948" s="4">
        <f t="shared" si="1"/>
        <v>7947</v>
      </c>
      <c r="B7948" s="4" t="s">
        <v>6</v>
      </c>
      <c r="C7948" s="4" t="s">
        <v>13054</v>
      </c>
      <c r="D7948" s="5" t="s">
        <v>16410</v>
      </c>
      <c r="E7948" s="4" t="s">
        <v>16487</v>
      </c>
      <c r="F7948" s="4" t="s">
        <v>16488</v>
      </c>
    </row>
    <row r="7949" ht="15.75" customHeight="1">
      <c r="A7949" s="4">
        <f t="shared" si="1"/>
        <v>7948</v>
      </c>
      <c r="B7949" s="4" t="s">
        <v>11</v>
      </c>
      <c r="C7949" s="4" t="s">
        <v>13054</v>
      </c>
      <c r="D7949" s="4" t="s">
        <v>16489</v>
      </c>
      <c r="E7949" s="4" t="s">
        <v>16490</v>
      </c>
      <c r="F7949" s="4" t="s">
        <v>16491</v>
      </c>
    </row>
    <row r="7950" ht="15.75" customHeight="1">
      <c r="A7950" s="4">
        <f t="shared" si="1"/>
        <v>7949</v>
      </c>
      <c r="B7950" s="4" t="s">
        <v>6</v>
      </c>
      <c r="C7950" s="4" t="s">
        <v>13054</v>
      </c>
      <c r="D7950" s="5" t="s">
        <v>16492</v>
      </c>
      <c r="E7950" s="4" t="s">
        <v>16493</v>
      </c>
      <c r="F7950" s="4" t="s">
        <v>16494</v>
      </c>
    </row>
    <row r="7951" ht="15.75" customHeight="1">
      <c r="A7951" s="4">
        <f t="shared" si="1"/>
        <v>7950</v>
      </c>
      <c r="B7951" s="4" t="s">
        <v>11</v>
      </c>
      <c r="C7951" s="4" t="s">
        <v>13054</v>
      </c>
      <c r="D7951" s="4" t="s">
        <v>16489</v>
      </c>
      <c r="E7951" s="4" t="s">
        <v>16495</v>
      </c>
      <c r="F7951" s="4" t="s">
        <v>16496</v>
      </c>
    </row>
    <row r="7952" ht="15.75" customHeight="1">
      <c r="A7952" s="4">
        <f t="shared" si="1"/>
        <v>7951</v>
      </c>
      <c r="B7952" s="4" t="s">
        <v>6</v>
      </c>
      <c r="C7952" s="4" t="s">
        <v>13054</v>
      </c>
      <c r="D7952" s="5" t="s">
        <v>16492</v>
      </c>
      <c r="E7952" s="4" t="s">
        <v>16497</v>
      </c>
      <c r="F7952" s="4" t="s">
        <v>16498</v>
      </c>
    </row>
    <row r="7953" ht="15.75" customHeight="1">
      <c r="A7953" s="4">
        <f t="shared" si="1"/>
        <v>7952</v>
      </c>
      <c r="B7953" s="4" t="s">
        <v>11</v>
      </c>
      <c r="C7953" s="4" t="s">
        <v>13054</v>
      </c>
      <c r="D7953" s="4" t="s">
        <v>16489</v>
      </c>
      <c r="E7953" s="4" t="s">
        <v>16499</v>
      </c>
      <c r="F7953" s="4" t="s">
        <v>16500</v>
      </c>
    </row>
    <row r="7954" ht="15.75" customHeight="1">
      <c r="A7954" s="4">
        <f t="shared" si="1"/>
        <v>7953</v>
      </c>
      <c r="B7954" s="4" t="s">
        <v>6</v>
      </c>
      <c r="C7954" s="4" t="s">
        <v>13054</v>
      </c>
      <c r="D7954" s="5" t="s">
        <v>16492</v>
      </c>
      <c r="E7954" s="4" t="s">
        <v>16501</v>
      </c>
      <c r="F7954" s="4" t="s">
        <v>16502</v>
      </c>
    </row>
    <row r="7955" ht="15.75" customHeight="1">
      <c r="A7955" s="4">
        <f t="shared" si="1"/>
        <v>7954</v>
      </c>
      <c r="B7955" s="4" t="s">
        <v>11</v>
      </c>
      <c r="C7955" s="4" t="s">
        <v>13054</v>
      </c>
      <c r="D7955" s="4" t="s">
        <v>16489</v>
      </c>
      <c r="E7955" s="4" t="s">
        <v>16503</v>
      </c>
      <c r="F7955" s="4" t="s">
        <v>16504</v>
      </c>
    </row>
    <row r="7956" ht="15.75" customHeight="1">
      <c r="A7956" s="4">
        <f t="shared" si="1"/>
        <v>7955</v>
      </c>
      <c r="B7956" s="4" t="s">
        <v>6</v>
      </c>
      <c r="C7956" s="4" t="s">
        <v>13054</v>
      </c>
      <c r="D7956" s="5" t="s">
        <v>16492</v>
      </c>
      <c r="E7956" s="4" t="s">
        <v>16505</v>
      </c>
      <c r="F7956" s="4" t="s">
        <v>16506</v>
      </c>
    </row>
    <row r="7957" ht="15.75" customHeight="1">
      <c r="A7957" s="4">
        <f t="shared" si="1"/>
        <v>7956</v>
      </c>
      <c r="B7957" s="4" t="s">
        <v>11</v>
      </c>
      <c r="C7957" s="4" t="s">
        <v>13054</v>
      </c>
      <c r="D7957" s="4" t="s">
        <v>16489</v>
      </c>
      <c r="E7957" s="4" t="s">
        <v>16507</v>
      </c>
      <c r="F7957" s="4" t="s">
        <v>16508</v>
      </c>
    </row>
    <row r="7958" ht="15.75" customHeight="1">
      <c r="A7958" s="4">
        <f t="shared" si="1"/>
        <v>7957</v>
      </c>
      <c r="B7958" s="4" t="s">
        <v>6</v>
      </c>
      <c r="C7958" s="4" t="s">
        <v>13054</v>
      </c>
      <c r="D7958" s="5" t="s">
        <v>16492</v>
      </c>
      <c r="E7958" s="4" t="s">
        <v>16509</v>
      </c>
      <c r="F7958" s="4" t="s">
        <v>16510</v>
      </c>
    </row>
    <row r="7959" ht="15.75" customHeight="1">
      <c r="A7959" s="4">
        <f t="shared" si="1"/>
        <v>7958</v>
      </c>
      <c r="B7959" s="4" t="s">
        <v>11</v>
      </c>
      <c r="C7959" s="4" t="s">
        <v>13054</v>
      </c>
      <c r="D7959" s="4" t="s">
        <v>16489</v>
      </c>
      <c r="E7959" s="4" t="s">
        <v>16511</v>
      </c>
      <c r="F7959" s="4" t="s">
        <v>16512</v>
      </c>
    </row>
    <row r="7960" ht="15.75" customHeight="1">
      <c r="A7960" s="4">
        <f t="shared" si="1"/>
        <v>7959</v>
      </c>
      <c r="B7960" s="4" t="s">
        <v>6</v>
      </c>
      <c r="C7960" s="4" t="s">
        <v>13054</v>
      </c>
      <c r="D7960" s="5" t="s">
        <v>16492</v>
      </c>
      <c r="E7960" s="4" t="s">
        <v>16513</v>
      </c>
      <c r="F7960" s="4" t="s">
        <v>16514</v>
      </c>
    </row>
    <row r="7961" ht="15.75" customHeight="1">
      <c r="A7961" s="4">
        <f t="shared" si="1"/>
        <v>7960</v>
      </c>
      <c r="B7961" s="4" t="s">
        <v>11</v>
      </c>
      <c r="C7961" s="4" t="s">
        <v>13054</v>
      </c>
      <c r="D7961" s="4" t="s">
        <v>16489</v>
      </c>
      <c r="E7961" s="4" t="s">
        <v>16515</v>
      </c>
      <c r="F7961" s="4" t="s">
        <v>16516</v>
      </c>
    </row>
    <row r="7962" ht="15.75" customHeight="1">
      <c r="A7962" s="4">
        <f t="shared" si="1"/>
        <v>7961</v>
      </c>
      <c r="B7962" s="4" t="s">
        <v>6</v>
      </c>
      <c r="C7962" s="4" t="s">
        <v>13054</v>
      </c>
      <c r="D7962" s="5" t="s">
        <v>16492</v>
      </c>
      <c r="E7962" s="4" t="s">
        <v>16517</v>
      </c>
      <c r="F7962" s="4" t="s">
        <v>16518</v>
      </c>
    </row>
    <row r="7963" ht="15.75" customHeight="1">
      <c r="A7963" s="4">
        <f t="shared" si="1"/>
        <v>7962</v>
      </c>
      <c r="B7963" s="4" t="s">
        <v>11</v>
      </c>
      <c r="C7963" s="4" t="s">
        <v>13054</v>
      </c>
      <c r="D7963" s="4" t="s">
        <v>16489</v>
      </c>
      <c r="E7963" s="4" t="s">
        <v>16519</v>
      </c>
      <c r="F7963" s="4" t="s">
        <v>16520</v>
      </c>
    </row>
    <row r="7964" ht="15.75" customHeight="1">
      <c r="A7964" s="4">
        <f t="shared" si="1"/>
        <v>7963</v>
      </c>
      <c r="B7964" s="4" t="s">
        <v>6</v>
      </c>
      <c r="C7964" s="4" t="s">
        <v>13054</v>
      </c>
      <c r="D7964" s="5" t="s">
        <v>16492</v>
      </c>
      <c r="E7964" s="4" t="s">
        <v>16521</v>
      </c>
      <c r="F7964" s="4" t="s">
        <v>16522</v>
      </c>
    </row>
    <row r="7965" ht="15.75" customHeight="1">
      <c r="A7965" s="4">
        <f t="shared" si="1"/>
        <v>7964</v>
      </c>
      <c r="B7965" s="4" t="s">
        <v>11</v>
      </c>
      <c r="C7965" s="4" t="s">
        <v>13054</v>
      </c>
      <c r="D7965" s="4" t="s">
        <v>16489</v>
      </c>
      <c r="E7965" s="4" t="s">
        <v>16523</v>
      </c>
      <c r="F7965" s="4" t="s">
        <v>16524</v>
      </c>
    </row>
    <row r="7966" ht="15.75" customHeight="1">
      <c r="A7966" s="4">
        <f t="shared" si="1"/>
        <v>7965</v>
      </c>
      <c r="B7966" s="4" t="s">
        <v>6</v>
      </c>
      <c r="C7966" s="4" t="s">
        <v>13054</v>
      </c>
      <c r="D7966" s="5" t="s">
        <v>16492</v>
      </c>
      <c r="E7966" s="4" t="s">
        <v>16525</v>
      </c>
      <c r="F7966" s="4" t="s">
        <v>16526</v>
      </c>
    </row>
    <row r="7967" ht="15.75" customHeight="1">
      <c r="A7967" s="4">
        <f t="shared" si="1"/>
        <v>7966</v>
      </c>
      <c r="B7967" s="4" t="s">
        <v>11</v>
      </c>
      <c r="C7967" s="4" t="s">
        <v>13054</v>
      </c>
      <c r="D7967" s="4" t="s">
        <v>16489</v>
      </c>
      <c r="E7967" s="4" t="s">
        <v>16527</v>
      </c>
      <c r="F7967" s="4" t="s">
        <v>16528</v>
      </c>
    </row>
    <row r="7968" ht="15.75" customHeight="1">
      <c r="A7968" s="4">
        <f t="shared" si="1"/>
        <v>7967</v>
      </c>
      <c r="B7968" s="4" t="s">
        <v>6</v>
      </c>
      <c r="C7968" s="4" t="s">
        <v>13054</v>
      </c>
      <c r="D7968" s="5" t="s">
        <v>16492</v>
      </c>
      <c r="E7968" s="4" t="s">
        <v>16529</v>
      </c>
      <c r="F7968" s="4" t="s">
        <v>16530</v>
      </c>
    </row>
    <row r="7969" ht="15.75" customHeight="1">
      <c r="A7969" s="4">
        <f t="shared" si="1"/>
        <v>7968</v>
      </c>
      <c r="B7969" s="4" t="s">
        <v>11</v>
      </c>
      <c r="C7969" s="4" t="s">
        <v>13054</v>
      </c>
      <c r="D7969" s="4" t="s">
        <v>16489</v>
      </c>
      <c r="E7969" s="4" t="s">
        <v>16531</v>
      </c>
      <c r="F7969" s="4" t="s">
        <v>16532</v>
      </c>
    </row>
    <row r="7970" ht="15.75" customHeight="1">
      <c r="A7970" s="4">
        <f t="shared" si="1"/>
        <v>7969</v>
      </c>
      <c r="B7970" s="4" t="s">
        <v>6</v>
      </c>
      <c r="C7970" s="4" t="s">
        <v>13054</v>
      </c>
      <c r="D7970" s="5" t="s">
        <v>16492</v>
      </c>
      <c r="E7970" s="4" t="s">
        <v>16533</v>
      </c>
      <c r="F7970" s="4" t="s">
        <v>16534</v>
      </c>
    </row>
    <row r="7971" ht="15.75" customHeight="1">
      <c r="A7971" s="4">
        <f t="shared" si="1"/>
        <v>7970</v>
      </c>
      <c r="B7971" s="4" t="s">
        <v>11</v>
      </c>
      <c r="C7971" s="4" t="s">
        <v>13054</v>
      </c>
      <c r="D7971" s="4" t="s">
        <v>16489</v>
      </c>
      <c r="E7971" s="4" t="s">
        <v>16535</v>
      </c>
      <c r="F7971" s="4" t="s">
        <v>16536</v>
      </c>
    </row>
    <row r="7972" ht="15.75" customHeight="1">
      <c r="A7972" s="4">
        <f t="shared" si="1"/>
        <v>7971</v>
      </c>
      <c r="B7972" s="4" t="s">
        <v>6</v>
      </c>
      <c r="C7972" s="4" t="s">
        <v>13054</v>
      </c>
      <c r="D7972" s="5" t="s">
        <v>16492</v>
      </c>
      <c r="E7972" s="4" t="s">
        <v>16537</v>
      </c>
      <c r="F7972" s="4" t="s">
        <v>16538</v>
      </c>
    </row>
    <row r="7973" ht="15.75" customHeight="1">
      <c r="A7973" s="4">
        <f t="shared" si="1"/>
        <v>7972</v>
      </c>
      <c r="B7973" s="4" t="s">
        <v>11</v>
      </c>
      <c r="C7973" s="4" t="s">
        <v>13054</v>
      </c>
      <c r="D7973" s="4" t="s">
        <v>16489</v>
      </c>
      <c r="E7973" s="4" t="s">
        <v>16539</v>
      </c>
      <c r="F7973" s="4" t="s">
        <v>16540</v>
      </c>
    </row>
    <row r="7974" ht="15.75" customHeight="1">
      <c r="A7974" s="4">
        <f t="shared" si="1"/>
        <v>7973</v>
      </c>
      <c r="B7974" s="4" t="s">
        <v>6</v>
      </c>
      <c r="C7974" s="4" t="s">
        <v>13054</v>
      </c>
      <c r="D7974" s="5" t="s">
        <v>16492</v>
      </c>
      <c r="E7974" s="4" t="s">
        <v>16541</v>
      </c>
      <c r="F7974" s="4" t="s">
        <v>16542</v>
      </c>
    </row>
    <row r="7975" ht="15.75" customHeight="1">
      <c r="A7975" s="4">
        <f t="shared" si="1"/>
        <v>7974</v>
      </c>
      <c r="B7975" s="4" t="s">
        <v>11</v>
      </c>
      <c r="C7975" s="4" t="s">
        <v>13054</v>
      </c>
      <c r="D7975" s="4" t="s">
        <v>16489</v>
      </c>
      <c r="E7975" s="4" t="s">
        <v>16543</v>
      </c>
      <c r="F7975" s="4" t="s">
        <v>16544</v>
      </c>
    </row>
    <row r="7976" ht="15.75" customHeight="1">
      <c r="A7976" s="4">
        <f t="shared" si="1"/>
        <v>7975</v>
      </c>
      <c r="B7976" s="4" t="s">
        <v>6</v>
      </c>
      <c r="C7976" s="4" t="s">
        <v>13054</v>
      </c>
      <c r="D7976" s="5" t="s">
        <v>16492</v>
      </c>
      <c r="E7976" s="4" t="s">
        <v>16545</v>
      </c>
      <c r="F7976" s="5" t="s">
        <v>16546</v>
      </c>
    </row>
    <row r="7977" ht="15.75" customHeight="1">
      <c r="A7977" s="4">
        <f t="shared" si="1"/>
        <v>7976</v>
      </c>
      <c r="B7977" s="4" t="s">
        <v>11</v>
      </c>
      <c r="C7977" s="4" t="s">
        <v>13054</v>
      </c>
      <c r="D7977" s="4" t="s">
        <v>16489</v>
      </c>
      <c r="E7977" s="4" t="s">
        <v>16547</v>
      </c>
      <c r="F7977" s="4" t="s">
        <v>16548</v>
      </c>
    </row>
    <row r="7978" ht="15.75" customHeight="1">
      <c r="A7978" s="4">
        <f t="shared" si="1"/>
        <v>7977</v>
      </c>
      <c r="B7978" s="4" t="s">
        <v>6</v>
      </c>
      <c r="C7978" s="4" t="s">
        <v>13054</v>
      </c>
      <c r="D7978" s="5" t="s">
        <v>16492</v>
      </c>
      <c r="E7978" s="4" t="s">
        <v>16549</v>
      </c>
      <c r="F7978" s="4" t="s">
        <v>16550</v>
      </c>
    </row>
    <row r="7979" ht="15.75" customHeight="1">
      <c r="A7979" s="4">
        <f t="shared" si="1"/>
        <v>7978</v>
      </c>
      <c r="B7979" s="4" t="s">
        <v>11</v>
      </c>
      <c r="C7979" s="4" t="s">
        <v>13054</v>
      </c>
      <c r="D7979" s="4" t="s">
        <v>16489</v>
      </c>
      <c r="E7979" s="4" t="s">
        <v>16551</v>
      </c>
      <c r="F7979" s="4" t="s">
        <v>16552</v>
      </c>
    </row>
    <row r="7980" ht="15.75" customHeight="1">
      <c r="A7980" s="4">
        <f t="shared" si="1"/>
        <v>7979</v>
      </c>
      <c r="B7980" s="4" t="s">
        <v>6</v>
      </c>
      <c r="C7980" s="4" t="s">
        <v>13054</v>
      </c>
      <c r="D7980" s="5" t="s">
        <v>16492</v>
      </c>
      <c r="E7980" s="4" t="s">
        <v>16553</v>
      </c>
      <c r="F7980" s="4" t="s">
        <v>16554</v>
      </c>
    </row>
    <row r="7981" ht="15.75" customHeight="1">
      <c r="A7981" s="4">
        <f t="shared" si="1"/>
        <v>7980</v>
      </c>
      <c r="B7981" s="4" t="s">
        <v>11</v>
      </c>
      <c r="C7981" s="4" t="s">
        <v>13054</v>
      </c>
      <c r="D7981" s="4" t="s">
        <v>16489</v>
      </c>
      <c r="E7981" s="4" t="s">
        <v>16555</v>
      </c>
      <c r="F7981" s="4" t="s">
        <v>16556</v>
      </c>
    </row>
    <row r="7982" ht="15.75" customHeight="1">
      <c r="A7982" s="4">
        <f t="shared" si="1"/>
        <v>7981</v>
      </c>
      <c r="B7982" s="4" t="s">
        <v>6</v>
      </c>
      <c r="C7982" s="4" t="s">
        <v>13054</v>
      </c>
      <c r="D7982" s="5" t="s">
        <v>16492</v>
      </c>
      <c r="E7982" s="4" t="s">
        <v>16557</v>
      </c>
      <c r="F7982" s="4" t="s">
        <v>16558</v>
      </c>
    </row>
    <row r="7983" ht="15.75" customHeight="1">
      <c r="A7983" s="4">
        <f t="shared" si="1"/>
        <v>7982</v>
      </c>
      <c r="B7983" s="4" t="s">
        <v>11</v>
      </c>
      <c r="C7983" s="4" t="s">
        <v>13054</v>
      </c>
      <c r="D7983" s="4" t="s">
        <v>16489</v>
      </c>
      <c r="E7983" s="4" t="s">
        <v>16559</v>
      </c>
      <c r="F7983" s="4" t="s">
        <v>16560</v>
      </c>
    </row>
    <row r="7984" ht="15.75" customHeight="1">
      <c r="A7984" s="4">
        <f t="shared" si="1"/>
        <v>7983</v>
      </c>
      <c r="B7984" s="4" t="s">
        <v>6</v>
      </c>
      <c r="C7984" s="4" t="s">
        <v>13054</v>
      </c>
      <c r="D7984" s="5" t="s">
        <v>16492</v>
      </c>
      <c r="E7984" s="4" t="s">
        <v>16561</v>
      </c>
      <c r="F7984" s="4" t="s">
        <v>16562</v>
      </c>
    </row>
    <row r="7985" ht="15.75" customHeight="1">
      <c r="A7985" s="4">
        <f t="shared" si="1"/>
        <v>7984</v>
      </c>
      <c r="B7985" s="4" t="s">
        <v>11</v>
      </c>
      <c r="C7985" s="4" t="s">
        <v>13054</v>
      </c>
      <c r="D7985" s="4" t="s">
        <v>16563</v>
      </c>
      <c r="E7985" s="4" t="s">
        <v>16564</v>
      </c>
      <c r="F7985" s="4" t="s">
        <v>16565</v>
      </c>
    </row>
    <row r="7986" ht="15.75" customHeight="1">
      <c r="A7986" s="4">
        <f t="shared" si="1"/>
        <v>7985</v>
      </c>
      <c r="B7986" s="4" t="s">
        <v>6</v>
      </c>
      <c r="C7986" s="4" t="s">
        <v>13054</v>
      </c>
      <c r="D7986" s="5" t="s">
        <v>16566</v>
      </c>
      <c r="E7986" s="4" t="s">
        <v>16567</v>
      </c>
      <c r="F7986" s="4" t="s">
        <v>16568</v>
      </c>
    </row>
    <row r="7987" ht="15.75" customHeight="1">
      <c r="A7987" s="4">
        <f t="shared" si="1"/>
        <v>7986</v>
      </c>
      <c r="B7987" s="4" t="s">
        <v>11</v>
      </c>
      <c r="C7987" s="4" t="s">
        <v>13054</v>
      </c>
      <c r="D7987" s="4" t="s">
        <v>16563</v>
      </c>
      <c r="E7987" s="4" t="s">
        <v>16569</v>
      </c>
      <c r="F7987" s="4" t="s">
        <v>16570</v>
      </c>
    </row>
    <row r="7988" ht="15.75" customHeight="1">
      <c r="A7988" s="4">
        <f t="shared" si="1"/>
        <v>7987</v>
      </c>
      <c r="B7988" s="4" t="s">
        <v>6</v>
      </c>
      <c r="C7988" s="4" t="s">
        <v>13054</v>
      </c>
      <c r="D7988" s="5" t="s">
        <v>16566</v>
      </c>
      <c r="E7988" s="4" t="s">
        <v>16571</v>
      </c>
      <c r="F7988" s="4" t="s">
        <v>16572</v>
      </c>
    </row>
    <row r="7989" ht="15.75" customHeight="1">
      <c r="A7989" s="4">
        <f t="shared" si="1"/>
        <v>7988</v>
      </c>
      <c r="B7989" s="4" t="s">
        <v>11</v>
      </c>
      <c r="C7989" s="4" t="s">
        <v>13054</v>
      </c>
      <c r="D7989" s="4" t="s">
        <v>16563</v>
      </c>
      <c r="E7989" s="4" t="s">
        <v>16573</v>
      </c>
      <c r="F7989" s="4" t="s">
        <v>16574</v>
      </c>
    </row>
    <row r="7990" ht="15.75" customHeight="1">
      <c r="A7990" s="4">
        <f t="shared" si="1"/>
        <v>7989</v>
      </c>
      <c r="B7990" s="4" t="s">
        <v>6</v>
      </c>
      <c r="C7990" s="4" t="s">
        <v>13054</v>
      </c>
      <c r="D7990" s="5" t="s">
        <v>16566</v>
      </c>
      <c r="E7990" s="4" t="s">
        <v>16575</v>
      </c>
      <c r="F7990" s="4" t="s">
        <v>16576</v>
      </c>
    </row>
    <row r="7991" ht="15.75" customHeight="1">
      <c r="A7991" s="4">
        <f t="shared" si="1"/>
        <v>7990</v>
      </c>
      <c r="B7991" s="4" t="s">
        <v>11</v>
      </c>
      <c r="C7991" s="4" t="s">
        <v>13054</v>
      </c>
      <c r="D7991" s="4" t="s">
        <v>16563</v>
      </c>
      <c r="E7991" s="4" t="s">
        <v>16577</v>
      </c>
      <c r="F7991" s="4" t="s">
        <v>16578</v>
      </c>
    </row>
    <row r="7992" ht="15.75" customHeight="1">
      <c r="A7992" s="4">
        <f t="shared" si="1"/>
        <v>7991</v>
      </c>
      <c r="B7992" s="4" t="s">
        <v>6</v>
      </c>
      <c r="C7992" s="4" t="s">
        <v>13054</v>
      </c>
      <c r="D7992" s="5" t="s">
        <v>16566</v>
      </c>
      <c r="E7992" s="4" t="s">
        <v>16579</v>
      </c>
      <c r="F7992" s="4" t="s">
        <v>16580</v>
      </c>
    </row>
    <row r="7993" ht="15.75" customHeight="1">
      <c r="A7993" s="4">
        <f t="shared" si="1"/>
        <v>7992</v>
      </c>
      <c r="B7993" s="4" t="s">
        <v>11</v>
      </c>
      <c r="C7993" s="4" t="s">
        <v>13054</v>
      </c>
      <c r="D7993" s="4" t="s">
        <v>16563</v>
      </c>
      <c r="E7993" s="4" t="s">
        <v>16581</v>
      </c>
      <c r="F7993" s="4" t="s">
        <v>16582</v>
      </c>
    </row>
    <row r="7994" ht="15.75" customHeight="1">
      <c r="A7994" s="4">
        <f t="shared" si="1"/>
        <v>7993</v>
      </c>
      <c r="B7994" s="4" t="s">
        <v>6</v>
      </c>
      <c r="C7994" s="4" t="s">
        <v>13054</v>
      </c>
      <c r="D7994" s="5" t="s">
        <v>16566</v>
      </c>
      <c r="E7994" s="4" t="s">
        <v>16583</v>
      </c>
      <c r="F7994" s="4" t="s">
        <v>16584</v>
      </c>
    </row>
    <row r="7995" ht="15.75" customHeight="1">
      <c r="A7995" s="4">
        <f t="shared" si="1"/>
        <v>7994</v>
      </c>
      <c r="B7995" s="4" t="s">
        <v>11</v>
      </c>
      <c r="C7995" s="4" t="s">
        <v>13054</v>
      </c>
      <c r="D7995" s="4" t="s">
        <v>16563</v>
      </c>
      <c r="E7995" s="4" t="s">
        <v>16585</v>
      </c>
      <c r="F7995" s="4" t="s">
        <v>16586</v>
      </c>
    </row>
    <row r="7996" ht="15.75" customHeight="1">
      <c r="A7996" s="4">
        <f t="shared" si="1"/>
        <v>7995</v>
      </c>
      <c r="B7996" s="4" t="s">
        <v>6</v>
      </c>
      <c r="C7996" s="4" t="s">
        <v>13054</v>
      </c>
      <c r="D7996" s="5" t="s">
        <v>16566</v>
      </c>
      <c r="E7996" s="4" t="s">
        <v>16587</v>
      </c>
      <c r="F7996" s="4" t="s">
        <v>16588</v>
      </c>
    </row>
    <row r="7997" ht="15.75" customHeight="1">
      <c r="A7997" s="4">
        <f t="shared" si="1"/>
        <v>7996</v>
      </c>
      <c r="B7997" s="4" t="s">
        <v>11</v>
      </c>
      <c r="C7997" s="4" t="s">
        <v>13054</v>
      </c>
      <c r="D7997" s="4" t="s">
        <v>16563</v>
      </c>
      <c r="E7997" s="4" t="s">
        <v>16589</v>
      </c>
      <c r="F7997" s="4" t="s">
        <v>16590</v>
      </c>
    </row>
    <row r="7998" ht="15.75" customHeight="1">
      <c r="A7998" s="4">
        <f t="shared" si="1"/>
        <v>7997</v>
      </c>
      <c r="B7998" s="4" t="s">
        <v>6</v>
      </c>
      <c r="C7998" s="4" t="s">
        <v>13054</v>
      </c>
      <c r="D7998" s="5" t="s">
        <v>16566</v>
      </c>
      <c r="E7998" s="4" t="s">
        <v>16591</v>
      </c>
      <c r="F7998" s="4" t="s">
        <v>16592</v>
      </c>
    </row>
    <row r="7999" ht="15.75" customHeight="1">
      <c r="A7999" s="4">
        <f t="shared" si="1"/>
        <v>7998</v>
      </c>
      <c r="B7999" s="4" t="s">
        <v>11</v>
      </c>
      <c r="C7999" s="4" t="s">
        <v>13054</v>
      </c>
      <c r="D7999" s="4" t="s">
        <v>16563</v>
      </c>
      <c r="E7999" s="4" t="s">
        <v>16593</v>
      </c>
      <c r="F7999" s="4" t="s">
        <v>16594</v>
      </c>
    </row>
    <row r="8000" ht="15.75" customHeight="1">
      <c r="A8000" s="4">
        <f t="shared" si="1"/>
        <v>7999</v>
      </c>
      <c r="B8000" s="4" t="s">
        <v>6</v>
      </c>
      <c r="C8000" s="4" t="s">
        <v>13054</v>
      </c>
      <c r="D8000" s="5" t="s">
        <v>16566</v>
      </c>
      <c r="E8000" s="5" t="s">
        <v>16595</v>
      </c>
      <c r="F8000" s="4" t="s">
        <v>16596</v>
      </c>
    </row>
    <row r="8001" ht="15.75" customHeight="1">
      <c r="A8001" s="4">
        <f t="shared" si="1"/>
        <v>8000</v>
      </c>
      <c r="B8001" s="4" t="s">
        <v>11</v>
      </c>
      <c r="C8001" s="4" t="s">
        <v>13054</v>
      </c>
      <c r="D8001" s="4" t="s">
        <v>16563</v>
      </c>
      <c r="E8001" s="4" t="s">
        <v>16597</v>
      </c>
      <c r="F8001" s="4" t="s">
        <v>16598</v>
      </c>
    </row>
    <row r="8002" ht="15.75" customHeight="1">
      <c r="A8002" s="4">
        <f t="shared" si="1"/>
        <v>8001</v>
      </c>
      <c r="B8002" s="4" t="s">
        <v>6</v>
      </c>
      <c r="C8002" s="4" t="s">
        <v>13054</v>
      </c>
      <c r="D8002" s="5" t="s">
        <v>16566</v>
      </c>
      <c r="E8002" s="4" t="s">
        <v>16599</v>
      </c>
      <c r="F8002" s="4" t="s">
        <v>16600</v>
      </c>
    </row>
    <row r="8003" ht="15.75" customHeight="1">
      <c r="A8003" s="4">
        <f t="shared" si="1"/>
        <v>8002</v>
      </c>
      <c r="B8003" s="4" t="s">
        <v>11</v>
      </c>
      <c r="C8003" s="4" t="s">
        <v>13054</v>
      </c>
      <c r="D8003" s="4" t="s">
        <v>16563</v>
      </c>
      <c r="E8003" s="4" t="s">
        <v>16601</v>
      </c>
      <c r="F8003" s="4" t="s">
        <v>16602</v>
      </c>
    </row>
    <row r="8004" ht="15.75" customHeight="1">
      <c r="A8004" s="4">
        <f t="shared" si="1"/>
        <v>8003</v>
      </c>
      <c r="B8004" s="4" t="s">
        <v>6</v>
      </c>
      <c r="C8004" s="4" t="s">
        <v>13054</v>
      </c>
      <c r="D8004" s="5" t="s">
        <v>16566</v>
      </c>
      <c r="E8004" s="5" t="s">
        <v>16603</v>
      </c>
      <c r="F8004" s="5" t="s">
        <v>16604</v>
      </c>
    </row>
    <row r="8005" ht="15.75" customHeight="1">
      <c r="A8005" s="4">
        <f t="shared" si="1"/>
        <v>8004</v>
      </c>
      <c r="B8005" s="4" t="s">
        <v>11</v>
      </c>
      <c r="C8005" s="4" t="s">
        <v>13054</v>
      </c>
      <c r="D8005" s="4" t="s">
        <v>16563</v>
      </c>
      <c r="E8005" s="4" t="s">
        <v>16605</v>
      </c>
      <c r="F8005" s="4" t="s">
        <v>16606</v>
      </c>
    </row>
    <row r="8006" ht="15.75" customHeight="1">
      <c r="A8006" s="4">
        <f t="shared" si="1"/>
        <v>8005</v>
      </c>
      <c r="B8006" s="4" t="s">
        <v>6</v>
      </c>
      <c r="C8006" s="4" t="s">
        <v>13054</v>
      </c>
      <c r="D8006" s="5" t="s">
        <v>16566</v>
      </c>
      <c r="E8006" s="4" t="s">
        <v>16607</v>
      </c>
      <c r="F8006" s="4" t="s">
        <v>16576</v>
      </c>
    </row>
    <row r="8007" ht="15.75" customHeight="1">
      <c r="A8007" s="4">
        <f t="shared" si="1"/>
        <v>8006</v>
      </c>
      <c r="B8007" s="4" t="s">
        <v>11</v>
      </c>
      <c r="C8007" s="4" t="s">
        <v>13054</v>
      </c>
      <c r="D8007" s="4" t="s">
        <v>16563</v>
      </c>
      <c r="E8007" s="4" t="s">
        <v>16608</v>
      </c>
      <c r="F8007" s="4" t="s">
        <v>16578</v>
      </c>
    </row>
    <row r="8008" ht="15.75" customHeight="1">
      <c r="A8008" s="4">
        <f t="shared" si="1"/>
        <v>8007</v>
      </c>
      <c r="B8008" s="4" t="s">
        <v>6</v>
      </c>
      <c r="C8008" s="4" t="s">
        <v>13054</v>
      </c>
      <c r="D8008" s="5" t="s">
        <v>16566</v>
      </c>
      <c r="E8008" s="4" t="s">
        <v>16609</v>
      </c>
      <c r="F8008" s="4" t="s">
        <v>16610</v>
      </c>
    </row>
    <row r="8009" ht="15.75" customHeight="1">
      <c r="A8009" s="4">
        <f t="shared" si="1"/>
        <v>8008</v>
      </c>
      <c r="B8009" s="4" t="s">
        <v>11</v>
      </c>
      <c r="C8009" s="4" t="s">
        <v>13054</v>
      </c>
      <c r="D8009" s="4" t="s">
        <v>16563</v>
      </c>
      <c r="E8009" s="4" t="s">
        <v>16611</v>
      </c>
      <c r="F8009" s="4" t="s">
        <v>16612</v>
      </c>
    </row>
    <row r="8010" ht="15.75" customHeight="1">
      <c r="A8010" s="4">
        <f t="shared" si="1"/>
        <v>8009</v>
      </c>
      <c r="B8010" s="4" t="s">
        <v>6</v>
      </c>
      <c r="C8010" s="4" t="s">
        <v>13054</v>
      </c>
      <c r="D8010" s="5" t="s">
        <v>16566</v>
      </c>
      <c r="E8010" s="4" t="s">
        <v>16613</v>
      </c>
      <c r="F8010" s="4" t="s">
        <v>16614</v>
      </c>
    </row>
    <row r="8011" ht="15.75" customHeight="1">
      <c r="A8011" s="4">
        <f t="shared" si="1"/>
        <v>8010</v>
      </c>
      <c r="B8011" s="4" t="s">
        <v>11</v>
      </c>
      <c r="C8011" s="4" t="s">
        <v>13054</v>
      </c>
      <c r="D8011" s="4" t="s">
        <v>16563</v>
      </c>
      <c r="E8011" s="4" t="s">
        <v>16615</v>
      </c>
      <c r="F8011" s="4" t="s">
        <v>16616</v>
      </c>
    </row>
    <row r="8012" ht="15.75" customHeight="1">
      <c r="A8012" s="4">
        <f t="shared" si="1"/>
        <v>8011</v>
      </c>
      <c r="B8012" s="4" t="s">
        <v>6</v>
      </c>
      <c r="C8012" s="4" t="s">
        <v>13054</v>
      </c>
      <c r="D8012" s="5" t="s">
        <v>16566</v>
      </c>
      <c r="E8012" s="5" t="s">
        <v>16617</v>
      </c>
      <c r="F8012" s="5" t="s">
        <v>16618</v>
      </c>
    </row>
    <row r="8013" ht="15.75" customHeight="1">
      <c r="A8013" s="4">
        <f t="shared" si="1"/>
        <v>8012</v>
      </c>
      <c r="B8013" s="4" t="s">
        <v>11</v>
      </c>
      <c r="C8013" s="4" t="s">
        <v>13054</v>
      </c>
      <c r="D8013" s="4" t="s">
        <v>16563</v>
      </c>
      <c r="E8013" s="4" t="s">
        <v>16619</v>
      </c>
      <c r="F8013" s="4" t="s">
        <v>16620</v>
      </c>
    </row>
    <row r="8014" ht="15.75" customHeight="1">
      <c r="A8014" s="4">
        <f t="shared" si="1"/>
        <v>8013</v>
      </c>
      <c r="B8014" s="4" t="s">
        <v>6</v>
      </c>
      <c r="C8014" s="4" t="s">
        <v>13054</v>
      </c>
      <c r="D8014" s="5" t="s">
        <v>16566</v>
      </c>
      <c r="E8014" s="4" t="s">
        <v>16621</v>
      </c>
      <c r="F8014" s="4" t="s">
        <v>16622</v>
      </c>
    </row>
    <row r="8015" ht="15.75" customHeight="1">
      <c r="A8015" s="4">
        <f t="shared" si="1"/>
        <v>8014</v>
      </c>
      <c r="B8015" s="4" t="s">
        <v>11</v>
      </c>
      <c r="C8015" s="4" t="s">
        <v>13054</v>
      </c>
      <c r="D8015" s="4" t="s">
        <v>16563</v>
      </c>
      <c r="E8015" s="4" t="s">
        <v>16623</v>
      </c>
      <c r="F8015" s="4" t="s">
        <v>16624</v>
      </c>
    </row>
    <row r="8016" ht="15.75" customHeight="1">
      <c r="A8016" s="4">
        <f t="shared" si="1"/>
        <v>8015</v>
      </c>
      <c r="B8016" s="4" t="s">
        <v>6</v>
      </c>
      <c r="C8016" s="4" t="s">
        <v>13054</v>
      </c>
      <c r="D8016" s="5" t="s">
        <v>16566</v>
      </c>
      <c r="E8016" s="4" t="s">
        <v>16625</v>
      </c>
      <c r="F8016" s="4" t="s">
        <v>16626</v>
      </c>
    </row>
    <row r="8017" ht="15.75" customHeight="1">
      <c r="A8017" s="4">
        <f t="shared" si="1"/>
        <v>8016</v>
      </c>
      <c r="B8017" s="4" t="s">
        <v>11</v>
      </c>
      <c r="C8017" s="4" t="s">
        <v>13054</v>
      </c>
      <c r="D8017" s="4" t="s">
        <v>16563</v>
      </c>
      <c r="E8017" s="4" t="s">
        <v>16627</v>
      </c>
      <c r="F8017" s="4" t="s">
        <v>16628</v>
      </c>
    </row>
    <row r="8018" ht="15.75" customHeight="1">
      <c r="A8018" s="4">
        <f t="shared" si="1"/>
        <v>8017</v>
      </c>
      <c r="B8018" s="4" t="s">
        <v>6</v>
      </c>
      <c r="C8018" s="4" t="s">
        <v>13054</v>
      </c>
      <c r="D8018" s="5" t="s">
        <v>16566</v>
      </c>
      <c r="E8018" s="4" t="s">
        <v>16629</v>
      </c>
      <c r="F8018" s="4" t="s">
        <v>16630</v>
      </c>
    </row>
    <row r="8019" ht="15.75" customHeight="1">
      <c r="A8019" s="4">
        <f t="shared" si="1"/>
        <v>8018</v>
      </c>
      <c r="B8019" s="4" t="s">
        <v>11</v>
      </c>
      <c r="C8019" s="4" t="s">
        <v>13054</v>
      </c>
      <c r="D8019" s="4" t="s">
        <v>16563</v>
      </c>
      <c r="E8019" s="4" t="s">
        <v>16631</v>
      </c>
      <c r="F8019" s="4" t="s">
        <v>16632</v>
      </c>
    </row>
    <row r="8020" ht="15.75" customHeight="1">
      <c r="A8020" s="4">
        <f t="shared" si="1"/>
        <v>8019</v>
      </c>
      <c r="B8020" s="4" t="s">
        <v>6</v>
      </c>
      <c r="C8020" s="4" t="s">
        <v>13054</v>
      </c>
      <c r="D8020" s="5" t="s">
        <v>16566</v>
      </c>
      <c r="E8020" s="4" t="s">
        <v>16633</v>
      </c>
      <c r="F8020" s="4" t="s">
        <v>16634</v>
      </c>
    </row>
    <row r="8021" ht="15.75" customHeight="1">
      <c r="A8021" s="4">
        <f t="shared" si="1"/>
        <v>8020</v>
      </c>
      <c r="B8021" s="4" t="s">
        <v>11</v>
      </c>
      <c r="C8021" s="4" t="s">
        <v>13054</v>
      </c>
      <c r="D8021" s="4" t="s">
        <v>16563</v>
      </c>
      <c r="E8021" s="4" t="s">
        <v>16635</v>
      </c>
      <c r="F8021" s="4" t="s">
        <v>16636</v>
      </c>
    </row>
    <row r="8022" ht="15.75" customHeight="1">
      <c r="A8022" s="4">
        <f t="shared" si="1"/>
        <v>8021</v>
      </c>
      <c r="B8022" s="4" t="s">
        <v>6</v>
      </c>
      <c r="C8022" s="4" t="s">
        <v>13054</v>
      </c>
      <c r="D8022" s="5" t="s">
        <v>16566</v>
      </c>
      <c r="E8022" s="5" t="s">
        <v>16637</v>
      </c>
      <c r="F8022" s="5" t="s">
        <v>16638</v>
      </c>
    </row>
    <row r="8023" ht="15.75" customHeight="1">
      <c r="A8023" s="4">
        <f t="shared" si="1"/>
        <v>8022</v>
      </c>
      <c r="B8023" s="4" t="s">
        <v>11</v>
      </c>
      <c r="C8023" s="4" t="s">
        <v>13054</v>
      </c>
      <c r="D8023" s="4" t="s">
        <v>16563</v>
      </c>
      <c r="E8023" s="4" t="s">
        <v>16639</v>
      </c>
      <c r="F8023" s="4" t="s">
        <v>16640</v>
      </c>
    </row>
    <row r="8024" ht="15.75" customHeight="1">
      <c r="A8024" s="4">
        <f t="shared" si="1"/>
        <v>8023</v>
      </c>
      <c r="B8024" s="4" t="s">
        <v>6</v>
      </c>
      <c r="C8024" s="4" t="s">
        <v>13054</v>
      </c>
      <c r="D8024" s="5" t="s">
        <v>16566</v>
      </c>
      <c r="E8024" s="4" t="s">
        <v>16641</v>
      </c>
      <c r="F8024" s="4" t="s">
        <v>16642</v>
      </c>
    </row>
    <row r="8025" ht="15.75" customHeight="1">
      <c r="A8025" s="4">
        <f t="shared" si="1"/>
        <v>8024</v>
      </c>
      <c r="B8025" s="4" t="s">
        <v>11</v>
      </c>
      <c r="C8025" s="4" t="s">
        <v>13054</v>
      </c>
      <c r="D8025" s="4" t="s">
        <v>16643</v>
      </c>
      <c r="E8025" s="4" t="s">
        <v>16644</v>
      </c>
      <c r="F8025" s="4" t="s">
        <v>16645</v>
      </c>
    </row>
    <row r="8026" ht="15.75" customHeight="1">
      <c r="A8026" s="4">
        <f t="shared" si="1"/>
        <v>8025</v>
      </c>
      <c r="B8026" s="4" t="s">
        <v>6</v>
      </c>
      <c r="C8026" s="4" t="s">
        <v>13054</v>
      </c>
      <c r="D8026" s="5" t="s">
        <v>16646</v>
      </c>
      <c r="E8026" s="4" t="s">
        <v>16647</v>
      </c>
      <c r="F8026" s="5" t="s">
        <v>16648</v>
      </c>
    </row>
    <row r="8027" ht="15.75" customHeight="1">
      <c r="A8027" s="4">
        <f t="shared" si="1"/>
        <v>8026</v>
      </c>
      <c r="B8027" s="4" t="s">
        <v>11</v>
      </c>
      <c r="C8027" s="4" t="s">
        <v>13054</v>
      </c>
      <c r="D8027" s="4" t="s">
        <v>16643</v>
      </c>
      <c r="E8027" s="4" t="s">
        <v>16649</v>
      </c>
      <c r="F8027" s="4" t="s">
        <v>16650</v>
      </c>
    </row>
    <row r="8028" ht="15.75" customHeight="1">
      <c r="A8028" s="4">
        <f t="shared" si="1"/>
        <v>8027</v>
      </c>
      <c r="B8028" s="4" t="s">
        <v>6</v>
      </c>
      <c r="C8028" s="4" t="s">
        <v>13054</v>
      </c>
      <c r="D8028" s="5" t="s">
        <v>16646</v>
      </c>
      <c r="E8028" s="4" t="s">
        <v>16651</v>
      </c>
      <c r="F8028" s="4" t="s">
        <v>16652</v>
      </c>
    </row>
    <row r="8029" ht="15.75" customHeight="1">
      <c r="A8029" s="4">
        <f t="shared" si="1"/>
        <v>8028</v>
      </c>
      <c r="B8029" s="4" t="s">
        <v>11</v>
      </c>
      <c r="C8029" s="4" t="s">
        <v>13054</v>
      </c>
      <c r="D8029" s="4" t="s">
        <v>16643</v>
      </c>
      <c r="E8029" s="4" t="s">
        <v>16653</v>
      </c>
      <c r="F8029" s="4" t="s">
        <v>16654</v>
      </c>
    </row>
    <row r="8030" ht="15.75" customHeight="1">
      <c r="A8030" s="4">
        <f t="shared" si="1"/>
        <v>8029</v>
      </c>
      <c r="B8030" s="4" t="s">
        <v>6</v>
      </c>
      <c r="C8030" s="4" t="s">
        <v>13054</v>
      </c>
      <c r="D8030" s="5" t="s">
        <v>16646</v>
      </c>
      <c r="E8030" s="4" t="s">
        <v>16655</v>
      </c>
      <c r="F8030" s="4" t="s">
        <v>16656</v>
      </c>
    </row>
    <row r="8031" ht="15.75" customHeight="1">
      <c r="A8031" s="4">
        <f t="shared" si="1"/>
        <v>8030</v>
      </c>
      <c r="B8031" s="4" t="s">
        <v>11</v>
      </c>
      <c r="C8031" s="4" t="s">
        <v>13054</v>
      </c>
      <c r="D8031" s="4" t="s">
        <v>16643</v>
      </c>
      <c r="E8031" s="4" t="s">
        <v>16657</v>
      </c>
      <c r="F8031" s="4" t="s">
        <v>16658</v>
      </c>
    </row>
    <row r="8032" ht="15.75" customHeight="1">
      <c r="A8032" s="4">
        <f t="shared" si="1"/>
        <v>8031</v>
      </c>
      <c r="B8032" s="4" t="s">
        <v>6</v>
      </c>
      <c r="C8032" s="4" t="s">
        <v>13054</v>
      </c>
      <c r="D8032" s="5" t="s">
        <v>16646</v>
      </c>
      <c r="E8032" s="4" t="s">
        <v>16659</v>
      </c>
      <c r="F8032" s="4" t="s">
        <v>16660</v>
      </c>
    </row>
    <row r="8033" ht="15.75" customHeight="1">
      <c r="A8033" s="4">
        <f t="shared" si="1"/>
        <v>8032</v>
      </c>
      <c r="B8033" s="4" t="s">
        <v>11</v>
      </c>
      <c r="C8033" s="4" t="s">
        <v>13054</v>
      </c>
      <c r="D8033" s="4" t="s">
        <v>16643</v>
      </c>
      <c r="E8033" s="4" t="s">
        <v>16661</v>
      </c>
      <c r="F8033" s="4" t="s">
        <v>16662</v>
      </c>
    </row>
    <row r="8034" ht="15.75" customHeight="1">
      <c r="A8034" s="4">
        <f t="shared" si="1"/>
        <v>8033</v>
      </c>
      <c r="B8034" s="4" t="s">
        <v>6</v>
      </c>
      <c r="C8034" s="4" t="s">
        <v>13054</v>
      </c>
      <c r="D8034" s="5" t="s">
        <v>16646</v>
      </c>
      <c r="E8034" s="4" t="s">
        <v>16663</v>
      </c>
      <c r="F8034" s="4" t="s">
        <v>16664</v>
      </c>
    </row>
    <row r="8035" ht="15.75" customHeight="1">
      <c r="A8035" s="4">
        <f t="shared" si="1"/>
        <v>8034</v>
      </c>
      <c r="B8035" s="4" t="s">
        <v>11</v>
      </c>
      <c r="C8035" s="4" t="s">
        <v>13054</v>
      </c>
      <c r="D8035" s="4" t="s">
        <v>16643</v>
      </c>
      <c r="E8035" s="4" t="s">
        <v>16665</v>
      </c>
      <c r="F8035" s="4" t="s">
        <v>16666</v>
      </c>
    </row>
    <row r="8036" ht="15.75" customHeight="1">
      <c r="A8036" s="4">
        <f t="shared" si="1"/>
        <v>8035</v>
      </c>
      <c r="B8036" s="4" t="s">
        <v>6</v>
      </c>
      <c r="C8036" s="4" t="s">
        <v>13054</v>
      </c>
      <c r="D8036" s="5" t="s">
        <v>16646</v>
      </c>
      <c r="E8036" s="4" t="s">
        <v>16667</v>
      </c>
      <c r="F8036" s="4" t="s">
        <v>16668</v>
      </c>
    </row>
    <row r="8037" ht="15.75" customHeight="1">
      <c r="A8037" s="4">
        <f t="shared" si="1"/>
        <v>8036</v>
      </c>
      <c r="B8037" s="4" t="s">
        <v>11</v>
      </c>
      <c r="C8037" s="4" t="s">
        <v>13054</v>
      </c>
      <c r="D8037" s="4" t="s">
        <v>16643</v>
      </c>
      <c r="E8037" s="4" t="s">
        <v>16669</v>
      </c>
      <c r="F8037" s="4" t="s">
        <v>16670</v>
      </c>
    </row>
    <row r="8038" ht="15.75" customHeight="1">
      <c r="A8038" s="4">
        <f t="shared" si="1"/>
        <v>8037</v>
      </c>
      <c r="B8038" s="4" t="s">
        <v>6</v>
      </c>
      <c r="C8038" s="4" t="s">
        <v>13054</v>
      </c>
      <c r="D8038" s="5" t="s">
        <v>16646</v>
      </c>
      <c r="E8038" s="4" t="s">
        <v>16671</v>
      </c>
      <c r="F8038" s="4" t="s">
        <v>16672</v>
      </c>
    </row>
    <row r="8039" ht="15.75" customHeight="1">
      <c r="A8039" s="4">
        <f t="shared" si="1"/>
        <v>8038</v>
      </c>
      <c r="B8039" s="4" t="s">
        <v>11</v>
      </c>
      <c r="C8039" s="4" t="s">
        <v>13054</v>
      </c>
      <c r="D8039" s="4" t="s">
        <v>16643</v>
      </c>
      <c r="E8039" s="4" t="s">
        <v>16673</v>
      </c>
      <c r="F8039" s="4" t="s">
        <v>16674</v>
      </c>
    </row>
    <row r="8040" ht="15.75" customHeight="1">
      <c r="A8040" s="4">
        <f t="shared" si="1"/>
        <v>8039</v>
      </c>
      <c r="B8040" s="4" t="s">
        <v>6</v>
      </c>
      <c r="C8040" s="4" t="s">
        <v>13054</v>
      </c>
      <c r="D8040" s="5" t="s">
        <v>16646</v>
      </c>
      <c r="E8040" s="4" t="s">
        <v>16675</v>
      </c>
      <c r="F8040" s="4" t="s">
        <v>16676</v>
      </c>
    </row>
    <row r="8041" ht="15.75" customHeight="1">
      <c r="A8041" s="4">
        <f t="shared" si="1"/>
        <v>8040</v>
      </c>
      <c r="B8041" s="4" t="s">
        <v>11</v>
      </c>
      <c r="C8041" s="4" t="s">
        <v>13054</v>
      </c>
      <c r="D8041" s="4" t="s">
        <v>16643</v>
      </c>
      <c r="E8041" s="4" t="s">
        <v>16677</v>
      </c>
      <c r="F8041" s="4" t="s">
        <v>16678</v>
      </c>
    </row>
    <row r="8042" ht="15.75" customHeight="1">
      <c r="A8042" s="4">
        <f t="shared" si="1"/>
        <v>8041</v>
      </c>
      <c r="B8042" s="4" t="s">
        <v>6</v>
      </c>
      <c r="C8042" s="4" t="s">
        <v>13054</v>
      </c>
      <c r="D8042" s="5" t="s">
        <v>16646</v>
      </c>
      <c r="E8042" s="4" t="s">
        <v>16679</v>
      </c>
      <c r="F8042" s="4" t="s">
        <v>16680</v>
      </c>
    </row>
    <row r="8043" ht="15.75" customHeight="1">
      <c r="A8043" s="4">
        <f t="shared" si="1"/>
        <v>8042</v>
      </c>
      <c r="B8043" s="4" t="s">
        <v>11</v>
      </c>
      <c r="C8043" s="4" t="s">
        <v>13054</v>
      </c>
      <c r="D8043" s="4" t="s">
        <v>16643</v>
      </c>
      <c r="E8043" s="4" t="s">
        <v>16681</v>
      </c>
      <c r="F8043" s="4" t="s">
        <v>16682</v>
      </c>
    </row>
    <row r="8044" ht="15.75" customHeight="1">
      <c r="A8044" s="4">
        <f t="shared" si="1"/>
        <v>8043</v>
      </c>
      <c r="B8044" s="4" t="s">
        <v>6</v>
      </c>
      <c r="C8044" s="4" t="s">
        <v>13054</v>
      </c>
      <c r="D8044" s="5" t="s">
        <v>16646</v>
      </c>
      <c r="E8044" s="4" t="s">
        <v>16683</v>
      </c>
      <c r="F8044" s="4" t="s">
        <v>16684</v>
      </c>
    </row>
    <row r="8045" ht="15.75" customHeight="1">
      <c r="A8045" s="4">
        <f t="shared" si="1"/>
        <v>8044</v>
      </c>
      <c r="B8045" s="4" t="s">
        <v>11</v>
      </c>
      <c r="C8045" s="4" t="s">
        <v>13054</v>
      </c>
      <c r="D8045" s="4" t="s">
        <v>16643</v>
      </c>
      <c r="E8045" s="4" t="s">
        <v>16685</v>
      </c>
      <c r="F8045" s="4" t="s">
        <v>16686</v>
      </c>
    </row>
    <row r="8046" ht="15.75" customHeight="1">
      <c r="A8046" s="4">
        <f t="shared" si="1"/>
        <v>8045</v>
      </c>
      <c r="B8046" s="4" t="s">
        <v>6</v>
      </c>
      <c r="C8046" s="4" t="s">
        <v>13054</v>
      </c>
      <c r="D8046" s="5" t="s">
        <v>16646</v>
      </c>
      <c r="E8046" s="4" t="s">
        <v>16687</v>
      </c>
      <c r="F8046" s="4" t="s">
        <v>16688</v>
      </c>
    </row>
    <row r="8047" ht="15.75" customHeight="1">
      <c r="A8047" s="4">
        <f t="shared" si="1"/>
        <v>8046</v>
      </c>
      <c r="B8047" s="4" t="s">
        <v>11</v>
      </c>
      <c r="C8047" s="4" t="s">
        <v>13054</v>
      </c>
      <c r="D8047" s="4" t="s">
        <v>16643</v>
      </c>
      <c r="E8047" s="4" t="s">
        <v>16689</v>
      </c>
      <c r="F8047" s="4" t="s">
        <v>16690</v>
      </c>
    </row>
    <row r="8048" ht="15.75" customHeight="1">
      <c r="A8048" s="4">
        <f t="shared" si="1"/>
        <v>8047</v>
      </c>
      <c r="B8048" s="4" t="s">
        <v>6</v>
      </c>
      <c r="C8048" s="4" t="s">
        <v>13054</v>
      </c>
      <c r="D8048" s="5" t="s">
        <v>16646</v>
      </c>
      <c r="E8048" s="4" t="s">
        <v>16691</v>
      </c>
      <c r="F8048" s="4" t="s">
        <v>16692</v>
      </c>
    </row>
    <row r="8049" ht="15.75" customHeight="1">
      <c r="A8049" s="4">
        <f t="shared" si="1"/>
        <v>8048</v>
      </c>
      <c r="B8049" s="4" t="s">
        <v>11</v>
      </c>
      <c r="C8049" s="4" t="s">
        <v>13054</v>
      </c>
      <c r="D8049" s="4" t="s">
        <v>16643</v>
      </c>
      <c r="E8049" s="4" t="s">
        <v>16693</v>
      </c>
      <c r="F8049" s="4" t="s">
        <v>16694</v>
      </c>
    </row>
    <row r="8050" ht="15.75" customHeight="1">
      <c r="A8050" s="4">
        <f t="shared" si="1"/>
        <v>8049</v>
      </c>
      <c r="B8050" s="4" t="s">
        <v>6</v>
      </c>
      <c r="C8050" s="4" t="s">
        <v>13054</v>
      </c>
      <c r="D8050" s="5" t="s">
        <v>16646</v>
      </c>
      <c r="E8050" s="4" t="s">
        <v>16695</v>
      </c>
      <c r="F8050" s="4" t="s">
        <v>16696</v>
      </c>
    </row>
    <row r="8051" ht="15.75" customHeight="1">
      <c r="A8051" s="4">
        <f t="shared" si="1"/>
        <v>8050</v>
      </c>
      <c r="B8051" s="4" t="s">
        <v>11</v>
      </c>
      <c r="C8051" s="4" t="s">
        <v>13054</v>
      </c>
      <c r="D8051" s="4" t="s">
        <v>16643</v>
      </c>
      <c r="E8051" s="4" t="s">
        <v>16697</v>
      </c>
      <c r="F8051" s="4" t="s">
        <v>16698</v>
      </c>
    </row>
    <row r="8052" ht="15.75" customHeight="1">
      <c r="A8052" s="4">
        <f t="shared" si="1"/>
        <v>8051</v>
      </c>
      <c r="B8052" s="4" t="s">
        <v>6</v>
      </c>
      <c r="C8052" s="4" t="s">
        <v>13054</v>
      </c>
      <c r="D8052" s="5" t="s">
        <v>16646</v>
      </c>
      <c r="E8052" s="4" t="s">
        <v>16699</v>
      </c>
      <c r="F8052" s="4" t="s">
        <v>16700</v>
      </c>
    </row>
    <row r="8053" ht="15.75" customHeight="1">
      <c r="A8053" s="4">
        <f t="shared" si="1"/>
        <v>8052</v>
      </c>
      <c r="B8053" s="4" t="s">
        <v>11</v>
      </c>
      <c r="C8053" s="4" t="s">
        <v>13054</v>
      </c>
      <c r="D8053" s="4" t="s">
        <v>16643</v>
      </c>
      <c r="E8053" s="4" t="s">
        <v>16701</v>
      </c>
      <c r="F8053" s="4" t="s">
        <v>16702</v>
      </c>
    </row>
    <row r="8054" ht="15.75" customHeight="1">
      <c r="A8054" s="4">
        <f t="shared" si="1"/>
        <v>8053</v>
      </c>
      <c r="B8054" s="4" t="s">
        <v>6</v>
      </c>
      <c r="C8054" s="4" t="s">
        <v>13054</v>
      </c>
      <c r="D8054" s="5" t="s">
        <v>16646</v>
      </c>
      <c r="E8054" s="4" t="s">
        <v>16703</v>
      </c>
      <c r="F8054" s="4" t="s">
        <v>16704</v>
      </c>
    </row>
    <row r="8055" ht="15.75" customHeight="1">
      <c r="A8055" s="4">
        <f t="shared" si="1"/>
        <v>8054</v>
      </c>
      <c r="B8055" s="4" t="s">
        <v>11</v>
      </c>
      <c r="C8055" s="4" t="s">
        <v>13054</v>
      </c>
      <c r="D8055" s="4" t="s">
        <v>16643</v>
      </c>
      <c r="E8055" s="4" t="s">
        <v>16705</v>
      </c>
      <c r="F8055" s="4" t="s">
        <v>16706</v>
      </c>
    </row>
    <row r="8056" ht="15.75" customHeight="1">
      <c r="A8056" s="4">
        <f t="shared" si="1"/>
        <v>8055</v>
      </c>
      <c r="B8056" s="4" t="s">
        <v>6</v>
      </c>
      <c r="C8056" s="4" t="s">
        <v>13054</v>
      </c>
      <c r="D8056" s="5" t="s">
        <v>16646</v>
      </c>
      <c r="E8056" s="4" t="s">
        <v>16707</v>
      </c>
      <c r="F8056" s="4" t="s">
        <v>16708</v>
      </c>
    </row>
    <row r="8057" ht="15.75" customHeight="1">
      <c r="A8057" s="4">
        <f t="shared" si="1"/>
        <v>8056</v>
      </c>
      <c r="B8057" s="4" t="s">
        <v>11</v>
      </c>
      <c r="C8057" s="4" t="s">
        <v>13054</v>
      </c>
      <c r="D8057" s="4" t="s">
        <v>16643</v>
      </c>
      <c r="E8057" s="4" t="s">
        <v>16709</v>
      </c>
      <c r="F8057" s="4" t="s">
        <v>16710</v>
      </c>
    </row>
    <row r="8058" ht="15.75" customHeight="1">
      <c r="A8058" s="4">
        <f t="shared" si="1"/>
        <v>8057</v>
      </c>
      <c r="B8058" s="4" t="s">
        <v>6</v>
      </c>
      <c r="C8058" s="4" t="s">
        <v>13054</v>
      </c>
      <c r="D8058" s="5" t="s">
        <v>16646</v>
      </c>
      <c r="E8058" s="4" t="s">
        <v>16711</v>
      </c>
      <c r="F8058" s="4" t="s">
        <v>16712</v>
      </c>
    </row>
    <row r="8059" ht="15.75" customHeight="1">
      <c r="A8059" s="4">
        <f t="shared" si="1"/>
        <v>8058</v>
      </c>
      <c r="B8059" s="4" t="s">
        <v>11</v>
      </c>
      <c r="C8059" s="4" t="s">
        <v>13054</v>
      </c>
      <c r="D8059" s="4" t="s">
        <v>16643</v>
      </c>
      <c r="E8059" s="4" t="s">
        <v>16713</v>
      </c>
      <c r="F8059" s="4" t="s">
        <v>16714</v>
      </c>
    </row>
    <row r="8060" ht="15.75" customHeight="1">
      <c r="A8060" s="4">
        <f t="shared" si="1"/>
        <v>8059</v>
      </c>
      <c r="B8060" s="4" t="s">
        <v>6</v>
      </c>
      <c r="C8060" s="4" t="s">
        <v>13054</v>
      </c>
      <c r="D8060" s="5" t="s">
        <v>16646</v>
      </c>
      <c r="E8060" s="4" t="s">
        <v>16715</v>
      </c>
      <c r="F8060" s="4" t="s">
        <v>16716</v>
      </c>
    </row>
    <row r="8061" ht="15.75" customHeight="1">
      <c r="A8061" s="4">
        <f t="shared" si="1"/>
        <v>8060</v>
      </c>
      <c r="B8061" s="4" t="s">
        <v>11</v>
      </c>
      <c r="C8061" s="4" t="s">
        <v>13054</v>
      </c>
      <c r="D8061" s="4" t="s">
        <v>16717</v>
      </c>
      <c r="E8061" s="4" t="s">
        <v>16718</v>
      </c>
      <c r="F8061" s="4" t="s">
        <v>16719</v>
      </c>
    </row>
    <row r="8062" ht="15.75" customHeight="1">
      <c r="A8062" s="4">
        <f t="shared" si="1"/>
        <v>8061</v>
      </c>
      <c r="B8062" s="4" t="s">
        <v>6</v>
      </c>
      <c r="C8062" s="4" t="s">
        <v>13054</v>
      </c>
      <c r="D8062" s="5" t="s">
        <v>16720</v>
      </c>
      <c r="E8062" s="4" t="s">
        <v>16721</v>
      </c>
      <c r="F8062" s="4" t="s">
        <v>16722</v>
      </c>
    </row>
    <row r="8063" ht="15.75" customHeight="1">
      <c r="A8063" s="4">
        <f t="shared" si="1"/>
        <v>8062</v>
      </c>
      <c r="B8063" s="4" t="s">
        <v>11</v>
      </c>
      <c r="C8063" s="4" t="s">
        <v>13054</v>
      </c>
      <c r="D8063" s="4" t="s">
        <v>16717</v>
      </c>
      <c r="E8063" s="4" t="s">
        <v>16723</v>
      </c>
      <c r="F8063" s="4" t="s">
        <v>16724</v>
      </c>
    </row>
    <row r="8064" ht="15.75" customHeight="1">
      <c r="A8064" s="4">
        <f t="shared" si="1"/>
        <v>8063</v>
      </c>
      <c r="B8064" s="4" t="s">
        <v>6</v>
      </c>
      <c r="C8064" s="4" t="s">
        <v>13054</v>
      </c>
      <c r="D8064" s="5" t="s">
        <v>16720</v>
      </c>
      <c r="E8064" s="4" t="s">
        <v>16725</v>
      </c>
      <c r="F8064" s="4" t="s">
        <v>16726</v>
      </c>
    </row>
    <row r="8065" ht="15.75" customHeight="1">
      <c r="A8065" s="4">
        <f t="shared" si="1"/>
        <v>8064</v>
      </c>
      <c r="B8065" s="4" t="s">
        <v>11</v>
      </c>
      <c r="C8065" s="4" t="s">
        <v>13054</v>
      </c>
      <c r="D8065" s="4" t="s">
        <v>16717</v>
      </c>
      <c r="E8065" s="4" t="s">
        <v>16727</v>
      </c>
      <c r="F8065" s="4" t="s">
        <v>16728</v>
      </c>
    </row>
    <row r="8066" ht="15.75" customHeight="1">
      <c r="A8066" s="4">
        <f t="shared" si="1"/>
        <v>8065</v>
      </c>
      <c r="B8066" s="4" t="s">
        <v>6</v>
      </c>
      <c r="C8066" s="4" t="s">
        <v>13054</v>
      </c>
      <c r="D8066" s="5" t="s">
        <v>16720</v>
      </c>
      <c r="E8066" s="4" t="s">
        <v>16729</v>
      </c>
      <c r="F8066" s="5" t="s">
        <v>16730</v>
      </c>
    </row>
    <row r="8067" ht="15.75" customHeight="1">
      <c r="A8067" s="4">
        <f t="shared" si="1"/>
        <v>8066</v>
      </c>
      <c r="B8067" s="4" t="s">
        <v>11</v>
      </c>
      <c r="C8067" s="4" t="s">
        <v>13054</v>
      </c>
      <c r="D8067" s="4" t="s">
        <v>16717</v>
      </c>
      <c r="E8067" s="4" t="s">
        <v>16731</v>
      </c>
      <c r="F8067" s="4" t="s">
        <v>16732</v>
      </c>
    </row>
    <row r="8068" ht="15.75" customHeight="1">
      <c r="A8068" s="4">
        <f t="shared" si="1"/>
        <v>8067</v>
      </c>
      <c r="B8068" s="4" t="s">
        <v>6</v>
      </c>
      <c r="C8068" s="4" t="s">
        <v>13054</v>
      </c>
      <c r="D8068" s="5" t="s">
        <v>16720</v>
      </c>
      <c r="E8068" s="4" t="s">
        <v>16733</v>
      </c>
      <c r="F8068" s="4" t="s">
        <v>16734</v>
      </c>
    </row>
    <row r="8069" ht="15.75" customHeight="1">
      <c r="A8069" s="4">
        <f t="shared" si="1"/>
        <v>8068</v>
      </c>
      <c r="B8069" s="4" t="s">
        <v>11</v>
      </c>
      <c r="C8069" s="4" t="s">
        <v>13054</v>
      </c>
      <c r="D8069" s="4" t="s">
        <v>16717</v>
      </c>
      <c r="E8069" s="4" t="s">
        <v>16735</v>
      </c>
      <c r="F8069" s="4" t="s">
        <v>16736</v>
      </c>
    </row>
    <row r="8070" ht="15.75" customHeight="1">
      <c r="A8070" s="4">
        <f t="shared" si="1"/>
        <v>8069</v>
      </c>
      <c r="B8070" s="4" t="s">
        <v>6</v>
      </c>
      <c r="C8070" s="4" t="s">
        <v>13054</v>
      </c>
      <c r="D8070" s="5" t="s">
        <v>16720</v>
      </c>
      <c r="E8070" s="4" t="s">
        <v>16737</v>
      </c>
      <c r="F8070" s="4" t="s">
        <v>16738</v>
      </c>
    </row>
    <row r="8071" ht="15.75" customHeight="1">
      <c r="A8071" s="4">
        <f t="shared" si="1"/>
        <v>8070</v>
      </c>
      <c r="B8071" s="4" t="s">
        <v>11</v>
      </c>
      <c r="C8071" s="4" t="s">
        <v>13054</v>
      </c>
      <c r="D8071" s="4" t="s">
        <v>16717</v>
      </c>
      <c r="E8071" s="4" t="s">
        <v>16739</v>
      </c>
      <c r="F8071" s="4" t="s">
        <v>16740</v>
      </c>
    </row>
    <row r="8072" ht="15.75" customHeight="1">
      <c r="A8072" s="4">
        <f t="shared" si="1"/>
        <v>8071</v>
      </c>
      <c r="B8072" s="4" t="s">
        <v>6</v>
      </c>
      <c r="C8072" s="4" t="s">
        <v>13054</v>
      </c>
      <c r="D8072" s="5" t="s">
        <v>16720</v>
      </c>
      <c r="E8072" s="5" t="s">
        <v>16741</v>
      </c>
      <c r="F8072" s="4" t="s">
        <v>16742</v>
      </c>
    </row>
    <row r="8073" ht="15.75" customHeight="1">
      <c r="A8073" s="4">
        <f t="shared" si="1"/>
        <v>8072</v>
      </c>
      <c r="B8073" s="4" t="s">
        <v>11</v>
      </c>
      <c r="C8073" s="4" t="s">
        <v>13054</v>
      </c>
      <c r="D8073" s="4" t="s">
        <v>16717</v>
      </c>
      <c r="E8073" s="4" t="s">
        <v>16743</v>
      </c>
      <c r="F8073" s="4" t="s">
        <v>16744</v>
      </c>
    </row>
    <row r="8074" ht="15.75" customHeight="1">
      <c r="A8074" s="4">
        <f t="shared" si="1"/>
        <v>8073</v>
      </c>
      <c r="B8074" s="4" t="s">
        <v>6</v>
      </c>
      <c r="C8074" s="4" t="s">
        <v>13054</v>
      </c>
      <c r="D8074" s="5" t="s">
        <v>16720</v>
      </c>
      <c r="E8074" s="4" t="s">
        <v>16745</v>
      </c>
      <c r="F8074" s="4" t="s">
        <v>16746</v>
      </c>
    </row>
    <row r="8075" ht="15.75" customHeight="1">
      <c r="A8075" s="4">
        <f t="shared" si="1"/>
        <v>8074</v>
      </c>
      <c r="B8075" s="4" t="s">
        <v>11</v>
      </c>
      <c r="C8075" s="4" t="s">
        <v>13054</v>
      </c>
      <c r="D8075" s="4" t="s">
        <v>16717</v>
      </c>
      <c r="E8075" s="4" t="s">
        <v>16747</v>
      </c>
      <c r="F8075" s="4" t="s">
        <v>16748</v>
      </c>
    </row>
    <row r="8076" ht="15.75" customHeight="1">
      <c r="A8076" s="4">
        <f t="shared" si="1"/>
        <v>8075</v>
      </c>
      <c r="B8076" s="4" t="s">
        <v>6</v>
      </c>
      <c r="C8076" s="4" t="s">
        <v>13054</v>
      </c>
      <c r="D8076" s="5" t="s">
        <v>16720</v>
      </c>
      <c r="E8076" s="4" t="s">
        <v>16749</v>
      </c>
      <c r="F8076" s="4" t="s">
        <v>16750</v>
      </c>
    </row>
    <row r="8077" ht="15.75" customHeight="1">
      <c r="A8077" s="4">
        <f t="shared" si="1"/>
        <v>8076</v>
      </c>
      <c r="B8077" s="4" t="s">
        <v>11</v>
      </c>
      <c r="C8077" s="4" t="s">
        <v>13054</v>
      </c>
      <c r="D8077" s="4" t="s">
        <v>16717</v>
      </c>
      <c r="E8077" s="4" t="s">
        <v>16751</v>
      </c>
      <c r="F8077" s="4" t="s">
        <v>16752</v>
      </c>
    </row>
    <row r="8078" ht="15.75" customHeight="1">
      <c r="A8078" s="4">
        <f t="shared" si="1"/>
        <v>8077</v>
      </c>
      <c r="B8078" s="4" t="s">
        <v>6</v>
      </c>
      <c r="C8078" s="4" t="s">
        <v>13054</v>
      </c>
      <c r="D8078" s="5" t="s">
        <v>16720</v>
      </c>
      <c r="E8078" s="4" t="s">
        <v>16753</v>
      </c>
      <c r="F8078" s="4" t="s">
        <v>16754</v>
      </c>
    </row>
    <row r="8079" ht="15.75" customHeight="1">
      <c r="A8079" s="4">
        <f t="shared" si="1"/>
        <v>8078</v>
      </c>
      <c r="B8079" s="4" t="s">
        <v>11</v>
      </c>
      <c r="C8079" s="4" t="s">
        <v>13054</v>
      </c>
      <c r="D8079" s="4" t="s">
        <v>16717</v>
      </c>
      <c r="E8079" s="4" t="s">
        <v>16755</v>
      </c>
      <c r="F8079" s="4" t="s">
        <v>16756</v>
      </c>
    </row>
    <row r="8080" ht="15.75" customHeight="1">
      <c r="A8080" s="4">
        <f t="shared" si="1"/>
        <v>8079</v>
      </c>
      <c r="B8080" s="4" t="s">
        <v>6</v>
      </c>
      <c r="C8080" s="4" t="s">
        <v>13054</v>
      </c>
      <c r="D8080" s="5" t="s">
        <v>16720</v>
      </c>
      <c r="E8080" s="4" t="s">
        <v>16757</v>
      </c>
      <c r="F8080" s="4" t="s">
        <v>16758</v>
      </c>
    </row>
    <row r="8081" ht="15.75" customHeight="1">
      <c r="A8081" s="4">
        <f t="shared" si="1"/>
        <v>8080</v>
      </c>
      <c r="B8081" s="4" t="s">
        <v>11</v>
      </c>
      <c r="C8081" s="4" t="s">
        <v>13054</v>
      </c>
      <c r="D8081" s="4" t="s">
        <v>16717</v>
      </c>
      <c r="E8081" s="4" t="s">
        <v>16759</v>
      </c>
      <c r="F8081" s="4" t="s">
        <v>16760</v>
      </c>
    </row>
    <row r="8082" ht="15.75" customHeight="1">
      <c r="A8082" s="4">
        <f t="shared" si="1"/>
        <v>8081</v>
      </c>
      <c r="B8082" s="4" t="s">
        <v>6</v>
      </c>
      <c r="C8082" s="4" t="s">
        <v>13054</v>
      </c>
      <c r="D8082" s="5" t="s">
        <v>16720</v>
      </c>
      <c r="E8082" s="4" t="s">
        <v>16761</v>
      </c>
      <c r="F8082" s="4" t="s">
        <v>16762</v>
      </c>
    </row>
    <row r="8083" ht="15.75" customHeight="1">
      <c r="A8083" s="4">
        <f t="shared" si="1"/>
        <v>8082</v>
      </c>
      <c r="B8083" s="4" t="s">
        <v>11</v>
      </c>
      <c r="C8083" s="4" t="s">
        <v>13054</v>
      </c>
      <c r="D8083" s="4" t="s">
        <v>16717</v>
      </c>
      <c r="E8083" s="4" t="s">
        <v>16763</v>
      </c>
      <c r="F8083" s="4" t="s">
        <v>16764</v>
      </c>
    </row>
    <row r="8084" ht="15.75" customHeight="1">
      <c r="A8084" s="4">
        <f t="shared" si="1"/>
        <v>8083</v>
      </c>
      <c r="B8084" s="4" t="s">
        <v>6</v>
      </c>
      <c r="C8084" s="4" t="s">
        <v>13054</v>
      </c>
      <c r="D8084" s="5" t="s">
        <v>16720</v>
      </c>
      <c r="E8084" s="4" t="s">
        <v>16765</v>
      </c>
      <c r="F8084" s="4" t="s">
        <v>16766</v>
      </c>
    </row>
    <row r="8085" ht="15.75" customHeight="1">
      <c r="A8085" s="4">
        <f t="shared" si="1"/>
        <v>8084</v>
      </c>
      <c r="B8085" s="4" t="s">
        <v>11</v>
      </c>
      <c r="C8085" s="4" t="s">
        <v>13054</v>
      </c>
      <c r="D8085" s="4" t="s">
        <v>16717</v>
      </c>
      <c r="E8085" s="4" t="s">
        <v>16767</v>
      </c>
      <c r="F8085" s="4" t="s">
        <v>16768</v>
      </c>
    </row>
    <row r="8086" ht="15.75" customHeight="1">
      <c r="A8086" s="4">
        <f t="shared" si="1"/>
        <v>8085</v>
      </c>
      <c r="B8086" s="4" t="s">
        <v>6</v>
      </c>
      <c r="C8086" s="4" t="s">
        <v>13054</v>
      </c>
      <c r="D8086" s="5" t="s">
        <v>16720</v>
      </c>
      <c r="E8086" s="4" t="s">
        <v>16769</v>
      </c>
      <c r="F8086" s="4" t="s">
        <v>16770</v>
      </c>
    </row>
    <row r="8087" ht="15.75" customHeight="1">
      <c r="A8087" s="4">
        <f t="shared" si="1"/>
        <v>8086</v>
      </c>
      <c r="B8087" s="4" t="s">
        <v>11</v>
      </c>
      <c r="C8087" s="4" t="s">
        <v>13054</v>
      </c>
      <c r="D8087" s="4" t="s">
        <v>16771</v>
      </c>
      <c r="E8087" s="4" t="s">
        <v>16772</v>
      </c>
      <c r="F8087" s="4" t="s">
        <v>16773</v>
      </c>
    </row>
    <row r="8088" ht="15.75" customHeight="1">
      <c r="A8088" s="4">
        <f t="shared" si="1"/>
        <v>8087</v>
      </c>
      <c r="B8088" s="4" t="s">
        <v>6</v>
      </c>
      <c r="C8088" s="4" t="s">
        <v>13054</v>
      </c>
      <c r="D8088" s="5" t="s">
        <v>16774</v>
      </c>
      <c r="E8088" s="4" t="s">
        <v>16775</v>
      </c>
      <c r="F8088" s="4" t="s">
        <v>16776</v>
      </c>
    </row>
    <row r="8089" ht="15.75" customHeight="1">
      <c r="A8089" s="4">
        <f t="shared" si="1"/>
        <v>8088</v>
      </c>
      <c r="B8089" s="4" t="s">
        <v>11</v>
      </c>
      <c r="C8089" s="4" t="s">
        <v>13054</v>
      </c>
      <c r="D8089" s="4" t="s">
        <v>16771</v>
      </c>
      <c r="E8089" s="4" t="s">
        <v>16777</v>
      </c>
      <c r="F8089" s="4" t="s">
        <v>16778</v>
      </c>
    </row>
    <row r="8090" ht="15.75" customHeight="1">
      <c r="A8090" s="4">
        <f t="shared" si="1"/>
        <v>8089</v>
      </c>
      <c r="B8090" s="4" t="s">
        <v>6</v>
      </c>
      <c r="C8090" s="4" t="s">
        <v>13054</v>
      </c>
      <c r="D8090" s="5" t="s">
        <v>16774</v>
      </c>
      <c r="E8090" s="4" t="s">
        <v>16779</v>
      </c>
      <c r="F8090" s="4" t="s">
        <v>16780</v>
      </c>
    </row>
    <row r="8091" ht="15.75" customHeight="1">
      <c r="A8091" s="4">
        <f t="shared" si="1"/>
        <v>8090</v>
      </c>
      <c r="B8091" s="4" t="s">
        <v>11</v>
      </c>
      <c r="C8091" s="4" t="s">
        <v>13054</v>
      </c>
      <c r="D8091" s="4" t="s">
        <v>16771</v>
      </c>
      <c r="E8091" s="4" t="s">
        <v>16781</v>
      </c>
      <c r="F8091" s="4" t="s">
        <v>16782</v>
      </c>
    </row>
    <row r="8092" ht="15.75" customHeight="1">
      <c r="A8092" s="4">
        <f t="shared" si="1"/>
        <v>8091</v>
      </c>
      <c r="B8092" s="4" t="s">
        <v>6</v>
      </c>
      <c r="C8092" s="4" t="s">
        <v>13054</v>
      </c>
      <c r="D8092" s="5" t="s">
        <v>16774</v>
      </c>
      <c r="E8092" s="4" t="s">
        <v>16783</v>
      </c>
      <c r="F8092" s="4" t="s">
        <v>16784</v>
      </c>
    </row>
    <row r="8093" ht="15.75" customHeight="1">
      <c r="A8093" s="4">
        <f t="shared" si="1"/>
        <v>8092</v>
      </c>
      <c r="B8093" s="4" t="s">
        <v>11</v>
      </c>
      <c r="C8093" s="4" t="s">
        <v>13054</v>
      </c>
      <c r="D8093" s="4" t="s">
        <v>16771</v>
      </c>
      <c r="E8093" s="4" t="s">
        <v>16785</v>
      </c>
      <c r="F8093" s="4" t="s">
        <v>16786</v>
      </c>
    </row>
    <row r="8094" ht="15.75" customHeight="1">
      <c r="A8094" s="4">
        <f t="shared" si="1"/>
        <v>8093</v>
      </c>
      <c r="B8094" s="4" t="s">
        <v>6</v>
      </c>
      <c r="C8094" s="4" t="s">
        <v>13054</v>
      </c>
      <c r="D8094" s="5" t="s">
        <v>16774</v>
      </c>
      <c r="E8094" s="4" t="s">
        <v>16787</v>
      </c>
      <c r="F8094" s="4" t="s">
        <v>16788</v>
      </c>
    </row>
    <row r="8095" ht="15.75" customHeight="1">
      <c r="A8095" s="4">
        <f t="shared" si="1"/>
        <v>8094</v>
      </c>
      <c r="B8095" s="4" t="s">
        <v>11</v>
      </c>
      <c r="C8095" s="4" t="s">
        <v>13054</v>
      </c>
      <c r="D8095" s="4" t="s">
        <v>16771</v>
      </c>
      <c r="E8095" s="4" t="s">
        <v>16789</v>
      </c>
      <c r="F8095" s="4" t="s">
        <v>16790</v>
      </c>
    </row>
    <row r="8096" ht="15.75" customHeight="1">
      <c r="A8096" s="4">
        <f t="shared" si="1"/>
        <v>8095</v>
      </c>
      <c r="B8096" s="4" t="s">
        <v>6</v>
      </c>
      <c r="C8096" s="4" t="s">
        <v>13054</v>
      </c>
      <c r="D8096" s="5" t="s">
        <v>16774</v>
      </c>
      <c r="E8096" s="4" t="s">
        <v>16791</v>
      </c>
      <c r="F8096" s="4" t="s">
        <v>16792</v>
      </c>
    </row>
    <row r="8097" ht="15.75" customHeight="1">
      <c r="A8097" s="4">
        <f t="shared" si="1"/>
        <v>8096</v>
      </c>
      <c r="B8097" s="4" t="s">
        <v>11</v>
      </c>
      <c r="C8097" s="4" t="s">
        <v>13054</v>
      </c>
      <c r="D8097" s="4" t="s">
        <v>16771</v>
      </c>
      <c r="E8097" s="4" t="s">
        <v>16793</v>
      </c>
      <c r="F8097" s="4" t="s">
        <v>16794</v>
      </c>
    </row>
    <row r="8098" ht="15.75" customHeight="1">
      <c r="A8098" s="4">
        <f t="shared" si="1"/>
        <v>8097</v>
      </c>
      <c r="B8098" s="4" t="s">
        <v>6</v>
      </c>
      <c r="C8098" s="4" t="s">
        <v>13054</v>
      </c>
      <c r="D8098" s="5" t="s">
        <v>16774</v>
      </c>
      <c r="E8098" s="4" t="s">
        <v>16795</v>
      </c>
      <c r="F8098" s="4" t="s">
        <v>16796</v>
      </c>
    </row>
    <row r="8099" ht="15.75" customHeight="1">
      <c r="A8099" s="4">
        <f t="shared" si="1"/>
        <v>8098</v>
      </c>
      <c r="B8099" s="4" t="s">
        <v>11</v>
      </c>
      <c r="C8099" s="4" t="s">
        <v>13054</v>
      </c>
      <c r="D8099" s="4" t="s">
        <v>16771</v>
      </c>
      <c r="E8099" s="4" t="s">
        <v>16797</v>
      </c>
      <c r="F8099" s="4" t="s">
        <v>16798</v>
      </c>
    </row>
    <row r="8100" ht="15.75" customHeight="1">
      <c r="A8100" s="4">
        <f t="shared" si="1"/>
        <v>8099</v>
      </c>
      <c r="B8100" s="4" t="s">
        <v>6</v>
      </c>
      <c r="C8100" s="4" t="s">
        <v>13054</v>
      </c>
      <c r="D8100" s="5" t="s">
        <v>16774</v>
      </c>
      <c r="E8100" s="4" t="s">
        <v>16799</v>
      </c>
      <c r="F8100" s="4" t="s">
        <v>16800</v>
      </c>
    </row>
    <row r="8101" ht="15.75" customHeight="1">
      <c r="A8101" s="4">
        <f t="shared" si="1"/>
        <v>8100</v>
      </c>
      <c r="B8101" s="4" t="s">
        <v>11</v>
      </c>
      <c r="C8101" s="4" t="s">
        <v>13054</v>
      </c>
      <c r="D8101" s="4" t="s">
        <v>16771</v>
      </c>
      <c r="E8101" s="4" t="s">
        <v>16801</v>
      </c>
      <c r="F8101" s="4" t="s">
        <v>16802</v>
      </c>
    </row>
    <row r="8102" ht="15.75" customHeight="1">
      <c r="A8102" s="4">
        <f t="shared" si="1"/>
        <v>8101</v>
      </c>
      <c r="B8102" s="4" t="s">
        <v>6</v>
      </c>
      <c r="C8102" s="4" t="s">
        <v>13054</v>
      </c>
      <c r="D8102" s="5" t="s">
        <v>16774</v>
      </c>
      <c r="E8102" s="4" t="s">
        <v>16803</v>
      </c>
      <c r="F8102" s="4" t="s">
        <v>16804</v>
      </c>
    </row>
    <row r="8103" ht="15.75" customHeight="1">
      <c r="A8103" s="4">
        <f t="shared" si="1"/>
        <v>8102</v>
      </c>
      <c r="B8103" s="4" t="s">
        <v>11</v>
      </c>
      <c r="C8103" s="4" t="s">
        <v>13054</v>
      </c>
      <c r="D8103" s="4" t="s">
        <v>16771</v>
      </c>
      <c r="E8103" s="4" t="s">
        <v>16805</v>
      </c>
      <c r="F8103" s="4" t="s">
        <v>16806</v>
      </c>
    </row>
    <row r="8104" ht="15.75" customHeight="1">
      <c r="A8104" s="4">
        <f t="shared" si="1"/>
        <v>8103</v>
      </c>
      <c r="B8104" s="4" t="s">
        <v>6</v>
      </c>
      <c r="C8104" s="4" t="s">
        <v>13054</v>
      </c>
      <c r="D8104" s="5" t="s">
        <v>16774</v>
      </c>
      <c r="E8104" s="4" t="s">
        <v>16807</v>
      </c>
      <c r="F8104" s="4" t="s">
        <v>16808</v>
      </c>
    </row>
    <row r="8105" ht="15.75" customHeight="1">
      <c r="A8105" s="4">
        <f t="shared" si="1"/>
        <v>8104</v>
      </c>
      <c r="B8105" s="4" t="s">
        <v>11</v>
      </c>
      <c r="C8105" s="4" t="s">
        <v>13054</v>
      </c>
      <c r="D8105" s="4" t="s">
        <v>16771</v>
      </c>
      <c r="E8105" s="4" t="s">
        <v>16809</v>
      </c>
      <c r="F8105" s="4" t="s">
        <v>16810</v>
      </c>
    </row>
    <row r="8106" ht="15.75" customHeight="1">
      <c r="A8106" s="4">
        <f t="shared" si="1"/>
        <v>8105</v>
      </c>
      <c r="B8106" s="4" t="s">
        <v>6</v>
      </c>
      <c r="C8106" s="4" t="s">
        <v>13054</v>
      </c>
      <c r="D8106" s="5" t="s">
        <v>16774</v>
      </c>
      <c r="E8106" s="4" t="s">
        <v>16811</v>
      </c>
      <c r="F8106" s="4" t="s">
        <v>16812</v>
      </c>
    </row>
    <row r="8107" ht="15.75" customHeight="1">
      <c r="A8107" s="4">
        <f t="shared" si="1"/>
        <v>8106</v>
      </c>
      <c r="B8107" s="4" t="s">
        <v>11</v>
      </c>
      <c r="C8107" s="4" t="s">
        <v>13054</v>
      </c>
      <c r="D8107" s="4" t="s">
        <v>16771</v>
      </c>
      <c r="E8107" s="4" t="s">
        <v>16813</v>
      </c>
      <c r="F8107" s="4" t="s">
        <v>16814</v>
      </c>
    </row>
    <row r="8108" ht="15.75" customHeight="1">
      <c r="A8108" s="4">
        <f t="shared" si="1"/>
        <v>8107</v>
      </c>
      <c r="B8108" s="4" t="s">
        <v>6</v>
      </c>
      <c r="C8108" s="4" t="s">
        <v>13054</v>
      </c>
      <c r="D8108" s="5" t="s">
        <v>16774</v>
      </c>
      <c r="E8108" s="4" t="s">
        <v>16815</v>
      </c>
      <c r="F8108" s="4" t="s">
        <v>16816</v>
      </c>
    </row>
    <row r="8109" ht="15.75" customHeight="1">
      <c r="A8109" s="4">
        <f t="shared" si="1"/>
        <v>8108</v>
      </c>
      <c r="B8109" s="4" t="s">
        <v>11</v>
      </c>
      <c r="C8109" s="4" t="s">
        <v>13054</v>
      </c>
      <c r="D8109" s="4" t="s">
        <v>16771</v>
      </c>
      <c r="E8109" s="4" t="s">
        <v>16817</v>
      </c>
      <c r="F8109" s="4" t="s">
        <v>16818</v>
      </c>
    </row>
    <row r="8110" ht="15.75" customHeight="1">
      <c r="A8110" s="4">
        <f t="shared" si="1"/>
        <v>8109</v>
      </c>
      <c r="B8110" s="4" t="s">
        <v>6</v>
      </c>
      <c r="C8110" s="4" t="s">
        <v>13054</v>
      </c>
      <c r="D8110" s="5" t="s">
        <v>16774</v>
      </c>
      <c r="E8110" s="4" t="s">
        <v>16819</v>
      </c>
      <c r="F8110" s="4" t="s">
        <v>16820</v>
      </c>
    </row>
    <row r="8111" ht="15.75" customHeight="1">
      <c r="A8111" s="4">
        <f t="shared" si="1"/>
        <v>8110</v>
      </c>
      <c r="B8111" s="4" t="s">
        <v>11</v>
      </c>
      <c r="C8111" s="4" t="s">
        <v>13054</v>
      </c>
      <c r="D8111" s="4" t="s">
        <v>16771</v>
      </c>
      <c r="E8111" s="4" t="s">
        <v>16821</v>
      </c>
      <c r="F8111" s="4" t="s">
        <v>16822</v>
      </c>
    </row>
    <row r="8112" ht="15.75" customHeight="1">
      <c r="A8112" s="4">
        <f t="shared" si="1"/>
        <v>8111</v>
      </c>
      <c r="B8112" s="4" t="s">
        <v>6</v>
      </c>
      <c r="C8112" s="4" t="s">
        <v>13054</v>
      </c>
      <c r="D8112" s="5" t="s">
        <v>16774</v>
      </c>
      <c r="E8112" s="4" t="s">
        <v>16823</v>
      </c>
      <c r="F8112" s="4" t="s">
        <v>16824</v>
      </c>
    </row>
    <row r="8113" ht="15.75" customHeight="1">
      <c r="A8113" s="4">
        <f t="shared" si="1"/>
        <v>8112</v>
      </c>
      <c r="B8113" s="4" t="s">
        <v>11</v>
      </c>
      <c r="C8113" s="4" t="s">
        <v>13054</v>
      </c>
      <c r="D8113" s="4" t="s">
        <v>16771</v>
      </c>
      <c r="E8113" s="4" t="s">
        <v>16825</v>
      </c>
      <c r="F8113" s="4" t="s">
        <v>16826</v>
      </c>
    </row>
    <row r="8114" ht="15.75" customHeight="1">
      <c r="A8114" s="4">
        <f t="shared" si="1"/>
        <v>8113</v>
      </c>
      <c r="B8114" s="4" t="s">
        <v>6</v>
      </c>
      <c r="C8114" s="4" t="s">
        <v>13054</v>
      </c>
      <c r="D8114" s="5" t="s">
        <v>16774</v>
      </c>
      <c r="E8114" s="4" t="s">
        <v>16827</v>
      </c>
      <c r="F8114" s="4" t="s">
        <v>16788</v>
      </c>
    </row>
    <row r="8115" ht="15.75" customHeight="1">
      <c r="A8115" s="4">
        <f t="shared" si="1"/>
        <v>8114</v>
      </c>
      <c r="B8115" s="4" t="s">
        <v>11</v>
      </c>
      <c r="C8115" s="4" t="s">
        <v>13054</v>
      </c>
      <c r="D8115" s="4" t="s">
        <v>16771</v>
      </c>
      <c r="E8115" s="4" t="s">
        <v>16828</v>
      </c>
      <c r="F8115" s="4" t="s">
        <v>16790</v>
      </c>
    </row>
    <row r="8116" ht="15.75" customHeight="1">
      <c r="A8116" s="4">
        <f t="shared" si="1"/>
        <v>8115</v>
      </c>
      <c r="B8116" s="4" t="s">
        <v>6</v>
      </c>
      <c r="C8116" s="4" t="s">
        <v>13054</v>
      </c>
      <c r="D8116" s="5" t="s">
        <v>16774</v>
      </c>
      <c r="E8116" s="4" t="s">
        <v>16829</v>
      </c>
      <c r="F8116" s="4" t="s">
        <v>16830</v>
      </c>
    </row>
    <row r="8117" ht="15.75" customHeight="1">
      <c r="A8117" s="4">
        <f t="shared" si="1"/>
        <v>8116</v>
      </c>
      <c r="B8117" s="4" t="s">
        <v>11</v>
      </c>
      <c r="C8117" s="4" t="s">
        <v>13054</v>
      </c>
      <c r="D8117" s="4" t="s">
        <v>16771</v>
      </c>
      <c r="E8117" s="4" t="s">
        <v>16831</v>
      </c>
      <c r="F8117" s="4" t="s">
        <v>16832</v>
      </c>
    </row>
    <row r="8118" ht="15.75" customHeight="1">
      <c r="A8118" s="4">
        <f t="shared" si="1"/>
        <v>8117</v>
      </c>
      <c r="B8118" s="4" t="s">
        <v>6</v>
      </c>
      <c r="C8118" s="4" t="s">
        <v>13054</v>
      </c>
      <c r="D8118" s="5" t="s">
        <v>16774</v>
      </c>
      <c r="E8118" s="4" t="s">
        <v>16833</v>
      </c>
      <c r="F8118" s="4" t="s">
        <v>16834</v>
      </c>
    </row>
    <row r="8119" ht="15.75" customHeight="1">
      <c r="A8119" s="4">
        <f t="shared" si="1"/>
        <v>8118</v>
      </c>
      <c r="B8119" s="4" t="s">
        <v>11</v>
      </c>
      <c r="C8119" s="4" t="s">
        <v>13054</v>
      </c>
      <c r="D8119" s="4" t="s">
        <v>16771</v>
      </c>
      <c r="E8119" s="4" t="s">
        <v>16835</v>
      </c>
      <c r="F8119" s="4" t="s">
        <v>16836</v>
      </c>
    </row>
    <row r="8120" ht="15.75" customHeight="1">
      <c r="A8120" s="4">
        <f t="shared" si="1"/>
        <v>8119</v>
      </c>
      <c r="B8120" s="4" t="s">
        <v>6</v>
      </c>
      <c r="C8120" s="4" t="s">
        <v>13054</v>
      </c>
      <c r="D8120" s="5" t="s">
        <v>16774</v>
      </c>
      <c r="E8120" s="4" t="s">
        <v>16837</v>
      </c>
      <c r="F8120" s="5" t="s">
        <v>16838</v>
      </c>
    </row>
    <row r="8121" ht="15.75" customHeight="1">
      <c r="A8121" s="4">
        <f t="shared" si="1"/>
        <v>8120</v>
      </c>
      <c r="B8121" s="4" t="s">
        <v>11</v>
      </c>
      <c r="C8121" s="4" t="s">
        <v>13054</v>
      </c>
      <c r="D8121" s="4" t="s">
        <v>16771</v>
      </c>
      <c r="E8121" s="4" t="s">
        <v>16839</v>
      </c>
      <c r="F8121" s="4" t="s">
        <v>16840</v>
      </c>
    </row>
    <row r="8122" ht="15.75" customHeight="1">
      <c r="A8122" s="4">
        <f t="shared" si="1"/>
        <v>8121</v>
      </c>
      <c r="B8122" s="4" t="s">
        <v>6</v>
      </c>
      <c r="C8122" s="4" t="s">
        <v>13054</v>
      </c>
      <c r="D8122" s="5" t="s">
        <v>16774</v>
      </c>
      <c r="E8122" s="4" t="s">
        <v>16841</v>
      </c>
      <c r="F8122" s="4" t="s">
        <v>16842</v>
      </c>
    </row>
    <row r="8123" ht="15.75" customHeight="1">
      <c r="A8123" s="4">
        <f t="shared" si="1"/>
        <v>8122</v>
      </c>
      <c r="B8123" s="4" t="s">
        <v>11</v>
      </c>
      <c r="C8123" s="4" t="s">
        <v>13054</v>
      </c>
      <c r="D8123" s="4" t="s">
        <v>16771</v>
      </c>
      <c r="E8123" s="4" t="s">
        <v>16843</v>
      </c>
      <c r="F8123" s="4" t="s">
        <v>16844</v>
      </c>
    </row>
    <row r="8124" ht="15.75" customHeight="1">
      <c r="A8124" s="4">
        <f t="shared" si="1"/>
        <v>8123</v>
      </c>
      <c r="B8124" s="4" t="s">
        <v>6</v>
      </c>
      <c r="C8124" s="4" t="s">
        <v>13054</v>
      </c>
      <c r="D8124" s="5" t="s">
        <v>16774</v>
      </c>
      <c r="E8124" s="4" t="s">
        <v>16845</v>
      </c>
      <c r="F8124" s="4" t="s">
        <v>16846</v>
      </c>
    </row>
    <row r="8125" ht="15.75" customHeight="1">
      <c r="A8125" s="4">
        <f t="shared" si="1"/>
        <v>8124</v>
      </c>
      <c r="B8125" s="4" t="s">
        <v>11</v>
      </c>
      <c r="C8125" s="4" t="s">
        <v>13054</v>
      </c>
      <c r="D8125" s="4" t="s">
        <v>16771</v>
      </c>
      <c r="E8125" s="4" t="s">
        <v>16847</v>
      </c>
      <c r="F8125" s="4" t="s">
        <v>16848</v>
      </c>
    </row>
    <row r="8126" ht="15.75" customHeight="1">
      <c r="A8126" s="4">
        <f t="shared" si="1"/>
        <v>8125</v>
      </c>
      <c r="B8126" s="4" t="s">
        <v>6</v>
      </c>
      <c r="C8126" s="4" t="s">
        <v>13054</v>
      </c>
      <c r="D8126" s="5" t="s">
        <v>16774</v>
      </c>
      <c r="E8126" s="4" t="s">
        <v>16849</v>
      </c>
      <c r="F8126" s="4" t="s">
        <v>16850</v>
      </c>
    </row>
    <row r="8127" ht="15.75" customHeight="1">
      <c r="A8127" s="4">
        <f t="shared" si="1"/>
        <v>8126</v>
      </c>
      <c r="B8127" s="4" t="s">
        <v>11</v>
      </c>
      <c r="C8127" s="4" t="s">
        <v>13054</v>
      </c>
      <c r="D8127" s="4" t="s">
        <v>16851</v>
      </c>
      <c r="E8127" s="4" t="s">
        <v>16852</v>
      </c>
      <c r="F8127" s="4" t="s">
        <v>16853</v>
      </c>
    </row>
    <row r="8128" ht="15.75" customHeight="1">
      <c r="A8128" s="4">
        <f t="shared" si="1"/>
        <v>8127</v>
      </c>
      <c r="B8128" s="4" t="s">
        <v>6</v>
      </c>
      <c r="C8128" s="4" t="s">
        <v>13054</v>
      </c>
      <c r="D8128" s="5" t="s">
        <v>16854</v>
      </c>
      <c r="E8128" s="4" t="s">
        <v>16855</v>
      </c>
      <c r="F8128" s="4" t="s">
        <v>16856</v>
      </c>
    </row>
    <row r="8129" ht="15.75" customHeight="1">
      <c r="A8129" s="4">
        <f t="shared" si="1"/>
        <v>8128</v>
      </c>
      <c r="B8129" s="4" t="s">
        <v>11</v>
      </c>
      <c r="C8129" s="4" t="s">
        <v>13054</v>
      </c>
      <c r="D8129" s="4" t="s">
        <v>16851</v>
      </c>
      <c r="E8129" s="4" t="s">
        <v>16857</v>
      </c>
      <c r="F8129" s="4" t="s">
        <v>16858</v>
      </c>
    </row>
    <row r="8130" ht="15.75" customHeight="1">
      <c r="A8130" s="4">
        <f t="shared" si="1"/>
        <v>8129</v>
      </c>
      <c r="B8130" s="4" t="s">
        <v>6</v>
      </c>
      <c r="C8130" s="4" t="s">
        <v>13054</v>
      </c>
      <c r="D8130" s="5" t="s">
        <v>16854</v>
      </c>
      <c r="E8130" s="4" t="s">
        <v>16859</v>
      </c>
      <c r="F8130" s="4" t="s">
        <v>16860</v>
      </c>
    </row>
    <row r="8131" ht="15.75" customHeight="1">
      <c r="A8131" s="4">
        <f t="shared" si="1"/>
        <v>8130</v>
      </c>
      <c r="B8131" s="4" t="s">
        <v>11</v>
      </c>
      <c r="C8131" s="4" t="s">
        <v>13054</v>
      </c>
      <c r="D8131" s="4" t="s">
        <v>16851</v>
      </c>
      <c r="E8131" s="4" t="s">
        <v>16861</v>
      </c>
      <c r="F8131" s="4" t="s">
        <v>16862</v>
      </c>
    </row>
    <row r="8132" ht="15.75" customHeight="1">
      <c r="A8132" s="4">
        <f t="shared" si="1"/>
        <v>8131</v>
      </c>
      <c r="B8132" s="4" t="s">
        <v>6</v>
      </c>
      <c r="C8132" s="4" t="s">
        <v>13054</v>
      </c>
      <c r="D8132" s="5" t="s">
        <v>16854</v>
      </c>
      <c r="E8132" s="4" t="s">
        <v>16863</v>
      </c>
      <c r="F8132" s="4" t="s">
        <v>16864</v>
      </c>
    </row>
    <row r="8133" ht="15.75" customHeight="1">
      <c r="A8133" s="4">
        <f t="shared" si="1"/>
        <v>8132</v>
      </c>
      <c r="B8133" s="4" t="s">
        <v>11</v>
      </c>
      <c r="C8133" s="4" t="s">
        <v>13054</v>
      </c>
      <c r="D8133" s="4" t="s">
        <v>16851</v>
      </c>
      <c r="E8133" s="4" t="s">
        <v>16865</v>
      </c>
      <c r="F8133" s="4" t="s">
        <v>16866</v>
      </c>
    </row>
    <row r="8134" ht="15.75" customHeight="1">
      <c r="A8134" s="4">
        <f t="shared" si="1"/>
        <v>8133</v>
      </c>
      <c r="B8134" s="4" t="s">
        <v>6</v>
      </c>
      <c r="C8134" s="4" t="s">
        <v>13054</v>
      </c>
      <c r="D8134" s="5" t="s">
        <v>16854</v>
      </c>
      <c r="E8134" s="4" t="s">
        <v>16867</v>
      </c>
      <c r="F8134" s="4" t="s">
        <v>16868</v>
      </c>
    </row>
    <row r="8135" ht="15.75" customHeight="1">
      <c r="A8135" s="4">
        <f t="shared" si="1"/>
        <v>8134</v>
      </c>
      <c r="B8135" s="4" t="s">
        <v>11</v>
      </c>
      <c r="C8135" s="4" t="s">
        <v>13054</v>
      </c>
      <c r="D8135" s="4" t="s">
        <v>16851</v>
      </c>
      <c r="E8135" s="4" t="s">
        <v>16869</v>
      </c>
      <c r="F8135" s="4" t="s">
        <v>16870</v>
      </c>
    </row>
    <row r="8136" ht="15.75" customHeight="1">
      <c r="A8136" s="4">
        <f t="shared" si="1"/>
        <v>8135</v>
      </c>
      <c r="B8136" s="4" t="s">
        <v>6</v>
      </c>
      <c r="C8136" s="4" t="s">
        <v>13054</v>
      </c>
      <c r="D8136" s="5" t="s">
        <v>16854</v>
      </c>
      <c r="E8136" s="4" t="s">
        <v>16871</v>
      </c>
      <c r="F8136" s="4" t="s">
        <v>16872</v>
      </c>
    </row>
    <row r="8137" ht="15.75" customHeight="1">
      <c r="A8137" s="4">
        <f t="shared" si="1"/>
        <v>8136</v>
      </c>
      <c r="B8137" s="4" t="s">
        <v>11</v>
      </c>
      <c r="C8137" s="4" t="s">
        <v>13054</v>
      </c>
      <c r="D8137" s="4" t="s">
        <v>16851</v>
      </c>
      <c r="E8137" s="4" t="s">
        <v>16873</v>
      </c>
      <c r="F8137" s="4" t="s">
        <v>16874</v>
      </c>
    </row>
    <row r="8138" ht="15.75" customHeight="1">
      <c r="A8138" s="4">
        <f t="shared" si="1"/>
        <v>8137</v>
      </c>
      <c r="B8138" s="4" t="s">
        <v>6</v>
      </c>
      <c r="C8138" s="4" t="s">
        <v>13054</v>
      </c>
      <c r="D8138" s="5" t="s">
        <v>16854</v>
      </c>
      <c r="E8138" s="4" t="s">
        <v>16875</v>
      </c>
      <c r="F8138" s="4" t="s">
        <v>16876</v>
      </c>
    </row>
    <row r="8139" ht="15.75" customHeight="1">
      <c r="A8139" s="4">
        <f t="shared" si="1"/>
        <v>8138</v>
      </c>
      <c r="B8139" s="4" t="s">
        <v>11</v>
      </c>
      <c r="C8139" s="4" t="s">
        <v>13054</v>
      </c>
      <c r="D8139" s="4" t="s">
        <v>16851</v>
      </c>
      <c r="E8139" s="4" t="s">
        <v>16877</v>
      </c>
      <c r="F8139" s="4" t="s">
        <v>16878</v>
      </c>
    </row>
    <row r="8140" ht="15.75" customHeight="1">
      <c r="A8140" s="4">
        <f t="shared" si="1"/>
        <v>8139</v>
      </c>
      <c r="B8140" s="4" t="s">
        <v>6</v>
      </c>
      <c r="C8140" s="4" t="s">
        <v>13054</v>
      </c>
      <c r="D8140" s="5" t="s">
        <v>16854</v>
      </c>
      <c r="E8140" s="4" t="s">
        <v>16879</v>
      </c>
      <c r="F8140" s="4" t="s">
        <v>16880</v>
      </c>
    </row>
    <row r="8141" ht="15.75" customHeight="1">
      <c r="A8141" s="4">
        <f t="shared" si="1"/>
        <v>8140</v>
      </c>
      <c r="B8141" s="4" t="s">
        <v>11</v>
      </c>
      <c r="C8141" s="4" t="s">
        <v>13054</v>
      </c>
      <c r="D8141" s="4" t="s">
        <v>16851</v>
      </c>
      <c r="E8141" s="4" t="s">
        <v>16881</v>
      </c>
      <c r="F8141" s="4" t="s">
        <v>16882</v>
      </c>
    </row>
    <row r="8142" ht="15.75" customHeight="1">
      <c r="A8142" s="4">
        <f t="shared" si="1"/>
        <v>8141</v>
      </c>
      <c r="B8142" s="4" t="s">
        <v>6</v>
      </c>
      <c r="C8142" s="4" t="s">
        <v>13054</v>
      </c>
      <c r="D8142" s="5" t="s">
        <v>16854</v>
      </c>
      <c r="E8142" s="4" t="s">
        <v>16883</v>
      </c>
      <c r="F8142" s="4" t="s">
        <v>16884</v>
      </c>
    </row>
    <row r="8143" ht="15.75" customHeight="1">
      <c r="A8143" s="4">
        <f t="shared" si="1"/>
        <v>8142</v>
      </c>
      <c r="B8143" s="4" t="s">
        <v>11</v>
      </c>
      <c r="C8143" s="4" t="s">
        <v>13054</v>
      </c>
      <c r="D8143" s="4" t="s">
        <v>16851</v>
      </c>
      <c r="E8143" s="4" t="s">
        <v>16885</v>
      </c>
      <c r="F8143" s="4" t="s">
        <v>16886</v>
      </c>
    </row>
    <row r="8144" ht="15.75" customHeight="1">
      <c r="A8144" s="4">
        <f t="shared" si="1"/>
        <v>8143</v>
      </c>
      <c r="B8144" s="4" t="s">
        <v>6</v>
      </c>
      <c r="C8144" s="4" t="s">
        <v>13054</v>
      </c>
      <c r="D8144" s="5" t="s">
        <v>16854</v>
      </c>
      <c r="E8144" s="4" t="s">
        <v>16887</v>
      </c>
      <c r="F8144" s="4" t="s">
        <v>16888</v>
      </c>
    </row>
    <row r="8145" ht="15.75" customHeight="1">
      <c r="A8145" s="4">
        <f t="shared" si="1"/>
        <v>8144</v>
      </c>
      <c r="B8145" s="4" t="s">
        <v>11</v>
      </c>
      <c r="C8145" s="4" t="s">
        <v>13054</v>
      </c>
      <c r="D8145" s="4" t="s">
        <v>16851</v>
      </c>
      <c r="E8145" s="4" t="s">
        <v>16889</v>
      </c>
      <c r="F8145" s="4" t="s">
        <v>16890</v>
      </c>
    </row>
    <row r="8146" ht="15.75" customHeight="1">
      <c r="A8146" s="4">
        <f t="shared" si="1"/>
        <v>8145</v>
      </c>
      <c r="B8146" s="4" t="s">
        <v>6</v>
      </c>
      <c r="C8146" s="4" t="s">
        <v>13054</v>
      </c>
      <c r="D8146" s="5" t="s">
        <v>16854</v>
      </c>
      <c r="E8146" s="4" t="s">
        <v>16891</v>
      </c>
      <c r="F8146" s="4" t="s">
        <v>16892</v>
      </c>
    </row>
    <row r="8147" ht="15.75" customHeight="1">
      <c r="A8147" s="4">
        <f t="shared" si="1"/>
        <v>8146</v>
      </c>
      <c r="B8147" s="4" t="s">
        <v>11</v>
      </c>
      <c r="C8147" s="4" t="s">
        <v>13054</v>
      </c>
      <c r="D8147" s="4" t="s">
        <v>16851</v>
      </c>
      <c r="E8147" s="4" t="s">
        <v>16893</v>
      </c>
      <c r="F8147" s="4" t="s">
        <v>16894</v>
      </c>
    </row>
    <row r="8148" ht="15.75" customHeight="1">
      <c r="A8148" s="4">
        <f t="shared" si="1"/>
        <v>8147</v>
      </c>
      <c r="B8148" s="4" t="s">
        <v>6</v>
      </c>
      <c r="C8148" s="4" t="s">
        <v>13054</v>
      </c>
      <c r="D8148" s="5" t="s">
        <v>16854</v>
      </c>
      <c r="E8148" s="4" t="s">
        <v>16895</v>
      </c>
      <c r="F8148" s="4" t="s">
        <v>16896</v>
      </c>
    </row>
    <row r="8149" ht="15.75" customHeight="1">
      <c r="A8149" s="4">
        <f t="shared" si="1"/>
        <v>8148</v>
      </c>
      <c r="B8149" s="4" t="s">
        <v>11</v>
      </c>
      <c r="C8149" s="4" t="s">
        <v>13054</v>
      </c>
      <c r="D8149" s="4" t="s">
        <v>16851</v>
      </c>
      <c r="E8149" s="4" t="s">
        <v>16897</v>
      </c>
      <c r="F8149" s="4" t="s">
        <v>16898</v>
      </c>
    </row>
    <row r="8150" ht="15.75" customHeight="1">
      <c r="A8150" s="4">
        <f t="shared" si="1"/>
        <v>8149</v>
      </c>
      <c r="B8150" s="4" t="s">
        <v>6</v>
      </c>
      <c r="C8150" s="4" t="s">
        <v>13054</v>
      </c>
      <c r="D8150" s="5" t="s">
        <v>16854</v>
      </c>
      <c r="E8150" s="4" t="s">
        <v>16899</v>
      </c>
      <c r="F8150" s="5" t="s">
        <v>16900</v>
      </c>
    </row>
    <row r="8151" ht="15.75" customHeight="1">
      <c r="A8151" s="4">
        <f t="shared" si="1"/>
        <v>8150</v>
      </c>
      <c r="B8151" s="4" t="s">
        <v>11</v>
      </c>
      <c r="C8151" s="4" t="s">
        <v>13054</v>
      </c>
      <c r="D8151" s="4" t="s">
        <v>16851</v>
      </c>
      <c r="E8151" s="4" t="s">
        <v>16901</v>
      </c>
      <c r="F8151" s="4" t="s">
        <v>16902</v>
      </c>
    </row>
    <row r="8152" ht="15.75" customHeight="1">
      <c r="A8152" s="4">
        <f t="shared" si="1"/>
        <v>8151</v>
      </c>
      <c r="B8152" s="4" t="s">
        <v>6</v>
      </c>
      <c r="C8152" s="4" t="s">
        <v>13054</v>
      </c>
      <c r="D8152" s="5" t="s">
        <v>16854</v>
      </c>
      <c r="E8152" s="4" t="s">
        <v>16903</v>
      </c>
      <c r="F8152" s="4" t="s">
        <v>16904</v>
      </c>
    </row>
    <row r="8153" ht="15.75" customHeight="1">
      <c r="A8153" s="4">
        <f t="shared" si="1"/>
        <v>8152</v>
      </c>
      <c r="B8153" s="4" t="s">
        <v>11</v>
      </c>
      <c r="C8153" s="4" t="s">
        <v>13054</v>
      </c>
      <c r="D8153" s="4" t="s">
        <v>16851</v>
      </c>
      <c r="E8153" s="4" t="s">
        <v>16905</v>
      </c>
      <c r="F8153" s="4" t="s">
        <v>16906</v>
      </c>
    </row>
    <row r="8154" ht="15.75" customHeight="1">
      <c r="A8154" s="4">
        <f t="shared" si="1"/>
        <v>8153</v>
      </c>
      <c r="B8154" s="4" t="s">
        <v>6</v>
      </c>
      <c r="C8154" s="4" t="s">
        <v>13054</v>
      </c>
      <c r="D8154" s="5" t="s">
        <v>16854</v>
      </c>
      <c r="E8154" s="4" t="s">
        <v>16907</v>
      </c>
      <c r="F8154" s="4" t="s">
        <v>16908</v>
      </c>
    </row>
    <row r="8155" ht="15.75" customHeight="1">
      <c r="A8155" s="4">
        <f t="shared" si="1"/>
        <v>8154</v>
      </c>
      <c r="B8155" s="4" t="s">
        <v>11</v>
      </c>
      <c r="C8155" s="4" t="s">
        <v>13054</v>
      </c>
      <c r="D8155" s="4" t="s">
        <v>16851</v>
      </c>
      <c r="E8155" s="4" t="s">
        <v>16909</v>
      </c>
      <c r="F8155" s="4" t="s">
        <v>16910</v>
      </c>
    </row>
    <row r="8156" ht="15.75" customHeight="1">
      <c r="A8156" s="4">
        <f t="shared" si="1"/>
        <v>8155</v>
      </c>
      <c r="B8156" s="4" t="s">
        <v>6</v>
      </c>
      <c r="C8156" s="4" t="s">
        <v>13054</v>
      </c>
      <c r="D8156" s="5" t="s">
        <v>16854</v>
      </c>
      <c r="E8156" s="4" t="s">
        <v>16911</v>
      </c>
      <c r="F8156" s="4" t="s">
        <v>16912</v>
      </c>
    </row>
    <row r="8157" ht="15.75" customHeight="1">
      <c r="A8157" s="4">
        <f t="shared" si="1"/>
        <v>8156</v>
      </c>
      <c r="B8157" s="4" t="s">
        <v>11</v>
      </c>
      <c r="C8157" s="4" t="s">
        <v>13054</v>
      </c>
      <c r="D8157" s="4" t="s">
        <v>16851</v>
      </c>
      <c r="E8157" s="4" t="s">
        <v>16913</v>
      </c>
      <c r="F8157" s="4" t="s">
        <v>16914</v>
      </c>
    </row>
    <row r="8158" ht="15.75" customHeight="1">
      <c r="A8158" s="4">
        <f t="shared" si="1"/>
        <v>8157</v>
      </c>
      <c r="B8158" s="4" t="s">
        <v>6</v>
      </c>
      <c r="C8158" s="4" t="s">
        <v>13054</v>
      </c>
      <c r="D8158" s="5" t="s">
        <v>16854</v>
      </c>
      <c r="E8158" s="4" t="s">
        <v>16915</v>
      </c>
      <c r="F8158" s="4" t="s">
        <v>16916</v>
      </c>
    </row>
    <row r="8159" ht="15.75" customHeight="1">
      <c r="A8159" s="4">
        <f t="shared" si="1"/>
        <v>8158</v>
      </c>
      <c r="B8159" s="4" t="s">
        <v>11</v>
      </c>
      <c r="C8159" s="4" t="s">
        <v>13054</v>
      </c>
      <c r="D8159" s="4" t="s">
        <v>16851</v>
      </c>
      <c r="E8159" s="4" t="s">
        <v>16917</v>
      </c>
      <c r="F8159" s="4" t="s">
        <v>16918</v>
      </c>
    </row>
    <row r="8160" ht="15.75" customHeight="1">
      <c r="A8160" s="4">
        <f t="shared" si="1"/>
        <v>8159</v>
      </c>
      <c r="B8160" s="4" t="s">
        <v>6</v>
      </c>
      <c r="C8160" s="4" t="s">
        <v>13054</v>
      </c>
      <c r="D8160" s="5" t="s">
        <v>16854</v>
      </c>
      <c r="E8160" s="4" t="s">
        <v>16919</v>
      </c>
      <c r="F8160" s="4" t="s">
        <v>16920</v>
      </c>
    </row>
    <row r="8161" ht="15.75" customHeight="1">
      <c r="A8161" s="4">
        <f t="shared" si="1"/>
        <v>8160</v>
      </c>
      <c r="B8161" s="4" t="s">
        <v>11</v>
      </c>
      <c r="C8161" s="4" t="s">
        <v>13054</v>
      </c>
      <c r="D8161" s="4" t="s">
        <v>16851</v>
      </c>
      <c r="E8161" s="4" t="s">
        <v>16921</v>
      </c>
      <c r="F8161" s="4" t="s">
        <v>16922</v>
      </c>
    </row>
    <row r="8162" ht="15.75" customHeight="1">
      <c r="A8162" s="4">
        <f t="shared" si="1"/>
        <v>8161</v>
      </c>
      <c r="B8162" s="4" t="s">
        <v>6</v>
      </c>
      <c r="C8162" s="4" t="s">
        <v>13054</v>
      </c>
      <c r="D8162" s="5" t="s">
        <v>16854</v>
      </c>
      <c r="E8162" s="4" t="s">
        <v>16923</v>
      </c>
      <c r="F8162" s="4" t="s">
        <v>16924</v>
      </c>
    </row>
    <row r="8163" ht="15.75" customHeight="1">
      <c r="A8163" s="4">
        <f t="shared" si="1"/>
        <v>8162</v>
      </c>
      <c r="B8163" s="4" t="s">
        <v>11</v>
      </c>
      <c r="C8163" s="4" t="s">
        <v>13054</v>
      </c>
      <c r="D8163" s="4" t="s">
        <v>16851</v>
      </c>
      <c r="E8163" s="4" t="s">
        <v>16925</v>
      </c>
      <c r="F8163" s="4" t="s">
        <v>16926</v>
      </c>
    </row>
    <row r="8164" ht="15.75" customHeight="1">
      <c r="A8164" s="4">
        <f t="shared" si="1"/>
        <v>8163</v>
      </c>
      <c r="B8164" s="4" t="s">
        <v>6</v>
      </c>
      <c r="C8164" s="4" t="s">
        <v>13054</v>
      </c>
      <c r="D8164" s="5" t="s">
        <v>16854</v>
      </c>
      <c r="E8164" s="4" t="s">
        <v>16927</v>
      </c>
      <c r="F8164" s="4" t="s">
        <v>16872</v>
      </c>
    </row>
    <row r="8165" ht="15.75" customHeight="1">
      <c r="A8165" s="4">
        <f t="shared" si="1"/>
        <v>8164</v>
      </c>
      <c r="B8165" s="4" t="s">
        <v>11</v>
      </c>
      <c r="C8165" s="4" t="s">
        <v>13054</v>
      </c>
      <c r="D8165" s="4" t="s">
        <v>16851</v>
      </c>
      <c r="E8165" s="4" t="s">
        <v>16928</v>
      </c>
      <c r="F8165" s="4" t="s">
        <v>16929</v>
      </c>
    </row>
    <row r="8166" ht="15.75" customHeight="1">
      <c r="A8166" s="4">
        <f t="shared" si="1"/>
        <v>8165</v>
      </c>
      <c r="B8166" s="4" t="s">
        <v>6</v>
      </c>
      <c r="C8166" s="4" t="s">
        <v>13054</v>
      </c>
      <c r="D8166" s="5" t="s">
        <v>16854</v>
      </c>
      <c r="E8166" s="4" t="s">
        <v>16930</v>
      </c>
      <c r="F8166" s="5" t="s">
        <v>16931</v>
      </c>
    </row>
    <row r="8167" ht="15.75" customHeight="1">
      <c r="A8167" s="4">
        <f t="shared" si="1"/>
        <v>8166</v>
      </c>
      <c r="B8167" s="4" t="s">
        <v>11</v>
      </c>
      <c r="C8167" s="4" t="s">
        <v>13054</v>
      </c>
      <c r="D8167" s="4" t="s">
        <v>16932</v>
      </c>
      <c r="E8167" s="4" t="s">
        <v>16933</v>
      </c>
      <c r="F8167" s="4" t="s">
        <v>16934</v>
      </c>
    </row>
    <row r="8168" ht="15.75" customHeight="1">
      <c r="A8168" s="4">
        <f t="shared" si="1"/>
        <v>8167</v>
      </c>
      <c r="B8168" s="4" t="s">
        <v>6</v>
      </c>
      <c r="C8168" s="4" t="s">
        <v>13054</v>
      </c>
      <c r="D8168" s="5" t="s">
        <v>16935</v>
      </c>
      <c r="E8168" s="4" t="s">
        <v>16936</v>
      </c>
      <c r="F8168" s="4" t="s">
        <v>16937</v>
      </c>
    </row>
    <row r="8169" ht="15.75" customHeight="1">
      <c r="A8169" s="4">
        <f t="shared" si="1"/>
        <v>8168</v>
      </c>
      <c r="B8169" s="4" t="s">
        <v>11</v>
      </c>
      <c r="C8169" s="4" t="s">
        <v>13054</v>
      </c>
      <c r="D8169" s="4" t="s">
        <v>16932</v>
      </c>
      <c r="E8169" s="4" t="s">
        <v>16938</v>
      </c>
      <c r="F8169" s="4" t="s">
        <v>16939</v>
      </c>
    </row>
    <row r="8170" ht="15.75" customHeight="1">
      <c r="A8170" s="4">
        <f t="shared" si="1"/>
        <v>8169</v>
      </c>
      <c r="B8170" s="4" t="s">
        <v>6</v>
      </c>
      <c r="C8170" s="4" t="s">
        <v>13054</v>
      </c>
      <c r="D8170" s="5" t="s">
        <v>16935</v>
      </c>
      <c r="E8170" s="4" t="s">
        <v>16940</v>
      </c>
      <c r="F8170" s="4" t="s">
        <v>16941</v>
      </c>
    </row>
    <row r="8171" ht="15.75" customHeight="1">
      <c r="A8171" s="4">
        <f t="shared" si="1"/>
        <v>8170</v>
      </c>
      <c r="B8171" s="4" t="s">
        <v>11</v>
      </c>
      <c r="C8171" s="4" t="s">
        <v>13054</v>
      </c>
      <c r="D8171" s="4" t="s">
        <v>16932</v>
      </c>
      <c r="E8171" s="4" t="s">
        <v>16942</v>
      </c>
      <c r="F8171" s="4" t="s">
        <v>16943</v>
      </c>
    </row>
    <row r="8172" ht="15.75" customHeight="1">
      <c r="A8172" s="4">
        <f t="shared" si="1"/>
        <v>8171</v>
      </c>
      <c r="B8172" s="4" t="s">
        <v>6</v>
      </c>
      <c r="C8172" s="4" t="s">
        <v>13054</v>
      </c>
      <c r="D8172" s="5" t="s">
        <v>16935</v>
      </c>
      <c r="E8172" s="4" t="s">
        <v>16944</v>
      </c>
      <c r="F8172" s="4" t="s">
        <v>16945</v>
      </c>
    </row>
    <row r="8173" ht="15.75" customHeight="1">
      <c r="A8173" s="4">
        <f t="shared" si="1"/>
        <v>8172</v>
      </c>
      <c r="B8173" s="4" t="s">
        <v>11</v>
      </c>
      <c r="C8173" s="4" t="s">
        <v>13054</v>
      </c>
      <c r="D8173" s="4" t="s">
        <v>16932</v>
      </c>
      <c r="E8173" s="4" t="s">
        <v>16946</v>
      </c>
      <c r="F8173" s="4" t="s">
        <v>16947</v>
      </c>
    </row>
    <row r="8174" ht="15.75" customHeight="1">
      <c r="A8174" s="4">
        <f t="shared" si="1"/>
        <v>8173</v>
      </c>
      <c r="B8174" s="4" t="s">
        <v>6</v>
      </c>
      <c r="C8174" s="4" t="s">
        <v>13054</v>
      </c>
      <c r="D8174" s="5" t="s">
        <v>16935</v>
      </c>
      <c r="E8174" s="4" t="s">
        <v>16948</v>
      </c>
      <c r="F8174" s="4" t="s">
        <v>16949</v>
      </c>
    </row>
    <row r="8175" ht="15.75" customHeight="1">
      <c r="A8175" s="4">
        <f t="shared" si="1"/>
        <v>8174</v>
      </c>
      <c r="B8175" s="4" t="s">
        <v>11</v>
      </c>
      <c r="C8175" s="4" t="s">
        <v>13054</v>
      </c>
      <c r="D8175" s="4" t="s">
        <v>16932</v>
      </c>
      <c r="E8175" s="4" t="s">
        <v>16950</v>
      </c>
      <c r="F8175" s="4" t="s">
        <v>16951</v>
      </c>
    </row>
    <row r="8176" ht="15.75" customHeight="1">
      <c r="A8176" s="4">
        <f t="shared" si="1"/>
        <v>8175</v>
      </c>
      <c r="B8176" s="4" t="s">
        <v>6</v>
      </c>
      <c r="C8176" s="4" t="s">
        <v>13054</v>
      </c>
      <c r="D8176" s="5" t="s">
        <v>16935</v>
      </c>
      <c r="E8176" s="4" t="s">
        <v>16952</v>
      </c>
      <c r="F8176" s="4" t="s">
        <v>16953</v>
      </c>
    </row>
    <row r="8177" ht="15.75" customHeight="1">
      <c r="A8177" s="4">
        <f t="shared" si="1"/>
        <v>8176</v>
      </c>
      <c r="B8177" s="4" t="s">
        <v>11</v>
      </c>
      <c r="C8177" s="4" t="s">
        <v>13054</v>
      </c>
      <c r="D8177" s="4" t="s">
        <v>16932</v>
      </c>
      <c r="E8177" s="4" t="s">
        <v>16954</v>
      </c>
      <c r="F8177" s="4" t="s">
        <v>16955</v>
      </c>
    </row>
    <row r="8178" ht="15.75" customHeight="1">
      <c r="A8178" s="4">
        <f t="shared" si="1"/>
        <v>8177</v>
      </c>
      <c r="B8178" s="4" t="s">
        <v>6</v>
      </c>
      <c r="C8178" s="4" t="s">
        <v>13054</v>
      </c>
      <c r="D8178" s="5" t="s">
        <v>16935</v>
      </c>
      <c r="E8178" s="4" t="s">
        <v>16956</v>
      </c>
      <c r="F8178" s="4" t="s">
        <v>16957</v>
      </c>
    </row>
    <row r="8179" ht="15.75" customHeight="1">
      <c r="A8179" s="4">
        <f t="shared" si="1"/>
        <v>8178</v>
      </c>
      <c r="B8179" s="4" t="s">
        <v>11</v>
      </c>
      <c r="C8179" s="4" t="s">
        <v>13054</v>
      </c>
      <c r="D8179" s="4" t="s">
        <v>16932</v>
      </c>
      <c r="E8179" s="4" t="s">
        <v>16958</v>
      </c>
      <c r="F8179" s="4" t="s">
        <v>16959</v>
      </c>
    </row>
    <row r="8180" ht="15.75" customHeight="1">
      <c r="A8180" s="4">
        <f t="shared" si="1"/>
        <v>8179</v>
      </c>
      <c r="B8180" s="4" t="s">
        <v>6</v>
      </c>
      <c r="C8180" s="4" t="s">
        <v>13054</v>
      </c>
      <c r="D8180" s="5" t="s">
        <v>16935</v>
      </c>
      <c r="E8180" s="4" t="s">
        <v>16960</v>
      </c>
      <c r="F8180" s="4" t="s">
        <v>16961</v>
      </c>
    </row>
    <row r="8181" ht="15.75" customHeight="1">
      <c r="A8181" s="4">
        <f t="shared" si="1"/>
        <v>8180</v>
      </c>
      <c r="B8181" s="4" t="s">
        <v>11</v>
      </c>
      <c r="C8181" s="4" t="s">
        <v>13054</v>
      </c>
      <c r="D8181" s="4" t="s">
        <v>16932</v>
      </c>
      <c r="E8181" s="4" t="s">
        <v>16962</v>
      </c>
      <c r="F8181" s="4" t="s">
        <v>16963</v>
      </c>
    </row>
    <row r="8182" ht="15.75" customHeight="1">
      <c r="A8182" s="4">
        <f t="shared" si="1"/>
        <v>8181</v>
      </c>
      <c r="B8182" s="4" t="s">
        <v>6</v>
      </c>
      <c r="C8182" s="4" t="s">
        <v>13054</v>
      </c>
      <c r="D8182" s="5" t="s">
        <v>16935</v>
      </c>
      <c r="E8182" s="4" t="s">
        <v>16964</v>
      </c>
      <c r="F8182" s="4" t="s">
        <v>16965</v>
      </c>
    </row>
    <row r="8183" ht="15.75" customHeight="1">
      <c r="A8183" s="4">
        <f t="shared" si="1"/>
        <v>8182</v>
      </c>
      <c r="B8183" s="4" t="s">
        <v>11</v>
      </c>
      <c r="C8183" s="4" t="s">
        <v>13054</v>
      </c>
      <c r="D8183" s="4" t="s">
        <v>16966</v>
      </c>
      <c r="E8183" s="4" t="s">
        <v>16967</v>
      </c>
      <c r="F8183" s="4" t="s">
        <v>16968</v>
      </c>
    </row>
    <row r="8184" ht="15.75" customHeight="1">
      <c r="A8184" s="4">
        <f t="shared" si="1"/>
        <v>8183</v>
      </c>
      <c r="B8184" s="4" t="s">
        <v>6</v>
      </c>
      <c r="C8184" s="4" t="s">
        <v>13054</v>
      </c>
      <c r="D8184" s="5" t="s">
        <v>16969</v>
      </c>
      <c r="E8184" s="4" t="s">
        <v>16970</v>
      </c>
      <c r="F8184" s="4" t="s">
        <v>16971</v>
      </c>
    </row>
    <row r="8185" ht="15.75" customHeight="1">
      <c r="A8185" s="4">
        <f t="shared" si="1"/>
        <v>8184</v>
      </c>
      <c r="B8185" s="4" t="s">
        <v>11</v>
      </c>
      <c r="C8185" s="4" t="s">
        <v>13054</v>
      </c>
      <c r="D8185" s="4" t="s">
        <v>16966</v>
      </c>
      <c r="E8185" s="4" t="s">
        <v>16972</v>
      </c>
      <c r="F8185" s="4" t="s">
        <v>16973</v>
      </c>
    </row>
    <row r="8186" ht="15.75" customHeight="1">
      <c r="A8186" s="4">
        <f t="shared" si="1"/>
        <v>8185</v>
      </c>
      <c r="B8186" s="4" t="s">
        <v>6</v>
      </c>
      <c r="C8186" s="4" t="s">
        <v>13054</v>
      </c>
      <c r="D8186" s="5" t="s">
        <v>16969</v>
      </c>
      <c r="E8186" s="4" t="s">
        <v>16974</v>
      </c>
      <c r="F8186" s="4" t="s">
        <v>16975</v>
      </c>
    </row>
    <row r="8187" ht="15.75" customHeight="1">
      <c r="A8187" s="4">
        <f t="shared" si="1"/>
        <v>8186</v>
      </c>
      <c r="B8187" s="4" t="s">
        <v>11</v>
      </c>
      <c r="C8187" s="4" t="s">
        <v>13054</v>
      </c>
      <c r="D8187" s="4" t="s">
        <v>16966</v>
      </c>
      <c r="E8187" s="4" t="s">
        <v>16976</v>
      </c>
      <c r="F8187" s="4" t="s">
        <v>16977</v>
      </c>
    </row>
    <row r="8188" ht="15.75" customHeight="1">
      <c r="A8188" s="4">
        <f t="shared" si="1"/>
        <v>8187</v>
      </c>
      <c r="B8188" s="4" t="s">
        <v>6</v>
      </c>
      <c r="C8188" s="4" t="s">
        <v>13054</v>
      </c>
      <c r="D8188" s="5" t="s">
        <v>16969</v>
      </c>
      <c r="E8188" s="4" t="s">
        <v>16978</v>
      </c>
      <c r="F8188" s="4" t="s">
        <v>16979</v>
      </c>
    </row>
    <row r="8189" ht="15.75" customHeight="1">
      <c r="A8189" s="4">
        <f t="shared" si="1"/>
        <v>8188</v>
      </c>
      <c r="B8189" s="4" t="s">
        <v>11</v>
      </c>
      <c r="C8189" s="4" t="s">
        <v>13054</v>
      </c>
      <c r="D8189" s="4" t="s">
        <v>16966</v>
      </c>
      <c r="E8189" s="4" t="s">
        <v>16980</v>
      </c>
      <c r="F8189" s="4" t="s">
        <v>16981</v>
      </c>
    </row>
    <row r="8190" ht="15.75" customHeight="1">
      <c r="A8190" s="4">
        <f t="shared" si="1"/>
        <v>8189</v>
      </c>
      <c r="B8190" s="4" t="s">
        <v>6</v>
      </c>
      <c r="C8190" s="4" t="s">
        <v>13054</v>
      </c>
      <c r="D8190" s="5" t="s">
        <v>16969</v>
      </c>
      <c r="E8190" s="5" t="s">
        <v>16982</v>
      </c>
      <c r="F8190" s="4" t="s">
        <v>16983</v>
      </c>
    </row>
    <row r="8191" ht="15.75" customHeight="1">
      <c r="A8191" s="4">
        <f t="shared" si="1"/>
        <v>8190</v>
      </c>
      <c r="B8191" s="4" t="s">
        <v>11</v>
      </c>
      <c r="C8191" s="4" t="s">
        <v>13054</v>
      </c>
      <c r="D8191" s="4" t="s">
        <v>16966</v>
      </c>
      <c r="E8191" s="4" t="s">
        <v>16984</v>
      </c>
      <c r="F8191" s="4" t="s">
        <v>16985</v>
      </c>
    </row>
    <row r="8192" ht="15.75" customHeight="1">
      <c r="A8192" s="4">
        <f t="shared" si="1"/>
        <v>8191</v>
      </c>
      <c r="B8192" s="4" t="s">
        <v>6</v>
      </c>
      <c r="C8192" s="4" t="s">
        <v>13054</v>
      </c>
      <c r="D8192" s="5" t="s">
        <v>16969</v>
      </c>
      <c r="E8192" s="4" t="s">
        <v>16986</v>
      </c>
      <c r="F8192" s="4" t="s">
        <v>16987</v>
      </c>
    </row>
    <row r="8193" ht="15.75" customHeight="1">
      <c r="A8193" s="4">
        <f t="shared" si="1"/>
        <v>8192</v>
      </c>
      <c r="B8193" s="4" t="s">
        <v>11</v>
      </c>
      <c r="C8193" s="4" t="s">
        <v>13054</v>
      </c>
      <c r="D8193" s="4" t="s">
        <v>16966</v>
      </c>
      <c r="E8193" s="4" t="s">
        <v>16988</v>
      </c>
      <c r="F8193" s="4" t="s">
        <v>16989</v>
      </c>
    </row>
    <row r="8194" ht="15.75" customHeight="1">
      <c r="A8194" s="4">
        <f t="shared" si="1"/>
        <v>8193</v>
      </c>
      <c r="B8194" s="4" t="s">
        <v>6</v>
      </c>
      <c r="C8194" s="4" t="s">
        <v>13054</v>
      </c>
      <c r="D8194" s="5" t="s">
        <v>16969</v>
      </c>
      <c r="E8194" s="4" t="s">
        <v>16990</v>
      </c>
      <c r="F8194" s="4" t="s">
        <v>16991</v>
      </c>
    </row>
    <row r="8195" ht="15.75" customHeight="1">
      <c r="A8195" s="4">
        <f t="shared" si="1"/>
        <v>8194</v>
      </c>
      <c r="B8195" s="4" t="s">
        <v>11</v>
      </c>
      <c r="C8195" s="4" t="s">
        <v>13054</v>
      </c>
      <c r="D8195" s="4" t="s">
        <v>16966</v>
      </c>
      <c r="E8195" s="4" t="s">
        <v>16992</v>
      </c>
      <c r="F8195" s="4" t="s">
        <v>16993</v>
      </c>
    </row>
    <row r="8196" ht="15.75" customHeight="1">
      <c r="A8196" s="4">
        <f t="shared" si="1"/>
        <v>8195</v>
      </c>
      <c r="B8196" s="4" t="s">
        <v>6</v>
      </c>
      <c r="C8196" s="4" t="s">
        <v>13054</v>
      </c>
      <c r="D8196" s="5" t="s">
        <v>16969</v>
      </c>
      <c r="E8196" s="4" t="s">
        <v>16994</v>
      </c>
      <c r="F8196" s="4" t="s">
        <v>16995</v>
      </c>
    </row>
    <row r="8197" ht="15.75" customHeight="1">
      <c r="A8197" s="4">
        <f t="shared" si="1"/>
        <v>8196</v>
      </c>
      <c r="B8197" s="4" t="s">
        <v>11</v>
      </c>
      <c r="C8197" s="4" t="s">
        <v>13054</v>
      </c>
      <c r="D8197" s="4" t="s">
        <v>16966</v>
      </c>
      <c r="E8197" s="4" t="s">
        <v>16996</v>
      </c>
      <c r="F8197" s="4" t="s">
        <v>16997</v>
      </c>
    </row>
    <row r="8198" ht="15.75" customHeight="1">
      <c r="A8198" s="4">
        <f t="shared" si="1"/>
        <v>8197</v>
      </c>
      <c r="B8198" s="4" t="s">
        <v>6</v>
      </c>
      <c r="C8198" s="4" t="s">
        <v>13054</v>
      </c>
      <c r="D8198" s="5" t="s">
        <v>16969</v>
      </c>
      <c r="E8198" s="4" t="s">
        <v>16998</v>
      </c>
      <c r="F8198" s="4" t="s">
        <v>16999</v>
      </c>
    </row>
    <row r="8199" ht="15.75" customHeight="1">
      <c r="A8199" s="4">
        <f t="shared" si="1"/>
        <v>8198</v>
      </c>
      <c r="B8199" s="4" t="s">
        <v>11</v>
      </c>
      <c r="C8199" s="4" t="s">
        <v>13054</v>
      </c>
      <c r="D8199" s="4" t="s">
        <v>16966</v>
      </c>
      <c r="E8199" s="4" t="s">
        <v>17000</v>
      </c>
      <c r="F8199" s="4" t="s">
        <v>17001</v>
      </c>
    </row>
    <row r="8200" ht="15.75" customHeight="1">
      <c r="A8200" s="4">
        <f t="shared" si="1"/>
        <v>8199</v>
      </c>
      <c r="B8200" s="4" t="s">
        <v>6</v>
      </c>
      <c r="C8200" s="4" t="s">
        <v>13054</v>
      </c>
      <c r="D8200" s="5" t="s">
        <v>16969</v>
      </c>
      <c r="E8200" s="4" t="s">
        <v>17002</v>
      </c>
      <c r="F8200" s="4" t="s">
        <v>17003</v>
      </c>
    </row>
    <row r="8201" ht="15.75" customHeight="1">
      <c r="A8201" s="4">
        <f t="shared" si="1"/>
        <v>8200</v>
      </c>
      <c r="B8201" s="4" t="s">
        <v>11</v>
      </c>
      <c r="C8201" s="4" t="s">
        <v>13054</v>
      </c>
      <c r="D8201" s="4" t="s">
        <v>16966</v>
      </c>
      <c r="E8201" s="4" t="s">
        <v>17004</v>
      </c>
      <c r="F8201" s="4" t="s">
        <v>17005</v>
      </c>
    </row>
    <row r="8202" ht="15.75" customHeight="1">
      <c r="A8202" s="4">
        <f t="shared" si="1"/>
        <v>8201</v>
      </c>
      <c r="B8202" s="4" t="s">
        <v>6</v>
      </c>
      <c r="C8202" s="4" t="s">
        <v>13054</v>
      </c>
      <c r="D8202" s="5" t="s">
        <v>16969</v>
      </c>
      <c r="E8202" s="4" t="s">
        <v>17006</v>
      </c>
      <c r="F8202" s="4" t="s">
        <v>17007</v>
      </c>
    </row>
    <row r="8203" ht="15.75" customHeight="1">
      <c r="A8203" s="4">
        <f t="shared" si="1"/>
        <v>8202</v>
      </c>
      <c r="B8203" s="4" t="s">
        <v>11</v>
      </c>
      <c r="C8203" s="4" t="s">
        <v>13054</v>
      </c>
      <c r="D8203" s="4" t="s">
        <v>16966</v>
      </c>
      <c r="E8203" s="4" t="s">
        <v>17008</v>
      </c>
      <c r="F8203" s="4" t="s">
        <v>17009</v>
      </c>
    </row>
    <row r="8204" ht="15.75" customHeight="1">
      <c r="A8204" s="4">
        <f t="shared" si="1"/>
        <v>8203</v>
      </c>
      <c r="B8204" s="4" t="s">
        <v>6</v>
      </c>
      <c r="C8204" s="4" t="s">
        <v>13054</v>
      </c>
      <c r="D8204" s="5" t="s">
        <v>16969</v>
      </c>
      <c r="E8204" s="4" t="s">
        <v>17010</v>
      </c>
      <c r="F8204" s="4" t="s">
        <v>17011</v>
      </c>
    </row>
    <row r="8205" ht="15.75" customHeight="1">
      <c r="A8205" s="4">
        <f t="shared" si="1"/>
        <v>8204</v>
      </c>
      <c r="B8205" s="4" t="s">
        <v>11</v>
      </c>
      <c r="C8205" s="4" t="s">
        <v>13054</v>
      </c>
      <c r="D8205" s="4" t="s">
        <v>16966</v>
      </c>
      <c r="E8205" s="4" t="s">
        <v>17012</v>
      </c>
      <c r="F8205" s="4" t="s">
        <v>17013</v>
      </c>
    </row>
    <row r="8206" ht="15.75" customHeight="1">
      <c r="A8206" s="4">
        <f t="shared" si="1"/>
        <v>8205</v>
      </c>
      <c r="B8206" s="4" t="s">
        <v>6</v>
      </c>
      <c r="C8206" s="4" t="s">
        <v>13054</v>
      </c>
      <c r="D8206" s="5" t="s">
        <v>16969</v>
      </c>
      <c r="E8206" s="4" t="s">
        <v>17014</v>
      </c>
      <c r="F8206" s="4" t="s">
        <v>17015</v>
      </c>
    </row>
    <row r="8207" ht="15.75" customHeight="1">
      <c r="A8207" s="4">
        <f t="shared" si="1"/>
        <v>8206</v>
      </c>
      <c r="B8207" s="4" t="s">
        <v>11</v>
      </c>
      <c r="C8207" s="4" t="s">
        <v>13054</v>
      </c>
      <c r="D8207" s="4" t="s">
        <v>16966</v>
      </c>
      <c r="E8207" s="4" t="s">
        <v>17016</v>
      </c>
      <c r="F8207" s="4" t="s">
        <v>17017</v>
      </c>
    </row>
    <row r="8208" ht="15.75" customHeight="1">
      <c r="A8208" s="4">
        <f t="shared" si="1"/>
        <v>8207</v>
      </c>
      <c r="B8208" s="4" t="s">
        <v>6</v>
      </c>
      <c r="C8208" s="4" t="s">
        <v>13054</v>
      </c>
      <c r="D8208" s="5" t="s">
        <v>16969</v>
      </c>
      <c r="E8208" s="4" t="s">
        <v>17018</v>
      </c>
      <c r="F8208" s="4" t="s">
        <v>17019</v>
      </c>
    </row>
    <row r="8209" ht="15.75" customHeight="1">
      <c r="A8209" s="4">
        <f t="shared" si="1"/>
        <v>8208</v>
      </c>
      <c r="B8209" s="4" t="s">
        <v>11</v>
      </c>
      <c r="C8209" s="4" t="s">
        <v>13054</v>
      </c>
      <c r="D8209" s="4" t="s">
        <v>16966</v>
      </c>
      <c r="E8209" s="4" t="s">
        <v>17020</v>
      </c>
      <c r="F8209" s="4" t="s">
        <v>17021</v>
      </c>
    </row>
    <row r="8210" ht="15.75" customHeight="1">
      <c r="A8210" s="4">
        <f t="shared" si="1"/>
        <v>8209</v>
      </c>
      <c r="B8210" s="4" t="s">
        <v>6</v>
      </c>
      <c r="C8210" s="4" t="s">
        <v>13054</v>
      </c>
      <c r="D8210" s="5" t="s">
        <v>16969</v>
      </c>
      <c r="E8210" s="4" t="s">
        <v>17022</v>
      </c>
      <c r="F8210" s="4" t="s">
        <v>17023</v>
      </c>
    </row>
    <row r="8211" ht="15.75" customHeight="1">
      <c r="A8211" s="4">
        <f t="shared" si="1"/>
        <v>8210</v>
      </c>
      <c r="B8211" s="4" t="s">
        <v>11</v>
      </c>
      <c r="C8211" s="4" t="s">
        <v>13054</v>
      </c>
      <c r="D8211" s="4" t="s">
        <v>16966</v>
      </c>
      <c r="E8211" s="4" t="s">
        <v>17024</v>
      </c>
      <c r="F8211" s="4" t="s">
        <v>17025</v>
      </c>
    </row>
    <row r="8212" ht="15.75" customHeight="1">
      <c r="A8212" s="4">
        <f t="shared" si="1"/>
        <v>8211</v>
      </c>
      <c r="B8212" s="4" t="s">
        <v>6</v>
      </c>
      <c r="C8212" s="4" t="s">
        <v>13054</v>
      </c>
      <c r="D8212" s="5" t="s">
        <v>16969</v>
      </c>
      <c r="E8212" s="4" t="s">
        <v>17026</v>
      </c>
      <c r="F8212" s="4" t="s">
        <v>17027</v>
      </c>
    </row>
    <row r="8213" ht="15.75" customHeight="1">
      <c r="A8213" s="4">
        <f t="shared" si="1"/>
        <v>8212</v>
      </c>
      <c r="B8213" s="4" t="s">
        <v>11</v>
      </c>
      <c r="C8213" s="4" t="s">
        <v>13054</v>
      </c>
      <c r="D8213" s="4" t="s">
        <v>16966</v>
      </c>
      <c r="E8213" s="4" t="s">
        <v>17028</v>
      </c>
      <c r="F8213" s="4" t="s">
        <v>17029</v>
      </c>
    </row>
    <row r="8214" ht="15.75" customHeight="1">
      <c r="A8214" s="4">
        <f t="shared" si="1"/>
        <v>8213</v>
      </c>
      <c r="B8214" s="4" t="s">
        <v>6</v>
      </c>
      <c r="C8214" s="4" t="s">
        <v>13054</v>
      </c>
      <c r="D8214" s="5" t="s">
        <v>16969</v>
      </c>
      <c r="E8214" s="4" t="s">
        <v>17030</v>
      </c>
      <c r="F8214" s="4" t="s">
        <v>17031</v>
      </c>
    </row>
    <row r="8215" ht="15.75" customHeight="1">
      <c r="A8215" s="4">
        <f t="shared" si="1"/>
        <v>8214</v>
      </c>
      <c r="B8215" s="4" t="s">
        <v>11</v>
      </c>
      <c r="C8215" s="4" t="s">
        <v>13054</v>
      </c>
      <c r="D8215" s="4" t="s">
        <v>16966</v>
      </c>
      <c r="E8215" s="4" t="s">
        <v>17032</v>
      </c>
      <c r="F8215" s="4" t="s">
        <v>17033</v>
      </c>
    </row>
    <row r="8216" ht="15.75" customHeight="1">
      <c r="A8216" s="4">
        <f t="shared" si="1"/>
        <v>8215</v>
      </c>
      <c r="B8216" s="4" t="s">
        <v>6</v>
      </c>
      <c r="C8216" s="4" t="s">
        <v>13054</v>
      </c>
      <c r="D8216" s="5" t="s">
        <v>16969</v>
      </c>
      <c r="E8216" s="4" t="s">
        <v>17034</v>
      </c>
      <c r="F8216" s="4" t="s">
        <v>17035</v>
      </c>
    </row>
    <row r="8217" ht="15.75" customHeight="1">
      <c r="A8217" s="4">
        <f t="shared" si="1"/>
        <v>8216</v>
      </c>
      <c r="B8217" s="4" t="s">
        <v>11</v>
      </c>
      <c r="C8217" s="4" t="s">
        <v>13054</v>
      </c>
      <c r="D8217" s="4" t="s">
        <v>16966</v>
      </c>
      <c r="E8217" s="4" t="s">
        <v>17036</v>
      </c>
      <c r="F8217" s="4" t="s">
        <v>17037</v>
      </c>
    </row>
    <row r="8218" ht="15.75" customHeight="1">
      <c r="A8218" s="4">
        <f t="shared" si="1"/>
        <v>8217</v>
      </c>
      <c r="B8218" s="4" t="s">
        <v>6</v>
      </c>
      <c r="C8218" s="4" t="s">
        <v>13054</v>
      </c>
      <c r="D8218" s="5" t="s">
        <v>16969</v>
      </c>
      <c r="E8218" s="4" t="s">
        <v>17038</v>
      </c>
      <c r="F8218" s="4" t="s">
        <v>17039</v>
      </c>
    </row>
    <row r="8219" ht="15.75" customHeight="1">
      <c r="A8219" s="4">
        <f t="shared" si="1"/>
        <v>8218</v>
      </c>
      <c r="B8219" s="4" t="s">
        <v>11</v>
      </c>
      <c r="C8219" s="4" t="s">
        <v>13054</v>
      </c>
      <c r="D8219" s="4" t="s">
        <v>17040</v>
      </c>
      <c r="E8219" s="4" t="s">
        <v>17041</v>
      </c>
      <c r="F8219" s="4" t="s">
        <v>17042</v>
      </c>
    </row>
    <row r="8220" ht="15.75" customHeight="1">
      <c r="A8220" s="4">
        <f t="shared" si="1"/>
        <v>8219</v>
      </c>
      <c r="B8220" s="4" t="s">
        <v>6</v>
      </c>
      <c r="C8220" s="4" t="s">
        <v>13054</v>
      </c>
      <c r="D8220" s="5" t="s">
        <v>17043</v>
      </c>
      <c r="E8220" s="4" t="s">
        <v>17044</v>
      </c>
      <c r="F8220" s="4" t="s">
        <v>17045</v>
      </c>
    </row>
    <row r="8221" ht="15.75" customHeight="1">
      <c r="A8221" s="4">
        <f t="shared" si="1"/>
        <v>8220</v>
      </c>
      <c r="B8221" s="4" t="s">
        <v>11</v>
      </c>
      <c r="C8221" s="4" t="s">
        <v>13054</v>
      </c>
      <c r="D8221" s="4" t="s">
        <v>17040</v>
      </c>
      <c r="E8221" s="4" t="s">
        <v>17046</v>
      </c>
      <c r="F8221" s="4" t="s">
        <v>17047</v>
      </c>
    </row>
    <row r="8222" ht="15.75" customHeight="1">
      <c r="A8222" s="4">
        <f t="shared" si="1"/>
        <v>8221</v>
      </c>
      <c r="B8222" s="4" t="s">
        <v>6</v>
      </c>
      <c r="C8222" s="4" t="s">
        <v>13054</v>
      </c>
      <c r="D8222" s="5" t="s">
        <v>17043</v>
      </c>
      <c r="E8222" s="4" t="s">
        <v>17048</v>
      </c>
      <c r="F8222" s="4" t="s">
        <v>17049</v>
      </c>
    </row>
    <row r="8223" ht="15.75" customHeight="1">
      <c r="A8223" s="4">
        <f t="shared" si="1"/>
        <v>8222</v>
      </c>
      <c r="B8223" s="4" t="s">
        <v>11</v>
      </c>
      <c r="C8223" s="4" t="s">
        <v>13054</v>
      </c>
      <c r="D8223" s="4" t="s">
        <v>17040</v>
      </c>
      <c r="E8223" s="4" t="s">
        <v>17050</v>
      </c>
      <c r="F8223" s="4" t="s">
        <v>17051</v>
      </c>
    </row>
    <row r="8224" ht="15.75" customHeight="1">
      <c r="A8224" s="4">
        <f t="shared" si="1"/>
        <v>8223</v>
      </c>
      <c r="B8224" s="4" t="s">
        <v>6</v>
      </c>
      <c r="C8224" s="4" t="s">
        <v>13054</v>
      </c>
      <c r="D8224" s="5" t="s">
        <v>17043</v>
      </c>
      <c r="E8224" s="4" t="s">
        <v>17052</v>
      </c>
      <c r="F8224" s="4" t="s">
        <v>17053</v>
      </c>
    </row>
    <row r="8225" ht="15.75" customHeight="1">
      <c r="A8225" s="4">
        <f t="shared" si="1"/>
        <v>8224</v>
      </c>
      <c r="B8225" s="4" t="s">
        <v>11</v>
      </c>
      <c r="C8225" s="4" t="s">
        <v>13054</v>
      </c>
      <c r="D8225" s="4" t="s">
        <v>17040</v>
      </c>
      <c r="E8225" s="4" t="s">
        <v>17054</v>
      </c>
      <c r="F8225" s="4" t="s">
        <v>17055</v>
      </c>
    </row>
    <row r="8226" ht="15.75" customHeight="1">
      <c r="A8226" s="4">
        <f t="shared" si="1"/>
        <v>8225</v>
      </c>
      <c r="B8226" s="4" t="s">
        <v>6</v>
      </c>
      <c r="C8226" s="4" t="s">
        <v>13054</v>
      </c>
      <c r="D8226" s="5" t="s">
        <v>17043</v>
      </c>
      <c r="E8226" s="4" t="s">
        <v>17056</v>
      </c>
      <c r="F8226" s="4" t="s">
        <v>17057</v>
      </c>
    </row>
    <row r="8227" ht="15.75" customHeight="1">
      <c r="A8227" s="4">
        <f t="shared" si="1"/>
        <v>8226</v>
      </c>
      <c r="B8227" s="4" t="s">
        <v>11</v>
      </c>
      <c r="C8227" s="4" t="s">
        <v>13054</v>
      </c>
      <c r="D8227" s="4" t="s">
        <v>17040</v>
      </c>
      <c r="E8227" s="4" t="s">
        <v>17058</v>
      </c>
      <c r="F8227" s="4" t="s">
        <v>17059</v>
      </c>
    </row>
    <row r="8228" ht="15.75" customHeight="1">
      <c r="A8228" s="4">
        <f t="shared" si="1"/>
        <v>8227</v>
      </c>
      <c r="B8228" s="4" t="s">
        <v>6</v>
      </c>
      <c r="C8228" s="4" t="s">
        <v>13054</v>
      </c>
      <c r="D8228" s="5" t="s">
        <v>17043</v>
      </c>
      <c r="E8228" s="4" t="s">
        <v>17060</v>
      </c>
      <c r="F8228" s="4" t="s">
        <v>17061</v>
      </c>
    </row>
    <row r="8229" ht="15.75" customHeight="1">
      <c r="A8229" s="4">
        <f t="shared" si="1"/>
        <v>8228</v>
      </c>
      <c r="B8229" s="4" t="s">
        <v>11</v>
      </c>
      <c r="C8229" s="4" t="s">
        <v>13054</v>
      </c>
      <c r="D8229" s="4" t="s">
        <v>17040</v>
      </c>
      <c r="E8229" s="4" t="s">
        <v>17062</v>
      </c>
      <c r="F8229" s="4" t="s">
        <v>17063</v>
      </c>
    </row>
    <row r="8230" ht="15.75" customHeight="1">
      <c r="A8230" s="4">
        <f t="shared" si="1"/>
        <v>8229</v>
      </c>
      <c r="B8230" s="4" t="s">
        <v>6</v>
      </c>
      <c r="C8230" s="4" t="s">
        <v>13054</v>
      </c>
      <c r="D8230" s="5" t="s">
        <v>17043</v>
      </c>
      <c r="E8230" s="4" t="s">
        <v>17064</v>
      </c>
      <c r="F8230" s="5" t="s">
        <v>17065</v>
      </c>
    </row>
    <row r="8231" ht="15.75" customHeight="1">
      <c r="A8231" s="4">
        <f t="shared" si="1"/>
        <v>8230</v>
      </c>
      <c r="B8231" s="4" t="s">
        <v>11</v>
      </c>
      <c r="C8231" s="4" t="s">
        <v>13054</v>
      </c>
      <c r="D8231" s="4" t="s">
        <v>17040</v>
      </c>
      <c r="E8231" s="4" t="s">
        <v>17066</v>
      </c>
      <c r="F8231" s="4" t="s">
        <v>17067</v>
      </c>
    </row>
    <row r="8232" ht="15.75" customHeight="1">
      <c r="A8232" s="4">
        <f t="shared" si="1"/>
        <v>8231</v>
      </c>
      <c r="B8232" s="4" t="s">
        <v>6</v>
      </c>
      <c r="C8232" s="4" t="s">
        <v>13054</v>
      </c>
      <c r="D8232" s="5" t="s">
        <v>17043</v>
      </c>
      <c r="E8232" s="5" t="s">
        <v>17068</v>
      </c>
      <c r="F8232" s="5" t="s">
        <v>17069</v>
      </c>
    </row>
    <row r="8233" ht="15.75" customHeight="1">
      <c r="A8233" s="4">
        <f t="shared" si="1"/>
        <v>8232</v>
      </c>
      <c r="B8233" s="4" t="s">
        <v>11</v>
      </c>
      <c r="C8233" s="4" t="s">
        <v>13054</v>
      </c>
      <c r="D8233" s="4" t="s">
        <v>17040</v>
      </c>
      <c r="E8233" s="4" t="s">
        <v>17070</v>
      </c>
      <c r="F8233" s="4" t="s">
        <v>17071</v>
      </c>
    </row>
    <row r="8234" ht="15.75" customHeight="1">
      <c r="A8234" s="4">
        <f t="shared" si="1"/>
        <v>8233</v>
      </c>
      <c r="B8234" s="4" t="s">
        <v>6</v>
      </c>
      <c r="C8234" s="4" t="s">
        <v>13054</v>
      </c>
      <c r="D8234" s="5" t="s">
        <v>17043</v>
      </c>
      <c r="E8234" s="5" t="s">
        <v>17072</v>
      </c>
      <c r="F8234" s="5" t="s">
        <v>17073</v>
      </c>
    </row>
    <row r="8235" ht="15.75" customHeight="1">
      <c r="A8235" s="4">
        <f t="shared" si="1"/>
        <v>8234</v>
      </c>
      <c r="B8235" s="4" t="s">
        <v>11</v>
      </c>
      <c r="C8235" s="4" t="s">
        <v>13054</v>
      </c>
      <c r="D8235" s="4" t="s">
        <v>17040</v>
      </c>
      <c r="E8235" s="4" t="s">
        <v>17074</v>
      </c>
      <c r="F8235" s="4" t="s">
        <v>17075</v>
      </c>
    </row>
    <row r="8236" ht="15.75" customHeight="1">
      <c r="A8236" s="4">
        <f t="shared" si="1"/>
        <v>8235</v>
      </c>
      <c r="B8236" s="4" t="s">
        <v>6</v>
      </c>
      <c r="C8236" s="4" t="s">
        <v>13054</v>
      </c>
      <c r="D8236" s="5" t="s">
        <v>17043</v>
      </c>
      <c r="E8236" s="4" t="s">
        <v>17076</v>
      </c>
      <c r="F8236" s="4" t="s">
        <v>17077</v>
      </c>
    </row>
    <row r="8237" ht="15.75" customHeight="1">
      <c r="A8237" s="4">
        <f t="shared" si="1"/>
        <v>8236</v>
      </c>
      <c r="B8237" s="4" t="s">
        <v>11</v>
      </c>
      <c r="C8237" s="4" t="s">
        <v>13054</v>
      </c>
      <c r="D8237" s="4" t="s">
        <v>17040</v>
      </c>
      <c r="E8237" s="4" t="s">
        <v>17078</v>
      </c>
      <c r="F8237" s="4" t="s">
        <v>17079</v>
      </c>
    </row>
    <row r="8238" ht="15.75" customHeight="1">
      <c r="A8238" s="4">
        <f t="shared" si="1"/>
        <v>8237</v>
      </c>
      <c r="B8238" s="4" t="s">
        <v>6</v>
      </c>
      <c r="C8238" s="4" t="s">
        <v>13054</v>
      </c>
      <c r="D8238" s="5" t="s">
        <v>17043</v>
      </c>
      <c r="E8238" s="4" t="s">
        <v>17080</v>
      </c>
      <c r="F8238" s="4" t="s">
        <v>17081</v>
      </c>
    </row>
    <row r="8239" ht="15.75" customHeight="1">
      <c r="A8239" s="4">
        <f t="shared" si="1"/>
        <v>8238</v>
      </c>
      <c r="B8239" s="4" t="s">
        <v>11</v>
      </c>
      <c r="C8239" s="4" t="s">
        <v>13054</v>
      </c>
      <c r="D8239" s="4" t="s">
        <v>17040</v>
      </c>
      <c r="E8239" s="4" t="s">
        <v>17082</v>
      </c>
      <c r="F8239" s="4" t="s">
        <v>17083</v>
      </c>
    </row>
    <row r="8240" ht="15.75" customHeight="1">
      <c r="A8240" s="4">
        <f t="shared" si="1"/>
        <v>8239</v>
      </c>
      <c r="B8240" s="4" t="s">
        <v>6</v>
      </c>
      <c r="C8240" s="4" t="s">
        <v>13054</v>
      </c>
      <c r="D8240" s="5" t="s">
        <v>17043</v>
      </c>
      <c r="E8240" s="5" t="s">
        <v>17084</v>
      </c>
      <c r="F8240" s="5" t="s">
        <v>17085</v>
      </c>
    </row>
    <row r="8241" ht="15.75" customHeight="1">
      <c r="A8241" s="4">
        <f t="shared" si="1"/>
        <v>8240</v>
      </c>
      <c r="B8241" s="4" t="s">
        <v>11</v>
      </c>
      <c r="C8241" s="4" t="s">
        <v>13054</v>
      </c>
      <c r="D8241" s="4" t="s">
        <v>17040</v>
      </c>
      <c r="E8241" s="4" t="s">
        <v>17086</v>
      </c>
      <c r="F8241" s="4" t="s">
        <v>17087</v>
      </c>
    </row>
    <row r="8242" ht="15.75" customHeight="1">
      <c r="A8242" s="4">
        <f t="shared" si="1"/>
        <v>8241</v>
      </c>
      <c r="B8242" s="4" t="s">
        <v>6</v>
      </c>
      <c r="C8242" s="4" t="s">
        <v>13054</v>
      </c>
      <c r="D8242" s="5" t="s">
        <v>17043</v>
      </c>
      <c r="E8242" s="4" t="s">
        <v>17088</v>
      </c>
      <c r="F8242" s="5" t="s">
        <v>17089</v>
      </c>
    </row>
    <row r="8243" ht="15.75" customHeight="1">
      <c r="A8243" s="4">
        <f t="shared" si="1"/>
        <v>8242</v>
      </c>
      <c r="B8243" s="4" t="s">
        <v>11</v>
      </c>
      <c r="C8243" s="4" t="s">
        <v>13054</v>
      </c>
      <c r="D8243" s="4" t="s">
        <v>17040</v>
      </c>
      <c r="E8243" s="4" t="s">
        <v>17090</v>
      </c>
      <c r="F8243" s="4" t="s">
        <v>17091</v>
      </c>
    </row>
    <row r="8244" ht="15.75" customHeight="1">
      <c r="A8244" s="4">
        <f t="shared" si="1"/>
        <v>8243</v>
      </c>
      <c r="B8244" s="4" t="s">
        <v>6</v>
      </c>
      <c r="C8244" s="4" t="s">
        <v>13054</v>
      </c>
      <c r="D8244" s="5" t="s">
        <v>17043</v>
      </c>
      <c r="E8244" s="4" t="s">
        <v>17092</v>
      </c>
      <c r="F8244" s="4" t="s">
        <v>17093</v>
      </c>
    </row>
    <row r="8245" ht="15.75" customHeight="1">
      <c r="A8245" s="4">
        <f t="shared" si="1"/>
        <v>8244</v>
      </c>
      <c r="B8245" s="4" t="s">
        <v>11</v>
      </c>
      <c r="C8245" s="4" t="s">
        <v>13054</v>
      </c>
      <c r="D8245" s="4" t="s">
        <v>17040</v>
      </c>
      <c r="E8245" s="4" t="s">
        <v>17094</v>
      </c>
      <c r="F8245" s="4" t="s">
        <v>17095</v>
      </c>
    </row>
    <row r="8246" ht="15.75" customHeight="1">
      <c r="A8246" s="4">
        <f t="shared" si="1"/>
        <v>8245</v>
      </c>
      <c r="B8246" s="4" t="s">
        <v>6</v>
      </c>
      <c r="C8246" s="4" t="s">
        <v>13054</v>
      </c>
      <c r="D8246" s="5" t="s">
        <v>17043</v>
      </c>
      <c r="E8246" s="4" t="s">
        <v>17096</v>
      </c>
      <c r="F8246" s="5" t="s">
        <v>17097</v>
      </c>
    </row>
    <row r="8247" ht="15.75" customHeight="1">
      <c r="A8247" s="4">
        <f t="shared" si="1"/>
        <v>8246</v>
      </c>
      <c r="B8247" s="4" t="s">
        <v>11</v>
      </c>
      <c r="C8247" s="4" t="s">
        <v>13054</v>
      </c>
      <c r="D8247" s="4" t="s">
        <v>17040</v>
      </c>
      <c r="E8247" s="4" t="s">
        <v>17098</v>
      </c>
      <c r="F8247" s="4" t="s">
        <v>17099</v>
      </c>
    </row>
    <row r="8248" ht="15.75" customHeight="1">
      <c r="A8248" s="4">
        <f t="shared" si="1"/>
        <v>8247</v>
      </c>
      <c r="B8248" s="4" t="s">
        <v>6</v>
      </c>
      <c r="C8248" s="4" t="s">
        <v>13054</v>
      </c>
      <c r="D8248" s="5" t="s">
        <v>17043</v>
      </c>
      <c r="E8248" s="4" t="s">
        <v>17100</v>
      </c>
      <c r="F8248" s="4" t="s">
        <v>17101</v>
      </c>
    </row>
    <row r="8249" ht="15.75" customHeight="1">
      <c r="A8249" s="4">
        <f t="shared" si="1"/>
        <v>8248</v>
      </c>
      <c r="B8249" s="4" t="s">
        <v>11</v>
      </c>
      <c r="C8249" s="4" t="s">
        <v>13054</v>
      </c>
      <c r="D8249" s="4" t="s">
        <v>17040</v>
      </c>
      <c r="E8249" s="4" t="s">
        <v>17102</v>
      </c>
      <c r="F8249" s="4" t="s">
        <v>17103</v>
      </c>
    </row>
    <row r="8250" ht="15.75" customHeight="1">
      <c r="A8250" s="4">
        <f t="shared" si="1"/>
        <v>8249</v>
      </c>
      <c r="B8250" s="4" t="s">
        <v>6</v>
      </c>
      <c r="C8250" s="4" t="s">
        <v>13054</v>
      </c>
      <c r="D8250" s="5" t="s">
        <v>17043</v>
      </c>
      <c r="E8250" s="5" t="s">
        <v>17104</v>
      </c>
      <c r="F8250" s="5" t="s">
        <v>17105</v>
      </c>
    </row>
    <row r="8251" ht="15.75" customHeight="1">
      <c r="A8251" s="4">
        <f t="shared" si="1"/>
        <v>8250</v>
      </c>
      <c r="B8251" s="4" t="s">
        <v>11</v>
      </c>
      <c r="C8251" s="4" t="s">
        <v>13054</v>
      </c>
      <c r="D8251" s="4" t="s">
        <v>17106</v>
      </c>
      <c r="E8251" s="4" t="s">
        <v>17107</v>
      </c>
      <c r="F8251" s="4" t="s">
        <v>17108</v>
      </c>
    </row>
    <row r="8252" ht="15.75" customHeight="1">
      <c r="A8252" s="4">
        <f t="shared" si="1"/>
        <v>8251</v>
      </c>
      <c r="B8252" s="4" t="s">
        <v>6</v>
      </c>
      <c r="C8252" s="4" t="s">
        <v>13054</v>
      </c>
      <c r="D8252" s="5" t="s">
        <v>17109</v>
      </c>
      <c r="E8252" s="4" t="s">
        <v>17110</v>
      </c>
      <c r="F8252" s="4" t="s">
        <v>17111</v>
      </c>
    </row>
    <row r="8253" ht="15.75" customHeight="1">
      <c r="A8253" s="4">
        <f t="shared" si="1"/>
        <v>8252</v>
      </c>
      <c r="B8253" s="4" t="s">
        <v>11</v>
      </c>
      <c r="C8253" s="4" t="s">
        <v>13054</v>
      </c>
      <c r="D8253" s="4" t="s">
        <v>17106</v>
      </c>
      <c r="E8253" s="4" t="s">
        <v>17112</v>
      </c>
      <c r="F8253" s="4" t="s">
        <v>17113</v>
      </c>
    </row>
    <row r="8254" ht="15.75" customHeight="1">
      <c r="A8254" s="4">
        <f t="shared" si="1"/>
        <v>8253</v>
      </c>
      <c r="B8254" s="4" t="s">
        <v>6</v>
      </c>
      <c r="C8254" s="4" t="s">
        <v>13054</v>
      </c>
      <c r="D8254" s="5" t="s">
        <v>17109</v>
      </c>
      <c r="E8254" s="5" t="s">
        <v>17114</v>
      </c>
      <c r="F8254" s="5" t="s">
        <v>17115</v>
      </c>
    </row>
    <row r="8255" ht="15.75" customHeight="1">
      <c r="A8255" s="4">
        <f t="shared" si="1"/>
        <v>8254</v>
      </c>
      <c r="B8255" s="4" t="s">
        <v>11</v>
      </c>
      <c r="C8255" s="4" t="s">
        <v>13054</v>
      </c>
      <c r="D8255" s="4" t="s">
        <v>17106</v>
      </c>
      <c r="E8255" s="4" t="s">
        <v>17116</v>
      </c>
      <c r="F8255" s="4" t="s">
        <v>17117</v>
      </c>
    </row>
    <row r="8256" ht="15.75" customHeight="1">
      <c r="A8256" s="4">
        <f t="shared" si="1"/>
        <v>8255</v>
      </c>
      <c r="B8256" s="4" t="s">
        <v>6</v>
      </c>
      <c r="C8256" s="4" t="s">
        <v>13054</v>
      </c>
      <c r="D8256" s="5" t="s">
        <v>17109</v>
      </c>
      <c r="E8256" s="4" t="s">
        <v>17118</v>
      </c>
      <c r="F8256" s="4" t="s">
        <v>17119</v>
      </c>
    </row>
    <row r="8257" ht="15.75" customHeight="1">
      <c r="A8257" s="4">
        <f t="shared" si="1"/>
        <v>8256</v>
      </c>
      <c r="B8257" s="4" t="s">
        <v>11</v>
      </c>
      <c r="C8257" s="4" t="s">
        <v>13054</v>
      </c>
      <c r="D8257" s="4" t="s">
        <v>17106</v>
      </c>
      <c r="E8257" s="4" t="s">
        <v>17120</v>
      </c>
      <c r="F8257" s="4" t="s">
        <v>17121</v>
      </c>
    </row>
    <row r="8258" ht="15.75" customHeight="1">
      <c r="A8258" s="4">
        <f t="shared" si="1"/>
        <v>8257</v>
      </c>
      <c r="B8258" s="4" t="s">
        <v>6</v>
      </c>
      <c r="C8258" s="4" t="s">
        <v>13054</v>
      </c>
      <c r="D8258" s="5" t="s">
        <v>17109</v>
      </c>
      <c r="E8258" s="4" t="s">
        <v>17122</v>
      </c>
      <c r="F8258" s="4" t="s">
        <v>17123</v>
      </c>
    </row>
    <row r="8259" ht="15.75" customHeight="1">
      <c r="A8259" s="4">
        <f t="shared" si="1"/>
        <v>8258</v>
      </c>
      <c r="B8259" s="4" t="s">
        <v>11</v>
      </c>
      <c r="C8259" s="4" t="s">
        <v>13054</v>
      </c>
      <c r="D8259" s="4" t="s">
        <v>17106</v>
      </c>
      <c r="E8259" s="4" t="s">
        <v>17124</v>
      </c>
      <c r="F8259" s="4" t="s">
        <v>17125</v>
      </c>
    </row>
    <row r="8260" ht="15.75" customHeight="1">
      <c r="A8260" s="4">
        <f t="shared" si="1"/>
        <v>8259</v>
      </c>
      <c r="B8260" s="4" t="s">
        <v>6</v>
      </c>
      <c r="C8260" s="4" t="s">
        <v>13054</v>
      </c>
      <c r="D8260" s="5" t="s">
        <v>17109</v>
      </c>
      <c r="E8260" s="5" t="s">
        <v>17126</v>
      </c>
      <c r="F8260" s="5" t="s">
        <v>17127</v>
      </c>
    </row>
    <row r="8261" ht="15.75" customHeight="1">
      <c r="A8261" s="4">
        <f t="shared" si="1"/>
        <v>8260</v>
      </c>
      <c r="B8261" s="4" t="s">
        <v>11</v>
      </c>
      <c r="C8261" s="4" t="s">
        <v>13054</v>
      </c>
      <c r="D8261" s="4" t="s">
        <v>17106</v>
      </c>
      <c r="E8261" s="4" t="s">
        <v>17128</v>
      </c>
      <c r="F8261" s="4" t="s">
        <v>17129</v>
      </c>
    </row>
    <row r="8262" ht="15.75" customHeight="1">
      <c r="A8262" s="4">
        <f t="shared" si="1"/>
        <v>8261</v>
      </c>
      <c r="B8262" s="4" t="s">
        <v>6</v>
      </c>
      <c r="C8262" s="4" t="s">
        <v>13054</v>
      </c>
      <c r="D8262" s="5" t="s">
        <v>17109</v>
      </c>
      <c r="E8262" s="4" t="s">
        <v>17130</v>
      </c>
      <c r="F8262" s="5" t="s">
        <v>17131</v>
      </c>
    </row>
    <row r="8263" ht="15.75" customHeight="1">
      <c r="A8263" s="4">
        <f t="shared" si="1"/>
        <v>8262</v>
      </c>
      <c r="B8263" s="4" t="s">
        <v>11</v>
      </c>
      <c r="C8263" s="4" t="s">
        <v>13054</v>
      </c>
      <c r="D8263" s="4" t="s">
        <v>17106</v>
      </c>
      <c r="E8263" s="4" t="s">
        <v>17132</v>
      </c>
      <c r="F8263" s="4" t="s">
        <v>17133</v>
      </c>
    </row>
    <row r="8264" ht="15.75" customHeight="1">
      <c r="A8264" s="4">
        <f t="shared" si="1"/>
        <v>8263</v>
      </c>
      <c r="B8264" s="4" t="s">
        <v>6</v>
      </c>
      <c r="C8264" s="4" t="s">
        <v>13054</v>
      </c>
      <c r="D8264" s="5" t="s">
        <v>17109</v>
      </c>
      <c r="E8264" s="4" t="s">
        <v>17134</v>
      </c>
      <c r="F8264" s="4" t="s">
        <v>17135</v>
      </c>
    </row>
    <row r="8265" ht="15.75" customHeight="1">
      <c r="A8265" s="4">
        <f t="shared" si="1"/>
        <v>8264</v>
      </c>
      <c r="B8265" s="4" t="s">
        <v>11</v>
      </c>
      <c r="C8265" s="4" t="s">
        <v>13054</v>
      </c>
      <c r="D8265" s="4" t="s">
        <v>17106</v>
      </c>
      <c r="E8265" s="4" t="s">
        <v>17136</v>
      </c>
      <c r="F8265" s="4" t="s">
        <v>17137</v>
      </c>
    </row>
    <row r="8266" ht="15.75" customHeight="1">
      <c r="A8266" s="4">
        <f t="shared" si="1"/>
        <v>8265</v>
      </c>
      <c r="B8266" s="4" t="s">
        <v>6</v>
      </c>
      <c r="C8266" s="4" t="s">
        <v>13054</v>
      </c>
      <c r="D8266" s="5" t="s">
        <v>17109</v>
      </c>
      <c r="E8266" s="4" t="s">
        <v>17138</v>
      </c>
      <c r="F8266" s="4" t="s">
        <v>17139</v>
      </c>
    </row>
    <row r="8267" ht="15.75" customHeight="1">
      <c r="A8267" s="4">
        <f t="shared" si="1"/>
        <v>8266</v>
      </c>
      <c r="B8267" s="4" t="s">
        <v>11</v>
      </c>
      <c r="C8267" s="4" t="s">
        <v>13054</v>
      </c>
      <c r="D8267" s="4" t="s">
        <v>17106</v>
      </c>
      <c r="E8267" s="4" t="s">
        <v>17140</v>
      </c>
      <c r="F8267" s="4" t="s">
        <v>17141</v>
      </c>
    </row>
    <row r="8268" ht="15.75" customHeight="1">
      <c r="A8268" s="4">
        <f t="shared" si="1"/>
        <v>8267</v>
      </c>
      <c r="B8268" s="4" t="s">
        <v>6</v>
      </c>
      <c r="C8268" s="4" t="s">
        <v>13054</v>
      </c>
      <c r="D8268" s="5" t="s">
        <v>17109</v>
      </c>
      <c r="E8268" s="4" t="s">
        <v>17135</v>
      </c>
      <c r="F8268" s="4" t="s">
        <v>17142</v>
      </c>
    </row>
    <row r="8269" ht="15.75" customHeight="1">
      <c r="A8269" s="4">
        <f t="shared" si="1"/>
        <v>8268</v>
      </c>
      <c r="B8269" s="4" t="s">
        <v>11</v>
      </c>
      <c r="C8269" s="4" t="s">
        <v>13054</v>
      </c>
      <c r="D8269" s="4" t="s">
        <v>17106</v>
      </c>
      <c r="E8269" s="4" t="s">
        <v>17137</v>
      </c>
      <c r="F8269" s="4" t="s">
        <v>17143</v>
      </c>
    </row>
    <row r="8270" ht="15.75" customHeight="1">
      <c r="A8270" s="4">
        <f t="shared" si="1"/>
        <v>8269</v>
      </c>
      <c r="B8270" s="4" t="s">
        <v>6</v>
      </c>
      <c r="C8270" s="4" t="s">
        <v>13054</v>
      </c>
      <c r="D8270" s="5" t="s">
        <v>17109</v>
      </c>
      <c r="E8270" s="4" t="s">
        <v>17139</v>
      </c>
      <c r="F8270" s="5" t="s">
        <v>17144</v>
      </c>
    </row>
    <row r="8271" ht="15.75" customHeight="1">
      <c r="A8271" s="4">
        <f t="shared" si="1"/>
        <v>8270</v>
      </c>
      <c r="B8271" s="4" t="s">
        <v>11</v>
      </c>
      <c r="C8271" s="4" t="s">
        <v>13054</v>
      </c>
      <c r="D8271" s="4" t="s">
        <v>17106</v>
      </c>
      <c r="E8271" s="4" t="s">
        <v>17141</v>
      </c>
      <c r="F8271" s="4" t="s">
        <v>17145</v>
      </c>
    </row>
    <row r="8272" ht="15.75" customHeight="1">
      <c r="A8272" s="4">
        <f t="shared" si="1"/>
        <v>8271</v>
      </c>
      <c r="B8272" s="4" t="s">
        <v>6</v>
      </c>
      <c r="C8272" s="4" t="s">
        <v>13054</v>
      </c>
      <c r="D8272" s="5" t="s">
        <v>17109</v>
      </c>
      <c r="E8272" s="4" t="s">
        <v>17142</v>
      </c>
      <c r="F8272" s="5" t="s">
        <v>17146</v>
      </c>
    </row>
    <row r="8273" ht="15.75" customHeight="1">
      <c r="A8273" s="4">
        <f t="shared" si="1"/>
        <v>8272</v>
      </c>
      <c r="B8273" s="4" t="s">
        <v>11</v>
      </c>
      <c r="C8273" s="4" t="s">
        <v>13054</v>
      </c>
      <c r="D8273" s="4" t="s">
        <v>17106</v>
      </c>
      <c r="E8273" s="4" t="s">
        <v>17143</v>
      </c>
      <c r="F8273" s="4" t="s">
        <v>17147</v>
      </c>
    </row>
    <row r="8274" ht="15.75" customHeight="1">
      <c r="A8274" s="4">
        <f t="shared" si="1"/>
        <v>8273</v>
      </c>
      <c r="B8274" s="4" t="s">
        <v>6</v>
      </c>
      <c r="C8274" s="4" t="s">
        <v>13054</v>
      </c>
      <c r="D8274" s="5" t="s">
        <v>17109</v>
      </c>
      <c r="E8274" s="5" t="s">
        <v>17144</v>
      </c>
      <c r="F8274" s="4" t="s">
        <v>17148</v>
      </c>
    </row>
    <row r="8275" ht="15.75" customHeight="1">
      <c r="A8275" s="4">
        <f t="shared" si="1"/>
        <v>8274</v>
      </c>
      <c r="B8275" s="4" t="s">
        <v>11</v>
      </c>
      <c r="C8275" s="4" t="s">
        <v>13054</v>
      </c>
      <c r="D8275" s="4" t="s">
        <v>17106</v>
      </c>
      <c r="E8275" s="4" t="s">
        <v>17145</v>
      </c>
      <c r="F8275" s="4" t="s">
        <v>17149</v>
      </c>
    </row>
    <row r="8276" ht="15.75" customHeight="1">
      <c r="A8276" s="4">
        <f t="shared" si="1"/>
        <v>8275</v>
      </c>
      <c r="B8276" s="4" t="s">
        <v>6</v>
      </c>
      <c r="C8276" s="4" t="s">
        <v>13054</v>
      </c>
      <c r="D8276" s="5" t="s">
        <v>17109</v>
      </c>
      <c r="E8276" s="5" t="s">
        <v>17146</v>
      </c>
      <c r="F8276" s="4" t="s">
        <v>17150</v>
      </c>
    </row>
    <row r="8277" ht="15.75" customHeight="1">
      <c r="A8277" s="4">
        <f t="shared" si="1"/>
        <v>8276</v>
      </c>
      <c r="B8277" s="4" t="s">
        <v>11</v>
      </c>
      <c r="C8277" s="4" t="s">
        <v>13054</v>
      </c>
      <c r="D8277" s="4" t="s">
        <v>17106</v>
      </c>
      <c r="E8277" s="4" t="s">
        <v>17147</v>
      </c>
      <c r="F8277" s="4" t="s">
        <v>17151</v>
      </c>
    </row>
    <row r="8278" ht="15.75" customHeight="1">
      <c r="A8278" s="4">
        <f t="shared" si="1"/>
        <v>8277</v>
      </c>
      <c r="B8278" s="4" t="s">
        <v>6</v>
      </c>
      <c r="C8278" s="4" t="s">
        <v>13054</v>
      </c>
      <c r="D8278" s="5" t="s">
        <v>17109</v>
      </c>
      <c r="E8278" s="4" t="s">
        <v>17148</v>
      </c>
      <c r="F8278" s="4" t="s">
        <v>17152</v>
      </c>
    </row>
    <row r="8279" ht="15.75" customHeight="1">
      <c r="A8279" s="4">
        <f t="shared" si="1"/>
        <v>8278</v>
      </c>
      <c r="B8279" s="4" t="s">
        <v>11</v>
      </c>
      <c r="C8279" s="4" t="s">
        <v>13054</v>
      </c>
      <c r="D8279" s="4" t="s">
        <v>17106</v>
      </c>
      <c r="E8279" s="4" t="s">
        <v>17149</v>
      </c>
      <c r="F8279" s="4" t="s">
        <v>17153</v>
      </c>
    </row>
    <row r="8280" ht="15.75" customHeight="1">
      <c r="A8280" s="4">
        <f t="shared" si="1"/>
        <v>8279</v>
      </c>
      <c r="B8280" s="4" t="s">
        <v>6</v>
      </c>
      <c r="C8280" s="4" t="s">
        <v>13054</v>
      </c>
      <c r="D8280" s="5" t="s">
        <v>17109</v>
      </c>
      <c r="E8280" s="4" t="s">
        <v>17150</v>
      </c>
      <c r="F8280" s="4" t="s">
        <v>17154</v>
      </c>
    </row>
    <row r="8281" ht="15.75" customHeight="1">
      <c r="A8281" s="4">
        <f t="shared" si="1"/>
        <v>8280</v>
      </c>
      <c r="B8281" s="4" t="s">
        <v>11</v>
      </c>
      <c r="C8281" s="4" t="s">
        <v>13054</v>
      </c>
      <c r="D8281" s="4" t="s">
        <v>17106</v>
      </c>
      <c r="E8281" s="4" t="s">
        <v>17151</v>
      </c>
      <c r="F8281" s="4" t="s">
        <v>17155</v>
      </c>
    </row>
    <row r="8282" ht="15.75" customHeight="1">
      <c r="A8282" s="4">
        <f t="shared" si="1"/>
        <v>8281</v>
      </c>
      <c r="B8282" s="4" t="s">
        <v>6</v>
      </c>
      <c r="C8282" s="4" t="s">
        <v>13054</v>
      </c>
      <c r="D8282" s="5" t="s">
        <v>17109</v>
      </c>
      <c r="E8282" s="4" t="s">
        <v>17152</v>
      </c>
      <c r="F8282" s="4" t="s">
        <v>17156</v>
      </c>
    </row>
    <row r="8283" ht="15.75" customHeight="1">
      <c r="A8283" s="4">
        <f t="shared" si="1"/>
        <v>8282</v>
      </c>
      <c r="B8283" s="4" t="s">
        <v>11</v>
      </c>
      <c r="C8283" s="4" t="s">
        <v>13054</v>
      </c>
      <c r="D8283" s="4" t="s">
        <v>17106</v>
      </c>
      <c r="E8283" s="4" t="s">
        <v>17153</v>
      </c>
      <c r="F8283" s="4" t="s">
        <v>17157</v>
      </c>
    </row>
    <row r="8284" ht="15.75" customHeight="1">
      <c r="A8284" s="4">
        <f t="shared" si="1"/>
        <v>8283</v>
      </c>
      <c r="B8284" s="4" t="s">
        <v>6</v>
      </c>
      <c r="C8284" s="4" t="s">
        <v>13054</v>
      </c>
      <c r="D8284" s="5" t="s">
        <v>17109</v>
      </c>
      <c r="E8284" s="4" t="s">
        <v>17154</v>
      </c>
      <c r="F8284" s="4" t="s">
        <v>17158</v>
      </c>
    </row>
    <row r="8285" ht="15.75" customHeight="1">
      <c r="A8285" s="4">
        <f t="shared" si="1"/>
        <v>8284</v>
      </c>
      <c r="B8285" s="4" t="s">
        <v>11</v>
      </c>
      <c r="C8285" s="4" t="s">
        <v>13054</v>
      </c>
      <c r="D8285" s="4" t="s">
        <v>17106</v>
      </c>
      <c r="E8285" s="4" t="s">
        <v>17155</v>
      </c>
      <c r="F8285" s="4" t="s">
        <v>17159</v>
      </c>
    </row>
    <row r="8286" ht="15.75" customHeight="1">
      <c r="A8286" s="4">
        <f t="shared" si="1"/>
        <v>8285</v>
      </c>
      <c r="B8286" s="4" t="s">
        <v>6</v>
      </c>
      <c r="C8286" s="4" t="s">
        <v>13054</v>
      </c>
      <c r="D8286" s="5" t="s">
        <v>17109</v>
      </c>
      <c r="E8286" s="4" t="s">
        <v>17156</v>
      </c>
      <c r="F8286" s="5" t="s">
        <v>17160</v>
      </c>
    </row>
    <row r="8287" ht="15.75" customHeight="1">
      <c r="A8287" s="4">
        <f t="shared" si="1"/>
        <v>8286</v>
      </c>
      <c r="B8287" s="4" t="s">
        <v>11</v>
      </c>
      <c r="C8287" s="4" t="s">
        <v>13054</v>
      </c>
      <c r="D8287" s="4" t="s">
        <v>17106</v>
      </c>
      <c r="E8287" s="4" t="s">
        <v>17157</v>
      </c>
      <c r="F8287" s="4" t="s">
        <v>17161</v>
      </c>
    </row>
    <row r="8288" ht="15.75" customHeight="1">
      <c r="A8288" s="4">
        <f t="shared" si="1"/>
        <v>8287</v>
      </c>
      <c r="B8288" s="4" t="s">
        <v>6</v>
      </c>
      <c r="C8288" s="4" t="s">
        <v>13054</v>
      </c>
      <c r="D8288" s="5" t="s">
        <v>17109</v>
      </c>
      <c r="E8288" s="4" t="s">
        <v>17158</v>
      </c>
      <c r="F8288" s="4" t="s">
        <v>17162</v>
      </c>
    </row>
    <row r="8289" ht="15.75" customHeight="1">
      <c r="A8289" s="4">
        <f t="shared" si="1"/>
        <v>8288</v>
      </c>
      <c r="B8289" s="4" t="s">
        <v>11</v>
      </c>
      <c r="C8289" s="4" t="s">
        <v>13054</v>
      </c>
      <c r="D8289" s="4" t="s">
        <v>17163</v>
      </c>
      <c r="E8289" s="4" t="s">
        <v>17159</v>
      </c>
      <c r="F8289" s="4" t="s">
        <v>17164</v>
      </c>
    </row>
    <row r="8290" ht="15.75" customHeight="1">
      <c r="A8290" s="4">
        <f t="shared" si="1"/>
        <v>8289</v>
      </c>
      <c r="B8290" s="4" t="s">
        <v>6</v>
      </c>
      <c r="C8290" s="4" t="s">
        <v>13054</v>
      </c>
      <c r="D8290" s="5" t="s">
        <v>17165</v>
      </c>
      <c r="E8290" s="4" t="s">
        <v>17166</v>
      </c>
      <c r="F8290" s="4" t="s">
        <v>17167</v>
      </c>
    </row>
    <row r="8291" ht="15.75" customHeight="1">
      <c r="A8291" s="4">
        <f t="shared" si="1"/>
        <v>8290</v>
      </c>
      <c r="B8291" s="4" t="s">
        <v>11</v>
      </c>
      <c r="C8291" s="4" t="s">
        <v>13054</v>
      </c>
      <c r="D8291" s="4" t="s">
        <v>17163</v>
      </c>
      <c r="E8291" s="4" t="s">
        <v>17168</v>
      </c>
      <c r="F8291" s="4" t="s">
        <v>17169</v>
      </c>
    </row>
    <row r="8292" ht="15.75" customHeight="1">
      <c r="A8292" s="4">
        <f t="shared" si="1"/>
        <v>8291</v>
      </c>
      <c r="B8292" s="4" t="s">
        <v>6</v>
      </c>
      <c r="C8292" s="4" t="s">
        <v>13054</v>
      </c>
      <c r="D8292" s="5" t="s">
        <v>17165</v>
      </c>
      <c r="E8292" s="4" t="s">
        <v>17170</v>
      </c>
      <c r="F8292" s="4" t="s">
        <v>17171</v>
      </c>
    </row>
    <row r="8293" ht="15.75" customHeight="1">
      <c r="A8293" s="4">
        <f t="shared" si="1"/>
        <v>8292</v>
      </c>
      <c r="B8293" s="4" t="s">
        <v>11</v>
      </c>
      <c r="C8293" s="4" t="s">
        <v>13054</v>
      </c>
      <c r="D8293" s="4" t="s">
        <v>17163</v>
      </c>
      <c r="E8293" s="4" t="s">
        <v>17172</v>
      </c>
      <c r="F8293" s="4" t="s">
        <v>17173</v>
      </c>
    </row>
    <row r="8294" ht="15.75" customHeight="1">
      <c r="A8294" s="4">
        <f t="shared" si="1"/>
        <v>8293</v>
      </c>
      <c r="B8294" s="4" t="s">
        <v>6</v>
      </c>
      <c r="C8294" s="4" t="s">
        <v>13054</v>
      </c>
      <c r="D8294" s="5" t="s">
        <v>17165</v>
      </c>
      <c r="E8294" s="4" t="s">
        <v>17174</v>
      </c>
      <c r="F8294" s="4" t="s">
        <v>17175</v>
      </c>
    </row>
    <row r="8295" ht="15.75" customHeight="1">
      <c r="A8295" s="4">
        <f t="shared" si="1"/>
        <v>8294</v>
      </c>
      <c r="B8295" s="4" t="s">
        <v>11</v>
      </c>
      <c r="C8295" s="4" t="s">
        <v>13054</v>
      </c>
      <c r="D8295" s="4" t="s">
        <v>17163</v>
      </c>
      <c r="E8295" s="4" t="s">
        <v>17176</v>
      </c>
      <c r="F8295" s="4" t="s">
        <v>17177</v>
      </c>
    </row>
    <row r="8296" ht="15.75" customHeight="1">
      <c r="A8296" s="4">
        <f t="shared" si="1"/>
        <v>8295</v>
      </c>
      <c r="B8296" s="4" t="s">
        <v>6</v>
      </c>
      <c r="C8296" s="4" t="s">
        <v>13054</v>
      </c>
      <c r="D8296" s="5" t="s">
        <v>17165</v>
      </c>
      <c r="E8296" s="4" t="s">
        <v>17178</v>
      </c>
      <c r="F8296" s="4" t="s">
        <v>17179</v>
      </c>
    </row>
    <row r="8297" ht="15.75" customHeight="1">
      <c r="A8297" s="4">
        <f t="shared" si="1"/>
        <v>8296</v>
      </c>
      <c r="B8297" s="4" t="s">
        <v>11</v>
      </c>
      <c r="C8297" s="4" t="s">
        <v>13054</v>
      </c>
      <c r="D8297" s="4" t="s">
        <v>17163</v>
      </c>
      <c r="E8297" s="4" t="s">
        <v>17180</v>
      </c>
      <c r="F8297" s="4" t="s">
        <v>17181</v>
      </c>
    </row>
    <row r="8298" ht="15.75" customHeight="1">
      <c r="A8298" s="4">
        <f t="shared" si="1"/>
        <v>8297</v>
      </c>
      <c r="B8298" s="4" t="s">
        <v>6</v>
      </c>
      <c r="C8298" s="4" t="s">
        <v>13054</v>
      </c>
      <c r="D8298" s="5" t="s">
        <v>17165</v>
      </c>
      <c r="E8298" s="4" t="s">
        <v>17182</v>
      </c>
      <c r="F8298" s="4" t="s">
        <v>17183</v>
      </c>
    </row>
    <row r="8299" ht="15.75" customHeight="1">
      <c r="A8299" s="4">
        <f t="shared" si="1"/>
        <v>8298</v>
      </c>
      <c r="B8299" s="4" t="s">
        <v>11</v>
      </c>
      <c r="C8299" s="4" t="s">
        <v>13054</v>
      </c>
      <c r="D8299" s="4" t="s">
        <v>17163</v>
      </c>
      <c r="E8299" s="4" t="s">
        <v>17184</v>
      </c>
      <c r="F8299" s="4" t="s">
        <v>17185</v>
      </c>
    </row>
    <row r="8300" ht="15.75" customHeight="1">
      <c r="A8300" s="4">
        <f t="shared" si="1"/>
        <v>8299</v>
      </c>
      <c r="B8300" s="4" t="s">
        <v>6</v>
      </c>
      <c r="C8300" s="4" t="s">
        <v>13054</v>
      </c>
      <c r="D8300" s="5" t="s">
        <v>17165</v>
      </c>
      <c r="E8300" s="4" t="s">
        <v>17186</v>
      </c>
      <c r="F8300" s="4" t="s">
        <v>17187</v>
      </c>
    </row>
    <row r="8301" ht="15.75" customHeight="1">
      <c r="A8301" s="4">
        <f t="shared" si="1"/>
        <v>8300</v>
      </c>
      <c r="B8301" s="4" t="s">
        <v>11</v>
      </c>
      <c r="C8301" s="4" t="s">
        <v>13054</v>
      </c>
      <c r="D8301" s="4" t="s">
        <v>17163</v>
      </c>
      <c r="E8301" s="4" t="s">
        <v>17188</v>
      </c>
      <c r="F8301" s="4" t="s">
        <v>17189</v>
      </c>
    </row>
    <row r="8302" ht="15.75" customHeight="1">
      <c r="A8302" s="4">
        <f t="shared" si="1"/>
        <v>8301</v>
      </c>
      <c r="B8302" s="4" t="s">
        <v>6</v>
      </c>
      <c r="C8302" s="4" t="s">
        <v>13054</v>
      </c>
      <c r="D8302" s="5" t="s">
        <v>17165</v>
      </c>
      <c r="E8302" s="4" t="s">
        <v>17190</v>
      </c>
      <c r="F8302" s="4" t="s">
        <v>17191</v>
      </c>
    </row>
    <row r="8303" ht="15.75" customHeight="1">
      <c r="A8303" s="4">
        <f t="shared" si="1"/>
        <v>8302</v>
      </c>
      <c r="B8303" s="4" t="s">
        <v>11</v>
      </c>
      <c r="C8303" s="4" t="s">
        <v>13054</v>
      </c>
      <c r="D8303" s="4" t="s">
        <v>17163</v>
      </c>
      <c r="E8303" s="4" t="s">
        <v>17192</v>
      </c>
      <c r="F8303" s="4" t="s">
        <v>17193</v>
      </c>
    </row>
    <row r="8304" ht="15.75" customHeight="1">
      <c r="A8304" s="4">
        <f t="shared" si="1"/>
        <v>8303</v>
      </c>
      <c r="B8304" s="4" t="s">
        <v>6</v>
      </c>
      <c r="C8304" s="4" t="s">
        <v>13054</v>
      </c>
      <c r="D8304" s="5" t="s">
        <v>17165</v>
      </c>
      <c r="E8304" s="4" t="s">
        <v>17194</v>
      </c>
      <c r="F8304" s="4" t="s">
        <v>17195</v>
      </c>
    </row>
    <row r="8305" ht="15.75" customHeight="1">
      <c r="A8305" s="4">
        <f t="shared" si="1"/>
        <v>8304</v>
      </c>
      <c r="B8305" s="4" t="s">
        <v>11</v>
      </c>
      <c r="C8305" s="4" t="s">
        <v>13054</v>
      </c>
      <c r="D8305" s="4" t="s">
        <v>17163</v>
      </c>
      <c r="E8305" s="4" t="s">
        <v>17196</v>
      </c>
      <c r="F8305" s="4" t="s">
        <v>17197</v>
      </c>
    </row>
    <row r="8306" ht="15.75" customHeight="1">
      <c r="A8306" s="4">
        <f t="shared" si="1"/>
        <v>8305</v>
      </c>
      <c r="B8306" s="4" t="s">
        <v>6</v>
      </c>
      <c r="C8306" s="4" t="s">
        <v>13054</v>
      </c>
      <c r="D8306" s="5" t="s">
        <v>17165</v>
      </c>
      <c r="E8306" s="4" t="s">
        <v>17198</v>
      </c>
      <c r="F8306" s="4" t="s">
        <v>17199</v>
      </c>
    </row>
    <row r="8307" ht="15.75" customHeight="1">
      <c r="A8307" s="4">
        <f t="shared" si="1"/>
        <v>8306</v>
      </c>
      <c r="B8307" s="4" t="s">
        <v>11</v>
      </c>
      <c r="C8307" s="4" t="s">
        <v>13054</v>
      </c>
      <c r="D8307" s="4" t="s">
        <v>17163</v>
      </c>
      <c r="E8307" s="4" t="s">
        <v>17200</v>
      </c>
      <c r="F8307" s="4" t="s">
        <v>17201</v>
      </c>
    </row>
    <row r="8308" ht="15.75" customHeight="1">
      <c r="A8308" s="4">
        <f t="shared" si="1"/>
        <v>8307</v>
      </c>
      <c r="B8308" s="4" t="s">
        <v>6</v>
      </c>
      <c r="C8308" s="4" t="s">
        <v>13054</v>
      </c>
      <c r="D8308" s="5" t="s">
        <v>17165</v>
      </c>
      <c r="E8308" s="4" t="s">
        <v>17202</v>
      </c>
      <c r="F8308" s="4" t="s">
        <v>17203</v>
      </c>
    </row>
    <row r="8309" ht="15.75" customHeight="1">
      <c r="A8309" s="4">
        <f t="shared" si="1"/>
        <v>8308</v>
      </c>
      <c r="B8309" s="4" t="s">
        <v>11</v>
      </c>
      <c r="C8309" s="4" t="s">
        <v>13054</v>
      </c>
      <c r="D8309" s="4" t="s">
        <v>17163</v>
      </c>
      <c r="E8309" s="4" t="s">
        <v>17204</v>
      </c>
      <c r="F8309" s="4" t="s">
        <v>17205</v>
      </c>
    </row>
    <row r="8310" ht="15.75" customHeight="1">
      <c r="A8310" s="4">
        <f t="shared" si="1"/>
        <v>8309</v>
      </c>
      <c r="B8310" s="4" t="s">
        <v>6</v>
      </c>
      <c r="C8310" s="4" t="s">
        <v>13054</v>
      </c>
      <c r="D8310" s="5" t="s">
        <v>17165</v>
      </c>
      <c r="E8310" s="4" t="s">
        <v>17206</v>
      </c>
      <c r="F8310" s="4" t="s">
        <v>17207</v>
      </c>
    </row>
    <row r="8311" ht="15.75" customHeight="1">
      <c r="A8311" s="4">
        <f t="shared" si="1"/>
        <v>8310</v>
      </c>
      <c r="B8311" s="4" t="s">
        <v>11</v>
      </c>
      <c r="C8311" s="4" t="s">
        <v>13054</v>
      </c>
      <c r="D8311" s="4" t="s">
        <v>17163</v>
      </c>
      <c r="E8311" s="4" t="s">
        <v>17208</v>
      </c>
      <c r="F8311" s="4" t="s">
        <v>17209</v>
      </c>
    </row>
    <row r="8312" ht="15.75" customHeight="1">
      <c r="A8312" s="4">
        <f t="shared" si="1"/>
        <v>8311</v>
      </c>
      <c r="B8312" s="4" t="s">
        <v>6</v>
      </c>
      <c r="C8312" s="4" t="s">
        <v>13054</v>
      </c>
      <c r="D8312" s="5" t="s">
        <v>17165</v>
      </c>
      <c r="E8312" s="4" t="s">
        <v>17210</v>
      </c>
      <c r="F8312" s="4" t="s">
        <v>17211</v>
      </c>
    </row>
    <row r="8313" ht="15.75" customHeight="1">
      <c r="A8313" s="4">
        <f t="shared" si="1"/>
        <v>8312</v>
      </c>
      <c r="B8313" s="4" t="s">
        <v>11</v>
      </c>
      <c r="C8313" s="4" t="s">
        <v>13054</v>
      </c>
      <c r="D8313" s="4" t="s">
        <v>17163</v>
      </c>
      <c r="E8313" s="4" t="s">
        <v>17212</v>
      </c>
      <c r="F8313" s="4" t="s">
        <v>17213</v>
      </c>
    </row>
    <row r="8314" ht="15.75" customHeight="1">
      <c r="A8314" s="4">
        <f t="shared" si="1"/>
        <v>8313</v>
      </c>
      <c r="B8314" s="4" t="s">
        <v>6</v>
      </c>
      <c r="C8314" s="4" t="s">
        <v>13054</v>
      </c>
      <c r="D8314" s="5" t="s">
        <v>17165</v>
      </c>
      <c r="E8314" s="4" t="s">
        <v>17214</v>
      </c>
      <c r="F8314" s="4" t="s">
        <v>17215</v>
      </c>
    </row>
    <row r="8315" ht="15.75" customHeight="1">
      <c r="A8315" s="4">
        <f t="shared" si="1"/>
        <v>8314</v>
      </c>
      <c r="B8315" s="4" t="s">
        <v>11</v>
      </c>
      <c r="C8315" s="4" t="s">
        <v>13054</v>
      </c>
      <c r="D8315" s="4" t="s">
        <v>17163</v>
      </c>
      <c r="E8315" s="4" t="s">
        <v>17216</v>
      </c>
      <c r="F8315" s="4" t="s">
        <v>17217</v>
      </c>
    </row>
    <row r="8316" ht="15.75" customHeight="1">
      <c r="A8316" s="4">
        <f t="shared" si="1"/>
        <v>8315</v>
      </c>
      <c r="B8316" s="4" t="s">
        <v>6</v>
      </c>
      <c r="C8316" s="4" t="s">
        <v>13054</v>
      </c>
      <c r="D8316" s="5" t="s">
        <v>17165</v>
      </c>
      <c r="E8316" s="4" t="s">
        <v>17218</v>
      </c>
      <c r="F8316" s="4" t="s">
        <v>17219</v>
      </c>
    </row>
    <row r="8317" ht="15.75" customHeight="1">
      <c r="A8317" s="4">
        <f t="shared" si="1"/>
        <v>8316</v>
      </c>
      <c r="B8317" s="4" t="s">
        <v>11</v>
      </c>
      <c r="C8317" s="4" t="s">
        <v>13054</v>
      </c>
      <c r="D8317" s="4" t="s">
        <v>17163</v>
      </c>
      <c r="E8317" s="4" t="s">
        <v>17220</v>
      </c>
      <c r="F8317" s="4" t="s">
        <v>17221</v>
      </c>
    </row>
    <row r="8318" ht="15.75" customHeight="1">
      <c r="A8318" s="4">
        <f t="shared" si="1"/>
        <v>8317</v>
      </c>
      <c r="B8318" s="4" t="s">
        <v>6</v>
      </c>
      <c r="C8318" s="4" t="s">
        <v>13054</v>
      </c>
      <c r="D8318" s="5" t="s">
        <v>17165</v>
      </c>
      <c r="E8318" s="4" t="s">
        <v>17222</v>
      </c>
      <c r="F8318" s="4" t="s">
        <v>17223</v>
      </c>
    </row>
    <row r="8319" ht="15.75" customHeight="1">
      <c r="A8319" s="4">
        <f t="shared" si="1"/>
        <v>8318</v>
      </c>
      <c r="B8319" s="4" t="s">
        <v>11</v>
      </c>
      <c r="C8319" s="4" t="s">
        <v>13054</v>
      </c>
      <c r="D8319" s="4" t="s">
        <v>17163</v>
      </c>
      <c r="E8319" s="4" t="s">
        <v>17224</v>
      </c>
      <c r="F8319" s="4" t="s">
        <v>17225</v>
      </c>
    </row>
    <row r="8320" ht="15.75" customHeight="1">
      <c r="A8320" s="4">
        <f t="shared" si="1"/>
        <v>8319</v>
      </c>
      <c r="B8320" s="4" t="s">
        <v>6</v>
      </c>
      <c r="C8320" s="4" t="s">
        <v>13054</v>
      </c>
      <c r="D8320" s="5" t="s">
        <v>17165</v>
      </c>
      <c r="E8320" s="4" t="s">
        <v>17226</v>
      </c>
      <c r="F8320" s="5" t="s">
        <v>17227</v>
      </c>
    </row>
    <row r="8321" ht="15.75" customHeight="1">
      <c r="A8321" s="4">
        <f t="shared" si="1"/>
        <v>8320</v>
      </c>
      <c r="B8321" s="4" t="s">
        <v>11</v>
      </c>
      <c r="C8321" s="4" t="s">
        <v>13054</v>
      </c>
      <c r="D8321" s="4" t="s">
        <v>17163</v>
      </c>
      <c r="E8321" s="4" t="s">
        <v>17228</v>
      </c>
      <c r="F8321" s="4" t="s">
        <v>17229</v>
      </c>
    </row>
    <row r="8322" ht="15.75" customHeight="1">
      <c r="A8322" s="4">
        <f t="shared" si="1"/>
        <v>8321</v>
      </c>
      <c r="B8322" s="4" t="s">
        <v>6</v>
      </c>
      <c r="C8322" s="4" t="s">
        <v>13054</v>
      </c>
      <c r="D8322" s="5" t="s">
        <v>17165</v>
      </c>
      <c r="E8322" s="4" t="s">
        <v>17230</v>
      </c>
      <c r="F8322" s="4" t="s">
        <v>17231</v>
      </c>
    </row>
    <row r="8323" ht="15.75" customHeight="1">
      <c r="A8323" s="4">
        <f t="shared" si="1"/>
        <v>8322</v>
      </c>
      <c r="B8323" s="4" t="s">
        <v>11</v>
      </c>
      <c r="C8323" s="4" t="s">
        <v>13054</v>
      </c>
      <c r="D8323" s="4" t="s">
        <v>17163</v>
      </c>
      <c r="E8323" s="4" t="s">
        <v>17232</v>
      </c>
      <c r="F8323" s="4" t="s">
        <v>17233</v>
      </c>
    </row>
    <row r="8324" ht="15.75" customHeight="1">
      <c r="A8324" s="4">
        <f t="shared" si="1"/>
        <v>8323</v>
      </c>
      <c r="B8324" s="4" t="s">
        <v>6</v>
      </c>
      <c r="C8324" s="4" t="s">
        <v>13054</v>
      </c>
      <c r="D8324" s="5" t="s">
        <v>17165</v>
      </c>
      <c r="E8324" s="4" t="s">
        <v>17234</v>
      </c>
      <c r="F8324" s="4" t="s">
        <v>17235</v>
      </c>
    </row>
    <row r="8325" ht="15.75" customHeight="1">
      <c r="A8325" s="4">
        <f t="shared" si="1"/>
        <v>8324</v>
      </c>
      <c r="B8325" s="4" t="s">
        <v>11</v>
      </c>
      <c r="C8325" s="4" t="s">
        <v>13054</v>
      </c>
      <c r="D8325" s="4" t="s">
        <v>17163</v>
      </c>
      <c r="E8325" s="4" t="s">
        <v>17236</v>
      </c>
      <c r="F8325" s="4" t="s">
        <v>17237</v>
      </c>
    </row>
    <row r="8326" ht="15.75" customHeight="1">
      <c r="A8326" s="4">
        <f t="shared" si="1"/>
        <v>8325</v>
      </c>
      <c r="B8326" s="4" t="s">
        <v>6</v>
      </c>
      <c r="C8326" s="4" t="s">
        <v>13054</v>
      </c>
      <c r="D8326" s="5" t="s">
        <v>17165</v>
      </c>
      <c r="E8326" s="4" t="s">
        <v>17238</v>
      </c>
      <c r="F8326" s="4" t="s">
        <v>17239</v>
      </c>
    </row>
    <row r="8327" ht="15.75" customHeight="1">
      <c r="A8327" s="4">
        <f t="shared" si="1"/>
        <v>8326</v>
      </c>
      <c r="B8327" s="4" t="s">
        <v>11</v>
      </c>
      <c r="C8327" s="4" t="s">
        <v>13054</v>
      </c>
      <c r="D8327" s="4" t="s">
        <v>17240</v>
      </c>
      <c r="E8327" s="4" t="s">
        <v>17241</v>
      </c>
      <c r="F8327" s="4" t="s">
        <v>17242</v>
      </c>
    </row>
    <row r="8328" ht="15.75" customHeight="1">
      <c r="A8328" s="4">
        <f t="shared" si="1"/>
        <v>8327</v>
      </c>
      <c r="B8328" s="4" t="s">
        <v>6</v>
      </c>
      <c r="C8328" s="4" t="s">
        <v>13054</v>
      </c>
      <c r="D8328" s="5" t="s">
        <v>17243</v>
      </c>
      <c r="E8328" s="4" t="s">
        <v>17244</v>
      </c>
      <c r="F8328" s="4" t="s">
        <v>17245</v>
      </c>
    </row>
    <row r="8329" ht="15.75" customHeight="1">
      <c r="A8329" s="4">
        <f t="shared" si="1"/>
        <v>8328</v>
      </c>
      <c r="B8329" s="4" t="s">
        <v>11</v>
      </c>
      <c r="C8329" s="4" t="s">
        <v>13054</v>
      </c>
      <c r="D8329" s="4" t="s">
        <v>17240</v>
      </c>
      <c r="E8329" s="4" t="s">
        <v>17246</v>
      </c>
      <c r="F8329" s="4" t="s">
        <v>17247</v>
      </c>
    </row>
    <row r="8330" ht="15.75" customHeight="1">
      <c r="A8330" s="4">
        <f t="shared" si="1"/>
        <v>8329</v>
      </c>
      <c r="B8330" s="4" t="s">
        <v>6</v>
      </c>
      <c r="C8330" s="4" t="s">
        <v>13054</v>
      </c>
      <c r="D8330" s="5" t="s">
        <v>17243</v>
      </c>
      <c r="E8330" s="4" t="s">
        <v>17194</v>
      </c>
      <c r="F8330" s="4" t="s">
        <v>17248</v>
      </c>
    </row>
    <row r="8331" ht="15.75" customHeight="1">
      <c r="A8331" s="4">
        <f t="shared" si="1"/>
        <v>8330</v>
      </c>
      <c r="B8331" s="4" t="s">
        <v>11</v>
      </c>
      <c r="C8331" s="4" t="s">
        <v>13054</v>
      </c>
      <c r="D8331" s="4" t="s">
        <v>17240</v>
      </c>
      <c r="E8331" s="4" t="s">
        <v>17196</v>
      </c>
      <c r="F8331" s="4" t="s">
        <v>17249</v>
      </c>
    </row>
    <row r="8332" ht="15.75" customHeight="1">
      <c r="A8332" s="4">
        <f t="shared" si="1"/>
        <v>8331</v>
      </c>
      <c r="B8332" s="4" t="s">
        <v>6</v>
      </c>
      <c r="C8332" s="4" t="s">
        <v>13054</v>
      </c>
      <c r="D8332" s="5" t="s">
        <v>17243</v>
      </c>
      <c r="E8332" s="4" t="s">
        <v>17250</v>
      </c>
      <c r="F8332" s="4" t="s">
        <v>17251</v>
      </c>
    </row>
    <row r="8333" ht="15.75" customHeight="1">
      <c r="A8333" s="4">
        <f t="shared" si="1"/>
        <v>8332</v>
      </c>
      <c r="B8333" s="4" t="s">
        <v>11</v>
      </c>
      <c r="C8333" s="4" t="s">
        <v>13054</v>
      </c>
      <c r="D8333" s="4" t="s">
        <v>17240</v>
      </c>
      <c r="E8333" s="4" t="s">
        <v>17252</v>
      </c>
      <c r="F8333" s="4" t="s">
        <v>17253</v>
      </c>
    </row>
    <row r="8334" ht="15.75" customHeight="1">
      <c r="A8334" s="4">
        <f t="shared" si="1"/>
        <v>8333</v>
      </c>
      <c r="B8334" s="4" t="s">
        <v>6</v>
      </c>
      <c r="C8334" s="4" t="s">
        <v>13054</v>
      </c>
      <c r="D8334" s="5" t="s">
        <v>17243</v>
      </c>
      <c r="E8334" s="4" t="s">
        <v>17202</v>
      </c>
      <c r="F8334" s="4" t="s">
        <v>17254</v>
      </c>
    </row>
    <row r="8335" ht="15.75" customHeight="1">
      <c r="A8335" s="4">
        <f t="shared" si="1"/>
        <v>8334</v>
      </c>
      <c r="B8335" s="4" t="s">
        <v>11</v>
      </c>
      <c r="C8335" s="4" t="s">
        <v>13054</v>
      </c>
      <c r="D8335" s="4" t="s">
        <v>17240</v>
      </c>
      <c r="E8335" s="4" t="s">
        <v>17255</v>
      </c>
      <c r="F8335" s="4" t="s">
        <v>17256</v>
      </c>
    </row>
    <row r="8336" ht="15.75" customHeight="1">
      <c r="A8336" s="4">
        <f t="shared" si="1"/>
        <v>8335</v>
      </c>
      <c r="B8336" s="4" t="s">
        <v>6</v>
      </c>
      <c r="C8336" s="4" t="s">
        <v>13054</v>
      </c>
      <c r="D8336" s="5" t="s">
        <v>17243</v>
      </c>
      <c r="E8336" s="5" t="s">
        <v>17257</v>
      </c>
      <c r="F8336" s="4" t="s">
        <v>17258</v>
      </c>
    </row>
    <row r="8337" ht="15.75" customHeight="1">
      <c r="A8337" s="4">
        <f t="shared" si="1"/>
        <v>8336</v>
      </c>
      <c r="B8337" s="4" t="s">
        <v>11</v>
      </c>
      <c r="C8337" s="4" t="s">
        <v>13054</v>
      </c>
      <c r="D8337" s="4" t="s">
        <v>17240</v>
      </c>
      <c r="E8337" s="4" t="s">
        <v>17259</v>
      </c>
      <c r="F8337" s="4" t="s">
        <v>17260</v>
      </c>
    </row>
    <row r="8338" ht="15.75" customHeight="1">
      <c r="A8338" s="4">
        <f t="shared" si="1"/>
        <v>8337</v>
      </c>
      <c r="B8338" s="4" t="s">
        <v>6</v>
      </c>
      <c r="C8338" s="4" t="s">
        <v>13054</v>
      </c>
      <c r="D8338" s="5" t="s">
        <v>17243</v>
      </c>
      <c r="E8338" s="4" t="s">
        <v>17261</v>
      </c>
      <c r="F8338" s="4" t="s">
        <v>17262</v>
      </c>
    </row>
    <row r="8339" ht="15.75" customHeight="1">
      <c r="A8339" s="4">
        <f t="shared" si="1"/>
        <v>8338</v>
      </c>
      <c r="B8339" s="4" t="s">
        <v>11</v>
      </c>
      <c r="C8339" s="4" t="s">
        <v>13054</v>
      </c>
      <c r="D8339" s="4" t="s">
        <v>17240</v>
      </c>
      <c r="E8339" s="4" t="s">
        <v>17263</v>
      </c>
      <c r="F8339" s="4" t="s">
        <v>17264</v>
      </c>
    </row>
    <row r="8340" ht="15.75" customHeight="1">
      <c r="A8340" s="4">
        <f t="shared" si="1"/>
        <v>8339</v>
      </c>
      <c r="B8340" s="4" t="s">
        <v>6</v>
      </c>
      <c r="C8340" s="4" t="s">
        <v>13054</v>
      </c>
      <c r="D8340" s="5" t="s">
        <v>17243</v>
      </c>
      <c r="E8340" s="4" t="s">
        <v>17265</v>
      </c>
      <c r="F8340" s="4" t="s">
        <v>17266</v>
      </c>
    </row>
    <row r="8341" ht="15.75" customHeight="1">
      <c r="A8341" s="4">
        <f t="shared" si="1"/>
        <v>8340</v>
      </c>
      <c r="B8341" s="4" t="s">
        <v>11</v>
      </c>
      <c r="C8341" s="4" t="s">
        <v>13054</v>
      </c>
      <c r="D8341" s="4" t="s">
        <v>17240</v>
      </c>
      <c r="E8341" s="4" t="s">
        <v>17267</v>
      </c>
      <c r="F8341" s="4" t="s">
        <v>17268</v>
      </c>
    </row>
    <row r="8342" ht="15.75" customHeight="1">
      <c r="A8342" s="4">
        <f t="shared" si="1"/>
        <v>8341</v>
      </c>
      <c r="B8342" s="4" t="s">
        <v>6</v>
      </c>
      <c r="C8342" s="4" t="s">
        <v>13054</v>
      </c>
      <c r="D8342" s="5" t="s">
        <v>17243</v>
      </c>
      <c r="E8342" s="4" t="s">
        <v>17269</v>
      </c>
      <c r="F8342" s="4" t="s">
        <v>17270</v>
      </c>
    </row>
    <row r="8343" ht="15.75" customHeight="1">
      <c r="A8343" s="4">
        <f t="shared" si="1"/>
        <v>8342</v>
      </c>
      <c r="B8343" s="4" t="s">
        <v>11</v>
      </c>
      <c r="C8343" s="4" t="s">
        <v>13054</v>
      </c>
      <c r="D8343" s="4" t="s">
        <v>17240</v>
      </c>
      <c r="E8343" s="4" t="s">
        <v>17271</v>
      </c>
      <c r="F8343" s="4" t="s">
        <v>17272</v>
      </c>
    </row>
    <row r="8344" ht="15.75" customHeight="1">
      <c r="A8344" s="4">
        <f t="shared" si="1"/>
        <v>8343</v>
      </c>
      <c r="B8344" s="4" t="s">
        <v>6</v>
      </c>
      <c r="C8344" s="4" t="s">
        <v>13054</v>
      </c>
      <c r="D8344" s="5" t="s">
        <v>17243</v>
      </c>
      <c r="E8344" s="4" t="s">
        <v>17273</v>
      </c>
      <c r="F8344" s="4" t="s">
        <v>17274</v>
      </c>
    </row>
    <row r="8345" ht="15.75" customHeight="1">
      <c r="A8345" s="4">
        <f t="shared" si="1"/>
        <v>8344</v>
      </c>
      <c r="B8345" s="4" t="s">
        <v>11</v>
      </c>
      <c r="C8345" s="4" t="s">
        <v>13054</v>
      </c>
      <c r="D8345" s="4" t="s">
        <v>17240</v>
      </c>
      <c r="E8345" s="4" t="s">
        <v>17275</v>
      </c>
      <c r="F8345" s="4" t="s">
        <v>17276</v>
      </c>
    </row>
    <row r="8346" ht="15.75" customHeight="1">
      <c r="A8346" s="4">
        <f t="shared" si="1"/>
        <v>8345</v>
      </c>
      <c r="B8346" s="4" t="s">
        <v>6</v>
      </c>
      <c r="C8346" s="4" t="s">
        <v>13054</v>
      </c>
      <c r="D8346" s="5" t="s">
        <v>17243</v>
      </c>
      <c r="E8346" s="4" t="s">
        <v>17277</v>
      </c>
      <c r="F8346" s="4" t="s">
        <v>17278</v>
      </c>
    </row>
    <row r="8347" ht="15.75" customHeight="1">
      <c r="A8347" s="4">
        <f t="shared" si="1"/>
        <v>8346</v>
      </c>
      <c r="B8347" s="4" t="s">
        <v>11</v>
      </c>
      <c r="C8347" s="4" t="s">
        <v>13054</v>
      </c>
      <c r="D8347" s="4" t="s">
        <v>17240</v>
      </c>
      <c r="E8347" s="4" t="s">
        <v>17279</v>
      </c>
      <c r="F8347" s="4" t="s">
        <v>17280</v>
      </c>
    </row>
    <row r="8348" ht="15.75" customHeight="1">
      <c r="A8348" s="4">
        <f t="shared" si="1"/>
        <v>8347</v>
      </c>
      <c r="B8348" s="4" t="s">
        <v>6</v>
      </c>
      <c r="C8348" s="4" t="s">
        <v>13054</v>
      </c>
      <c r="D8348" s="5" t="s">
        <v>17243</v>
      </c>
      <c r="E8348" s="5" t="s">
        <v>17281</v>
      </c>
      <c r="F8348" s="4" t="s">
        <v>17282</v>
      </c>
    </row>
    <row r="8349" ht="15.75" customHeight="1">
      <c r="A8349" s="4">
        <f t="shared" si="1"/>
        <v>8348</v>
      </c>
      <c r="B8349" s="4" t="s">
        <v>11</v>
      </c>
      <c r="C8349" s="4" t="s">
        <v>13054</v>
      </c>
      <c r="D8349" s="4" t="s">
        <v>17240</v>
      </c>
      <c r="E8349" s="4" t="s">
        <v>17283</v>
      </c>
      <c r="F8349" s="4" t="s">
        <v>17284</v>
      </c>
    </row>
    <row r="8350" ht="15.75" customHeight="1">
      <c r="A8350" s="4">
        <f t="shared" si="1"/>
        <v>8349</v>
      </c>
      <c r="B8350" s="4" t="s">
        <v>6</v>
      </c>
      <c r="C8350" s="4" t="s">
        <v>13054</v>
      </c>
      <c r="D8350" s="5" t="s">
        <v>17243</v>
      </c>
      <c r="E8350" s="4" t="s">
        <v>17285</v>
      </c>
      <c r="F8350" s="4" t="s">
        <v>17286</v>
      </c>
    </row>
    <row r="8351" ht="15.75" customHeight="1">
      <c r="A8351" s="4">
        <f t="shared" si="1"/>
        <v>8350</v>
      </c>
      <c r="B8351" s="4" t="s">
        <v>11</v>
      </c>
      <c r="C8351" s="4" t="s">
        <v>13054</v>
      </c>
      <c r="D8351" s="4" t="s">
        <v>17287</v>
      </c>
      <c r="E8351" s="4" t="s">
        <v>17288</v>
      </c>
      <c r="F8351" s="4" t="s">
        <v>17289</v>
      </c>
    </row>
    <row r="8352" ht="15.75" customHeight="1">
      <c r="A8352" s="4">
        <f t="shared" si="1"/>
        <v>8351</v>
      </c>
      <c r="B8352" s="4" t="s">
        <v>6</v>
      </c>
      <c r="C8352" s="4" t="s">
        <v>13054</v>
      </c>
      <c r="D8352" s="5" t="s">
        <v>17290</v>
      </c>
      <c r="E8352" s="4" t="s">
        <v>17291</v>
      </c>
      <c r="F8352" s="4" t="s">
        <v>17292</v>
      </c>
    </row>
    <row r="8353" ht="15.75" customHeight="1">
      <c r="A8353" s="4">
        <f t="shared" si="1"/>
        <v>8352</v>
      </c>
      <c r="B8353" s="4" t="s">
        <v>11</v>
      </c>
      <c r="C8353" s="4" t="s">
        <v>13054</v>
      </c>
      <c r="D8353" s="4" t="s">
        <v>17287</v>
      </c>
      <c r="E8353" s="4" t="s">
        <v>17293</v>
      </c>
      <c r="F8353" s="4" t="s">
        <v>17294</v>
      </c>
    </row>
    <row r="8354" ht="15.75" customHeight="1">
      <c r="A8354" s="4">
        <f t="shared" si="1"/>
        <v>8353</v>
      </c>
      <c r="B8354" s="4" t="s">
        <v>6</v>
      </c>
      <c r="C8354" s="4" t="s">
        <v>13054</v>
      </c>
      <c r="D8354" s="5" t="s">
        <v>17290</v>
      </c>
      <c r="E8354" s="4" t="s">
        <v>17295</v>
      </c>
      <c r="F8354" s="4" t="s">
        <v>17296</v>
      </c>
    </row>
    <row r="8355" ht="15.75" customHeight="1">
      <c r="A8355" s="4">
        <f t="shared" si="1"/>
        <v>8354</v>
      </c>
      <c r="B8355" s="4" t="s">
        <v>11</v>
      </c>
      <c r="C8355" s="4" t="s">
        <v>13054</v>
      </c>
      <c r="D8355" s="4" t="s">
        <v>17287</v>
      </c>
      <c r="E8355" s="4" t="s">
        <v>17297</v>
      </c>
      <c r="F8355" s="4" t="s">
        <v>17298</v>
      </c>
    </row>
    <row r="8356" ht="15.75" customHeight="1">
      <c r="A8356" s="4">
        <f t="shared" si="1"/>
        <v>8355</v>
      </c>
      <c r="B8356" s="4" t="s">
        <v>6</v>
      </c>
      <c r="C8356" s="4" t="s">
        <v>13054</v>
      </c>
      <c r="D8356" s="5" t="s">
        <v>17290</v>
      </c>
      <c r="E8356" s="4" t="s">
        <v>17299</v>
      </c>
      <c r="F8356" s="4" t="s">
        <v>17300</v>
      </c>
    </row>
    <row r="8357" ht="15.75" customHeight="1">
      <c r="A8357" s="4">
        <f t="shared" si="1"/>
        <v>8356</v>
      </c>
      <c r="B8357" s="4" t="s">
        <v>11</v>
      </c>
      <c r="C8357" s="4" t="s">
        <v>13054</v>
      </c>
      <c r="D8357" s="4" t="s">
        <v>17287</v>
      </c>
      <c r="E8357" s="4" t="s">
        <v>17301</v>
      </c>
      <c r="F8357" s="4" t="s">
        <v>17302</v>
      </c>
    </row>
    <row r="8358" ht="15.75" customHeight="1">
      <c r="A8358" s="4">
        <f t="shared" si="1"/>
        <v>8357</v>
      </c>
      <c r="B8358" s="4" t="s">
        <v>6</v>
      </c>
      <c r="C8358" s="4" t="s">
        <v>13054</v>
      </c>
      <c r="D8358" s="5" t="s">
        <v>17290</v>
      </c>
      <c r="E8358" s="4" t="s">
        <v>17303</v>
      </c>
      <c r="F8358" s="4" t="s">
        <v>17304</v>
      </c>
    </row>
    <row r="8359" ht="15.75" customHeight="1">
      <c r="A8359" s="4">
        <f t="shared" si="1"/>
        <v>8358</v>
      </c>
      <c r="B8359" s="4" t="s">
        <v>11</v>
      </c>
      <c r="C8359" s="4" t="s">
        <v>13054</v>
      </c>
      <c r="D8359" s="4" t="s">
        <v>17287</v>
      </c>
      <c r="E8359" s="4" t="s">
        <v>17305</v>
      </c>
      <c r="F8359" s="4" t="s">
        <v>17306</v>
      </c>
    </row>
    <row r="8360" ht="15.75" customHeight="1">
      <c r="A8360" s="4">
        <f t="shared" si="1"/>
        <v>8359</v>
      </c>
      <c r="B8360" s="4" t="s">
        <v>6</v>
      </c>
      <c r="C8360" s="4" t="s">
        <v>13054</v>
      </c>
      <c r="D8360" s="5" t="s">
        <v>17290</v>
      </c>
      <c r="E8360" s="4" t="s">
        <v>17307</v>
      </c>
      <c r="F8360" s="4" t="s">
        <v>17308</v>
      </c>
    </row>
    <row r="8361" ht="15.75" customHeight="1">
      <c r="A8361" s="4">
        <f t="shared" si="1"/>
        <v>8360</v>
      </c>
      <c r="B8361" s="4" t="s">
        <v>11</v>
      </c>
      <c r="C8361" s="4" t="s">
        <v>13054</v>
      </c>
      <c r="D8361" s="4" t="s">
        <v>17287</v>
      </c>
      <c r="E8361" s="4" t="s">
        <v>17309</v>
      </c>
      <c r="F8361" s="4" t="s">
        <v>17310</v>
      </c>
    </row>
    <row r="8362" ht="15.75" customHeight="1">
      <c r="A8362" s="4">
        <f t="shared" si="1"/>
        <v>8361</v>
      </c>
      <c r="B8362" s="4" t="s">
        <v>6</v>
      </c>
      <c r="C8362" s="4" t="s">
        <v>13054</v>
      </c>
      <c r="D8362" s="5" t="s">
        <v>17290</v>
      </c>
      <c r="E8362" s="4" t="s">
        <v>17311</v>
      </c>
      <c r="F8362" s="4" t="s">
        <v>17312</v>
      </c>
    </row>
    <row r="8363" ht="15.75" customHeight="1">
      <c r="A8363" s="4">
        <f t="shared" si="1"/>
        <v>8362</v>
      </c>
      <c r="B8363" s="4" t="s">
        <v>11</v>
      </c>
      <c r="C8363" s="4" t="s">
        <v>13054</v>
      </c>
      <c r="D8363" s="4" t="s">
        <v>17287</v>
      </c>
      <c r="E8363" s="4" t="s">
        <v>17313</v>
      </c>
      <c r="F8363" s="4" t="s">
        <v>17314</v>
      </c>
    </row>
    <row r="8364" ht="15.75" customHeight="1">
      <c r="A8364" s="4">
        <f t="shared" si="1"/>
        <v>8363</v>
      </c>
      <c r="B8364" s="4" t="s">
        <v>6</v>
      </c>
      <c r="C8364" s="4" t="s">
        <v>13054</v>
      </c>
      <c r="D8364" s="5" t="s">
        <v>17290</v>
      </c>
      <c r="E8364" s="4" t="s">
        <v>17315</v>
      </c>
      <c r="F8364" s="4" t="s">
        <v>17316</v>
      </c>
    </row>
    <row r="8365" ht="15.75" customHeight="1">
      <c r="A8365" s="4">
        <f t="shared" si="1"/>
        <v>8364</v>
      </c>
      <c r="B8365" s="4" t="s">
        <v>11</v>
      </c>
      <c r="C8365" s="4" t="s">
        <v>13054</v>
      </c>
      <c r="D8365" s="4" t="s">
        <v>17287</v>
      </c>
      <c r="E8365" s="4" t="s">
        <v>17317</v>
      </c>
      <c r="F8365" s="4" t="s">
        <v>17318</v>
      </c>
    </row>
    <row r="8366" ht="15.75" customHeight="1">
      <c r="A8366" s="4">
        <f t="shared" si="1"/>
        <v>8365</v>
      </c>
      <c r="B8366" s="4" t="s">
        <v>6</v>
      </c>
      <c r="C8366" s="4" t="s">
        <v>13054</v>
      </c>
      <c r="D8366" s="5" t="s">
        <v>17290</v>
      </c>
      <c r="E8366" s="4" t="s">
        <v>17319</v>
      </c>
      <c r="F8366" s="4" t="s">
        <v>17320</v>
      </c>
    </row>
    <row r="8367" ht="15.75" customHeight="1">
      <c r="A8367" s="4">
        <f t="shared" si="1"/>
        <v>8366</v>
      </c>
      <c r="B8367" s="4" t="s">
        <v>11</v>
      </c>
      <c r="C8367" s="4" t="s">
        <v>13054</v>
      </c>
      <c r="D8367" s="4" t="s">
        <v>17287</v>
      </c>
      <c r="E8367" s="4" t="s">
        <v>17321</v>
      </c>
      <c r="F8367" s="4" t="s">
        <v>17322</v>
      </c>
    </row>
    <row r="8368" ht="15.75" customHeight="1">
      <c r="A8368" s="4">
        <f t="shared" si="1"/>
        <v>8367</v>
      </c>
      <c r="B8368" s="4" t="s">
        <v>6</v>
      </c>
      <c r="C8368" s="4" t="s">
        <v>13054</v>
      </c>
      <c r="D8368" s="5" t="s">
        <v>17290</v>
      </c>
      <c r="E8368" s="4" t="s">
        <v>17323</v>
      </c>
      <c r="F8368" s="4" t="s">
        <v>17324</v>
      </c>
    </row>
    <row r="8369" ht="15.75" customHeight="1">
      <c r="A8369" s="4">
        <f t="shared" si="1"/>
        <v>8368</v>
      </c>
      <c r="B8369" s="4" t="s">
        <v>11</v>
      </c>
      <c r="C8369" s="4" t="s">
        <v>13054</v>
      </c>
      <c r="D8369" s="4" t="s">
        <v>17287</v>
      </c>
      <c r="E8369" s="4" t="s">
        <v>17325</v>
      </c>
      <c r="F8369" s="4" t="s">
        <v>17326</v>
      </c>
    </row>
    <row r="8370" ht="15.75" customHeight="1">
      <c r="A8370" s="4">
        <f t="shared" si="1"/>
        <v>8369</v>
      </c>
      <c r="B8370" s="4" t="s">
        <v>6</v>
      </c>
      <c r="C8370" s="4" t="s">
        <v>13054</v>
      </c>
      <c r="D8370" s="5" t="s">
        <v>17290</v>
      </c>
      <c r="E8370" s="4" t="s">
        <v>17327</v>
      </c>
      <c r="F8370" s="4" t="s">
        <v>17328</v>
      </c>
    </row>
    <row r="8371" ht="15.75" customHeight="1">
      <c r="A8371" s="4">
        <f t="shared" si="1"/>
        <v>8370</v>
      </c>
      <c r="B8371" s="4" t="s">
        <v>11</v>
      </c>
      <c r="C8371" s="4" t="s">
        <v>13054</v>
      </c>
      <c r="D8371" s="4" t="s">
        <v>17287</v>
      </c>
      <c r="E8371" s="4" t="s">
        <v>17329</v>
      </c>
      <c r="F8371" s="4" t="s">
        <v>17330</v>
      </c>
    </row>
    <row r="8372" ht="15.75" customHeight="1">
      <c r="A8372" s="4">
        <f t="shared" si="1"/>
        <v>8371</v>
      </c>
      <c r="B8372" s="4" t="s">
        <v>6</v>
      </c>
      <c r="C8372" s="4" t="s">
        <v>13054</v>
      </c>
      <c r="D8372" s="5" t="s">
        <v>17290</v>
      </c>
      <c r="E8372" s="4" t="s">
        <v>17331</v>
      </c>
      <c r="F8372" s="4" t="s">
        <v>17332</v>
      </c>
    </row>
    <row r="8373" ht="15.75" customHeight="1">
      <c r="A8373" s="4">
        <f t="shared" si="1"/>
        <v>8372</v>
      </c>
      <c r="B8373" s="4" t="s">
        <v>11</v>
      </c>
      <c r="C8373" s="4" t="s">
        <v>13054</v>
      </c>
      <c r="D8373" s="4" t="s">
        <v>17333</v>
      </c>
      <c r="E8373" s="4" t="s">
        <v>17334</v>
      </c>
      <c r="F8373" s="4" t="s">
        <v>17335</v>
      </c>
    </row>
    <row r="8374" ht="15.75" customHeight="1">
      <c r="A8374" s="4">
        <f t="shared" si="1"/>
        <v>8373</v>
      </c>
      <c r="B8374" s="4" t="s">
        <v>6</v>
      </c>
      <c r="C8374" s="4" t="s">
        <v>13054</v>
      </c>
      <c r="D8374" s="5" t="s">
        <v>17336</v>
      </c>
      <c r="E8374" s="4" t="s">
        <v>17337</v>
      </c>
      <c r="F8374" s="4" t="s">
        <v>17338</v>
      </c>
    </row>
    <row r="8375" ht="15.75" customHeight="1">
      <c r="A8375" s="4">
        <f t="shared" si="1"/>
        <v>8374</v>
      </c>
      <c r="B8375" s="4" t="s">
        <v>11</v>
      </c>
      <c r="C8375" s="4" t="s">
        <v>13054</v>
      </c>
      <c r="D8375" s="4" t="s">
        <v>17333</v>
      </c>
      <c r="E8375" s="4" t="s">
        <v>17339</v>
      </c>
      <c r="F8375" s="4" t="s">
        <v>17340</v>
      </c>
    </row>
    <row r="8376" ht="15.75" customHeight="1">
      <c r="A8376" s="4">
        <f t="shared" si="1"/>
        <v>8375</v>
      </c>
      <c r="B8376" s="4" t="s">
        <v>6</v>
      </c>
      <c r="C8376" s="4" t="s">
        <v>13054</v>
      </c>
      <c r="D8376" s="5" t="s">
        <v>17336</v>
      </c>
      <c r="E8376" s="4" t="s">
        <v>17341</v>
      </c>
      <c r="F8376" s="4" t="s">
        <v>17342</v>
      </c>
    </row>
    <row r="8377" ht="15.75" customHeight="1">
      <c r="A8377" s="4">
        <f t="shared" si="1"/>
        <v>8376</v>
      </c>
      <c r="B8377" s="4" t="s">
        <v>11</v>
      </c>
      <c r="C8377" s="4" t="s">
        <v>13054</v>
      </c>
      <c r="D8377" s="4" t="s">
        <v>17333</v>
      </c>
      <c r="E8377" s="4" t="s">
        <v>17343</v>
      </c>
      <c r="F8377" s="4" t="s">
        <v>17344</v>
      </c>
    </row>
    <row r="8378" ht="15.75" customHeight="1">
      <c r="A8378" s="4">
        <f t="shared" si="1"/>
        <v>8377</v>
      </c>
      <c r="B8378" s="4" t="s">
        <v>6</v>
      </c>
      <c r="C8378" s="4" t="s">
        <v>13054</v>
      </c>
      <c r="D8378" s="5" t="s">
        <v>17336</v>
      </c>
      <c r="E8378" s="4" t="s">
        <v>17345</v>
      </c>
      <c r="F8378" s="4" t="s">
        <v>17346</v>
      </c>
    </row>
    <row r="8379" ht="15.75" customHeight="1">
      <c r="A8379" s="4">
        <f t="shared" si="1"/>
        <v>8378</v>
      </c>
      <c r="B8379" s="4" t="s">
        <v>11</v>
      </c>
      <c r="C8379" s="4" t="s">
        <v>13054</v>
      </c>
      <c r="D8379" s="4" t="s">
        <v>17333</v>
      </c>
      <c r="E8379" s="4" t="s">
        <v>17347</v>
      </c>
      <c r="F8379" s="4" t="s">
        <v>17348</v>
      </c>
    </row>
    <row r="8380" ht="15.75" customHeight="1">
      <c r="A8380" s="4">
        <f t="shared" si="1"/>
        <v>8379</v>
      </c>
      <c r="B8380" s="4" t="s">
        <v>6</v>
      </c>
      <c r="C8380" s="4" t="s">
        <v>13054</v>
      </c>
      <c r="D8380" s="5" t="s">
        <v>17336</v>
      </c>
      <c r="E8380" s="4" t="s">
        <v>17349</v>
      </c>
      <c r="F8380" s="4" t="s">
        <v>17350</v>
      </c>
    </row>
    <row r="8381" ht="15.75" customHeight="1">
      <c r="A8381" s="4">
        <f t="shared" si="1"/>
        <v>8380</v>
      </c>
      <c r="B8381" s="4" t="s">
        <v>11</v>
      </c>
      <c r="C8381" s="4" t="s">
        <v>13054</v>
      </c>
      <c r="D8381" s="4" t="s">
        <v>17333</v>
      </c>
      <c r="E8381" s="4" t="s">
        <v>17351</v>
      </c>
      <c r="F8381" s="4" t="s">
        <v>17352</v>
      </c>
    </row>
    <row r="8382" ht="15.75" customHeight="1">
      <c r="A8382" s="4">
        <f t="shared" si="1"/>
        <v>8381</v>
      </c>
      <c r="B8382" s="4" t="s">
        <v>6</v>
      </c>
      <c r="C8382" s="4" t="s">
        <v>13054</v>
      </c>
      <c r="D8382" s="5" t="s">
        <v>17336</v>
      </c>
      <c r="E8382" s="4" t="s">
        <v>17353</v>
      </c>
      <c r="F8382" s="5" t="s">
        <v>17354</v>
      </c>
    </row>
    <row r="8383" ht="15.75" customHeight="1">
      <c r="A8383" s="4">
        <f t="shared" si="1"/>
        <v>8382</v>
      </c>
      <c r="B8383" s="4" t="s">
        <v>11</v>
      </c>
      <c r="C8383" s="4" t="s">
        <v>13054</v>
      </c>
      <c r="D8383" s="4" t="s">
        <v>17333</v>
      </c>
      <c r="E8383" s="4" t="s">
        <v>17355</v>
      </c>
      <c r="F8383" s="4" t="s">
        <v>17356</v>
      </c>
    </row>
    <row r="8384" ht="15.75" customHeight="1">
      <c r="A8384" s="4">
        <f t="shared" si="1"/>
        <v>8383</v>
      </c>
      <c r="B8384" s="4" t="s">
        <v>6</v>
      </c>
      <c r="C8384" s="4" t="s">
        <v>13054</v>
      </c>
      <c r="D8384" s="5" t="s">
        <v>17336</v>
      </c>
      <c r="E8384" s="4" t="s">
        <v>17357</v>
      </c>
      <c r="F8384" s="4" t="s">
        <v>17358</v>
      </c>
    </row>
    <row r="8385" ht="15.75" customHeight="1">
      <c r="A8385" s="4">
        <f t="shared" si="1"/>
        <v>8384</v>
      </c>
      <c r="B8385" s="4" t="s">
        <v>11</v>
      </c>
      <c r="C8385" s="4" t="s">
        <v>13054</v>
      </c>
      <c r="D8385" s="4" t="s">
        <v>17333</v>
      </c>
      <c r="E8385" s="4" t="s">
        <v>17359</v>
      </c>
      <c r="F8385" s="4" t="s">
        <v>17360</v>
      </c>
    </row>
    <row r="8386" ht="15.75" customHeight="1">
      <c r="A8386" s="4">
        <f t="shared" si="1"/>
        <v>8385</v>
      </c>
      <c r="B8386" s="4" t="s">
        <v>6</v>
      </c>
      <c r="C8386" s="4" t="s">
        <v>13054</v>
      </c>
      <c r="D8386" s="5" t="s">
        <v>17336</v>
      </c>
      <c r="E8386" s="4" t="s">
        <v>17361</v>
      </c>
      <c r="F8386" s="4" t="s">
        <v>17362</v>
      </c>
    </row>
    <row r="8387" ht="15.75" customHeight="1">
      <c r="A8387" s="4">
        <f t="shared" si="1"/>
        <v>8386</v>
      </c>
      <c r="B8387" s="4" t="s">
        <v>11</v>
      </c>
      <c r="C8387" s="4" t="s">
        <v>13054</v>
      </c>
      <c r="D8387" s="4" t="s">
        <v>17333</v>
      </c>
      <c r="E8387" s="4" t="s">
        <v>17363</v>
      </c>
      <c r="F8387" s="4" t="s">
        <v>17364</v>
      </c>
    </row>
    <row r="8388" ht="15.75" customHeight="1">
      <c r="A8388" s="4">
        <f t="shared" si="1"/>
        <v>8387</v>
      </c>
      <c r="B8388" s="4" t="s">
        <v>6</v>
      </c>
      <c r="C8388" s="4" t="s">
        <v>13054</v>
      </c>
      <c r="D8388" s="5" t="s">
        <v>17336</v>
      </c>
      <c r="E8388" s="4" t="s">
        <v>17365</v>
      </c>
      <c r="F8388" s="4" t="s">
        <v>17366</v>
      </c>
    </row>
    <row r="8389" ht="15.75" customHeight="1">
      <c r="A8389" s="4">
        <f t="shared" si="1"/>
        <v>8388</v>
      </c>
      <c r="B8389" s="4" t="s">
        <v>11</v>
      </c>
      <c r="C8389" s="4" t="s">
        <v>13054</v>
      </c>
      <c r="D8389" s="4" t="s">
        <v>17333</v>
      </c>
      <c r="E8389" s="4" t="s">
        <v>17367</v>
      </c>
      <c r="F8389" s="4" t="s">
        <v>17368</v>
      </c>
    </row>
    <row r="8390" ht="15.75" customHeight="1">
      <c r="A8390" s="4">
        <f t="shared" si="1"/>
        <v>8389</v>
      </c>
      <c r="B8390" s="4" t="s">
        <v>6</v>
      </c>
      <c r="C8390" s="4" t="s">
        <v>13054</v>
      </c>
      <c r="D8390" s="5" t="s">
        <v>17336</v>
      </c>
      <c r="E8390" s="4" t="s">
        <v>17369</v>
      </c>
      <c r="F8390" s="4" t="s">
        <v>17370</v>
      </c>
    </row>
    <row r="8391" ht="15.75" customHeight="1">
      <c r="A8391" s="4">
        <f t="shared" si="1"/>
        <v>8390</v>
      </c>
      <c r="B8391" s="4" t="s">
        <v>11</v>
      </c>
      <c r="C8391" s="4" t="s">
        <v>13054</v>
      </c>
      <c r="D8391" s="4" t="s">
        <v>17333</v>
      </c>
      <c r="E8391" s="4" t="s">
        <v>17371</v>
      </c>
      <c r="F8391" s="4" t="s">
        <v>17372</v>
      </c>
    </row>
    <row r="8392" ht="15.75" customHeight="1">
      <c r="A8392" s="4">
        <f t="shared" si="1"/>
        <v>8391</v>
      </c>
      <c r="B8392" s="4" t="s">
        <v>6</v>
      </c>
      <c r="C8392" s="4" t="s">
        <v>13054</v>
      </c>
      <c r="D8392" s="5" t="s">
        <v>17336</v>
      </c>
      <c r="E8392" s="4" t="s">
        <v>17373</v>
      </c>
      <c r="F8392" s="4" t="s">
        <v>17374</v>
      </c>
    </row>
    <row r="8393" ht="15.75" customHeight="1">
      <c r="A8393" s="4">
        <f t="shared" si="1"/>
        <v>8392</v>
      </c>
      <c r="B8393" s="4" t="s">
        <v>11</v>
      </c>
      <c r="C8393" s="4" t="s">
        <v>13054</v>
      </c>
      <c r="D8393" s="4" t="s">
        <v>17333</v>
      </c>
      <c r="E8393" s="4" t="s">
        <v>17375</v>
      </c>
      <c r="F8393" s="4" t="s">
        <v>17376</v>
      </c>
    </row>
    <row r="8394" ht="15.75" customHeight="1">
      <c r="A8394" s="4">
        <f t="shared" si="1"/>
        <v>8393</v>
      </c>
      <c r="B8394" s="4" t="s">
        <v>6</v>
      </c>
      <c r="C8394" s="4" t="s">
        <v>13054</v>
      </c>
      <c r="D8394" s="5" t="s">
        <v>17336</v>
      </c>
      <c r="E8394" s="4" t="s">
        <v>17377</v>
      </c>
      <c r="F8394" s="4" t="s">
        <v>17378</v>
      </c>
    </row>
    <row r="8395" ht="15.75" customHeight="1">
      <c r="A8395" s="4">
        <f t="shared" si="1"/>
        <v>8394</v>
      </c>
      <c r="B8395" s="4" t="s">
        <v>11</v>
      </c>
      <c r="C8395" s="4" t="s">
        <v>13054</v>
      </c>
      <c r="D8395" s="4" t="s">
        <v>17333</v>
      </c>
      <c r="E8395" s="4" t="s">
        <v>17379</v>
      </c>
      <c r="F8395" s="4" t="s">
        <v>17380</v>
      </c>
    </row>
    <row r="8396" ht="15.75" customHeight="1">
      <c r="A8396" s="4">
        <f t="shared" si="1"/>
        <v>8395</v>
      </c>
      <c r="B8396" s="4" t="s">
        <v>6</v>
      </c>
      <c r="C8396" s="4" t="s">
        <v>13054</v>
      </c>
      <c r="D8396" s="5" t="s">
        <v>17336</v>
      </c>
      <c r="E8396" s="4" t="s">
        <v>17381</v>
      </c>
      <c r="F8396" s="4" t="s">
        <v>17382</v>
      </c>
    </row>
    <row r="8397" ht="15.75" customHeight="1">
      <c r="A8397" s="4">
        <f t="shared" si="1"/>
        <v>8396</v>
      </c>
      <c r="B8397" s="4" t="s">
        <v>11</v>
      </c>
      <c r="C8397" s="4" t="s">
        <v>13054</v>
      </c>
      <c r="D8397" s="4" t="s">
        <v>17333</v>
      </c>
      <c r="E8397" s="4" t="s">
        <v>17383</v>
      </c>
      <c r="F8397" s="4" t="s">
        <v>17384</v>
      </c>
    </row>
    <row r="8398" ht="15.75" customHeight="1">
      <c r="A8398" s="4">
        <f t="shared" si="1"/>
        <v>8397</v>
      </c>
      <c r="B8398" s="4" t="s">
        <v>6</v>
      </c>
      <c r="C8398" s="4" t="s">
        <v>13054</v>
      </c>
      <c r="D8398" s="5" t="s">
        <v>17336</v>
      </c>
      <c r="E8398" s="4" t="s">
        <v>17385</v>
      </c>
      <c r="F8398" s="4" t="s">
        <v>17386</v>
      </c>
    </row>
    <row r="8399" ht="15.75" customHeight="1">
      <c r="A8399" s="4">
        <f t="shared" si="1"/>
        <v>8398</v>
      </c>
      <c r="B8399" s="4" t="s">
        <v>11</v>
      </c>
      <c r="C8399" s="4" t="s">
        <v>13054</v>
      </c>
      <c r="D8399" s="4" t="s">
        <v>17333</v>
      </c>
      <c r="E8399" s="4" t="s">
        <v>17387</v>
      </c>
      <c r="F8399" s="4" t="s">
        <v>17388</v>
      </c>
    </row>
    <row r="8400" ht="15.75" customHeight="1">
      <c r="A8400" s="4">
        <f t="shared" si="1"/>
        <v>8399</v>
      </c>
      <c r="B8400" s="4" t="s">
        <v>6</v>
      </c>
      <c r="C8400" s="4" t="s">
        <v>13054</v>
      </c>
      <c r="D8400" s="5" t="s">
        <v>17336</v>
      </c>
      <c r="E8400" s="4" t="s">
        <v>17389</v>
      </c>
      <c r="F8400" s="4" t="s">
        <v>17390</v>
      </c>
    </row>
    <row r="8401" ht="15.75" customHeight="1">
      <c r="A8401" s="4">
        <f t="shared" si="1"/>
        <v>8400</v>
      </c>
      <c r="B8401" s="4" t="s">
        <v>11</v>
      </c>
      <c r="C8401" s="4" t="s">
        <v>13054</v>
      </c>
      <c r="D8401" s="4" t="s">
        <v>17333</v>
      </c>
      <c r="E8401" s="4" t="s">
        <v>17391</v>
      </c>
      <c r="F8401" s="4" t="s">
        <v>17392</v>
      </c>
    </row>
    <row r="8402" ht="15.75" customHeight="1">
      <c r="A8402" s="4">
        <f t="shared" si="1"/>
        <v>8401</v>
      </c>
      <c r="B8402" s="4" t="s">
        <v>6</v>
      </c>
      <c r="C8402" s="4" t="s">
        <v>13054</v>
      </c>
      <c r="D8402" s="5" t="s">
        <v>17336</v>
      </c>
      <c r="E8402" s="4" t="s">
        <v>17393</v>
      </c>
      <c r="F8402" s="4" t="s">
        <v>17394</v>
      </c>
    </row>
    <row r="8403" ht="15.75" customHeight="1">
      <c r="A8403" s="4">
        <f t="shared" si="1"/>
        <v>8402</v>
      </c>
      <c r="B8403" s="4" t="s">
        <v>11</v>
      </c>
      <c r="C8403" s="4" t="s">
        <v>13054</v>
      </c>
      <c r="D8403" s="4" t="s">
        <v>17333</v>
      </c>
      <c r="E8403" s="4" t="s">
        <v>17395</v>
      </c>
      <c r="F8403" s="4" t="s">
        <v>17396</v>
      </c>
    </row>
    <row r="8404" ht="15.75" customHeight="1">
      <c r="A8404" s="4">
        <f t="shared" si="1"/>
        <v>8403</v>
      </c>
      <c r="B8404" s="4" t="s">
        <v>6</v>
      </c>
      <c r="C8404" s="4" t="s">
        <v>13054</v>
      </c>
      <c r="D8404" s="5" t="s">
        <v>17336</v>
      </c>
      <c r="E8404" s="4" t="s">
        <v>17397</v>
      </c>
      <c r="F8404" s="4" t="s">
        <v>17398</v>
      </c>
    </row>
    <row r="8405" ht="15.75" customHeight="1">
      <c r="A8405" s="4">
        <f t="shared" si="1"/>
        <v>8404</v>
      </c>
      <c r="B8405" s="4" t="s">
        <v>11</v>
      </c>
      <c r="C8405" s="4" t="s">
        <v>13054</v>
      </c>
      <c r="D8405" s="4" t="s">
        <v>17333</v>
      </c>
      <c r="E8405" s="4" t="s">
        <v>17399</v>
      </c>
      <c r="F8405" s="4" t="s">
        <v>17400</v>
      </c>
    </row>
    <row r="8406" ht="15.75" customHeight="1">
      <c r="A8406" s="4">
        <f t="shared" si="1"/>
        <v>8405</v>
      </c>
      <c r="B8406" s="4" t="s">
        <v>6</v>
      </c>
      <c r="C8406" s="4" t="s">
        <v>13054</v>
      </c>
      <c r="D8406" s="5" t="s">
        <v>17336</v>
      </c>
      <c r="E8406" s="5" t="s">
        <v>17401</v>
      </c>
      <c r="F8406" s="5" t="s">
        <v>17402</v>
      </c>
    </row>
    <row r="8407" ht="15.75" customHeight="1">
      <c r="A8407" s="4">
        <f t="shared" si="1"/>
        <v>8406</v>
      </c>
      <c r="B8407" s="4" t="s">
        <v>11</v>
      </c>
      <c r="C8407" s="4" t="s">
        <v>13054</v>
      </c>
      <c r="D8407" s="4" t="s">
        <v>17333</v>
      </c>
      <c r="E8407" s="4" t="s">
        <v>17403</v>
      </c>
      <c r="F8407" s="4" t="s">
        <v>17404</v>
      </c>
    </row>
    <row r="8408" ht="15.75" customHeight="1">
      <c r="A8408" s="4">
        <f t="shared" si="1"/>
        <v>8407</v>
      </c>
      <c r="B8408" s="4" t="s">
        <v>6</v>
      </c>
      <c r="C8408" s="4" t="s">
        <v>13054</v>
      </c>
      <c r="D8408" s="5" t="s">
        <v>17336</v>
      </c>
      <c r="E8408" s="4" t="s">
        <v>17405</v>
      </c>
      <c r="F8408" s="4" t="s">
        <v>17406</v>
      </c>
    </row>
    <row r="8409" ht="15.75" customHeight="1">
      <c r="A8409" s="4">
        <f t="shared" si="1"/>
        <v>8408</v>
      </c>
      <c r="B8409" s="4" t="s">
        <v>11</v>
      </c>
      <c r="C8409" s="4" t="s">
        <v>13054</v>
      </c>
      <c r="D8409" s="4" t="s">
        <v>17333</v>
      </c>
      <c r="E8409" s="4" t="s">
        <v>17407</v>
      </c>
      <c r="F8409" s="4" t="s">
        <v>17408</v>
      </c>
    </row>
    <row r="8410" ht="15.75" customHeight="1">
      <c r="A8410" s="4">
        <f t="shared" si="1"/>
        <v>8409</v>
      </c>
      <c r="B8410" s="4" t="s">
        <v>6</v>
      </c>
      <c r="C8410" s="4" t="s">
        <v>13054</v>
      </c>
      <c r="D8410" s="5" t="s">
        <v>17336</v>
      </c>
      <c r="E8410" s="4" t="s">
        <v>17409</v>
      </c>
      <c r="F8410" s="4" t="s">
        <v>17410</v>
      </c>
    </row>
    <row r="8411" ht="15.75" customHeight="1">
      <c r="A8411" s="4">
        <f t="shared" si="1"/>
        <v>8410</v>
      </c>
      <c r="B8411" s="4" t="s">
        <v>11</v>
      </c>
      <c r="C8411" s="4" t="s">
        <v>13054</v>
      </c>
      <c r="D8411" s="4" t="s">
        <v>17333</v>
      </c>
      <c r="E8411" s="4" t="s">
        <v>17411</v>
      </c>
      <c r="F8411" s="4" t="s">
        <v>17412</v>
      </c>
    </row>
    <row r="8412" ht="15.75" customHeight="1">
      <c r="A8412" s="4">
        <f t="shared" si="1"/>
        <v>8411</v>
      </c>
      <c r="B8412" s="4" t="s">
        <v>6</v>
      </c>
      <c r="C8412" s="4" t="s">
        <v>13054</v>
      </c>
      <c r="D8412" s="5" t="s">
        <v>17336</v>
      </c>
      <c r="E8412" s="4" t="s">
        <v>17413</v>
      </c>
      <c r="F8412" s="4" t="s">
        <v>17414</v>
      </c>
    </row>
    <row r="8413" ht="15.75" customHeight="1">
      <c r="A8413" s="4">
        <f t="shared" si="1"/>
        <v>8412</v>
      </c>
      <c r="B8413" s="4" t="s">
        <v>11</v>
      </c>
      <c r="C8413" s="4" t="s">
        <v>13054</v>
      </c>
      <c r="D8413" s="4" t="s">
        <v>17415</v>
      </c>
      <c r="E8413" s="4" t="s">
        <v>17416</v>
      </c>
      <c r="F8413" s="4" t="s">
        <v>17417</v>
      </c>
    </row>
    <row r="8414" ht="15.75" customHeight="1">
      <c r="A8414" s="4">
        <f t="shared" si="1"/>
        <v>8413</v>
      </c>
      <c r="B8414" s="4" t="s">
        <v>6</v>
      </c>
      <c r="C8414" s="4" t="s">
        <v>13054</v>
      </c>
      <c r="D8414" s="5" t="s">
        <v>17418</v>
      </c>
      <c r="E8414" s="5" t="s">
        <v>17419</v>
      </c>
      <c r="F8414" s="5" t="s">
        <v>17420</v>
      </c>
    </row>
    <row r="8415" ht="15.75" customHeight="1">
      <c r="A8415" s="4">
        <f t="shared" si="1"/>
        <v>8414</v>
      </c>
      <c r="B8415" s="4" t="s">
        <v>11</v>
      </c>
      <c r="C8415" s="4" t="s">
        <v>13054</v>
      </c>
      <c r="D8415" s="4" t="s">
        <v>17415</v>
      </c>
      <c r="E8415" s="4" t="s">
        <v>17421</v>
      </c>
      <c r="F8415" s="4" t="s">
        <v>17422</v>
      </c>
    </row>
    <row r="8416" ht="15.75" customHeight="1">
      <c r="A8416" s="4">
        <f t="shared" si="1"/>
        <v>8415</v>
      </c>
      <c r="B8416" s="4" t="s">
        <v>6</v>
      </c>
      <c r="C8416" s="4" t="s">
        <v>13054</v>
      </c>
      <c r="D8416" s="5" t="s">
        <v>17418</v>
      </c>
      <c r="E8416" s="4" t="s">
        <v>17423</v>
      </c>
      <c r="F8416" s="4" t="s">
        <v>17424</v>
      </c>
    </row>
    <row r="8417" ht="15.75" customHeight="1">
      <c r="A8417" s="4">
        <f t="shared" si="1"/>
        <v>8416</v>
      </c>
      <c r="B8417" s="4" t="s">
        <v>11</v>
      </c>
      <c r="C8417" s="4" t="s">
        <v>13054</v>
      </c>
      <c r="D8417" s="4" t="s">
        <v>17415</v>
      </c>
      <c r="E8417" s="4" t="s">
        <v>17425</v>
      </c>
      <c r="F8417" s="4" t="s">
        <v>17426</v>
      </c>
    </row>
    <row r="8418" ht="15.75" customHeight="1">
      <c r="A8418" s="4">
        <f t="shared" si="1"/>
        <v>8417</v>
      </c>
      <c r="B8418" s="4" t="s">
        <v>6</v>
      </c>
      <c r="C8418" s="4" t="s">
        <v>13054</v>
      </c>
      <c r="D8418" s="5" t="s">
        <v>17418</v>
      </c>
      <c r="E8418" s="5" t="s">
        <v>17427</v>
      </c>
      <c r="F8418" s="5" t="s">
        <v>17428</v>
      </c>
    </row>
    <row r="8419" ht="15.75" customHeight="1">
      <c r="A8419" s="4">
        <f t="shared" si="1"/>
        <v>8418</v>
      </c>
      <c r="B8419" s="4" t="s">
        <v>11</v>
      </c>
      <c r="C8419" s="4" t="s">
        <v>13054</v>
      </c>
      <c r="D8419" s="4" t="s">
        <v>17415</v>
      </c>
      <c r="E8419" s="4" t="s">
        <v>17429</v>
      </c>
      <c r="F8419" s="4" t="s">
        <v>17430</v>
      </c>
    </row>
    <row r="8420" ht="15.75" customHeight="1">
      <c r="A8420" s="4">
        <f t="shared" si="1"/>
        <v>8419</v>
      </c>
      <c r="B8420" s="4" t="s">
        <v>6</v>
      </c>
      <c r="C8420" s="4" t="s">
        <v>13054</v>
      </c>
      <c r="D8420" s="5" t="s">
        <v>17418</v>
      </c>
      <c r="E8420" s="4" t="s">
        <v>17431</v>
      </c>
      <c r="F8420" s="4" t="s">
        <v>17432</v>
      </c>
    </row>
    <row r="8421" ht="15.75" customHeight="1">
      <c r="A8421" s="4">
        <f t="shared" si="1"/>
        <v>8420</v>
      </c>
      <c r="B8421" s="4" t="s">
        <v>11</v>
      </c>
      <c r="C8421" s="4" t="s">
        <v>13054</v>
      </c>
      <c r="D8421" s="4" t="s">
        <v>17415</v>
      </c>
      <c r="E8421" s="4" t="s">
        <v>17433</v>
      </c>
      <c r="F8421" s="4" t="s">
        <v>17434</v>
      </c>
    </row>
    <row r="8422" ht="15.75" customHeight="1">
      <c r="A8422" s="4">
        <f t="shared" si="1"/>
        <v>8421</v>
      </c>
      <c r="B8422" s="4" t="s">
        <v>6</v>
      </c>
      <c r="C8422" s="4" t="s">
        <v>13054</v>
      </c>
      <c r="D8422" s="5" t="s">
        <v>17418</v>
      </c>
      <c r="E8422" s="5" t="s">
        <v>17435</v>
      </c>
      <c r="F8422" s="4" t="s">
        <v>17436</v>
      </c>
    </row>
    <row r="8423" ht="15.75" customHeight="1">
      <c r="A8423" s="4">
        <f t="shared" si="1"/>
        <v>8422</v>
      </c>
      <c r="B8423" s="4" t="s">
        <v>11</v>
      </c>
      <c r="C8423" s="4" t="s">
        <v>13054</v>
      </c>
      <c r="D8423" s="4" t="s">
        <v>17415</v>
      </c>
      <c r="E8423" s="4" t="s">
        <v>17437</v>
      </c>
      <c r="F8423" s="4" t="s">
        <v>17438</v>
      </c>
    </row>
    <row r="8424" ht="15.75" customHeight="1">
      <c r="A8424" s="4">
        <f t="shared" si="1"/>
        <v>8423</v>
      </c>
      <c r="B8424" s="4" t="s">
        <v>6</v>
      </c>
      <c r="C8424" s="4" t="s">
        <v>13054</v>
      </c>
      <c r="D8424" s="5" t="s">
        <v>17418</v>
      </c>
      <c r="E8424" s="4" t="s">
        <v>17439</v>
      </c>
      <c r="F8424" s="4" t="s">
        <v>17440</v>
      </c>
    </row>
    <row r="8425" ht="15.75" customHeight="1">
      <c r="A8425" s="4">
        <f t="shared" si="1"/>
        <v>8424</v>
      </c>
      <c r="B8425" s="4" t="s">
        <v>11</v>
      </c>
      <c r="C8425" s="4" t="s">
        <v>13054</v>
      </c>
      <c r="D8425" s="4" t="s">
        <v>17415</v>
      </c>
      <c r="E8425" s="4" t="s">
        <v>17441</v>
      </c>
      <c r="F8425" s="4" t="s">
        <v>17442</v>
      </c>
    </row>
    <row r="8426" ht="15.75" customHeight="1">
      <c r="A8426" s="4">
        <f t="shared" si="1"/>
        <v>8425</v>
      </c>
      <c r="B8426" s="4" t="s">
        <v>6</v>
      </c>
      <c r="C8426" s="4" t="s">
        <v>13054</v>
      </c>
      <c r="D8426" s="5" t="s">
        <v>17418</v>
      </c>
      <c r="E8426" s="5" t="s">
        <v>17443</v>
      </c>
      <c r="F8426" s="5" t="s">
        <v>17444</v>
      </c>
    </row>
    <row r="8427" ht="15.75" customHeight="1">
      <c r="A8427" s="4">
        <f t="shared" si="1"/>
        <v>8426</v>
      </c>
      <c r="B8427" s="4" t="s">
        <v>11</v>
      </c>
      <c r="C8427" s="4" t="s">
        <v>13054</v>
      </c>
      <c r="D8427" s="4" t="s">
        <v>17415</v>
      </c>
      <c r="E8427" s="4" t="s">
        <v>17445</v>
      </c>
      <c r="F8427" s="4" t="s">
        <v>17446</v>
      </c>
    </row>
    <row r="8428" ht="15.75" customHeight="1">
      <c r="A8428" s="4">
        <f t="shared" si="1"/>
        <v>8427</v>
      </c>
      <c r="B8428" s="4" t="s">
        <v>6</v>
      </c>
      <c r="C8428" s="4" t="s">
        <v>13054</v>
      </c>
      <c r="D8428" s="5" t="s">
        <v>17418</v>
      </c>
      <c r="E8428" s="5" t="s">
        <v>17447</v>
      </c>
      <c r="F8428" s="5" t="s">
        <v>17448</v>
      </c>
    </row>
    <row r="8429" ht="15.75" customHeight="1">
      <c r="A8429" s="4">
        <f t="shared" si="1"/>
        <v>8428</v>
      </c>
      <c r="B8429" s="4" t="s">
        <v>11</v>
      </c>
      <c r="C8429" s="4" t="s">
        <v>13054</v>
      </c>
      <c r="D8429" s="4" t="s">
        <v>17415</v>
      </c>
      <c r="E8429" s="4" t="s">
        <v>17449</v>
      </c>
      <c r="F8429" s="4" t="s">
        <v>17450</v>
      </c>
    </row>
    <row r="8430" ht="15.75" customHeight="1">
      <c r="A8430" s="4">
        <f t="shared" si="1"/>
        <v>8429</v>
      </c>
      <c r="B8430" s="4" t="s">
        <v>6</v>
      </c>
      <c r="C8430" s="4" t="s">
        <v>13054</v>
      </c>
      <c r="D8430" s="5" t="s">
        <v>17418</v>
      </c>
      <c r="E8430" s="5" t="s">
        <v>17451</v>
      </c>
      <c r="F8430" s="5" t="s">
        <v>17452</v>
      </c>
    </row>
    <row r="8431" ht="15.75" customHeight="1">
      <c r="A8431" s="4">
        <f t="shared" si="1"/>
        <v>8430</v>
      </c>
      <c r="B8431" s="4" t="s">
        <v>11</v>
      </c>
      <c r="C8431" s="4" t="s">
        <v>13054</v>
      </c>
      <c r="D8431" s="4" t="s">
        <v>17415</v>
      </c>
      <c r="E8431" s="4" t="s">
        <v>17453</v>
      </c>
      <c r="F8431" s="4" t="s">
        <v>17454</v>
      </c>
    </row>
    <row r="8432" ht="15.75" customHeight="1">
      <c r="A8432" s="4">
        <f t="shared" si="1"/>
        <v>8431</v>
      </c>
      <c r="B8432" s="4" t="s">
        <v>6</v>
      </c>
      <c r="C8432" s="4" t="s">
        <v>13054</v>
      </c>
      <c r="D8432" s="5" t="s">
        <v>17418</v>
      </c>
      <c r="E8432" s="5" t="s">
        <v>17455</v>
      </c>
      <c r="F8432" s="5" t="s">
        <v>17456</v>
      </c>
    </row>
    <row r="8433" ht="15.75" customHeight="1">
      <c r="A8433" s="4">
        <f t="shared" si="1"/>
        <v>8432</v>
      </c>
      <c r="B8433" s="4" t="s">
        <v>11</v>
      </c>
      <c r="C8433" s="4" t="s">
        <v>13054</v>
      </c>
      <c r="D8433" s="4" t="s">
        <v>17457</v>
      </c>
      <c r="E8433" s="4" t="s">
        <v>17458</v>
      </c>
      <c r="F8433" s="4" t="s">
        <v>17459</v>
      </c>
    </row>
    <row r="8434" ht="15.75" customHeight="1">
      <c r="A8434" s="4">
        <f t="shared" si="1"/>
        <v>8433</v>
      </c>
      <c r="B8434" s="4" t="s">
        <v>6</v>
      </c>
      <c r="C8434" s="4" t="s">
        <v>13054</v>
      </c>
      <c r="D8434" s="5" t="s">
        <v>17460</v>
      </c>
      <c r="E8434" s="5" t="s">
        <v>17461</v>
      </c>
      <c r="F8434" s="5" t="s">
        <v>17462</v>
      </c>
    </row>
    <row r="8435" ht="15.75" customHeight="1">
      <c r="A8435" s="4">
        <f t="shared" si="1"/>
        <v>8434</v>
      </c>
      <c r="B8435" s="4" t="s">
        <v>11</v>
      </c>
      <c r="C8435" s="4" t="s">
        <v>13054</v>
      </c>
      <c r="D8435" s="4" t="s">
        <v>17457</v>
      </c>
      <c r="E8435" s="4" t="s">
        <v>17463</v>
      </c>
      <c r="F8435" s="4" t="s">
        <v>17464</v>
      </c>
    </row>
    <row r="8436" ht="15.75" customHeight="1">
      <c r="A8436" s="4">
        <f t="shared" si="1"/>
        <v>8435</v>
      </c>
      <c r="B8436" s="4" t="s">
        <v>6</v>
      </c>
      <c r="C8436" s="4" t="s">
        <v>13054</v>
      </c>
      <c r="D8436" s="5" t="s">
        <v>17460</v>
      </c>
      <c r="E8436" s="4" t="s">
        <v>17465</v>
      </c>
      <c r="F8436" s="4" t="s">
        <v>17466</v>
      </c>
    </row>
    <row r="8437" ht="15.75" customHeight="1">
      <c r="A8437" s="4">
        <f t="shared" si="1"/>
        <v>8436</v>
      </c>
      <c r="B8437" s="4" t="s">
        <v>11</v>
      </c>
      <c r="C8437" s="4" t="s">
        <v>13054</v>
      </c>
      <c r="D8437" s="4" t="s">
        <v>17457</v>
      </c>
      <c r="E8437" s="4" t="s">
        <v>17467</v>
      </c>
      <c r="F8437" s="4" t="s">
        <v>17468</v>
      </c>
    </row>
    <row r="8438" ht="15.75" customHeight="1">
      <c r="A8438" s="4">
        <f t="shared" si="1"/>
        <v>8437</v>
      </c>
      <c r="B8438" s="4" t="s">
        <v>6</v>
      </c>
      <c r="C8438" s="4" t="s">
        <v>13054</v>
      </c>
      <c r="D8438" s="5" t="s">
        <v>17460</v>
      </c>
      <c r="E8438" s="4" t="s">
        <v>17469</v>
      </c>
      <c r="F8438" s="5" t="s">
        <v>17470</v>
      </c>
    </row>
    <row r="8439" ht="15.75" customHeight="1">
      <c r="A8439" s="4">
        <f t="shared" si="1"/>
        <v>8438</v>
      </c>
      <c r="B8439" s="4" t="s">
        <v>11</v>
      </c>
      <c r="C8439" s="4" t="s">
        <v>13054</v>
      </c>
      <c r="D8439" s="4" t="s">
        <v>17457</v>
      </c>
      <c r="E8439" s="4" t="s">
        <v>17471</v>
      </c>
      <c r="F8439" s="4" t="s">
        <v>17472</v>
      </c>
    </row>
    <row r="8440" ht="15.75" customHeight="1">
      <c r="A8440" s="4">
        <f t="shared" si="1"/>
        <v>8439</v>
      </c>
      <c r="B8440" s="4" t="s">
        <v>6</v>
      </c>
      <c r="C8440" s="4" t="s">
        <v>13054</v>
      </c>
      <c r="D8440" s="5" t="s">
        <v>17460</v>
      </c>
      <c r="E8440" s="4" t="s">
        <v>17473</v>
      </c>
      <c r="F8440" s="4" t="s">
        <v>17474</v>
      </c>
    </row>
    <row r="8441" ht="15.75" customHeight="1">
      <c r="A8441" s="4">
        <f t="shared" si="1"/>
        <v>8440</v>
      </c>
      <c r="B8441" s="4" t="s">
        <v>11</v>
      </c>
      <c r="C8441" s="4" t="s">
        <v>13054</v>
      </c>
      <c r="D8441" s="4" t="s">
        <v>17457</v>
      </c>
      <c r="E8441" s="4" t="s">
        <v>17475</v>
      </c>
      <c r="F8441" s="4" t="s">
        <v>17476</v>
      </c>
    </row>
    <row r="8442" ht="15.75" customHeight="1">
      <c r="A8442" s="4">
        <f t="shared" si="1"/>
        <v>8441</v>
      </c>
      <c r="B8442" s="4" t="s">
        <v>6</v>
      </c>
      <c r="C8442" s="4" t="s">
        <v>13054</v>
      </c>
      <c r="D8442" s="5" t="s">
        <v>17460</v>
      </c>
      <c r="E8442" s="4" t="s">
        <v>17477</v>
      </c>
      <c r="F8442" s="4" t="s">
        <v>17478</v>
      </c>
    </row>
    <row r="8443" ht="15.75" customHeight="1">
      <c r="A8443" s="4">
        <f t="shared" si="1"/>
        <v>8442</v>
      </c>
      <c r="B8443" s="4" t="s">
        <v>11</v>
      </c>
      <c r="C8443" s="4" t="s">
        <v>13054</v>
      </c>
      <c r="D8443" s="4" t="s">
        <v>17457</v>
      </c>
      <c r="E8443" s="4" t="s">
        <v>17479</v>
      </c>
      <c r="F8443" s="4" t="s">
        <v>17480</v>
      </c>
    </row>
    <row r="8444" ht="15.75" customHeight="1">
      <c r="A8444" s="4">
        <f t="shared" si="1"/>
        <v>8443</v>
      </c>
      <c r="B8444" s="4" t="s">
        <v>6</v>
      </c>
      <c r="C8444" s="4" t="s">
        <v>13054</v>
      </c>
      <c r="D8444" s="5" t="s">
        <v>17460</v>
      </c>
      <c r="E8444" s="4" t="s">
        <v>17481</v>
      </c>
      <c r="F8444" s="5" t="s">
        <v>17482</v>
      </c>
    </row>
    <row r="8445" ht="15.75" customHeight="1">
      <c r="A8445" s="4">
        <f t="shared" si="1"/>
        <v>8444</v>
      </c>
      <c r="B8445" s="4" t="s">
        <v>11</v>
      </c>
      <c r="C8445" s="4" t="s">
        <v>13054</v>
      </c>
      <c r="D8445" s="4" t="s">
        <v>17457</v>
      </c>
      <c r="E8445" s="4" t="s">
        <v>17483</v>
      </c>
      <c r="F8445" s="4" t="s">
        <v>17484</v>
      </c>
    </row>
    <row r="8446" ht="15.75" customHeight="1">
      <c r="A8446" s="4">
        <f t="shared" si="1"/>
        <v>8445</v>
      </c>
      <c r="B8446" s="4" t="s">
        <v>6</v>
      </c>
      <c r="C8446" s="4" t="s">
        <v>13054</v>
      </c>
      <c r="D8446" s="5" t="s">
        <v>17460</v>
      </c>
      <c r="E8446" s="4" t="s">
        <v>17485</v>
      </c>
      <c r="F8446" s="4" t="s">
        <v>17486</v>
      </c>
    </row>
    <row r="8447" ht="15.75" customHeight="1">
      <c r="A8447" s="4">
        <f t="shared" si="1"/>
        <v>8446</v>
      </c>
      <c r="B8447" s="4" t="s">
        <v>11</v>
      </c>
      <c r="C8447" s="4" t="s">
        <v>13054</v>
      </c>
      <c r="D8447" s="4" t="s">
        <v>17457</v>
      </c>
      <c r="E8447" s="4" t="s">
        <v>17487</v>
      </c>
      <c r="F8447" s="4" t="s">
        <v>17488</v>
      </c>
    </row>
    <row r="8448" ht="15.75" customHeight="1">
      <c r="A8448" s="4">
        <f t="shared" si="1"/>
        <v>8447</v>
      </c>
      <c r="B8448" s="4" t="s">
        <v>6</v>
      </c>
      <c r="C8448" s="4" t="s">
        <v>13054</v>
      </c>
      <c r="D8448" s="5" t="s">
        <v>17460</v>
      </c>
      <c r="E8448" s="4" t="s">
        <v>17489</v>
      </c>
      <c r="F8448" s="4" t="s">
        <v>17490</v>
      </c>
    </row>
    <row r="8449" ht="15.75" customHeight="1">
      <c r="A8449" s="4">
        <f t="shared" si="1"/>
        <v>8448</v>
      </c>
      <c r="B8449" s="4" t="s">
        <v>11</v>
      </c>
      <c r="C8449" s="4" t="s">
        <v>13054</v>
      </c>
      <c r="D8449" s="4" t="s">
        <v>17457</v>
      </c>
      <c r="E8449" s="4" t="s">
        <v>17491</v>
      </c>
      <c r="F8449" s="4" t="s">
        <v>17492</v>
      </c>
    </row>
    <row r="8450" ht="15.75" customHeight="1">
      <c r="A8450" s="4">
        <f t="shared" si="1"/>
        <v>8449</v>
      </c>
      <c r="B8450" s="4" t="s">
        <v>6</v>
      </c>
      <c r="C8450" s="4" t="s">
        <v>13054</v>
      </c>
      <c r="D8450" s="5" t="s">
        <v>17460</v>
      </c>
      <c r="E8450" s="4" t="s">
        <v>17493</v>
      </c>
      <c r="F8450" s="5" t="s">
        <v>17494</v>
      </c>
    </row>
    <row r="8451" ht="15.75" customHeight="1">
      <c r="A8451" s="4">
        <f t="shared" si="1"/>
        <v>8450</v>
      </c>
      <c r="B8451" s="4" t="s">
        <v>11</v>
      </c>
      <c r="C8451" s="4" t="s">
        <v>13054</v>
      </c>
      <c r="D8451" s="4" t="s">
        <v>17457</v>
      </c>
      <c r="E8451" s="4" t="s">
        <v>17495</v>
      </c>
      <c r="F8451" s="4" t="s">
        <v>17496</v>
      </c>
    </row>
    <row r="8452" ht="15.75" customHeight="1">
      <c r="A8452" s="4">
        <f t="shared" si="1"/>
        <v>8451</v>
      </c>
      <c r="B8452" s="4" t="s">
        <v>6</v>
      </c>
      <c r="C8452" s="4" t="s">
        <v>13054</v>
      </c>
      <c r="D8452" s="5" t="s">
        <v>17460</v>
      </c>
      <c r="E8452" s="4" t="s">
        <v>17497</v>
      </c>
      <c r="F8452" s="5" t="s">
        <v>17498</v>
      </c>
    </row>
    <row r="8453" ht="15.75" customHeight="1">
      <c r="A8453" s="4">
        <f t="shared" si="1"/>
        <v>8452</v>
      </c>
      <c r="B8453" s="4" t="s">
        <v>11</v>
      </c>
      <c r="C8453" s="4" t="s">
        <v>13054</v>
      </c>
      <c r="D8453" s="4" t="s">
        <v>17457</v>
      </c>
      <c r="E8453" s="4" t="s">
        <v>17499</v>
      </c>
      <c r="F8453" s="4" t="s">
        <v>17500</v>
      </c>
    </row>
    <row r="8454" ht="15.75" customHeight="1">
      <c r="A8454" s="4">
        <f t="shared" si="1"/>
        <v>8453</v>
      </c>
      <c r="B8454" s="4" t="s">
        <v>6</v>
      </c>
      <c r="C8454" s="4" t="s">
        <v>13054</v>
      </c>
      <c r="D8454" s="5" t="s">
        <v>17460</v>
      </c>
      <c r="E8454" s="4" t="s">
        <v>17501</v>
      </c>
      <c r="F8454" s="4" t="s">
        <v>17502</v>
      </c>
    </row>
    <row r="8455" ht="15.75" customHeight="1">
      <c r="A8455" s="4">
        <f t="shared" si="1"/>
        <v>8454</v>
      </c>
      <c r="B8455" s="4" t="s">
        <v>11</v>
      </c>
      <c r="C8455" s="4" t="s">
        <v>13054</v>
      </c>
      <c r="D8455" s="4" t="s">
        <v>17503</v>
      </c>
      <c r="E8455" s="4" t="s">
        <v>17504</v>
      </c>
      <c r="F8455" s="4" t="s">
        <v>17505</v>
      </c>
    </row>
    <row r="8456" ht="15.75" customHeight="1">
      <c r="A8456" s="4">
        <f t="shared" si="1"/>
        <v>8455</v>
      </c>
      <c r="B8456" s="4" t="s">
        <v>6</v>
      </c>
      <c r="C8456" s="4" t="s">
        <v>13054</v>
      </c>
      <c r="D8456" s="5" t="s">
        <v>17506</v>
      </c>
      <c r="E8456" s="4" t="s">
        <v>17507</v>
      </c>
      <c r="F8456" s="5" t="s">
        <v>17508</v>
      </c>
    </row>
    <row r="8457" ht="15.75" customHeight="1">
      <c r="A8457" s="4">
        <f t="shared" si="1"/>
        <v>8456</v>
      </c>
      <c r="B8457" s="4" t="s">
        <v>11</v>
      </c>
      <c r="C8457" s="4" t="s">
        <v>13054</v>
      </c>
      <c r="D8457" s="4" t="s">
        <v>17503</v>
      </c>
      <c r="E8457" s="4" t="s">
        <v>17509</v>
      </c>
      <c r="F8457" s="4" t="s">
        <v>17510</v>
      </c>
    </row>
    <row r="8458" ht="15.75" customHeight="1">
      <c r="A8458" s="4">
        <f t="shared" si="1"/>
        <v>8457</v>
      </c>
      <c r="B8458" s="4" t="s">
        <v>6</v>
      </c>
      <c r="C8458" s="4" t="s">
        <v>13054</v>
      </c>
      <c r="D8458" s="5" t="s">
        <v>17506</v>
      </c>
      <c r="E8458" s="4" t="s">
        <v>17511</v>
      </c>
      <c r="F8458" s="5" t="s">
        <v>17512</v>
      </c>
    </row>
    <row r="8459" ht="15.75" customHeight="1">
      <c r="A8459" s="4">
        <f t="shared" si="1"/>
        <v>8458</v>
      </c>
      <c r="B8459" s="4" t="s">
        <v>11</v>
      </c>
      <c r="C8459" s="4" t="s">
        <v>13054</v>
      </c>
      <c r="D8459" s="4" t="s">
        <v>17503</v>
      </c>
      <c r="E8459" s="4" t="s">
        <v>17513</v>
      </c>
      <c r="F8459" s="4" t="s">
        <v>17514</v>
      </c>
    </row>
    <row r="8460" ht="15.75" customHeight="1">
      <c r="A8460" s="4">
        <f t="shared" si="1"/>
        <v>8459</v>
      </c>
      <c r="B8460" s="4" t="s">
        <v>6</v>
      </c>
      <c r="C8460" s="4" t="s">
        <v>13054</v>
      </c>
      <c r="D8460" s="5" t="s">
        <v>17506</v>
      </c>
      <c r="E8460" s="5" t="s">
        <v>17515</v>
      </c>
      <c r="F8460" s="5" t="s">
        <v>17516</v>
      </c>
    </row>
    <row r="8461" ht="15.75" customHeight="1">
      <c r="A8461" s="4">
        <f t="shared" si="1"/>
        <v>8460</v>
      </c>
      <c r="B8461" s="4" t="s">
        <v>11</v>
      </c>
      <c r="C8461" s="4" t="s">
        <v>13054</v>
      </c>
      <c r="D8461" s="4" t="s">
        <v>17503</v>
      </c>
      <c r="E8461" s="4" t="s">
        <v>17517</v>
      </c>
      <c r="F8461" s="4" t="s">
        <v>17518</v>
      </c>
    </row>
    <row r="8462" ht="15.75" customHeight="1">
      <c r="A8462" s="4">
        <f t="shared" si="1"/>
        <v>8461</v>
      </c>
      <c r="B8462" s="4" t="s">
        <v>6</v>
      </c>
      <c r="C8462" s="4" t="s">
        <v>13054</v>
      </c>
      <c r="D8462" s="5" t="s">
        <v>17506</v>
      </c>
      <c r="E8462" s="5" t="s">
        <v>17519</v>
      </c>
      <c r="F8462" s="5" t="s">
        <v>17520</v>
      </c>
    </row>
    <row r="8463" ht="15.75" customHeight="1">
      <c r="A8463" s="4">
        <f t="shared" si="1"/>
        <v>8462</v>
      </c>
      <c r="B8463" s="4" t="s">
        <v>11</v>
      </c>
      <c r="C8463" s="4" t="s">
        <v>13054</v>
      </c>
      <c r="D8463" s="4" t="s">
        <v>17503</v>
      </c>
      <c r="E8463" s="4" t="s">
        <v>17521</v>
      </c>
      <c r="F8463" s="4" t="s">
        <v>17522</v>
      </c>
    </row>
    <row r="8464" ht="15.75" customHeight="1">
      <c r="A8464" s="4">
        <f t="shared" si="1"/>
        <v>8463</v>
      </c>
      <c r="B8464" s="4" t="s">
        <v>6</v>
      </c>
      <c r="C8464" s="4" t="s">
        <v>13054</v>
      </c>
      <c r="D8464" s="5" t="s">
        <v>17506</v>
      </c>
      <c r="E8464" s="5" t="s">
        <v>17523</v>
      </c>
      <c r="F8464" s="5" t="s">
        <v>17524</v>
      </c>
    </row>
    <row r="8465" ht="15.75" customHeight="1">
      <c r="A8465" s="4">
        <f t="shared" si="1"/>
        <v>8464</v>
      </c>
      <c r="B8465" s="4" t="s">
        <v>11</v>
      </c>
      <c r="C8465" s="4" t="s">
        <v>13054</v>
      </c>
      <c r="D8465" s="4" t="s">
        <v>17503</v>
      </c>
      <c r="E8465" s="4" t="s">
        <v>17525</v>
      </c>
      <c r="F8465" s="4" t="s">
        <v>17526</v>
      </c>
    </row>
    <row r="8466" ht="15.75" customHeight="1">
      <c r="A8466" s="4">
        <f t="shared" si="1"/>
        <v>8465</v>
      </c>
      <c r="B8466" s="4" t="s">
        <v>6</v>
      </c>
      <c r="C8466" s="4" t="s">
        <v>13054</v>
      </c>
      <c r="D8466" s="5" t="s">
        <v>17506</v>
      </c>
      <c r="E8466" s="5" t="s">
        <v>17527</v>
      </c>
      <c r="F8466" s="5" t="s">
        <v>17528</v>
      </c>
    </row>
    <row r="8467" ht="15.75" customHeight="1">
      <c r="A8467" s="4">
        <f t="shared" si="1"/>
        <v>8466</v>
      </c>
      <c r="B8467" s="4" t="s">
        <v>11</v>
      </c>
      <c r="C8467" s="4" t="s">
        <v>13054</v>
      </c>
      <c r="D8467" s="4" t="s">
        <v>17503</v>
      </c>
      <c r="E8467" s="4" t="s">
        <v>17529</v>
      </c>
      <c r="F8467" s="4" t="s">
        <v>17530</v>
      </c>
    </row>
    <row r="8468" ht="15.75" customHeight="1">
      <c r="A8468" s="4">
        <f t="shared" si="1"/>
        <v>8467</v>
      </c>
      <c r="B8468" s="4" t="s">
        <v>6</v>
      </c>
      <c r="C8468" s="4" t="s">
        <v>13054</v>
      </c>
      <c r="D8468" s="5" t="s">
        <v>17506</v>
      </c>
      <c r="E8468" s="5" t="s">
        <v>17531</v>
      </c>
      <c r="F8468" s="5" t="s">
        <v>17532</v>
      </c>
    </row>
    <row r="8469" ht="15.75" customHeight="1">
      <c r="A8469" s="4">
        <f t="shared" si="1"/>
        <v>8468</v>
      </c>
      <c r="B8469" s="4" t="s">
        <v>11</v>
      </c>
      <c r="C8469" s="4" t="s">
        <v>13054</v>
      </c>
      <c r="D8469" s="4" t="s">
        <v>17503</v>
      </c>
      <c r="E8469" s="4" t="s">
        <v>17533</v>
      </c>
      <c r="F8469" s="4" t="s">
        <v>17534</v>
      </c>
    </row>
    <row r="8470" ht="15.75" customHeight="1">
      <c r="A8470" s="4">
        <f t="shared" si="1"/>
        <v>8469</v>
      </c>
      <c r="B8470" s="4" t="s">
        <v>6</v>
      </c>
      <c r="C8470" s="4" t="s">
        <v>13054</v>
      </c>
      <c r="D8470" s="5" t="s">
        <v>17506</v>
      </c>
      <c r="E8470" s="5" t="s">
        <v>17535</v>
      </c>
      <c r="F8470" s="5" t="s">
        <v>17536</v>
      </c>
    </row>
    <row r="8471" ht="15.75" customHeight="1">
      <c r="A8471" s="4">
        <f t="shared" si="1"/>
        <v>8470</v>
      </c>
      <c r="B8471" s="4" t="s">
        <v>11</v>
      </c>
      <c r="C8471" s="4" t="s">
        <v>13054</v>
      </c>
      <c r="D8471" s="4" t="s">
        <v>17503</v>
      </c>
      <c r="E8471" s="4" t="s">
        <v>17537</v>
      </c>
      <c r="F8471" s="4" t="s">
        <v>17538</v>
      </c>
    </row>
    <row r="8472" ht="15.75" customHeight="1">
      <c r="A8472" s="4">
        <f t="shared" si="1"/>
        <v>8471</v>
      </c>
      <c r="B8472" s="4" t="s">
        <v>6</v>
      </c>
      <c r="C8472" s="4" t="s">
        <v>13054</v>
      </c>
      <c r="D8472" s="5" t="s">
        <v>17506</v>
      </c>
      <c r="E8472" s="4" t="s">
        <v>17539</v>
      </c>
      <c r="F8472" s="4" t="s">
        <v>17540</v>
      </c>
    </row>
    <row r="8473" ht="15.75" customHeight="1">
      <c r="A8473" s="4">
        <f t="shared" si="1"/>
        <v>8472</v>
      </c>
      <c r="B8473" s="4" t="s">
        <v>11</v>
      </c>
      <c r="C8473" s="4" t="s">
        <v>13054</v>
      </c>
      <c r="D8473" s="4" t="s">
        <v>17503</v>
      </c>
      <c r="E8473" s="4" t="s">
        <v>17541</v>
      </c>
      <c r="F8473" s="4" t="s">
        <v>17542</v>
      </c>
    </row>
    <row r="8474" ht="15.75" customHeight="1">
      <c r="A8474" s="4">
        <f t="shared" si="1"/>
        <v>8473</v>
      </c>
      <c r="B8474" s="4" t="s">
        <v>6</v>
      </c>
      <c r="C8474" s="4" t="s">
        <v>13054</v>
      </c>
      <c r="D8474" s="5" t="s">
        <v>17506</v>
      </c>
      <c r="E8474" s="5" t="s">
        <v>17543</v>
      </c>
      <c r="F8474" s="5" t="s">
        <v>17544</v>
      </c>
    </row>
    <row r="8475" ht="15.75" customHeight="1">
      <c r="A8475" s="4">
        <f t="shared" si="1"/>
        <v>8474</v>
      </c>
      <c r="B8475" s="4" t="s">
        <v>11</v>
      </c>
      <c r="C8475" s="4" t="s">
        <v>13054</v>
      </c>
      <c r="D8475" s="4" t="s">
        <v>17503</v>
      </c>
      <c r="E8475" s="4" t="s">
        <v>17545</v>
      </c>
      <c r="F8475" s="4" t="s">
        <v>17546</v>
      </c>
    </row>
    <row r="8476" ht="15.75" customHeight="1">
      <c r="A8476" s="4">
        <f t="shared" si="1"/>
        <v>8475</v>
      </c>
      <c r="B8476" s="4" t="s">
        <v>6</v>
      </c>
      <c r="C8476" s="4" t="s">
        <v>13054</v>
      </c>
      <c r="D8476" s="5" t="s">
        <v>17506</v>
      </c>
      <c r="E8476" s="4" t="s">
        <v>17547</v>
      </c>
      <c r="F8476" s="5" t="s">
        <v>17548</v>
      </c>
    </row>
    <row r="8477" ht="15.75" customHeight="1">
      <c r="A8477" s="4">
        <f t="shared" si="1"/>
        <v>8476</v>
      </c>
      <c r="B8477" s="4" t="s">
        <v>11</v>
      </c>
      <c r="C8477" s="4" t="s">
        <v>13054</v>
      </c>
      <c r="D8477" s="4" t="s">
        <v>17503</v>
      </c>
      <c r="E8477" s="4" t="s">
        <v>17549</v>
      </c>
      <c r="F8477" s="4" t="s">
        <v>17550</v>
      </c>
    </row>
    <row r="8478" ht="15.75" customHeight="1">
      <c r="A8478" s="4">
        <f t="shared" si="1"/>
        <v>8477</v>
      </c>
      <c r="B8478" s="4" t="s">
        <v>6</v>
      </c>
      <c r="C8478" s="4" t="s">
        <v>13054</v>
      </c>
      <c r="D8478" s="5" t="s">
        <v>17506</v>
      </c>
      <c r="E8478" s="5" t="s">
        <v>17551</v>
      </c>
      <c r="F8478" s="5" t="s">
        <v>17552</v>
      </c>
    </row>
    <row r="8479" ht="15.75" customHeight="1">
      <c r="A8479" s="4">
        <f t="shared" si="1"/>
        <v>8478</v>
      </c>
      <c r="B8479" s="4" t="s">
        <v>11</v>
      </c>
      <c r="C8479" s="4" t="s">
        <v>13054</v>
      </c>
      <c r="D8479" s="4" t="s">
        <v>17503</v>
      </c>
      <c r="E8479" s="4" t="s">
        <v>17553</v>
      </c>
      <c r="F8479" s="4" t="s">
        <v>17554</v>
      </c>
    </row>
    <row r="8480" ht="15.75" customHeight="1">
      <c r="A8480" s="4">
        <f t="shared" si="1"/>
        <v>8479</v>
      </c>
      <c r="B8480" s="4" t="s">
        <v>6</v>
      </c>
      <c r="C8480" s="4" t="s">
        <v>13054</v>
      </c>
      <c r="D8480" s="5" t="s">
        <v>17506</v>
      </c>
      <c r="E8480" s="5" t="s">
        <v>17555</v>
      </c>
      <c r="F8480" s="5" t="s">
        <v>17556</v>
      </c>
    </row>
    <row r="8481" ht="15.75" customHeight="1">
      <c r="A8481" s="4">
        <f t="shared" si="1"/>
        <v>8480</v>
      </c>
      <c r="B8481" s="4" t="s">
        <v>11</v>
      </c>
      <c r="C8481" s="4" t="s">
        <v>13054</v>
      </c>
      <c r="D8481" s="4" t="s">
        <v>17503</v>
      </c>
      <c r="E8481" s="4" t="s">
        <v>17557</v>
      </c>
      <c r="F8481" s="4" t="s">
        <v>17558</v>
      </c>
    </row>
    <row r="8482" ht="15.75" customHeight="1">
      <c r="A8482" s="4">
        <f t="shared" si="1"/>
        <v>8481</v>
      </c>
      <c r="B8482" s="4" t="s">
        <v>6</v>
      </c>
      <c r="C8482" s="4" t="s">
        <v>13054</v>
      </c>
      <c r="D8482" s="5" t="s">
        <v>17506</v>
      </c>
      <c r="E8482" s="4" t="s">
        <v>17559</v>
      </c>
      <c r="F8482" s="4" t="s">
        <v>17560</v>
      </c>
    </row>
    <row r="8483" ht="15.75" customHeight="1">
      <c r="A8483" s="4">
        <f t="shared" si="1"/>
        <v>8482</v>
      </c>
      <c r="B8483" s="4" t="s">
        <v>11</v>
      </c>
      <c r="C8483" s="4" t="s">
        <v>13054</v>
      </c>
      <c r="D8483" s="4" t="s">
        <v>17503</v>
      </c>
      <c r="E8483" s="4" t="s">
        <v>17561</v>
      </c>
      <c r="F8483" s="4" t="s">
        <v>17562</v>
      </c>
    </row>
    <row r="8484" ht="15.75" customHeight="1">
      <c r="A8484" s="4">
        <f t="shared" si="1"/>
        <v>8483</v>
      </c>
      <c r="B8484" s="4" t="s">
        <v>6</v>
      </c>
      <c r="C8484" s="4" t="s">
        <v>13054</v>
      </c>
      <c r="D8484" s="5" t="s">
        <v>17506</v>
      </c>
      <c r="E8484" s="5" t="s">
        <v>17563</v>
      </c>
      <c r="F8484" s="5" t="s">
        <v>17564</v>
      </c>
    </row>
    <row r="8485" ht="15.75" customHeight="1">
      <c r="A8485" s="4">
        <f t="shared" si="1"/>
        <v>8484</v>
      </c>
      <c r="B8485" s="4" t="s">
        <v>11</v>
      </c>
      <c r="C8485" s="4" t="s">
        <v>13054</v>
      </c>
      <c r="D8485" s="4" t="s">
        <v>17565</v>
      </c>
      <c r="E8485" s="4" t="s">
        <v>17566</v>
      </c>
      <c r="F8485" s="4" t="s">
        <v>17567</v>
      </c>
    </row>
    <row r="8486" ht="15.75" customHeight="1">
      <c r="A8486" s="4">
        <f t="shared" si="1"/>
        <v>8485</v>
      </c>
      <c r="B8486" s="4" t="s">
        <v>6</v>
      </c>
      <c r="C8486" s="4" t="s">
        <v>13054</v>
      </c>
      <c r="D8486" s="5" t="s">
        <v>17568</v>
      </c>
      <c r="E8486" s="4" t="s">
        <v>17569</v>
      </c>
      <c r="F8486" s="4" t="s">
        <v>17570</v>
      </c>
    </row>
    <row r="8487" ht="15.75" customHeight="1">
      <c r="A8487" s="4">
        <f t="shared" si="1"/>
        <v>8486</v>
      </c>
      <c r="B8487" s="4" t="s">
        <v>11</v>
      </c>
      <c r="C8487" s="4" t="s">
        <v>13054</v>
      </c>
      <c r="D8487" s="4" t="s">
        <v>17565</v>
      </c>
      <c r="E8487" s="4" t="s">
        <v>17571</v>
      </c>
      <c r="F8487" s="4" t="s">
        <v>17572</v>
      </c>
    </row>
    <row r="8488" ht="15.75" customHeight="1">
      <c r="A8488" s="4">
        <f t="shared" si="1"/>
        <v>8487</v>
      </c>
      <c r="B8488" s="4" t="s">
        <v>6</v>
      </c>
      <c r="C8488" s="4" t="s">
        <v>13054</v>
      </c>
      <c r="D8488" s="5" t="s">
        <v>17568</v>
      </c>
      <c r="E8488" s="5" t="s">
        <v>17573</v>
      </c>
      <c r="F8488" s="5" t="s">
        <v>17574</v>
      </c>
    </row>
    <row r="8489" ht="15.75" customHeight="1">
      <c r="A8489" s="4">
        <f t="shared" si="1"/>
        <v>8488</v>
      </c>
      <c r="B8489" s="4" t="s">
        <v>11</v>
      </c>
      <c r="C8489" s="4" t="s">
        <v>13054</v>
      </c>
      <c r="D8489" s="4" t="s">
        <v>17565</v>
      </c>
      <c r="E8489" s="4" t="s">
        <v>17575</v>
      </c>
      <c r="F8489" s="4" t="s">
        <v>17576</v>
      </c>
    </row>
    <row r="8490" ht="15.75" customHeight="1">
      <c r="A8490" s="4">
        <f t="shared" si="1"/>
        <v>8489</v>
      </c>
      <c r="B8490" s="4" t="s">
        <v>6</v>
      </c>
      <c r="C8490" s="4" t="s">
        <v>13054</v>
      </c>
      <c r="D8490" s="5" t="s">
        <v>17568</v>
      </c>
      <c r="E8490" s="5" t="s">
        <v>17577</v>
      </c>
      <c r="F8490" s="5" t="s">
        <v>17578</v>
      </c>
    </row>
    <row r="8491" ht="15.75" customHeight="1">
      <c r="A8491" s="4">
        <f t="shared" si="1"/>
        <v>8490</v>
      </c>
      <c r="B8491" s="4" t="s">
        <v>11</v>
      </c>
      <c r="C8491" s="4" t="s">
        <v>13054</v>
      </c>
      <c r="D8491" s="4" t="s">
        <v>17565</v>
      </c>
      <c r="E8491" s="4" t="s">
        <v>17579</v>
      </c>
      <c r="F8491" s="4" t="s">
        <v>17580</v>
      </c>
    </row>
    <row r="8492" ht="15.75" customHeight="1">
      <c r="A8492" s="4">
        <f t="shared" si="1"/>
        <v>8491</v>
      </c>
      <c r="B8492" s="4" t="s">
        <v>6</v>
      </c>
      <c r="C8492" s="4" t="s">
        <v>13054</v>
      </c>
      <c r="D8492" s="5" t="s">
        <v>17568</v>
      </c>
      <c r="E8492" s="4" t="s">
        <v>17581</v>
      </c>
      <c r="F8492" s="4" t="s">
        <v>17582</v>
      </c>
    </row>
    <row r="8493" ht="15.75" customHeight="1">
      <c r="A8493" s="4">
        <f t="shared" si="1"/>
        <v>8492</v>
      </c>
      <c r="B8493" s="4" t="s">
        <v>11</v>
      </c>
      <c r="C8493" s="4" t="s">
        <v>13054</v>
      </c>
      <c r="D8493" s="4" t="s">
        <v>17565</v>
      </c>
      <c r="E8493" s="4" t="s">
        <v>17583</v>
      </c>
      <c r="F8493" s="4" t="s">
        <v>17584</v>
      </c>
    </row>
    <row r="8494" ht="15.75" customHeight="1">
      <c r="A8494" s="4">
        <f t="shared" si="1"/>
        <v>8493</v>
      </c>
      <c r="B8494" s="4" t="s">
        <v>6</v>
      </c>
      <c r="C8494" s="4" t="s">
        <v>13054</v>
      </c>
      <c r="D8494" s="5" t="s">
        <v>17568</v>
      </c>
      <c r="E8494" s="4" t="s">
        <v>17585</v>
      </c>
      <c r="F8494" s="4" t="s">
        <v>17586</v>
      </c>
    </row>
    <row r="8495" ht="15.75" customHeight="1">
      <c r="A8495" s="4">
        <f t="shared" si="1"/>
        <v>8494</v>
      </c>
      <c r="B8495" s="4" t="s">
        <v>11</v>
      </c>
      <c r="C8495" s="4" t="s">
        <v>13054</v>
      </c>
      <c r="D8495" s="4" t="s">
        <v>17565</v>
      </c>
      <c r="E8495" s="4" t="s">
        <v>17587</v>
      </c>
      <c r="F8495" s="4" t="s">
        <v>17588</v>
      </c>
    </row>
    <row r="8496" ht="15.75" customHeight="1">
      <c r="A8496" s="4">
        <f t="shared" si="1"/>
        <v>8495</v>
      </c>
      <c r="B8496" s="4" t="s">
        <v>6</v>
      </c>
      <c r="C8496" s="4" t="s">
        <v>13054</v>
      </c>
      <c r="D8496" s="5" t="s">
        <v>17568</v>
      </c>
      <c r="E8496" s="4" t="s">
        <v>17589</v>
      </c>
      <c r="F8496" s="4" t="s">
        <v>17590</v>
      </c>
    </row>
    <row r="8497" ht="15.75" customHeight="1">
      <c r="A8497" s="4">
        <f t="shared" si="1"/>
        <v>8496</v>
      </c>
      <c r="B8497" s="4" t="s">
        <v>11</v>
      </c>
      <c r="C8497" s="4" t="s">
        <v>13054</v>
      </c>
      <c r="D8497" s="4" t="s">
        <v>17565</v>
      </c>
      <c r="E8497" s="4" t="s">
        <v>17591</v>
      </c>
      <c r="F8497" s="4" t="s">
        <v>17592</v>
      </c>
    </row>
    <row r="8498" ht="15.75" customHeight="1">
      <c r="A8498" s="4">
        <f t="shared" si="1"/>
        <v>8497</v>
      </c>
      <c r="B8498" s="4" t="s">
        <v>6</v>
      </c>
      <c r="C8498" s="4" t="s">
        <v>13054</v>
      </c>
      <c r="D8498" s="5" t="s">
        <v>17568</v>
      </c>
      <c r="E8498" s="4" t="s">
        <v>17593</v>
      </c>
      <c r="F8498" s="5" t="s">
        <v>17594</v>
      </c>
    </row>
    <row r="8499" ht="15.75" customHeight="1">
      <c r="A8499" s="4">
        <f t="shared" si="1"/>
        <v>8498</v>
      </c>
      <c r="B8499" s="4" t="s">
        <v>11</v>
      </c>
      <c r="C8499" s="4" t="s">
        <v>13054</v>
      </c>
      <c r="D8499" s="4" t="s">
        <v>17565</v>
      </c>
      <c r="E8499" s="4" t="s">
        <v>17595</v>
      </c>
      <c r="F8499" s="4" t="s">
        <v>17596</v>
      </c>
    </row>
    <row r="8500" ht="15.75" customHeight="1">
      <c r="A8500" s="4">
        <f t="shared" si="1"/>
        <v>8499</v>
      </c>
      <c r="B8500" s="4" t="s">
        <v>6</v>
      </c>
      <c r="C8500" s="4" t="s">
        <v>13054</v>
      </c>
      <c r="D8500" s="5" t="s">
        <v>17568</v>
      </c>
      <c r="E8500" s="5" t="s">
        <v>17597</v>
      </c>
      <c r="F8500" s="5" t="s">
        <v>17598</v>
      </c>
    </row>
    <row r="8501" ht="15.75" customHeight="1">
      <c r="A8501" s="4">
        <f t="shared" si="1"/>
        <v>8500</v>
      </c>
      <c r="B8501" s="4" t="s">
        <v>11</v>
      </c>
      <c r="C8501" s="4" t="s">
        <v>13054</v>
      </c>
      <c r="D8501" s="4" t="s">
        <v>17565</v>
      </c>
      <c r="E8501" s="4" t="s">
        <v>17599</v>
      </c>
      <c r="F8501" s="4" t="s">
        <v>17600</v>
      </c>
    </row>
    <row r="8502" ht="15.75" customHeight="1">
      <c r="A8502" s="4">
        <f t="shared" si="1"/>
        <v>8501</v>
      </c>
      <c r="B8502" s="4" t="s">
        <v>6</v>
      </c>
      <c r="C8502" s="4" t="s">
        <v>13054</v>
      </c>
      <c r="D8502" s="5" t="s">
        <v>17568</v>
      </c>
      <c r="E8502" s="5" t="s">
        <v>17601</v>
      </c>
      <c r="F8502" s="5" t="s">
        <v>17602</v>
      </c>
    </row>
    <row r="8503" ht="15.75" customHeight="1">
      <c r="A8503" s="4">
        <f t="shared" si="1"/>
        <v>8502</v>
      </c>
      <c r="B8503" s="4" t="s">
        <v>11</v>
      </c>
      <c r="C8503" s="4" t="s">
        <v>13054</v>
      </c>
      <c r="D8503" s="4" t="s">
        <v>17565</v>
      </c>
      <c r="E8503" s="4" t="s">
        <v>17603</v>
      </c>
      <c r="F8503" s="4" t="s">
        <v>17604</v>
      </c>
    </row>
    <row r="8504" ht="15.75" customHeight="1">
      <c r="A8504" s="4">
        <f t="shared" si="1"/>
        <v>8503</v>
      </c>
      <c r="B8504" s="4" t="s">
        <v>6</v>
      </c>
      <c r="C8504" s="4" t="s">
        <v>13054</v>
      </c>
      <c r="D8504" s="5" t="s">
        <v>17568</v>
      </c>
      <c r="E8504" s="4" t="s">
        <v>17605</v>
      </c>
      <c r="F8504" s="4" t="s">
        <v>17606</v>
      </c>
    </row>
    <row r="8505" ht="15.75" customHeight="1">
      <c r="A8505" s="4">
        <f t="shared" si="1"/>
        <v>8504</v>
      </c>
      <c r="B8505" s="4" t="s">
        <v>11</v>
      </c>
      <c r="C8505" s="4" t="s">
        <v>13054</v>
      </c>
      <c r="D8505" s="4" t="s">
        <v>17565</v>
      </c>
      <c r="E8505" s="4" t="s">
        <v>17607</v>
      </c>
      <c r="F8505" s="4" t="s">
        <v>17608</v>
      </c>
    </row>
    <row r="8506" ht="15.75" customHeight="1">
      <c r="A8506" s="4">
        <f t="shared" si="1"/>
        <v>8505</v>
      </c>
      <c r="B8506" s="4" t="s">
        <v>6</v>
      </c>
      <c r="C8506" s="4" t="s">
        <v>13054</v>
      </c>
      <c r="D8506" s="5" t="s">
        <v>17568</v>
      </c>
      <c r="E8506" s="4" t="s">
        <v>17609</v>
      </c>
      <c r="F8506" s="5" t="s">
        <v>17610</v>
      </c>
    </row>
    <row r="8507" ht="15.75" customHeight="1">
      <c r="A8507" s="4">
        <f t="shared" si="1"/>
        <v>8506</v>
      </c>
      <c r="B8507" s="4" t="s">
        <v>11</v>
      </c>
      <c r="C8507" s="4" t="s">
        <v>13054</v>
      </c>
      <c r="D8507" s="4" t="s">
        <v>17565</v>
      </c>
      <c r="E8507" s="4" t="s">
        <v>17611</v>
      </c>
      <c r="F8507" s="4" t="s">
        <v>17612</v>
      </c>
    </row>
    <row r="8508" ht="15.75" customHeight="1">
      <c r="A8508" s="4">
        <f t="shared" si="1"/>
        <v>8507</v>
      </c>
      <c r="B8508" s="4" t="s">
        <v>6</v>
      </c>
      <c r="C8508" s="4" t="s">
        <v>13054</v>
      </c>
      <c r="D8508" s="5" t="s">
        <v>17568</v>
      </c>
      <c r="E8508" s="4" t="s">
        <v>17613</v>
      </c>
      <c r="F8508" s="4" t="s">
        <v>17614</v>
      </c>
    </row>
    <row r="8509" ht="15.75" customHeight="1">
      <c r="A8509" s="4">
        <f t="shared" si="1"/>
        <v>8508</v>
      </c>
      <c r="B8509" s="4" t="s">
        <v>11</v>
      </c>
      <c r="C8509" s="4" t="s">
        <v>13054</v>
      </c>
      <c r="D8509" s="4" t="s">
        <v>17565</v>
      </c>
      <c r="E8509" s="4" t="s">
        <v>17615</v>
      </c>
      <c r="F8509" s="4" t="s">
        <v>17616</v>
      </c>
    </row>
    <row r="8510" ht="15.75" customHeight="1">
      <c r="A8510" s="4">
        <f t="shared" si="1"/>
        <v>8509</v>
      </c>
      <c r="B8510" s="4" t="s">
        <v>6</v>
      </c>
      <c r="C8510" s="4" t="s">
        <v>13054</v>
      </c>
      <c r="D8510" s="5" t="s">
        <v>17568</v>
      </c>
      <c r="E8510" s="5" t="s">
        <v>17617</v>
      </c>
      <c r="F8510" s="5" t="s">
        <v>17618</v>
      </c>
    </row>
    <row r="8511" ht="15.75" customHeight="1">
      <c r="A8511" s="4">
        <f t="shared" si="1"/>
        <v>8510</v>
      </c>
      <c r="B8511" s="4" t="s">
        <v>11</v>
      </c>
      <c r="C8511" s="4" t="s">
        <v>13054</v>
      </c>
      <c r="D8511" s="4" t="s">
        <v>17565</v>
      </c>
      <c r="E8511" s="4" t="s">
        <v>17619</v>
      </c>
      <c r="F8511" s="4" t="s">
        <v>17620</v>
      </c>
    </row>
    <row r="8512" ht="15.75" customHeight="1">
      <c r="A8512" s="4">
        <f t="shared" si="1"/>
        <v>8511</v>
      </c>
      <c r="B8512" s="4" t="s">
        <v>6</v>
      </c>
      <c r="C8512" s="4" t="s">
        <v>13054</v>
      </c>
      <c r="D8512" s="5" t="s">
        <v>17568</v>
      </c>
      <c r="E8512" s="4" t="s">
        <v>17621</v>
      </c>
      <c r="F8512" s="5" t="s">
        <v>17622</v>
      </c>
    </row>
    <row r="8513" ht="15.75" customHeight="1">
      <c r="A8513" s="4">
        <f t="shared" si="1"/>
        <v>8512</v>
      </c>
      <c r="B8513" s="4" t="s">
        <v>11</v>
      </c>
      <c r="C8513" s="4" t="s">
        <v>13054</v>
      </c>
      <c r="D8513" s="4" t="s">
        <v>17565</v>
      </c>
      <c r="E8513" s="4" t="s">
        <v>17623</v>
      </c>
      <c r="F8513" s="4" t="s">
        <v>17624</v>
      </c>
    </row>
    <row r="8514" ht="15.75" customHeight="1">
      <c r="A8514" s="4">
        <f t="shared" si="1"/>
        <v>8513</v>
      </c>
      <c r="B8514" s="4" t="s">
        <v>6</v>
      </c>
      <c r="C8514" s="4" t="s">
        <v>13054</v>
      </c>
      <c r="D8514" s="5" t="s">
        <v>17568</v>
      </c>
      <c r="E8514" s="5" t="s">
        <v>17625</v>
      </c>
      <c r="F8514" s="5" t="s">
        <v>17626</v>
      </c>
    </row>
    <row r="8515" ht="15.75" customHeight="1">
      <c r="A8515" s="4">
        <f t="shared" si="1"/>
        <v>8514</v>
      </c>
      <c r="B8515" s="4" t="s">
        <v>11</v>
      </c>
      <c r="C8515" s="4" t="s">
        <v>13054</v>
      </c>
      <c r="D8515" s="4" t="s">
        <v>17565</v>
      </c>
      <c r="E8515" s="4" t="s">
        <v>17627</v>
      </c>
      <c r="F8515" s="4" t="s">
        <v>17628</v>
      </c>
    </row>
    <row r="8516" ht="15.75" customHeight="1">
      <c r="A8516" s="4">
        <f t="shared" si="1"/>
        <v>8515</v>
      </c>
      <c r="B8516" s="4" t="s">
        <v>6</v>
      </c>
      <c r="C8516" s="4" t="s">
        <v>13054</v>
      </c>
      <c r="D8516" s="5" t="s">
        <v>17568</v>
      </c>
      <c r="E8516" s="5" t="s">
        <v>17629</v>
      </c>
      <c r="F8516" s="5" t="s">
        <v>17630</v>
      </c>
    </row>
    <row r="8517" ht="15.75" customHeight="1">
      <c r="A8517" s="4">
        <f t="shared" si="1"/>
        <v>8516</v>
      </c>
      <c r="B8517" s="4" t="s">
        <v>11</v>
      </c>
      <c r="C8517" s="4" t="s">
        <v>13054</v>
      </c>
      <c r="D8517" s="4" t="s">
        <v>17565</v>
      </c>
      <c r="E8517" s="4" t="s">
        <v>17631</v>
      </c>
      <c r="F8517" s="4" t="s">
        <v>17632</v>
      </c>
    </row>
    <row r="8518" ht="15.75" customHeight="1">
      <c r="A8518" s="4">
        <f t="shared" si="1"/>
        <v>8517</v>
      </c>
      <c r="B8518" s="4" t="s">
        <v>6</v>
      </c>
      <c r="C8518" s="4" t="s">
        <v>13054</v>
      </c>
      <c r="D8518" s="5" t="s">
        <v>17568</v>
      </c>
      <c r="E8518" s="5" t="s">
        <v>17633</v>
      </c>
      <c r="F8518" s="5" t="s">
        <v>17634</v>
      </c>
    </row>
    <row r="8519" ht="15.75" customHeight="1">
      <c r="A8519" s="4">
        <f t="shared" si="1"/>
        <v>8518</v>
      </c>
      <c r="B8519" s="4" t="s">
        <v>11</v>
      </c>
      <c r="C8519" s="4" t="s">
        <v>13054</v>
      </c>
      <c r="D8519" s="4" t="s">
        <v>17565</v>
      </c>
      <c r="E8519" s="4" t="s">
        <v>17635</v>
      </c>
      <c r="F8519" s="4" t="s">
        <v>17636</v>
      </c>
    </row>
    <row r="8520" ht="15.75" customHeight="1">
      <c r="A8520" s="4">
        <f t="shared" si="1"/>
        <v>8519</v>
      </c>
      <c r="B8520" s="4" t="s">
        <v>6</v>
      </c>
      <c r="C8520" s="4" t="s">
        <v>13054</v>
      </c>
      <c r="D8520" s="5" t="s">
        <v>17568</v>
      </c>
      <c r="E8520" s="4" t="s">
        <v>17637</v>
      </c>
      <c r="F8520" s="4" t="s">
        <v>17638</v>
      </c>
    </row>
    <row r="8521" ht="15.75" customHeight="1">
      <c r="A8521" s="4">
        <f t="shared" si="1"/>
        <v>8520</v>
      </c>
      <c r="B8521" s="4" t="s">
        <v>11</v>
      </c>
      <c r="C8521" s="4" t="s">
        <v>13054</v>
      </c>
      <c r="D8521" s="4" t="s">
        <v>17565</v>
      </c>
      <c r="E8521" s="4" t="s">
        <v>17639</v>
      </c>
      <c r="F8521" s="4" t="s">
        <v>17640</v>
      </c>
    </row>
    <row r="8522" ht="15.75" customHeight="1">
      <c r="A8522" s="4">
        <f t="shared" si="1"/>
        <v>8521</v>
      </c>
      <c r="B8522" s="4" t="s">
        <v>6</v>
      </c>
      <c r="C8522" s="4" t="s">
        <v>13054</v>
      </c>
      <c r="D8522" s="5" t="s">
        <v>17568</v>
      </c>
      <c r="E8522" s="4" t="s">
        <v>17641</v>
      </c>
      <c r="F8522" s="4" t="s">
        <v>17642</v>
      </c>
    </row>
    <row r="8523" ht="15.75" customHeight="1">
      <c r="A8523" s="4">
        <f t="shared" si="1"/>
        <v>8522</v>
      </c>
      <c r="B8523" s="4" t="s">
        <v>11</v>
      </c>
      <c r="C8523" s="4" t="s">
        <v>13054</v>
      </c>
      <c r="D8523" s="4" t="s">
        <v>17565</v>
      </c>
      <c r="E8523" s="4" t="s">
        <v>17643</v>
      </c>
      <c r="F8523" s="4" t="s">
        <v>17644</v>
      </c>
    </row>
    <row r="8524" ht="15.75" customHeight="1">
      <c r="A8524" s="4">
        <f t="shared" si="1"/>
        <v>8523</v>
      </c>
      <c r="B8524" s="4" t="s">
        <v>6</v>
      </c>
      <c r="C8524" s="4" t="s">
        <v>13054</v>
      </c>
      <c r="D8524" s="5" t="s">
        <v>17568</v>
      </c>
      <c r="E8524" s="4" t="s">
        <v>17645</v>
      </c>
      <c r="F8524" s="4" t="s">
        <v>17646</v>
      </c>
    </row>
    <row r="8525" ht="15.75" customHeight="1">
      <c r="A8525" s="4">
        <f t="shared" si="1"/>
        <v>8524</v>
      </c>
      <c r="B8525" s="4" t="s">
        <v>11</v>
      </c>
      <c r="C8525" s="4" t="s">
        <v>13054</v>
      </c>
      <c r="D8525" s="4" t="s">
        <v>17565</v>
      </c>
      <c r="E8525" s="4" t="s">
        <v>17647</v>
      </c>
      <c r="F8525" s="4" t="s">
        <v>17648</v>
      </c>
    </row>
    <row r="8526" ht="15.75" customHeight="1">
      <c r="A8526" s="4">
        <f t="shared" si="1"/>
        <v>8525</v>
      </c>
      <c r="B8526" s="4" t="s">
        <v>6</v>
      </c>
      <c r="C8526" s="4" t="s">
        <v>13054</v>
      </c>
      <c r="D8526" s="5" t="s">
        <v>17568</v>
      </c>
      <c r="E8526" s="4" t="s">
        <v>17649</v>
      </c>
      <c r="F8526" s="5" t="s">
        <v>17650</v>
      </c>
    </row>
    <row r="8527" ht="15.75" customHeight="1">
      <c r="A8527" s="4">
        <f t="shared" si="1"/>
        <v>8526</v>
      </c>
      <c r="B8527" s="4" t="s">
        <v>11</v>
      </c>
      <c r="C8527" s="4" t="s">
        <v>13054</v>
      </c>
      <c r="D8527" s="4" t="s">
        <v>17651</v>
      </c>
      <c r="E8527" s="4" t="s">
        <v>17652</v>
      </c>
      <c r="F8527" s="4" t="s">
        <v>17653</v>
      </c>
    </row>
    <row r="8528" ht="15.75" customHeight="1">
      <c r="A8528" s="4">
        <f t="shared" si="1"/>
        <v>8527</v>
      </c>
      <c r="B8528" s="4" t="s">
        <v>6</v>
      </c>
      <c r="C8528" s="4" t="s">
        <v>13054</v>
      </c>
      <c r="D8528" s="5" t="s">
        <v>17654</v>
      </c>
      <c r="E8528" s="4" t="s">
        <v>17655</v>
      </c>
      <c r="F8528" s="4" t="s">
        <v>17656</v>
      </c>
    </row>
    <row r="8529" ht="15.75" customHeight="1">
      <c r="A8529" s="4">
        <f t="shared" si="1"/>
        <v>8528</v>
      </c>
      <c r="B8529" s="4" t="s">
        <v>11</v>
      </c>
      <c r="C8529" s="4" t="s">
        <v>13054</v>
      </c>
      <c r="D8529" s="4" t="s">
        <v>17651</v>
      </c>
      <c r="E8529" s="4" t="s">
        <v>17657</v>
      </c>
      <c r="F8529" s="4" t="s">
        <v>17658</v>
      </c>
    </row>
    <row r="8530" ht="15.75" customHeight="1">
      <c r="A8530" s="4">
        <f t="shared" si="1"/>
        <v>8529</v>
      </c>
      <c r="B8530" s="4" t="s">
        <v>6</v>
      </c>
      <c r="C8530" s="4" t="s">
        <v>13054</v>
      </c>
      <c r="D8530" s="5" t="s">
        <v>17654</v>
      </c>
      <c r="E8530" s="5" t="s">
        <v>17659</v>
      </c>
      <c r="F8530" s="5" t="s">
        <v>17660</v>
      </c>
    </row>
    <row r="8531" ht="15.75" customHeight="1">
      <c r="A8531" s="4">
        <f t="shared" si="1"/>
        <v>8530</v>
      </c>
      <c r="B8531" s="4" t="s">
        <v>11</v>
      </c>
      <c r="C8531" s="4" t="s">
        <v>13054</v>
      </c>
      <c r="D8531" s="4" t="s">
        <v>17651</v>
      </c>
      <c r="E8531" s="4" t="s">
        <v>17661</v>
      </c>
      <c r="F8531" s="4" t="s">
        <v>17662</v>
      </c>
    </row>
    <row r="8532" ht="15.75" customHeight="1">
      <c r="A8532" s="4">
        <f t="shared" si="1"/>
        <v>8531</v>
      </c>
      <c r="B8532" s="4" t="s">
        <v>6</v>
      </c>
      <c r="C8532" s="4" t="s">
        <v>13054</v>
      </c>
      <c r="D8532" s="5" t="s">
        <v>17654</v>
      </c>
      <c r="E8532" s="4" t="s">
        <v>17663</v>
      </c>
      <c r="F8532" s="4" t="s">
        <v>17664</v>
      </c>
    </row>
    <row r="8533" ht="15.75" customHeight="1">
      <c r="A8533" s="4">
        <f t="shared" si="1"/>
        <v>8532</v>
      </c>
      <c r="B8533" s="4" t="s">
        <v>11</v>
      </c>
      <c r="C8533" s="4" t="s">
        <v>13054</v>
      </c>
      <c r="D8533" s="4" t="s">
        <v>17651</v>
      </c>
      <c r="E8533" s="4" t="s">
        <v>17665</v>
      </c>
      <c r="F8533" s="4" t="s">
        <v>17666</v>
      </c>
    </row>
    <row r="8534" ht="15.75" customHeight="1">
      <c r="A8534" s="4">
        <f t="shared" si="1"/>
        <v>8533</v>
      </c>
      <c r="B8534" s="4" t="s">
        <v>6</v>
      </c>
      <c r="C8534" s="4" t="s">
        <v>13054</v>
      </c>
      <c r="D8534" s="5" t="s">
        <v>17654</v>
      </c>
      <c r="E8534" s="5" t="s">
        <v>17667</v>
      </c>
      <c r="F8534" s="5" t="s">
        <v>17668</v>
      </c>
    </row>
    <row r="8535" ht="15.75" customHeight="1">
      <c r="A8535" s="4">
        <f t="shared" si="1"/>
        <v>8534</v>
      </c>
      <c r="B8535" s="4" t="s">
        <v>11</v>
      </c>
      <c r="C8535" s="4" t="s">
        <v>13054</v>
      </c>
      <c r="D8535" s="4" t="s">
        <v>17651</v>
      </c>
      <c r="E8535" s="4" t="s">
        <v>17669</v>
      </c>
      <c r="F8535" s="4" t="s">
        <v>17670</v>
      </c>
    </row>
    <row r="8536" ht="15.75" customHeight="1">
      <c r="A8536" s="4">
        <f t="shared" si="1"/>
        <v>8535</v>
      </c>
      <c r="B8536" s="4" t="s">
        <v>6</v>
      </c>
      <c r="C8536" s="4" t="s">
        <v>13054</v>
      </c>
      <c r="D8536" s="5" t="s">
        <v>17654</v>
      </c>
      <c r="E8536" s="5" t="s">
        <v>17671</v>
      </c>
      <c r="F8536" s="5" t="s">
        <v>17672</v>
      </c>
    </row>
    <row r="8537" ht="15.75" customHeight="1">
      <c r="A8537" s="4">
        <f t="shared" si="1"/>
        <v>8536</v>
      </c>
      <c r="B8537" s="4" t="s">
        <v>11</v>
      </c>
      <c r="C8537" s="4" t="s">
        <v>13054</v>
      </c>
      <c r="D8537" s="4" t="s">
        <v>17651</v>
      </c>
      <c r="E8537" s="4" t="s">
        <v>17673</v>
      </c>
      <c r="F8537" s="4" t="s">
        <v>17674</v>
      </c>
    </row>
    <row r="8538" ht="15.75" customHeight="1">
      <c r="A8538" s="4">
        <f t="shared" si="1"/>
        <v>8537</v>
      </c>
      <c r="B8538" s="4" t="s">
        <v>6</v>
      </c>
      <c r="C8538" s="4" t="s">
        <v>13054</v>
      </c>
      <c r="D8538" s="5" t="s">
        <v>17654</v>
      </c>
      <c r="E8538" s="5" t="s">
        <v>17675</v>
      </c>
      <c r="F8538" s="5" t="s">
        <v>17676</v>
      </c>
    </row>
    <row r="8539" ht="15.75" customHeight="1">
      <c r="A8539" s="4">
        <f t="shared" si="1"/>
        <v>8538</v>
      </c>
      <c r="B8539" s="4" t="s">
        <v>11</v>
      </c>
      <c r="C8539" s="4" t="s">
        <v>13054</v>
      </c>
      <c r="D8539" s="4" t="s">
        <v>17651</v>
      </c>
      <c r="E8539" s="4" t="s">
        <v>17677</v>
      </c>
      <c r="F8539" s="4" t="s">
        <v>17678</v>
      </c>
    </row>
    <row r="8540" ht="15.75" customHeight="1">
      <c r="A8540" s="4">
        <f t="shared" si="1"/>
        <v>8539</v>
      </c>
      <c r="B8540" s="4" t="s">
        <v>6</v>
      </c>
      <c r="C8540" s="4" t="s">
        <v>13054</v>
      </c>
      <c r="D8540" s="5" t="s">
        <v>17654</v>
      </c>
      <c r="E8540" s="4" t="s">
        <v>17679</v>
      </c>
      <c r="F8540" s="4" t="s">
        <v>17680</v>
      </c>
    </row>
    <row r="8541" ht="15.75" customHeight="1">
      <c r="A8541" s="4">
        <f t="shared" si="1"/>
        <v>8540</v>
      </c>
      <c r="B8541" s="4" t="s">
        <v>11</v>
      </c>
      <c r="C8541" s="4" t="s">
        <v>13054</v>
      </c>
      <c r="D8541" s="4" t="s">
        <v>17651</v>
      </c>
      <c r="E8541" s="4" t="s">
        <v>17681</v>
      </c>
      <c r="F8541" s="4" t="s">
        <v>17682</v>
      </c>
    </row>
    <row r="8542" ht="15.75" customHeight="1">
      <c r="A8542" s="4">
        <f t="shared" si="1"/>
        <v>8541</v>
      </c>
      <c r="B8542" s="4" t="s">
        <v>6</v>
      </c>
      <c r="C8542" s="4" t="s">
        <v>13054</v>
      </c>
      <c r="D8542" s="5" t="s">
        <v>17654</v>
      </c>
      <c r="E8542" s="4" t="s">
        <v>17683</v>
      </c>
      <c r="F8542" s="4" t="s">
        <v>17684</v>
      </c>
    </row>
    <row r="8543" ht="15.75" customHeight="1">
      <c r="A8543" s="4">
        <f t="shared" si="1"/>
        <v>8542</v>
      </c>
      <c r="B8543" s="4" t="s">
        <v>11</v>
      </c>
      <c r="C8543" s="4" t="s">
        <v>13054</v>
      </c>
      <c r="D8543" s="4" t="s">
        <v>17651</v>
      </c>
      <c r="E8543" s="4" t="s">
        <v>17685</v>
      </c>
      <c r="F8543" s="4" t="s">
        <v>17686</v>
      </c>
    </row>
    <row r="8544" ht="15.75" customHeight="1">
      <c r="A8544" s="4">
        <f t="shared" si="1"/>
        <v>8543</v>
      </c>
      <c r="B8544" s="4" t="s">
        <v>6</v>
      </c>
      <c r="C8544" s="4" t="s">
        <v>13054</v>
      </c>
      <c r="D8544" s="5" t="s">
        <v>17654</v>
      </c>
      <c r="E8544" s="4" t="s">
        <v>17687</v>
      </c>
      <c r="F8544" s="4" t="s">
        <v>17688</v>
      </c>
    </row>
    <row r="8545" ht="15.75" customHeight="1">
      <c r="A8545" s="4">
        <f t="shared" si="1"/>
        <v>8544</v>
      </c>
      <c r="B8545" s="4" t="s">
        <v>11</v>
      </c>
      <c r="C8545" s="4" t="s">
        <v>13054</v>
      </c>
      <c r="D8545" s="4" t="s">
        <v>17651</v>
      </c>
      <c r="E8545" s="4" t="s">
        <v>17689</v>
      </c>
      <c r="F8545" s="4" t="s">
        <v>17690</v>
      </c>
    </row>
    <row r="8546" ht="15.75" customHeight="1">
      <c r="A8546" s="4">
        <f t="shared" si="1"/>
        <v>8545</v>
      </c>
      <c r="B8546" s="4" t="s">
        <v>6</v>
      </c>
      <c r="C8546" s="4" t="s">
        <v>13054</v>
      </c>
      <c r="D8546" s="5" t="s">
        <v>17654</v>
      </c>
      <c r="E8546" s="5" t="s">
        <v>17691</v>
      </c>
      <c r="F8546" s="4" t="s">
        <v>17692</v>
      </c>
    </row>
    <row r="8547" ht="15.75" customHeight="1">
      <c r="A8547" s="4">
        <f t="shared" si="1"/>
        <v>8546</v>
      </c>
      <c r="B8547" s="4" t="s">
        <v>11</v>
      </c>
      <c r="C8547" s="4" t="s">
        <v>13054</v>
      </c>
      <c r="D8547" s="4" t="s">
        <v>17651</v>
      </c>
      <c r="E8547" s="4" t="s">
        <v>17693</v>
      </c>
      <c r="F8547" s="4" t="s">
        <v>17694</v>
      </c>
    </row>
    <row r="8548" ht="15.75" customHeight="1">
      <c r="A8548" s="4">
        <f t="shared" si="1"/>
        <v>8547</v>
      </c>
      <c r="B8548" s="4" t="s">
        <v>6</v>
      </c>
      <c r="C8548" s="4" t="s">
        <v>13054</v>
      </c>
      <c r="D8548" s="5" t="s">
        <v>17654</v>
      </c>
      <c r="E8548" s="5" t="s">
        <v>17695</v>
      </c>
      <c r="F8548" s="4" t="s">
        <v>17696</v>
      </c>
    </row>
    <row r="8549" ht="15.75" customHeight="1">
      <c r="A8549" s="4">
        <f t="shared" si="1"/>
        <v>8548</v>
      </c>
      <c r="B8549" s="4" t="s">
        <v>11</v>
      </c>
      <c r="C8549" s="4" t="s">
        <v>13054</v>
      </c>
      <c r="D8549" s="4" t="s">
        <v>17651</v>
      </c>
      <c r="E8549" s="4" t="s">
        <v>17697</v>
      </c>
      <c r="F8549" s="4" t="s">
        <v>17698</v>
      </c>
    </row>
    <row r="8550" ht="15.75" customHeight="1">
      <c r="A8550" s="4">
        <f t="shared" si="1"/>
        <v>8549</v>
      </c>
      <c r="B8550" s="4" t="s">
        <v>6</v>
      </c>
      <c r="C8550" s="4" t="s">
        <v>13054</v>
      </c>
      <c r="D8550" s="5" t="s">
        <v>17654</v>
      </c>
      <c r="E8550" s="4" t="s">
        <v>17699</v>
      </c>
      <c r="F8550" s="4" t="s">
        <v>17700</v>
      </c>
    </row>
    <row r="8551" ht="15.75" customHeight="1">
      <c r="A8551" s="4">
        <f t="shared" si="1"/>
        <v>8550</v>
      </c>
      <c r="B8551" s="4" t="s">
        <v>11</v>
      </c>
      <c r="C8551" s="4" t="s">
        <v>13054</v>
      </c>
      <c r="D8551" s="4" t="s">
        <v>17651</v>
      </c>
      <c r="E8551" s="4" t="s">
        <v>17701</v>
      </c>
      <c r="F8551" s="4" t="s">
        <v>17702</v>
      </c>
    </row>
    <row r="8552" ht="15.75" customHeight="1">
      <c r="A8552" s="4">
        <f t="shared" si="1"/>
        <v>8551</v>
      </c>
      <c r="B8552" s="4" t="s">
        <v>6</v>
      </c>
      <c r="C8552" s="4" t="s">
        <v>13054</v>
      </c>
      <c r="D8552" s="5" t="s">
        <v>17654</v>
      </c>
      <c r="E8552" s="5" t="s">
        <v>17703</v>
      </c>
      <c r="F8552" s="5" t="s">
        <v>17704</v>
      </c>
    </row>
    <row r="8553" ht="15.75" customHeight="1">
      <c r="A8553" s="4">
        <f t="shared" si="1"/>
        <v>8552</v>
      </c>
      <c r="B8553" s="4" t="s">
        <v>11</v>
      </c>
      <c r="C8553" s="4" t="s">
        <v>13054</v>
      </c>
      <c r="D8553" s="4" t="s">
        <v>17651</v>
      </c>
      <c r="E8553" s="4" t="s">
        <v>17705</v>
      </c>
      <c r="F8553" s="4" t="s">
        <v>17706</v>
      </c>
    </row>
    <row r="8554" ht="15.75" customHeight="1">
      <c r="A8554" s="4">
        <f t="shared" si="1"/>
        <v>8553</v>
      </c>
      <c r="B8554" s="4" t="s">
        <v>6</v>
      </c>
      <c r="C8554" s="4" t="s">
        <v>13054</v>
      </c>
      <c r="D8554" s="5" t="s">
        <v>17654</v>
      </c>
      <c r="E8554" s="5" t="s">
        <v>17707</v>
      </c>
      <c r="F8554" s="5" t="s">
        <v>17708</v>
      </c>
    </row>
    <row r="8555" ht="15.75" customHeight="1">
      <c r="A8555" s="4">
        <f t="shared" si="1"/>
        <v>8554</v>
      </c>
      <c r="B8555" s="4" t="s">
        <v>11</v>
      </c>
      <c r="C8555" s="4" t="s">
        <v>13054</v>
      </c>
      <c r="D8555" s="4" t="s">
        <v>17651</v>
      </c>
      <c r="E8555" s="4" t="s">
        <v>17709</v>
      </c>
      <c r="F8555" s="4" t="s">
        <v>17710</v>
      </c>
    </row>
    <row r="8556" ht="15.75" customHeight="1">
      <c r="A8556" s="4">
        <f t="shared" si="1"/>
        <v>8555</v>
      </c>
      <c r="B8556" s="4" t="s">
        <v>6</v>
      </c>
      <c r="C8556" s="4" t="s">
        <v>13054</v>
      </c>
      <c r="D8556" s="5" t="s">
        <v>17654</v>
      </c>
      <c r="E8556" s="4" t="s">
        <v>17711</v>
      </c>
      <c r="F8556" s="4" t="s">
        <v>17712</v>
      </c>
    </row>
    <row r="8557" ht="15.75" customHeight="1">
      <c r="A8557" s="4">
        <f t="shared" si="1"/>
        <v>8556</v>
      </c>
      <c r="B8557" s="4" t="s">
        <v>11</v>
      </c>
      <c r="C8557" s="4" t="s">
        <v>13054</v>
      </c>
      <c r="D8557" s="4" t="s">
        <v>17651</v>
      </c>
      <c r="E8557" s="4" t="s">
        <v>17713</v>
      </c>
      <c r="F8557" s="4" t="s">
        <v>17714</v>
      </c>
    </row>
    <row r="8558" ht="15.75" customHeight="1">
      <c r="A8558" s="4">
        <f t="shared" si="1"/>
        <v>8557</v>
      </c>
      <c r="B8558" s="4" t="s">
        <v>6</v>
      </c>
      <c r="C8558" s="4" t="s">
        <v>13054</v>
      </c>
      <c r="D8558" s="5" t="s">
        <v>17654</v>
      </c>
      <c r="E8558" s="4" t="s">
        <v>17715</v>
      </c>
      <c r="F8558" s="4" t="s">
        <v>17716</v>
      </c>
    </row>
    <row r="8559" ht="15.75" customHeight="1">
      <c r="A8559" s="4">
        <f t="shared" si="1"/>
        <v>8558</v>
      </c>
      <c r="B8559" s="4" t="s">
        <v>11</v>
      </c>
      <c r="C8559" s="4" t="s">
        <v>13054</v>
      </c>
      <c r="D8559" s="4" t="s">
        <v>17651</v>
      </c>
      <c r="E8559" s="4" t="s">
        <v>17717</v>
      </c>
      <c r="F8559" s="4" t="s">
        <v>17718</v>
      </c>
    </row>
    <row r="8560" ht="15.75" customHeight="1">
      <c r="A8560" s="4">
        <f t="shared" si="1"/>
        <v>8559</v>
      </c>
      <c r="B8560" s="4" t="s">
        <v>6</v>
      </c>
      <c r="C8560" s="4" t="s">
        <v>13054</v>
      </c>
      <c r="D8560" s="5" t="s">
        <v>17654</v>
      </c>
      <c r="E8560" s="4" t="s">
        <v>17719</v>
      </c>
      <c r="F8560" s="4" t="s">
        <v>17720</v>
      </c>
    </row>
    <row r="8561" ht="15.75" customHeight="1">
      <c r="A8561" s="4">
        <f t="shared" si="1"/>
        <v>8560</v>
      </c>
      <c r="B8561" s="4" t="s">
        <v>11</v>
      </c>
      <c r="C8561" s="4" t="s">
        <v>13054</v>
      </c>
      <c r="D8561" s="4" t="s">
        <v>17651</v>
      </c>
      <c r="E8561" s="4" t="s">
        <v>17721</v>
      </c>
      <c r="F8561" s="4" t="s">
        <v>17722</v>
      </c>
    </row>
    <row r="8562" ht="15.75" customHeight="1">
      <c r="A8562" s="4">
        <f t="shared" si="1"/>
        <v>8561</v>
      </c>
      <c r="B8562" s="4" t="s">
        <v>6</v>
      </c>
      <c r="C8562" s="4" t="s">
        <v>13054</v>
      </c>
      <c r="D8562" s="5" t="s">
        <v>17654</v>
      </c>
      <c r="E8562" s="4" t="s">
        <v>17723</v>
      </c>
      <c r="F8562" s="5" t="s">
        <v>17724</v>
      </c>
    </row>
    <row r="8563" ht="15.75" customHeight="1">
      <c r="A8563" s="4">
        <f t="shared" si="1"/>
        <v>8562</v>
      </c>
      <c r="B8563" s="4" t="s">
        <v>11</v>
      </c>
      <c r="C8563" s="4" t="s">
        <v>13054</v>
      </c>
      <c r="D8563" s="4" t="s">
        <v>17651</v>
      </c>
      <c r="E8563" s="4" t="s">
        <v>17725</v>
      </c>
      <c r="F8563" s="4" t="s">
        <v>17726</v>
      </c>
    </row>
    <row r="8564" ht="15.75" customHeight="1">
      <c r="A8564" s="4">
        <f t="shared" si="1"/>
        <v>8563</v>
      </c>
      <c r="B8564" s="4" t="s">
        <v>6</v>
      </c>
      <c r="C8564" s="4" t="s">
        <v>13054</v>
      </c>
      <c r="D8564" s="5" t="s">
        <v>17654</v>
      </c>
      <c r="E8564" s="5" t="s">
        <v>17727</v>
      </c>
      <c r="F8564" s="5" t="s">
        <v>17728</v>
      </c>
    </row>
    <row r="8565" ht="15.75" customHeight="1">
      <c r="A8565" s="4">
        <f t="shared" si="1"/>
        <v>8564</v>
      </c>
      <c r="B8565" s="4" t="s">
        <v>11</v>
      </c>
      <c r="C8565" s="4" t="s">
        <v>13054</v>
      </c>
      <c r="D8565" s="4" t="s">
        <v>17651</v>
      </c>
      <c r="E8565" s="4" t="s">
        <v>17729</v>
      </c>
      <c r="F8565" s="4" t="s">
        <v>17730</v>
      </c>
    </row>
    <row r="8566" ht="15.75" customHeight="1">
      <c r="A8566" s="4">
        <f t="shared" si="1"/>
        <v>8565</v>
      </c>
      <c r="B8566" s="4" t="s">
        <v>6</v>
      </c>
      <c r="C8566" s="4" t="s">
        <v>13054</v>
      </c>
      <c r="D8566" s="5" t="s">
        <v>17654</v>
      </c>
      <c r="E8566" s="4" t="s">
        <v>17731</v>
      </c>
      <c r="F8566" s="4" t="s">
        <v>17732</v>
      </c>
    </row>
    <row r="8567" ht="15.75" customHeight="1">
      <c r="A8567" s="4">
        <f t="shared" si="1"/>
        <v>8566</v>
      </c>
      <c r="B8567" s="4" t="s">
        <v>11</v>
      </c>
      <c r="C8567" s="4" t="s">
        <v>13054</v>
      </c>
      <c r="D8567" s="4" t="s">
        <v>17651</v>
      </c>
      <c r="E8567" s="4" t="s">
        <v>17733</v>
      </c>
      <c r="F8567" s="4" t="s">
        <v>17734</v>
      </c>
    </row>
    <row r="8568" ht="15.75" customHeight="1">
      <c r="A8568" s="4">
        <f t="shared" si="1"/>
        <v>8567</v>
      </c>
      <c r="B8568" s="4" t="s">
        <v>6</v>
      </c>
      <c r="C8568" s="4" t="s">
        <v>13054</v>
      </c>
      <c r="D8568" s="5" t="s">
        <v>17654</v>
      </c>
      <c r="E8568" s="5" t="s">
        <v>17735</v>
      </c>
      <c r="F8568" s="5" t="s">
        <v>17736</v>
      </c>
    </row>
    <row r="8569" ht="15.75" customHeight="1">
      <c r="A8569" s="4">
        <f t="shared" si="1"/>
        <v>8568</v>
      </c>
      <c r="B8569" s="4" t="s">
        <v>11</v>
      </c>
      <c r="C8569" s="4" t="s">
        <v>13054</v>
      </c>
      <c r="D8569" s="4" t="s">
        <v>17651</v>
      </c>
      <c r="E8569" s="4" t="s">
        <v>17737</v>
      </c>
      <c r="F8569" s="4" t="s">
        <v>17738</v>
      </c>
    </row>
    <row r="8570" ht="15.75" customHeight="1">
      <c r="A8570" s="4">
        <f t="shared" si="1"/>
        <v>8569</v>
      </c>
      <c r="B8570" s="4" t="s">
        <v>6</v>
      </c>
      <c r="C8570" s="4" t="s">
        <v>13054</v>
      </c>
      <c r="D8570" s="5" t="s">
        <v>17654</v>
      </c>
      <c r="E8570" s="5" t="s">
        <v>17739</v>
      </c>
      <c r="F8570" s="5" t="s">
        <v>17740</v>
      </c>
    </row>
    <row r="8571" ht="15.75" customHeight="1">
      <c r="A8571" s="4">
        <f t="shared" si="1"/>
        <v>8570</v>
      </c>
      <c r="B8571" s="4" t="s">
        <v>11</v>
      </c>
      <c r="C8571" s="4" t="s">
        <v>13054</v>
      </c>
      <c r="D8571" s="4" t="s">
        <v>17651</v>
      </c>
      <c r="E8571" s="4" t="s">
        <v>17741</v>
      </c>
      <c r="F8571" s="4" t="s">
        <v>17742</v>
      </c>
    </row>
    <row r="8572" ht="15.75" customHeight="1">
      <c r="A8572" s="4">
        <f t="shared" si="1"/>
        <v>8571</v>
      </c>
      <c r="B8572" s="4" t="s">
        <v>6</v>
      </c>
      <c r="C8572" s="4" t="s">
        <v>13054</v>
      </c>
      <c r="D8572" s="5" t="s">
        <v>17654</v>
      </c>
      <c r="E8572" s="4" t="s">
        <v>17743</v>
      </c>
      <c r="F8572" s="4" t="s">
        <v>17744</v>
      </c>
    </row>
    <row r="8573" ht="15.75" customHeight="1">
      <c r="A8573" s="4">
        <f t="shared" si="1"/>
        <v>8572</v>
      </c>
      <c r="B8573" s="4" t="s">
        <v>11</v>
      </c>
      <c r="C8573" s="4" t="s">
        <v>13054</v>
      </c>
      <c r="D8573" s="4" t="s">
        <v>17651</v>
      </c>
      <c r="E8573" s="4" t="s">
        <v>17745</v>
      </c>
      <c r="F8573" s="4" t="s">
        <v>17746</v>
      </c>
    </row>
    <row r="8574" ht="15.75" customHeight="1">
      <c r="A8574" s="4">
        <f t="shared" si="1"/>
        <v>8573</v>
      </c>
      <c r="B8574" s="4" t="s">
        <v>6</v>
      </c>
      <c r="C8574" s="4" t="s">
        <v>13054</v>
      </c>
      <c r="D8574" s="5" t="s">
        <v>17654</v>
      </c>
      <c r="E8574" s="5" t="s">
        <v>17747</v>
      </c>
      <c r="F8574" s="5" t="s">
        <v>17748</v>
      </c>
    </row>
    <row r="8575" ht="15.75" customHeight="1">
      <c r="A8575" s="4">
        <f t="shared" si="1"/>
        <v>8574</v>
      </c>
      <c r="B8575" s="4" t="s">
        <v>11</v>
      </c>
      <c r="C8575" s="4" t="s">
        <v>13054</v>
      </c>
      <c r="D8575" s="4" t="s">
        <v>17651</v>
      </c>
      <c r="E8575" s="4" t="s">
        <v>17749</v>
      </c>
      <c r="F8575" s="4" t="s">
        <v>17750</v>
      </c>
    </row>
    <row r="8576" ht="15.75" customHeight="1">
      <c r="A8576" s="4">
        <f t="shared" si="1"/>
        <v>8575</v>
      </c>
      <c r="B8576" s="4" t="s">
        <v>6</v>
      </c>
      <c r="C8576" s="4" t="s">
        <v>13054</v>
      </c>
      <c r="D8576" s="5" t="s">
        <v>17751</v>
      </c>
      <c r="E8576" s="4" t="s">
        <v>17752</v>
      </c>
      <c r="F8576" s="4" t="s">
        <v>17753</v>
      </c>
    </row>
    <row r="8577" ht="15.75" customHeight="1">
      <c r="A8577" s="4">
        <f t="shared" si="1"/>
        <v>8576</v>
      </c>
      <c r="B8577" s="4" t="s">
        <v>11</v>
      </c>
      <c r="C8577" s="4" t="s">
        <v>13054</v>
      </c>
      <c r="D8577" s="4" t="s">
        <v>17754</v>
      </c>
      <c r="E8577" s="4" t="s">
        <v>17755</v>
      </c>
      <c r="F8577" s="4" t="s">
        <v>17756</v>
      </c>
    </row>
    <row r="8578" ht="15.75" customHeight="1">
      <c r="A8578" s="4">
        <f t="shared" si="1"/>
        <v>8577</v>
      </c>
      <c r="B8578" s="4" t="s">
        <v>6</v>
      </c>
      <c r="C8578" s="4" t="s">
        <v>13054</v>
      </c>
      <c r="D8578" s="5" t="s">
        <v>17751</v>
      </c>
      <c r="E8578" s="4" t="s">
        <v>17757</v>
      </c>
      <c r="F8578" s="5" t="s">
        <v>17758</v>
      </c>
    </row>
    <row r="8579" ht="15.75" customHeight="1">
      <c r="A8579" s="4">
        <f t="shared" si="1"/>
        <v>8578</v>
      </c>
      <c r="B8579" s="4" t="s">
        <v>11</v>
      </c>
      <c r="C8579" s="4" t="s">
        <v>13054</v>
      </c>
      <c r="D8579" s="4" t="s">
        <v>17754</v>
      </c>
      <c r="E8579" s="4" t="s">
        <v>17759</v>
      </c>
      <c r="F8579" s="4" t="s">
        <v>17760</v>
      </c>
    </row>
    <row r="8580" ht="15.75" customHeight="1">
      <c r="A8580" s="4">
        <f t="shared" si="1"/>
        <v>8579</v>
      </c>
      <c r="B8580" s="4" t="s">
        <v>6</v>
      </c>
      <c r="C8580" s="4" t="s">
        <v>13054</v>
      </c>
      <c r="D8580" s="5" t="s">
        <v>17751</v>
      </c>
      <c r="E8580" s="4" t="s">
        <v>17761</v>
      </c>
      <c r="F8580" s="4" t="s">
        <v>17762</v>
      </c>
    </row>
    <row r="8581" ht="15.75" customHeight="1">
      <c r="A8581" s="4">
        <f t="shared" si="1"/>
        <v>8580</v>
      </c>
      <c r="B8581" s="4" t="s">
        <v>11</v>
      </c>
      <c r="C8581" s="4" t="s">
        <v>13054</v>
      </c>
      <c r="D8581" s="4" t="s">
        <v>17754</v>
      </c>
      <c r="E8581" s="4" t="s">
        <v>17763</v>
      </c>
      <c r="F8581" s="4" t="s">
        <v>17764</v>
      </c>
    </row>
    <row r="8582" ht="15.75" customHeight="1">
      <c r="A8582" s="4">
        <f t="shared" si="1"/>
        <v>8581</v>
      </c>
      <c r="B8582" s="4" t="s">
        <v>6</v>
      </c>
      <c r="C8582" s="4" t="s">
        <v>13054</v>
      </c>
      <c r="D8582" s="5" t="s">
        <v>17751</v>
      </c>
      <c r="E8582" s="4" t="s">
        <v>17765</v>
      </c>
      <c r="F8582" s="4" t="s">
        <v>17766</v>
      </c>
    </row>
    <row r="8583" ht="15.75" customHeight="1">
      <c r="A8583" s="4">
        <f t="shared" si="1"/>
        <v>8582</v>
      </c>
      <c r="B8583" s="4" t="s">
        <v>11</v>
      </c>
      <c r="C8583" s="4" t="s">
        <v>13054</v>
      </c>
      <c r="D8583" s="4" t="s">
        <v>17754</v>
      </c>
      <c r="E8583" s="4" t="s">
        <v>17767</v>
      </c>
      <c r="F8583" s="4" t="s">
        <v>17768</v>
      </c>
    </row>
    <row r="8584" ht="15.75" customHeight="1">
      <c r="A8584" s="4">
        <f t="shared" si="1"/>
        <v>8583</v>
      </c>
      <c r="B8584" s="4" t="s">
        <v>6</v>
      </c>
      <c r="C8584" s="4" t="s">
        <v>13054</v>
      </c>
      <c r="D8584" s="5" t="s">
        <v>17751</v>
      </c>
      <c r="E8584" s="4" t="s">
        <v>17769</v>
      </c>
      <c r="F8584" s="4" t="s">
        <v>17770</v>
      </c>
    </row>
    <row r="8585" ht="15.75" customHeight="1">
      <c r="A8585" s="4">
        <f t="shared" si="1"/>
        <v>8584</v>
      </c>
      <c r="B8585" s="4" t="s">
        <v>11</v>
      </c>
      <c r="C8585" s="4" t="s">
        <v>13054</v>
      </c>
      <c r="D8585" s="4" t="s">
        <v>17754</v>
      </c>
      <c r="E8585" s="4" t="s">
        <v>17771</v>
      </c>
      <c r="F8585" s="4" t="s">
        <v>17772</v>
      </c>
    </row>
    <row r="8586" ht="15.75" customHeight="1">
      <c r="A8586" s="4">
        <f t="shared" si="1"/>
        <v>8585</v>
      </c>
      <c r="B8586" s="4" t="s">
        <v>6</v>
      </c>
      <c r="C8586" s="4" t="s">
        <v>13054</v>
      </c>
      <c r="D8586" s="5" t="s">
        <v>17751</v>
      </c>
      <c r="E8586" s="4" t="s">
        <v>17773</v>
      </c>
      <c r="F8586" s="4" t="s">
        <v>17774</v>
      </c>
    </row>
    <row r="8587" ht="15.75" customHeight="1">
      <c r="A8587" s="4">
        <f t="shared" si="1"/>
        <v>8586</v>
      </c>
      <c r="B8587" s="4" t="s">
        <v>11</v>
      </c>
      <c r="C8587" s="4" t="s">
        <v>13054</v>
      </c>
      <c r="D8587" s="4" t="s">
        <v>17754</v>
      </c>
      <c r="E8587" s="4" t="s">
        <v>17775</v>
      </c>
      <c r="F8587" s="4" t="s">
        <v>17776</v>
      </c>
    </row>
    <row r="8588" ht="15.75" customHeight="1">
      <c r="A8588" s="4">
        <f t="shared" si="1"/>
        <v>8587</v>
      </c>
      <c r="B8588" s="4" t="s">
        <v>6</v>
      </c>
      <c r="C8588" s="4" t="s">
        <v>13054</v>
      </c>
      <c r="D8588" s="5" t="s">
        <v>17751</v>
      </c>
      <c r="E8588" s="4" t="s">
        <v>17777</v>
      </c>
      <c r="F8588" s="4" t="s">
        <v>17778</v>
      </c>
    </row>
    <row r="8589" ht="15.75" customHeight="1">
      <c r="A8589" s="4">
        <f t="shared" si="1"/>
        <v>8588</v>
      </c>
      <c r="B8589" s="4" t="s">
        <v>11</v>
      </c>
      <c r="C8589" s="4" t="s">
        <v>13054</v>
      </c>
      <c r="D8589" s="4" t="s">
        <v>17754</v>
      </c>
      <c r="E8589" s="4" t="s">
        <v>17779</v>
      </c>
      <c r="F8589" s="4" t="s">
        <v>17780</v>
      </c>
    </row>
    <row r="8590" ht="15.75" customHeight="1">
      <c r="A8590" s="4">
        <f t="shared" si="1"/>
        <v>8589</v>
      </c>
      <c r="B8590" s="4" t="s">
        <v>6</v>
      </c>
      <c r="C8590" s="4" t="s">
        <v>13054</v>
      </c>
      <c r="D8590" s="5" t="s">
        <v>17751</v>
      </c>
      <c r="E8590" s="4" t="s">
        <v>17781</v>
      </c>
      <c r="F8590" s="4" t="s">
        <v>17782</v>
      </c>
    </row>
    <row r="8591" ht="15.75" customHeight="1">
      <c r="A8591" s="4">
        <f t="shared" si="1"/>
        <v>8590</v>
      </c>
      <c r="B8591" s="4" t="s">
        <v>11</v>
      </c>
      <c r="C8591" s="4" t="s">
        <v>13054</v>
      </c>
      <c r="D8591" s="4" t="s">
        <v>17754</v>
      </c>
      <c r="E8591" s="4" t="s">
        <v>17783</v>
      </c>
      <c r="F8591" s="4" t="s">
        <v>17784</v>
      </c>
    </row>
    <row r="8592" ht="15.75" customHeight="1">
      <c r="A8592" s="4">
        <f t="shared" si="1"/>
        <v>8591</v>
      </c>
      <c r="B8592" s="4" t="s">
        <v>6</v>
      </c>
      <c r="C8592" s="4" t="s">
        <v>13054</v>
      </c>
      <c r="D8592" s="5" t="s">
        <v>17751</v>
      </c>
      <c r="E8592" s="4" t="s">
        <v>17785</v>
      </c>
      <c r="F8592" s="4" t="s">
        <v>17786</v>
      </c>
    </row>
    <row r="8593" ht="15.75" customHeight="1">
      <c r="A8593" s="4">
        <f t="shared" si="1"/>
        <v>8592</v>
      </c>
      <c r="B8593" s="4" t="s">
        <v>11</v>
      </c>
      <c r="C8593" s="4" t="s">
        <v>13054</v>
      </c>
      <c r="D8593" s="4" t="s">
        <v>17754</v>
      </c>
      <c r="E8593" s="4" t="s">
        <v>17787</v>
      </c>
      <c r="F8593" s="4" t="s">
        <v>17788</v>
      </c>
    </row>
    <row r="8594" ht="15.75" customHeight="1">
      <c r="A8594" s="4">
        <f t="shared" si="1"/>
        <v>8593</v>
      </c>
      <c r="B8594" s="4" t="s">
        <v>6</v>
      </c>
      <c r="C8594" s="4" t="s">
        <v>13054</v>
      </c>
      <c r="D8594" s="5" t="s">
        <v>17751</v>
      </c>
      <c r="E8594" s="5" t="s">
        <v>17789</v>
      </c>
      <c r="F8594" s="5" t="s">
        <v>17790</v>
      </c>
    </row>
    <row r="8595" ht="15.75" customHeight="1">
      <c r="A8595" s="4">
        <f t="shared" si="1"/>
        <v>8594</v>
      </c>
      <c r="B8595" s="4" t="s">
        <v>11</v>
      </c>
      <c r="C8595" s="4" t="s">
        <v>13054</v>
      </c>
      <c r="D8595" s="4" t="s">
        <v>17754</v>
      </c>
      <c r="E8595" s="4" t="s">
        <v>17791</v>
      </c>
      <c r="F8595" s="4" t="s">
        <v>17792</v>
      </c>
    </row>
    <row r="8596" ht="15.75" customHeight="1">
      <c r="A8596" s="4">
        <f t="shared" si="1"/>
        <v>8595</v>
      </c>
      <c r="B8596" s="4" t="s">
        <v>6</v>
      </c>
      <c r="C8596" s="4" t="s">
        <v>13054</v>
      </c>
      <c r="D8596" s="5" t="s">
        <v>17751</v>
      </c>
      <c r="E8596" s="4" t="s">
        <v>17793</v>
      </c>
      <c r="F8596" s="4" t="s">
        <v>17794</v>
      </c>
    </row>
    <row r="8597" ht="15.75" customHeight="1">
      <c r="A8597" s="4">
        <f t="shared" si="1"/>
        <v>8596</v>
      </c>
      <c r="B8597" s="4" t="s">
        <v>11</v>
      </c>
      <c r="C8597" s="4" t="s">
        <v>13054</v>
      </c>
      <c r="D8597" s="4" t="s">
        <v>17754</v>
      </c>
      <c r="E8597" s="4" t="s">
        <v>17795</v>
      </c>
      <c r="F8597" s="4" t="s">
        <v>17796</v>
      </c>
    </row>
    <row r="8598" ht="15.75" customHeight="1">
      <c r="A8598" s="4">
        <f t="shared" si="1"/>
        <v>8597</v>
      </c>
      <c r="B8598" s="4" t="s">
        <v>6</v>
      </c>
      <c r="C8598" s="4" t="s">
        <v>13054</v>
      </c>
      <c r="D8598" s="5" t="s">
        <v>17751</v>
      </c>
      <c r="E8598" s="4" t="s">
        <v>17797</v>
      </c>
      <c r="F8598" s="4" t="s">
        <v>17798</v>
      </c>
    </row>
    <row r="8599" ht="15.75" customHeight="1">
      <c r="A8599" s="4">
        <f t="shared" si="1"/>
        <v>8598</v>
      </c>
      <c r="B8599" s="4" t="s">
        <v>11</v>
      </c>
      <c r="C8599" s="4" t="s">
        <v>13054</v>
      </c>
      <c r="D8599" s="4" t="s">
        <v>17754</v>
      </c>
      <c r="E8599" s="4" t="s">
        <v>17799</v>
      </c>
      <c r="F8599" s="4" t="s">
        <v>17800</v>
      </c>
    </row>
    <row r="8600" ht="15.75" customHeight="1">
      <c r="A8600" s="4">
        <f t="shared" si="1"/>
        <v>8599</v>
      </c>
      <c r="B8600" s="4" t="s">
        <v>6</v>
      </c>
      <c r="C8600" s="4" t="s">
        <v>13054</v>
      </c>
      <c r="D8600" s="5" t="s">
        <v>17751</v>
      </c>
      <c r="E8600" s="4" t="s">
        <v>17801</v>
      </c>
      <c r="F8600" s="4" t="s">
        <v>17802</v>
      </c>
    </row>
    <row r="8601" ht="15.75" customHeight="1">
      <c r="A8601" s="4">
        <f t="shared" si="1"/>
        <v>8600</v>
      </c>
      <c r="B8601" s="4" t="s">
        <v>11</v>
      </c>
      <c r="C8601" s="4" t="s">
        <v>13054</v>
      </c>
      <c r="D8601" s="4" t="s">
        <v>17754</v>
      </c>
      <c r="E8601" s="4" t="s">
        <v>17803</v>
      </c>
      <c r="F8601" s="4" t="s">
        <v>17804</v>
      </c>
    </row>
    <row r="8602" ht="15.75" customHeight="1">
      <c r="A8602" s="4">
        <f t="shared" si="1"/>
        <v>8601</v>
      </c>
      <c r="B8602" s="4" t="s">
        <v>6</v>
      </c>
      <c r="C8602" s="4" t="s">
        <v>13054</v>
      </c>
      <c r="D8602" s="5" t="s">
        <v>17751</v>
      </c>
      <c r="E8602" s="4" t="s">
        <v>17805</v>
      </c>
      <c r="F8602" s="4" t="s">
        <v>17806</v>
      </c>
    </row>
    <row r="8603" ht="15.75" customHeight="1">
      <c r="A8603" s="4">
        <f t="shared" si="1"/>
        <v>8602</v>
      </c>
      <c r="B8603" s="4" t="s">
        <v>11</v>
      </c>
      <c r="C8603" s="4" t="s">
        <v>13054</v>
      </c>
      <c r="D8603" s="4" t="s">
        <v>17754</v>
      </c>
      <c r="E8603" s="4" t="s">
        <v>17807</v>
      </c>
      <c r="F8603" s="4" t="s">
        <v>17808</v>
      </c>
    </row>
    <row r="8604" ht="15.75" customHeight="1">
      <c r="A8604" s="4">
        <f t="shared" si="1"/>
        <v>8603</v>
      </c>
      <c r="B8604" s="4" t="s">
        <v>6</v>
      </c>
      <c r="C8604" s="4" t="s">
        <v>13054</v>
      </c>
      <c r="D8604" s="5" t="s">
        <v>17751</v>
      </c>
      <c r="E8604" s="5" t="s">
        <v>17809</v>
      </c>
      <c r="F8604" s="5" t="s">
        <v>17810</v>
      </c>
    </row>
    <row r="8605" ht="15.75" customHeight="1">
      <c r="A8605" s="4">
        <f t="shared" si="1"/>
        <v>8604</v>
      </c>
      <c r="B8605" s="4" t="s">
        <v>11</v>
      </c>
      <c r="C8605" s="4" t="s">
        <v>13054</v>
      </c>
      <c r="D8605" s="4" t="s">
        <v>17754</v>
      </c>
      <c r="E8605" s="4" t="s">
        <v>17811</v>
      </c>
      <c r="F8605" s="4" t="s">
        <v>17812</v>
      </c>
    </row>
    <row r="8606" ht="15.75" customHeight="1">
      <c r="A8606" s="4">
        <f t="shared" si="1"/>
        <v>8605</v>
      </c>
      <c r="B8606" s="4" t="s">
        <v>6</v>
      </c>
      <c r="C8606" s="4" t="s">
        <v>13054</v>
      </c>
      <c r="D8606" s="5" t="s">
        <v>17751</v>
      </c>
      <c r="E8606" s="4" t="s">
        <v>17813</v>
      </c>
      <c r="F8606" s="4" t="s">
        <v>17814</v>
      </c>
    </row>
    <row r="8607" ht="15.75" customHeight="1">
      <c r="A8607" s="4">
        <f t="shared" si="1"/>
        <v>8606</v>
      </c>
      <c r="B8607" s="4" t="s">
        <v>11</v>
      </c>
      <c r="C8607" s="4" t="s">
        <v>13054</v>
      </c>
      <c r="D8607" s="4" t="s">
        <v>17754</v>
      </c>
      <c r="E8607" s="4" t="s">
        <v>17815</v>
      </c>
      <c r="F8607" s="4" t="s">
        <v>17816</v>
      </c>
    </row>
    <row r="8608" ht="15.75" customHeight="1">
      <c r="A8608" s="4">
        <f t="shared" si="1"/>
        <v>8607</v>
      </c>
      <c r="B8608" s="4" t="s">
        <v>6</v>
      </c>
      <c r="C8608" s="4" t="s">
        <v>13054</v>
      </c>
      <c r="D8608" s="5" t="s">
        <v>17751</v>
      </c>
      <c r="E8608" s="4" t="s">
        <v>17817</v>
      </c>
      <c r="F8608" s="4" t="s">
        <v>17818</v>
      </c>
    </row>
    <row r="8609" ht="15.75" customHeight="1">
      <c r="A8609" s="4">
        <f t="shared" si="1"/>
        <v>8608</v>
      </c>
      <c r="B8609" s="4" t="s">
        <v>11</v>
      </c>
      <c r="C8609" s="4" t="s">
        <v>13054</v>
      </c>
      <c r="D8609" s="4" t="s">
        <v>17754</v>
      </c>
      <c r="E8609" s="4" t="s">
        <v>17819</v>
      </c>
      <c r="F8609" s="4" t="s">
        <v>17820</v>
      </c>
    </row>
    <row r="8610" ht="15.75" customHeight="1">
      <c r="A8610" s="4">
        <f t="shared" si="1"/>
        <v>8609</v>
      </c>
      <c r="B8610" s="4" t="s">
        <v>6</v>
      </c>
      <c r="C8610" s="4" t="s">
        <v>13054</v>
      </c>
      <c r="D8610" s="5" t="s">
        <v>17751</v>
      </c>
      <c r="E8610" s="4" t="s">
        <v>17821</v>
      </c>
      <c r="F8610" s="4" t="s">
        <v>17822</v>
      </c>
    </row>
    <row r="8611" ht="15.75" customHeight="1">
      <c r="A8611" s="4">
        <f t="shared" si="1"/>
        <v>8610</v>
      </c>
      <c r="B8611" s="4" t="s">
        <v>11</v>
      </c>
      <c r="C8611" s="4" t="s">
        <v>13054</v>
      </c>
      <c r="D8611" s="4" t="s">
        <v>17754</v>
      </c>
      <c r="E8611" s="4" t="s">
        <v>17823</v>
      </c>
      <c r="F8611" s="4" t="s">
        <v>17824</v>
      </c>
    </row>
    <row r="8612" ht="15.75" customHeight="1">
      <c r="A8612" s="4">
        <f t="shared" si="1"/>
        <v>8611</v>
      </c>
      <c r="B8612" s="4" t="s">
        <v>6</v>
      </c>
      <c r="C8612" s="4" t="s">
        <v>13054</v>
      </c>
      <c r="D8612" s="5" t="s">
        <v>17751</v>
      </c>
      <c r="E8612" s="4" t="s">
        <v>17825</v>
      </c>
      <c r="F8612" s="4" t="s">
        <v>17826</v>
      </c>
    </row>
    <row r="8613" ht="15.75" customHeight="1">
      <c r="A8613" s="4">
        <f t="shared" si="1"/>
        <v>8612</v>
      </c>
      <c r="B8613" s="4" t="s">
        <v>11</v>
      </c>
      <c r="C8613" s="4" t="s">
        <v>13054</v>
      </c>
      <c r="D8613" s="4" t="s">
        <v>17754</v>
      </c>
      <c r="E8613" s="4" t="s">
        <v>17827</v>
      </c>
      <c r="F8613" s="4" t="s">
        <v>17828</v>
      </c>
    </row>
    <row r="8614" ht="15.75" customHeight="1">
      <c r="A8614" s="4">
        <f t="shared" si="1"/>
        <v>8613</v>
      </c>
      <c r="B8614" s="4" t="s">
        <v>6</v>
      </c>
      <c r="C8614" s="4" t="s">
        <v>13054</v>
      </c>
      <c r="D8614" s="5" t="s">
        <v>17751</v>
      </c>
      <c r="E8614" s="4" t="s">
        <v>17829</v>
      </c>
      <c r="F8614" s="4" t="s">
        <v>17830</v>
      </c>
    </row>
    <row r="8615" ht="15.75" customHeight="1">
      <c r="A8615" s="4">
        <f t="shared" si="1"/>
        <v>8614</v>
      </c>
      <c r="B8615" s="4" t="s">
        <v>11</v>
      </c>
      <c r="C8615" s="4" t="s">
        <v>13054</v>
      </c>
      <c r="D8615" s="4" t="s">
        <v>17754</v>
      </c>
      <c r="E8615" s="4" t="s">
        <v>17831</v>
      </c>
      <c r="F8615" s="4" t="s">
        <v>17832</v>
      </c>
    </row>
    <row r="8616" ht="15.75" customHeight="1">
      <c r="A8616" s="4">
        <f t="shared" si="1"/>
        <v>8615</v>
      </c>
      <c r="B8616" s="4" t="s">
        <v>6</v>
      </c>
      <c r="C8616" s="4" t="s">
        <v>13054</v>
      </c>
      <c r="D8616" s="5" t="s">
        <v>17751</v>
      </c>
      <c r="E8616" s="4" t="s">
        <v>17833</v>
      </c>
      <c r="F8616" s="4" t="s">
        <v>17834</v>
      </c>
    </row>
    <row r="8617" ht="15.75" customHeight="1">
      <c r="A8617" s="4">
        <f t="shared" si="1"/>
        <v>8616</v>
      </c>
      <c r="B8617" s="4" t="s">
        <v>11</v>
      </c>
      <c r="C8617" s="4" t="s">
        <v>13054</v>
      </c>
      <c r="D8617" s="4" t="s">
        <v>17754</v>
      </c>
      <c r="E8617" s="4" t="s">
        <v>17835</v>
      </c>
      <c r="F8617" s="4" t="s">
        <v>17836</v>
      </c>
    </row>
    <row r="8618" ht="15.75" customHeight="1">
      <c r="A8618" s="4">
        <f t="shared" si="1"/>
        <v>8617</v>
      </c>
      <c r="B8618" s="4" t="s">
        <v>6</v>
      </c>
      <c r="C8618" s="4" t="s">
        <v>13054</v>
      </c>
      <c r="D8618" s="5" t="s">
        <v>17751</v>
      </c>
      <c r="E8618" s="4" t="s">
        <v>17837</v>
      </c>
      <c r="F8618" s="4" t="s">
        <v>17838</v>
      </c>
    </row>
    <row r="8619" ht="15.75" customHeight="1">
      <c r="A8619" s="4">
        <f t="shared" si="1"/>
        <v>8618</v>
      </c>
      <c r="B8619" s="4" t="s">
        <v>11</v>
      </c>
      <c r="C8619" s="4" t="s">
        <v>13054</v>
      </c>
      <c r="D8619" s="4" t="s">
        <v>17754</v>
      </c>
      <c r="E8619" s="4" t="s">
        <v>17839</v>
      </c>
      <c r="F8619" s="4" t="s">
        <v>17840</v>
      </c>
    </row>
    <row r="8620" ht="15.75" customHeight="1">
      <c r="A8620" s="4">
        <f t="shared" si="1"/>
        <v>8619</v>
      </c>
      <c r="B8620" s="4" t="s">
        <v>6</v>
      </c>
      <c r="C8620" s="4" t="s">
        <v>13054</v>
      </c>
      <c r="D8620" s="5" t="s">
        <v>17751</v>
      </c>
      <c r="E8620" s="5" t="s">
        <v>17841</v>
      </c>
      <c r="F8620" s="5" t="s">
        <v>17810</v>
      </c>
    </row>
    <row r="8621" ht="15.75" customHeight="1">
      <c r="A8621" s="4">
        <f t="shared" si="1"/>
        <v>8620</v>
      </c>
      <c r="B8621" s="4" t="s">
        <v>11</v>
      </c>
      <c r="C8621" s="4" t="s">
        <v>13054</v>
      </c>
      <c r="D8621" s="4" t="s">
        <v>17754</v>
      </c>
      <c r="E8621" s="4" t="s">
        <v>17842</v>
      </c>
      <c r="F8621" s="4" t="s">
        <v>17812</v>
      </c>
    </row>
    <row r="8622" ht="15.75" customHeight="1">
      <c r="A8622" s="4">
        <f t="shared" si="1"/>
        <v>8621</v>
      </c>
      <c r="B8622" s="4" t="s">
        <v>6</v>
      </c>
      <c r="C8622" s="4" t="s">
        <v>13054</v>
      </c>
      <c r="D8622" s="5" t="s">
        <v>17751</v>
      </c>
      <c r="E8622" s="4" t="s">
        <v>17843</v>
      </c>
      <c r="F8622" s="4" t="s">
        <v>17844</v>
      </c>
    </row>
    <row r="8623" ht="15.75" customHeight="1">
      <c r="A8623" s="4">
        <f t="shared" si="1"/>
        <v>8622</v>
      </c>
      <c r="B8623" s="4" t="s">
        <v>11</v>
      </c>
      <c r="C8623" s="4" t="s">
        <v>13054</v>
      </c>
      <c r="D8623" s="4" t="s">
        <v>17754</v>
      </c>
      <c r="E8623" s="4" t="s">
        <v>17845</v>
      </c>
      <c r="F8623" s="4" t="s">
        <v>17846</v>
      </c>
    </row>
    <row r="8624" ht="15.75" customHeight="1">
      <c r="A8624" s="4">
        <f t="shared" si="1"/>
        <v>8623</v>
      </c>
      <c r="B8624" s="4" t="s">
        <v>6</v>
      </c>
      <c r="C8624" s="4" t="s">
        <v>13054</v>
      </c>
      <c r="D8624" s="5" t="s">
        <v>17847</v>
      </c>
      <c r="E8624" s="4" t="s">
        <v>17655</v>
      </c>
      <c r="F8624" s="4" t="s">
        <v>17656</v>
      </c>
    </row>
    <row r="8625" ht="15.75" customHeight="1">
      <c r="A8625" s="4">
        <f t="shared" si="1"/>
        <v>8624</v>
      </c>
      <c r="B8625" s="4" t="s">
        <v>11</v>
      </c>
      <c r="C8625" s="4" t="s">
        <v>13054</v>
      </c>
      <c r="D8625" s="4" t="s">
        <v>17848</v>
      </c>
      <c r="E8625" s="4" t="s">
        <v>17657</v>
      </c>
      <c r="F8625" s="4" t="s">
        <v>17658</v>
      </c>
    </row>
    <row r="8626" ht="15.75" customHeight="1">
      <c r="A8626" s="4">
        <f t="shared" si="1"/>
        <v>8625</v>
      </c>
      <c r="B8626" s="4" t="s">
        <v>6</v>
      </c>
      <c r="C8626" s="4" t="s">
        <v>13054</v>
      </c>
      <c r="D8626" s="5" t="s">
        <v>17847</v>
      </c>
      <c r="E8626" s="5" t="s">
        <v>17659</v>
      </c>
      <c r="F8626" s="5" t="s">
        <v>17660</v>
      </c>
    </row>
    <row r="8627" ht="15.75" customHeight="1">
      <c r="A8627" s="4">
        <f t="shared" si="1"/>
        <v>8626</v>
      </c>
      <c r="B8627" s="4" t="s">
        <v>11</v>
      </c>
      <c r="C8627" s="4" t="s">
        <v>13054</v>
      </c>
      <c r="D8627" s="4" t="s">
        <v>17848</v>
      </c>
      <c r="E8627" s="4" t="s">
        <v>17661</v>
      </c>
      <c r="F8627" s="4" t="s">
        <v>17662</v>
      </c>
    </row>
    <row r="8628" ht="15.75" customHeight="1">
      <c r="A8628" s="4">
        <f t="shared" si="1"/>
        <v>8627</v>
      </c>
      <c r="B8628" s="4" t="s">
        <v>6</v>
      </c>
      <c r="C8628" s="4" t="s">
        <v>13054</v>
      </c>
      <c r="D8628" s="5" t="s">
        <v>17847</v>
      </c>
      <c r="E8628" s="4" t="s">
        <v>17663</v>
      </c>
      <c r="F8628" s="4" t="s">
        <v>17664</v>
      </c>
    </row>
    <row r="8629" ht="15.75" customHeight="1">
      <c r="A8629" s="4">
        <f t="shared" si="1"/>
        <v>8628</v>
      </c>
      <c r="B8629" s="4" t="s">
        <v>11</v>
      </c>
      <c r="C8629" s="4" t="s">
        <v>13054</v>
      </c>
      <c r="D8629" s="4" t="s">
        <v>17848</v>
      </c>
      <c r="E8629" s="4" t="s">
        <v>17665</v>
      </c>
      <c r="F8629" s="4" t="s">
        <v>17666</v>
      </c>
    </row>
    <row r="8630" ht="15.75" customHeight="1">
      <c r="A8630" s="4">
        <f t="shared" si="1"/>
        <v>8629</v>
      </c>
      <c r="B8630" s="4" t="s">
        <v>6</v>
      </c>
      <c r="C8630" s="4" t="s">
        <v>13054</v>
      </c>
      <c r="D8630" s="5" t="s">
        <v>17847</v>
      </c>
      <c r="E8630" s="5" t="s">
        <v>17667</v>
      </c>
      <c r="F8630" s="5" t="s">
        <v>17668</v>
      </c>
    </row>
    <row r="8631" ht="15.75" customHeight="1">
      <c r="A8631" s="4">
        <f t="shared" si="1"/>
        <v>8630</v>
      </c>
      <c r="B8631" s="4" t="s">
        <v>11</v>
      </c>
      <c r="C8631" s="4" t="s">
        <v>13054</v>
      </c>
      <c r="D8631" s="4" t="s">
        <v>17848</v>
      </c>
      <c r="E8631" s="4" t="s">
        <v>17669</v>
      </c>
      <c r="F8631" s="4" t="s">
        <v>17670</v>
      </c>
    </row>
    <row r="8632" ht="15.75" customHeight="1">
      <c r="A8632" s="4">
        <f t="shared" si="1"/>
        <v>8631</v>
      </c>
      <c r="B8632" s="4" t="s">
        <v>6</v>
      </c>
      <c r="C8632" s="4" t="s">
        <v>13054</v>
      </c>
      <c r="D8632" s="5" t="s">
        <v>17847</v>
      </c>
      <c r="E8632" s="5" t="s">
        <v>17671</v>
      </c>
      <c r="F8632" s="5" t="s">
        <v>17672</v>
      </c>
    </row>
    <row r="8633" ht="15.75" customHeight="1">
      <c r="A8633" s="4">
        <f t="shared" si="1"/>
        <v>8632</v>
      </c>
      <c r="B8633" s="4" t="s">
        <v>11</v>
      </c>
      <c r="C8633" s="4" t="s">
        <v>13054</v>
      </c>
      <c r="D8633" s="4" t="s">
        <v>17848</v>
      </c>
      <c r="E8633" s="4" t="s">
        <v>17673</v>
      </c>
      <c r="F8633" s="4" t="s">
        <v>17674</v>
      </c>
    </row>
    <row r="8634" ht="15.75" customHeight="1">
      <c r="A8634" s="4">
        <f t="shared" si="1"/>
        <v>8633</v>
      </c>
      <c r="B8634" s="4" t="s">
        <v>6</v>
      </c>
      <c r="C8634" s="4" t="s">
        <v>13054</v>
      </c>
      <c r="D8634" s="5" t="s">
        <v>17847</v>
      </c>
      <c r="E8634" s="5" t="s">
        <v>17675</v>
      </c>
      <c r="F8634" s="5" t="s">
        <v>17676</v>
      </c>
    </row>
    <row r="8635" ht="15.75" customHeight="1">
      <c r="A8635" s="4">
        <f t="shared" si="1"/>
        <v>8634</v>
      </c>
      <c r="B8635" s="4" t="s">
        <v>11</v>
      </c>
      <c r="C8635" s="4" t="s">
        <v>13054</v>
      </c>
      <c r="D8635" s="4" t="s">
        <v>17848</v>
      </c>
      <c r="E8635" s="4" t="s">
        <v>17677</v>
      </c>
      <c r="F8635" s="4" t="s">
        <v>17678</v>
      </c>
    </row>
    <row r="8636" ht="15.75" customHeight="1">
      <c r="A8636" s="4">
        <f t="shared" si="1"/>
        <v>8635</v>
      </c>
      <c r="B8636" s="4" t="s">
        <v>6</v>
      </c>
      <c r="C8636" s="4" t="s">
        <v>13054</v>
      </c>
      <c r="D8636" s="5" t="s">
        <v>17847</v>
      </c>
      <c r="E8636" s="4" t="s">
        <v>17679</v>
      </c>
      <c r="F8636" s="4" t="s">
        <v>17680</v>
      </c>
    </row>
    <row r="8637" ht="15.75" customHeight="1">
      <c r="A8637" s="4">
        <f t="shared" si="1"/>
        <v>8636</v>
      </c>
      <c r="B8637" s="4" t="s">
        <v>11</v>
      </c>
      <c r="C8637" s="4" t="s">
        <v>13054</v>
      </c>
      <c r="D8637" s="4" t="s">
        <v>17848</v>
      </c>
      <c r="E8637" s="4" t="s">
        <v>17681</v>
      </c>
      <c r="F8637" s="4" t="s">
        <v>17682</v>
      </c>
    </row>
    <row r="8638" ht="15.75" customHeight="1">
      <c r="A8638" s="4">
        <f t="shared" si="1"/>
        <v>8637</v>
      </c>
      <c r="B8638" s="4" t="s">
        <v>6</v>
      </c>
      <c r="C8638" s="4" t="s">
        <v>13054</v>
      </c>
      <c r="D8638" s="5" t="s">
        <v>17847</v>
      </c>
      <c r="E8638" s="4" t="s">
        <v>17683</v>
      </c>
      <c r="F8638" s="4" t="s">
        <v>17684</v>
      </c>
    </row>
    <row r="8639" ht="15.75" customHeight="1">
      <c r="A8639" s="4">
        <f t="shared" si="1"/>
        <v>8638</v>
      </c>
      <c r="B8639" s="4" t="s">
        <v>11</v>
      </c>
      <c r="C8639" s="4" t="s">
        <v>13054</v>
      </c>
      <c r="D8639" s="4" t="s">
        <v>17848</v>
      </c>
      <c r="E8639" s="4" t="s">
        <v>17685</v>
      </c>
      <c r="F8639" s="4" t="s">
        <v>17686</v>
      </c>
    </row>
    <row r="8640" ht="15.75" customHeight="1">
      <c r="A8640" s="4">
        <f t="shared" si="1"/>
        <v>8639</v>
      </c>
      <c r="B8640" s="4" t="s">
        <v>6</v>
      </c>
      <c r="C8640" s="4" t="s">
        <v>13054</v>
      </c>
      <c r="D8640" s="5" t="s">
        <v>17847</v>
      </c>
      <c r="E8640" s="4" t="s">
        <v>17849</v>
      </c>
      <c r="F8640" s="4" t="s">
        <v>17850</v>
      </c>
    </row>
    <row r="8641" ht="15.75" customHeight="1">
      <c r="A8641" s="4">
        <f t="shared" si="1"/>
        <v>8640</v>
      </c>
      <c r="B8641" s="4" t="s">
        <v>11</v>
      </c>
      <c r="C8641" s="4" t="s">
        <v>13054</v>
      </c>
      <c r="D8641" s="4" t="s">
        <v>17848</v>
      </c>
      <c r="E8641" s="4" t="s">
        <v>17689</v>
      </c>
      <c r="F8641" s="4" t="s">
        <v>17690</v>
      </c>
    </row>
    <row r="8642" ht="15.75" customHeight="1">
      <c r="A8642" s="4">
        <f t="shared" si="1"/>
        <v>8641</v>
      </c>
      <c r="B8642" s="4" t="s">
        <v>6</v>
      </c>
      <c r="C8642" s="4" t="s">
        <v>13054</v>
      </c>
      <c r="D8642" s="5" t="s">
        <v>17847</v>
      </c>
      <c r="E8642" s="5" t="s">
        <v>17691</v>
      </c>
      <c r="F8642" s="4" t="s">
        <v>17692</v>
      </c>
    </row>
    <row r="8643" ht="15.75" customHeight="1">
      <c r="A8643" s="4">
        <f t="shared" si="1"/>
        <v>8642</v>
      </c>
      <c r="B8643" s="4" t="s">
        <v>11</v>
      </c>
      <c r="C8643" s="4" t="s">
        <v>13054</v>
      </c>
      <c r="D8643" s="4" t="s">
        <v>17848</v>
      </c>
      <c r="E8643" s="4" t="s">
        <v>17693</v>
      </c>
      <c r="F8643" s="4" t="s">
        <v>17694</v>
      </c>
    </row>
    <row r="8644" ht="15.75" customHeight="1">
      <c r="A8644" s="4">
        <f t="shared" si="1"/>
        <v>8643</v>
      </c>
      <c r="B8644" s="4" t="s">
        <v>6</v>
      </c>
      <c r="C8644" s="4" t="s">
        <v>13054</v>
      </c>
      <c r="D8644" s="5" t="s">
        <v>17847</v>
      </c>
      <c r="E8644" s="5" t="s">
        <v>17695</v>
      </c>
      <c r="F8644" s="4" t="s">
        <v>17696</v>
      </c>
    </row>
    <row r="8645" ht="15.75" customHeight="1">
      <c r="A8645" s="4">
        <f t="shared" si="1"/>
        <v>8644</v>
      </c>
      <c r="B8645" s="4" t="s">
        <v>11</v>
      </c>
      <c r="C8645" s="4" t="s">
        <v>13054</v>
      </c>
      <c r="D8645" s="4" t="s">
        <v>17848</v>
      </c>
      <c r="E8645" s="4" t="s">
        <v>17697</v>
      </c>
      <c r="F8645" s="4" t="s">
        <v>17698</v>
      </c>
    </row>
    <row r="8646" ht="15.75" customHeight="1">
      <c r="A8646" s="4">
        <f t="shared" si="1"/>
        <v>8645</v>
      </c>
      <c r="B8646" s="4" t="s">
        <v>6</v>
      </c>
      <c r="C8646" s="4" t="s">
        <v>13054</v>
      </c>
      <c r="D8646" s="5" t="s">
        <v>17847</v>
      </c>
      <c r="E8646" s="4" t="s">
        <v>17699</v>
      </c>
      <c r="F8646" s="4" t="s">
        <v>17700</v>
      </c>
    </row>
    <row r="8647" ht="15.75" customHeight="1">
      <c r="A8647" s="4">
        <f t="shared" si="1"/>
        <v>8646</v>
      </c>
      <c r="B8647" s="4" t="s">
        <v>11</v>
      </c>
      <c r="C8647" s="4" t="s">
        <v>13054</v>
      </c>
      <c r="D8647" s="4" t="s">
        <v>17848</v>
      </c>
      <c r="E8647" s="4" t="s">
        <v>17701</v>
      </c>
      <c r="F8647" s="4" t="s">
        <v>17702</v>
      </c>
    </row>
    <row r="8648" ht="15.75" customHeight="1">
      <c r="A8648" s="4">
        <f t="shared" si="1"/>
        <v>8647</v>
      </c>
      <c r="B8648" s="4" t="s">
        <v>6</v>
      </c>
      <c r="C8648" s="4" t="s">
        <v>13054</v>
      </c>
      <c r="D8648" s="5" t="s">
        <v>17847</v>
      </c>
      <c r="E8648" s="5" t="s">
        <v>17703</v>
      </c>
      <c r="F8648" s="5" t="s">
        <v>17704</v>
      </c>
    </row>
    <row r="8649" ht="15.75" customHeight="1">
      <c r="A8649" s="4">
        <f t="shared" si="1"/>
        <v>8648</v>
      </c>
      <c r="B8649" s="4" t="s">
        <v>11</v>
      </c>
      <c r="C8649" s="4" t="s">
        <v>13054</v>
      </c>
      <c r="D8649" s="4" t="s">
        <v>17848</v>
      </c>
      <c r="E8649" s="4" t="s">
        <v>17705</v>
      </c>
      <c r="F8649" s="4" t="s">
        <v>17706</v>
      </c>
    </row>
    <row r="8650" ht="15.75" customHeight="1">
      <c r="A8650" s="4">
        <f t="shared" si="1"/>
        <v>8649</v>
      </c>
      <c r="B8650" s="4" t="s">
        <v>6</v>
      </c>
      <c r="C8650" s="4" t="s">
        <v>13054</v>
      </c>
      <c r="D8650" s="5" t="s">
        <v>17847</v>
      </c>
      <c r="E8650" s="5" t="s">
        <v>17707</v>
      </c>
      <c r="F8650" s="5" t="s">
        <v>17708</v>
      </c>
    </row>
    <row r="8651" ht="15.75" customHeight="1">
      <c r="A8651" s="4">
        <f t="shared" si="1"/>
        <v>8650</v>
      </c>
      <c r="B8651" s="4" t="s">
        <v>11</v>
      </c>
      <c r="C8651" s="4" t="s">
        <v>13054</v>
      </c>
      <c r="D8651" s="4" t="s">
        <v>17848</v>
      </c>
      <c r="E8651" s="4" t="s">
        <v>17709</v>
      </c>
      <c r="F8651" s="4" t="s">
        <v>17710</v>
      </c>
    </row>
    <row r="8652" ht="15.75" customHeight="1">
      <c r="A8652" s="4">
        <f t="shared" si="1"/>
        <v>8651</v>
      </c>
      <c r="B8652" s="4" t="s">
        <v>6</v>
      </c>
      <c r="C8652" s="4" t="s">
        <v>13054</v>
      </c>
      <c r="D8652" s="5" t="s">
        <v>17847</v>
      </c>
      <c r="E8652" s="4" t="s">
        <v>17711</v>
      </c>
      <c r="F8652" s="5" t="s">
        <v>17728</v>
      </c>
    </row>
    <row r="8653" ht="15.75" customHeight="1">
      <c r="A8653" s="4">
        <f t="shared" si="1"/>
        <v>8652</v>
      </c>
      <c r="B8653" s="4" t="s">
        <v>11</v>
      </c>
      <c r="C8653" s="4" t="s">
        <v>13054</v>
      </c>
      <c r="D8653" s="4" t="s">
        <v>17848</v>
      </c>
      <c r="E8653" s="4" t="s">
        <v>17713</v>
      </c>
      <c r="F8653" s="4" t="s">
        <v>17730</v>
      </c>
    </row>
    <row r="8654" ht="15.75" customHeight="1">
      <c r="A8654" s="4">
        <f t="shared" si="1"/>
        <v>8653</v>
      </c>
      <c r="B8654" s="4" t="s">
        <v>6</v>
      </c>
      <c r="C8654" s="4" t="s">
        <v>13054</v>
      </c>
      <c r="D8654" s="5" t="s">
        <v>17847</v>
      </c>
      <c r="E8654" s="4" t="s">
        <v>17715</v>
      </c>
      <c r="F8654" s="4" t="s">
        <v>17716</v>
      </c>
    </row>
    <row r="8655" ht="15.75" customHeight="1">
      <c r="A8655" s="4">
        <f t="shared" si="1"/>
        <v>8654</v>
      </c>
      <c r="B8655" s="4" t="s">
        <v>11</v>
      </c>
      <c r="C8655" s="4" t="s">
        <v>13054</v>
      </c>
      <c r="D8655" s="4" t="s">
        <v>17848</v>
      </c>
      <c r="E8655" s="4" t="s">
        <v>17717</v>
      </c>
      <c r="F8655" s="4" t="s">
        <v>17718</v>
      </c>
    </row>
    <row r="8656" ht="15.75" customHeight="1">
      <c r="A8656" s="4">
        <f t="shared" si="1"/>
        <v>8655</v>
      </c>
      <c r="B8656" s="4" t="s">
        <v>6</v>
      </c>
      <c r="C8656" s="4" t="s">
        <v>13054</v>
      </c>
      <c r="D8656" s="5" t="s">
        <v>17847</v>
      </c>
      <c r="E8656" s="4" t="s">
        <v>17719</v>
      </c>
      <c r="F8656" s="4" t="s">
        <v>17720</v>
      </c>
    </row>
    <row r="8657" ht="15.75" customHeight="1">
      <c r="A8657" s="4">
        <f t="shared" si="1"/>
        <v>8656</v>
      </c>
      <c r="B8657" s="4" t="s">
        <v>11</v>
      </c>
      <c r="C8657" s="4" t="s">
        <v>13054</v>
      </c>
      <c r="D8657" s="4" t="s">
        <v>17848</v>
      </c>
      <c r="E8657" s="4" t="s">
        <v>17721</v>
      </c>
      <c r="F8657" s="4" t="s">
        <v>17722</v>
      </c>
    </row>
    <row r="8658" ht="15.75" customHeight="1">
      <c r="A8658" s="4">
        <f t="shared" si="1"/>
        <v>8657</v>
      </c>
      <c r="B8658" s="4" t="s">
        <v>6</v>
      </c>
      <c r="C8658" s="4" t="s">
        <v>13054</v>
      </c>
      <c r="D8658" s="5" t="s">
        <v>17847</v>
      </c>
      <c r="E8658" s="4" t="s">
        <v>17723</v>
      </c>
      <c r="F8658" s="5" t="s">
        <v>17724</v>
      </c>
    </row>
    <row r="8659" ht="15.75" customHeight="1">
      <c r="A8659" s="4">
        <f t="shared" si="1"/>
        <v>8658</v>
      </c>
      <c r="B8659" s="4" t="s">
        <v>11</v>
      </c>
      <c r="C8659" s="4" t="s">
        <v>13054</v>
      </c>
      <c r="D8659" s="4" t="s">
        <v>17848</v>
      </c>
      <c r="E8659" s="4" t="s">
        <v>17725</v>
      </c>
      <c r="F8659" s="4" t="s">
        <v>17726</v>
      </c>
    </row>
    <row r="8660" ht="15.75" customHeight="1">
      <c r="A8660" s="4">
        <f t="shared" si="1"/>
        <v>8659</v>
      </c>
      <c r="B8660" s="4" t="s">
        <v>6</v>
      </c>
      <c r="C8660" s="4" t="s">
        <v>13054</v>
      </c>
      <c r="D8660" s="5" t="s">
        <v>17847</v>
      </c>
      <c r="E8660" s="5" t="s">
        <v>17727</v>
      </c>
      <c r="F8660" s="5" t="s">
        <v>17728</v>
      </c>
    </row>
    <row r="8661" ht="15.75" customHeight="1">
      <c r="A8661" s="4">
        <f t="shared" si="1"/>
        <v>8660</v>
      </c>
      <c r="B8661" s="4" t="s">
        <v>11</v>
      </c>
      <c r="C8661" s="4" t="s">
        <v>13054</v>
      </c>
      <c r="D8661" s="4" t="s">
        <v>17848</v>
      </c>
      <c r="E8661" s="4" t="s">
        <v>17729</v>
      </c>
      <c r="F8661" s="4" t="s">
        <v>17730</v>
      </c>
    </row>
    <row r="8662" ht="15.75" customHeight="1">
      <c r="A8662" s="4">
        <f t="shared" si="1"/>
        <v>8661</v>
      </c>
      <c r="B8662" s="4" t="s">
        <v>6</v>
      </c>
      <c r="C8662" s="4" t="s">
        <v>13054</v>
      </c>
      <c r="D8662" s="5" t="s">
        <v>17847</v>
      </c>
      <c r="E8662" s="4" t="s">
        <v>17731</v>
      </c>
      <c r="F8662" s="4" t="s">
        <v>17732</v>
      </c>
    </row>
    <row r="8663" ht="15.75" customHeight="1">
      <c r="A8663" s="4">
        <f t="shared" si="1"/>
        <v>8662</v>
      </c>
      <c r="B8663" s="4" t="s">
        <v>11</v>
      </c>
      <c r="C8663" s="4" t="s">
        <v>13054</v>
      </c>
      <c r="D8663" s="4" t="s">
        <v>17848</v>
      </c>
      <c r="E8663" s="4" t="s">
        <v>17733</v>
      </c>
      <c r="F8663" s="4" t="s">
        <v>17734</v>
      </c>
    </row>
    <row r="8664" ht="15.75" customHeight="1">
      <c r="A8664" s="4">
        <f t="shared" si="1"/>
        <v>8663</v>
      </c>
      <c r="B8664" s="4" t="s">
        <v>6</v>
      </c>
      <c r="C8664" s="4" t="s">
        <v>13054</v>
      </c>
      <c r="D8664" s="5" t="s">
        <v>17847</v>
      </c>
      <c r="E8664" s="5" t="s">
        <v>17851</v>
      </c>
      <c r="F8664" s="5" t="s">
        <v>17736</v>
      </c>
    </row>
    <row r="8665" ht="15.75" customHeight="1">
      <c r="A8665" s="4">
        <f t="shared" si="1"/>
        <v>8664</v>
      </c>
      <c r="B8665" s="4" t="s">
        <v>11</v>
      </c>
      <c r="C8665" s="4" t="s">
        <v>13054</v>
      </c>
      <c r="D8665" s="4" t="s">
        <v>17848</v>
      </c>
      <c r="E8665" s="4" t="s">
        <v>17737</v>
      </c>
      <c r="F8665" s="4" t="s">
        <v>17738</v>
      </c>
    </row>
    <row r="8666" ht="15.75" customHeight="1">
      <c r="A8666" s="4">
        <f t="shared" si="1"/>
        <v>8665</v>
      </c>
      <c r="B8666" s="4" t="s">
        <v>6</v>
      </c>
      <c r="C8666" s="4" t="s">
        <v>13054</v>
      </c>
      <c r="D8666" s="5" t="s">
        <v>17847</v>
      </c>
      <c r="E8666" s="5" t="s">
        <v>17739</v>
      </c>
      <c r="F8666" s="5" t="s">
        <v>17740</v>
      </c>
    </row>
    <row r="8667" ht="15.75" customHeight="1">
      <c r="A8667" s="4">
        <f t="shared" si="1"/>
        <v>8666</v>
      </c>
      <c r="B8667" s="4" t="s">
        <v>11</v>
      </c>
      <c r="C8667" s="4" t="s">
        <v>13054</v>
      </c>
      <c r="D8667" s="4" t="s">
        <v>17848</v>
      </c>
      <c r="E8667" s="4" t="s">
        <v>17741</v>
      </c>
      <c r="F8667" s="4" t="s">
        <v>17742</v>
      </c>
    </row>
    <row r="8668" ht="15.75" customHeight="1">
      <c r="A8668" s="4">
        <f t="shared" si="1"/>
        <v>8667</v>
      </c>
      <c r="B8668" s="4" t="s">
        <v>6</v>
      </c>
      <c r="C8668" s="4" t="s">
        <v>13054</v>
      </c>
      <c r="D8668" s="5" t="s">
        <v>17847</v>
      </c>
      <c r="E8668" s="4" t="s">
        <v>17743</v>
      </c>
      <c r="F8668" s="4" t="s">
        <v>17744</v>
      </c>
    </row>
    <row r="8669" ht="15.75" customHeight="1">
      <c r="A8669" s="4">
        <f t="shared" si="1"/>
        <v>8668</v>
      </c>
      <c r="B8669" s="4" t="s">
        <v>11</v>
      </c>
      <c r="C8669" s="4" t="s">
        <v>13054</v>
      </c>
      <c r="D8669" s="4" t="s">
        <v>17848</v>
      </c>
      <c r="E8669" s="4" t="s">
        <v>17745</v>
      </c>
      <c r="F8669" s="4" t="s">
        <v>17746</v>
      </c>
    </row>
    <row r="8670" ht="15.75" customHeight="1">
      <c r="A8670" s="4">
        <f t="shared" si="1"/>
        <v>8669</v>
      </c>
      <c r="B8670" s="4" t="s">
        <v>6</v>
      </c>
      <c r="C8670" s="4" t="s">
        <v>13054</v>
      </c>
      <c r="D8670" s="5" t="s">
        <v>17847</v>
      </c>
      <c r="E8670" s="5" t="s">
        <v>17747</v>
      </c>
      <c r="F8670" s="5" t="s">
        <v>17748</v>
      </c>
    </row>
    <row r="8671" ht="15.75" customHeight="1">
      <c r="A8671" s="4">
        <f t="shared" si="1"/>
        <v>8670</v>
      </c>
      <c r="B8671" s="4" t="s">
        <v>11</v>
      </c>
      <c r="C8671" s="4" t="s">
        <v>13054</v>
      </c>
      <c r="D8671" s="4" t="s">
        <v>17848</v>
      </c>
      <c r="E8671" s="4" t="s">
        <v>17749</v>
      </c>
      <c r="F8671" s="4" t="s">
        <v>17750</v>
      </c>
    </row>
    <row r="8672" ht="15.75" customHeight="1">
      <c r="A8672" s="4">
        <f t="shared" si="1"/>
        <v>8671</v>
      </c>
      <c r="B8672" s="4" t="s">
        <v>6</v>
      </c>
      <c r="C8672" s="4" t="s">
        <v>13054</v>
      </c>
      <c r="D8672" s="5" t="s">
        <v>17847</v>
      </c>
      <c r="E8672" s="4" t="s">
        <v>17852</v>
      </c>
      <c r="F8672" s="4" t="s">
        <v>17853</v>
      </c>
    </row>
    <row r="8673" ht="15.75" customHeight="1">
      <c r="A8673" s="4">
        <f t="shared" si="1"/>
        <v>8672</v>
      </c>
      <c r="B8673" s="4" t="s">
        <v>11</v>
      </c>
      <c r="C8673" s="4" t="s">
        <v>13054</v>
      </c>
      <c r="D8673" s="4" t="s">
        <v>17848</v>
      </c>
      <c r="E8673" s="4" t="s">
        <v>17854</v>
      </c>
      <c r="F8673" s="4" t="s">
        <v>17855</v>
      </c>
    </row>
    <row r="8674" ht="15.75" customHeight="1">
      <c r="A8674" s="4">
        <f t="shared" si="1"/>
        <v>8673</v>
      </c>
      <c r="B8674" s="4" t="s">
        <v>6</v>
      </c>
      <c r="C8674" s="4" t="s">
        <v>13054</v>
      </c>
      <c r="D8674" s="5" t="s">
        <v>17847</v>
      </c>
      <c r="E8674" s="4" t="s">
        <v>17856</v>
      </c>
      <c r="F8674" s="4" t="s">
        <v>17857</v>
      </c>
    </row>
    <row r="8675" ht="15.75" customHeight="1">
      <c r="A8675" s="4">
        <f t="shared" si="1"/>
        <v>8674</v>
      </c>
      <c r="B8675" s="4" t="s">
        <v>11</v>
      </c>
      <c r="C8675" s="4" t="s">
        <v>13054</v>
      </c>
      <c r="D8675" s="4" t="s">
        <v>17848</v>
      </c>
      <c r="E8675" s="4" t="s">
        <v>17858</v>
      </c>
      <c r="F8675" s="4" t="s">
        <v>17859</v>
      </c>
    </row>
    <row r="8676" ht="15.75" customHeight="1">
      <c r="A8676" s="4">
        <f t="shared" si="1"/>
        <v>8675</v>
      </c>
      <c r="B8676" s="4" t="s">
        <v>6</v>
      </c>
      <c r="C8676" s="4" t="s">
        <v>13054</v>
      </c>
      <c r="D8676" s="5" t="s">
        <v>17847</v>
      </c>
      <c r="E8676" s="4" t="s">
        <v>17860</v>
      </c>
      <c r="F8676" s="4" t="s">
        <v>17861</v>
      </c>
    </row>
    <row r="8677" ht="15.75" customHeight="1">
      <c r="A8677" s="4">
        <f t="shared" si="1"/>
        <v>8676</v>
      </c>
      <c r="B8677" s="4" t="s">
        <v>11</v>
      </c>
      <c r="C8677" s="4" t="s">
        <v>13054</v>
      </c>
      <c r="D8677" s="4" t="s">
        <v>17848</v>
      </c>
      <c r="E8677" s="4" t="s">
        <v>17862</v>
      </c>
      <c r="F8677" s="4" t="s">
        <v>17863</v>
      </c>
    </row>
    <row r="8678" ht="15.75" customHeight="1">
      <c r="A8678" s="4">
        <f t="shared" si="1"/>
        <v>8677</v>
      </c>
      <c r="B8678" s="4" t="s">
        <v>6</v>
      </c>
      <c r="C8678" s="4" t="s">
        <v>13054</v>
      </c>
      <c r="D8678" s="5" t="s">
        <v>17847</v>
      </c>
      <c r="E8678" s="4" t="s">
        <v>17864</v>
      </c>
      <c r="F8678" s="4" t="s">
        <v>17865</v>
      </c>
    </row>
    <row r="8679" ht="15.75" customHeight="1">
      <c r="A8679" s="4">
        <f t="shared" si="1"/>
        <v>8678</v>
      </c>
      <c r="B8679" s="4" t="s">
        <v>11</v>
      </c>
      <c r="C8679" s="4" t="s">
        <v>13054</v>
      </c>
      <c r="D8679" s="4" t="s">
        <v>17848</v>
      </c>
      <c r="E8679" s="4" t="s">
        <v>17866</v>
      </c>
      <c r="F8679" s="4" t="s">
        <v>17867</v>
      </c>
    </row>
    <row r="8680" ht="15.75" customHeight="1">
      <c r="A8680" s="4">
        <f t="shared" si="1"/>
        <v>8679</v>
      </c>
      <c r="B8680" s="4" t="s">
        <v>6</v>
      </c>
      <c r="C8680" s="4" t="s">
        <v>13054</v>
      </c>
      <c r="D8680" s="5" t="s">
        <v>17847</v>
      </c>
      <c r="E8680" s="4" t="s">
        <v>17868</v>
      </c>
      <c r="F8680" s="4" t="s">
        <v>17869</v>
      </c>
    </row>
    <row r="8681" ht="15.75" customHeight="1">
      <c r="A8681" s="4">
        <f t="shared" si="1"/>
        <v>8680</v>
      </c>
      <c r="B8681" s="4" t="s">
        <v>11</v>
      </c>
      <c r="C8681" s="4" t="s">
        <v>13054</v>
      </c>
      <c r="D8681" s="4" t="s">
        <v>17848</v>
      </c>
      <c r="E8681" s="4" t="s">
        <v>17870</v>
      </c>
      <c r="F8681" s="4" t="s">
        <v>17871</v>
      </c>
    </row>
    <row r="8682" ht="15.75" customHeight="1">
      <c r="A8682" s="4">
        <f t="shared" si="1"/>
        <v>8681</v>
      </c>
      <c r="B8682" s="4" t="s">
        <v>6</v>
      </c>
      <c r="C8682" s="4" t="s">
        <v>13054</v>
      </c>
      <c r="D8682" s="5" t="s">
        <v>17847</v>
      </c>
      <c r="E8682" s="4" t="s">
        <v>17872</v>
      </c>
      <c r="F8682" s="4" t="s">
        <v>17873</v>
      </c>
    </row>
    <row r="8683" ht="15.75" customHeight="1">
      <c r="A8683" s="4">
        <f t="shared" si="1"/>
        <v>8682</v>
      </c>
      <c r="B8683" s="4" t="s">
        <v>11</v>
      </c>
      <c r="C8683" s="4" t="s">
        <v>13054</v>
      </c>
      <c r="D8683" s="4" t="s">
        <v>17848</v>
      </c>
      <c r="E8683" s="4" t="s">
        <v>17874</v>
      </c>
      <c r="F8683" s="4" t="s">
        <v>17875</v>
      </c>
    </row>
    <row r="8684" ht="15.75" customHeight="1">
      <c r="A8684" s="4">
        <f t="shared" si="1"/>
        <v>8683</v>
      </c>
      <c r="B8684" s="4" t="s">
        <v>6</v>
      </c>
      <c r="C8684" s="4" t="s">
        <v>13054</v>
      </c>
      <c r="D8684" s="5" t="s">
        <v>17847</v>
      </c>
      <c r="E8684" s="4" t="s">
        <v>17876</v>
      </c>
      <c r="F8684" s="4" t="s">
        <v>17877</v>
      </c>
    </row>
    <row r="8685" ht="15.75" customHeight="1">
      <c r="A8685" s="4">
        <f t="shared" si="1"/>
        <v>8684</v>
      </c>
      <c r="B8685" s="4" t="s">
        <v>11</v>
      </c>
      <c r="C8685" s="4" t="s">
        <v>13054</v>
      </c>
      <c r="D8685" s="4" t="s">
        <v>17848</v>
      </c>
      <c r="E8685" s="4" t="s">
        <v>17878</v>
      </c>
      <c r="F8685" s="4" t="s">
        <v>17879</v>
      </c>
    </row>
    <row r="8686" ht="15.75" customHeight="1">
      <c r="A8686" s="4">
        <f t="shared" si="1"/>
        <v>8685</v>
      </c>
      <c r="B8686" s="4" t="s">
        <v>6</v>
      </c>
      <c r="C8686" s="4" t="s">
        <v>13054</v>
      </c>
      <c r="D8686" s="5" t="s">
        <v>17880</v>
      </c>
      <c r="E8686" s="4" t="s">
        <v>17881</v>
      </c>
      <c r="F8686" s="4" t="s">
        <v>17882</v>
      </c>
    </row>
    <row r="8687" ht="15.75" customHeight="1">
      <c r="A8687" s="4">
        <f t="shared" si="1"/>
        <v>8686</v>
      </c>
      <c r="B8687" s="4" t="s">
        <v>11</v>
      </c>
      <c r="C8687" s="4" t="s">
        <v>13054</v>
      </c>
      <c r="D8687" s="4" t="s">
        <v>17883</v>
      </c>
      <c r="E8687" s="4" t="s">
        <v>17884</v>
      </c>
      <c r="F8687" s="4" t="s">
        <v>17885</v>
      </c>
    </row>
    <row r="8688" ht="15.75" customHeight="1">
      <c r="A8688" s="4">
        <f t="shared" si="1"/>
        <v>8687</v>
      </c>
      <c r="B8688" s="4" t="s">
        <v>6</v>
      </c>
      <c r="C8688" s="4" t="s">
        <v>13054</v>
      </c>
      <c r="D8688" s="5" t="s">
        <v>17880</v>
      </c>
      <c r="E8688" s="4" t="s">
        <v>17886</v>
      </c>
      <c r="F8688" s="4" t="s">
        <v>17887</v>
      </c>
    </row>
    <row r="8689" ht="15.75" customHeight="1">
      <c r="A8689" s="4">
        <f t="shared" si="1"/>
        <v>8688</v>
      </c>
      <c r="B8689" s="4" t="s">
        <v>11</v>
      </c>
      <c r="C8689" s="4" t="s">
        <v>13054</v>
      </c>
      <c r="D8689" s="4" t="s">
        <v>17883</v>
      </c>
      <c r="E8689" s="4" t="s">
        <v>17888</v>
      </c>
      <c r="F8689" s="4" t="s">
        <v>17889</v>
      </c>
    </row>
    <row r="8690" ht="15.75" customHeight="1">
      <c r="A8690" s="4">
        <f t="shared" si="1"/>
        <v>8689</v>
      </c>
      <c r="B8690" s="4" t="s">
        <v>6</v>
      </c>
      <c r="C8690" s="4" t="s">
        <v>13054</v>
      </c>
      <c r="D8690" s="5" t="s">
        <v>17880</v>
      </c>
      <c r="E8690" s="4" t="s">
        <v>17890</v>
      </c>
      <c r="F8690" s="4" t="s">
        <v>17891</v>
      </c>
    </row>
    <row r="8691" ht="15.75" customHeight="1">
      <c r="A8691" s="4">
        <f t="shared" si="1"/>
        <v>8690</v>
      </c>
      <c r="B8691" s="4" t="s">
        <v>11</v>
      </c>
      <c r="C8691" s="4" t="s">
        <v>13054</v>
      </c>
      <c r="D8691" s="4" t="s">
        <v>17883</v>
      </c>
      <c r="E8691" s="4" t="s">
        <v>17892</v>
      </c>
      <c r="F8691" s="4" t="s">
        <v>17893</v>
      </c>
    </row>
    <row r="8692" ht="15.75" customHeight="1">
      <c r="A8692" s="4">
        <f t="shared" si="1"/>
        <v>8691</v>
      </c>
      <c r="B8692" s="4" t="s">
        <v>6</v>
      </c>
      <c r="C8692" s="4" t="s">
        <v>13054</v>
      </c>
      <c r="D8692" s="5" t="s">
        <v>17880</v>
      </c>
      <c r="E8692" s="4" t="s">
        <v>17894</v>
      </c>
      <c r="F8692" s="4" t="s">
        <v>17895</v>
      </c>
    </row>
    <row r="8693" ht="15.75" customHeight="1">
      <c r="A8693" s="4">
        <f t="shared" si="1"/>
        <v>8692</v>
      </c>
      <c r="B8693" s="4" t="s">
        <v>11</v>
      </c>
      <c r="C8693" s="4" t="s">
        <v>13054</v>
      </c>
      <c r="D8693" s="4" t="s">
        <v>17883</v>
      </c>
      <c r="E8693" s="4" t="s">
        <v>17896</v>
      </c>
      <c r="F8693" s="4" t="s">
        <v>17897</v>
      </c>
    </row>
    <row r="8694" ht="15.75" customHeight="1">
      <c r="A8694" s="4">
        <f t="shared" si="1"/>
        <v>8693</v>
      </c>
      <c r="B8694" s="4" t="s">
        <v>6</v>
      </c>
      <c r="C8694" s="4" t="s">
        <v>13054</v>
      </c>
      <c r="D8694" s="5" t="s">
        <v>17880</v>
      </c>
      <c r="E8694" s="4" t="s">
        <v>17898</v>
      </c>
      <c r="F8694" s="4" t="s">
        <v>17899</v>
      </c>
    </row>
    <row r="8695" ht="15.75" customHeight="1">
      <c r="A8695" s="4">
        <f t="shared" si="1"/>
        <v>8694</v>
      </c>
      <c r="B8695" s="4" t="s">
        <v>11</v>
      </c>
      <c r="C8695" s="4" t="s">
        <v>13054</v>
      </c>
      <c r="D8695" s="4" t="s">
        <v>17883</v>
      </c>
      <c r="E8695" s="4" t="s">
        <v>17900</v>
      </c>
      <c r="F8695" s="4" t="s">
        <v>17901</v>
      </c>
    </row>
    <row r="8696" ht="15.75" customHeight="1">
      <c r="A8696" s="4">
        <f t="shared" si="1"/>
        <v>8695</v>
      </c>
      <c r="B8696" s="4" t="s">
        <v>6</v>
      </c>
      <c r="C8696" s="4" t="s">
        <v>13054</v>
      </c>
      <c r="D8696" s="5" t="s">
        <v>17880</v>
      </c>
      <c r="E8696" s="4" t="s">
        <v>17902</v>
      </c>
      <c r="F8696" s="5" t="s">
        <v>17903</v>
      </c>
    </row>
    <row r="8697" ht="15.75" customHeight="1">
      <c r="A8697" s="4">
        <f t="shared" si="1"/>
        <v>8696</v>
      </c>
      <c r="B8697" s="4" t="s">
        <v>11</v>
      </c>
      <c r="C8697" s="4" t="s">
        <v>13054</v>
      </c>
      <c r="D8697" s="4" t="s">
        <v>17883</v>
      </c>
      <c r="E8697" s="4" t="s">
        <v>17904</v>
      </c>
      <c r="F8697" s="4" t="s">
        <v>17905</v>
      </c>
    </row>
    <row r="8698" ht="15.75" customHeight="1">
      <c r="A8698" s="4">
        <f t="shared" si="1"/>
        <v>8697</v>
      </c>
      <c r="B8698" s="4" t="s">
        <v>6</v>
      </c>
      <c r="C8698" s="4" t="s">
        <v>13054</v>
      </c>
      <c r="D8698" s="5" t="s">
        <v>17880</v>
      </c>
      <c r="E8698" s="4" t="s">
        <v>17906</v>
      </c>
      <c r="F8698" s="4" t="s">
        <v>17907</v>
      </c>
    </row>
    <row r="8699" ht="15.75" customHeight="1">
      <c r="A8699" s="4">
        <f t="shared" si="1"/>
        <v>8698</v>
      </c>
      <c r="B8699" s="4" t="s">
        <v>11</v>
      </c>
      <c r="C8699" s="4" t="s">
        <v>13054</v>
      </c>
      <c r="D8699" s="4" t="s">
        <v>17883</v>
      </c>
      <c r="E8699" s="4" t="s">
        <v>17908</v>
      </c>
      <c r="F8699" s="4" t="s">
        <v>17909</v>
      </c>
    </row>
    <row r="8700" ht="15.75" customHeight="1">
      <c r="A8700" s="4">
        <f t="shared" si="1"/>
        <v>8699</v>
      </c>
      <c r="B8700" s="4" t="s">
        <v>6</v>
      </c>
      <c r="C8700" s="4" t="s">
        <v>13054</v>
      </c>
      <c r="D8700" s="5" t="s">
        <v>17880</v>
      </c>
      <c r="E8700" s="4" t="s">
        <v>17910</v>
      </c>
      <c r="F8700" s="4" t="s">
        <v>17911</v>
      </c>
    </row>
    <row r="8701" ht="15.75" customHeight="1">
      <c r="A8701" s="4">
        <f t="shared" si="1"/>
        <v>8700</v>
      </c>
      <c r="B8701" s="4" t="s">
        <v>11</v>
      </c>
      <c r="C8701" s="4" t="s">
        <v>13054</v>
      </c>
      <c r="D8701" s="4" t="s">
        <v>17883</v>
      </c>
      <c r="E8701" s="4" t="s">
        <v>17912</v>
      </c>
      <c r="F8701" s="4" t="s">
        <v>17913</v>
      </c>
    </row>
    <row r="8702" ht="15.75" customHeight="1">
      <c r="A8702" s="4">
        <f t="shared" si="1"/>
        <v>8701</v>
      </c>
      <c r="B8702" s="4" t="s">
        <v>6</v>
      </c>
      <c r="C8702" s="4" t="s">
        <v>13054</v>
      </c>
      <c r="D8702" s="5" t="s">
        <v>17880</v>
      </c>
      <c r="E8702" s="5" t="s">
        <v>17914</v>
      </c>
      <c r="F8702" s="4" t="s">
        <v>17915</v>
      </c>
    </row>
    <row r="8703" ht="15.75" customHeight="1">
      <c r="A8703" s="4">
        <f t="shared" si="1"/>
        <v>8702</v>
      </c>
      <c r="B8703" s="4" t="s">
        <v>11</v>
      </c>
      <c r="C8703" s="4" t="s">
        <v>13054</v>
      </c>
      <c r="D8703" s="4" t="s">
        <v>17883</v>
      </c>
      <c r="E8703" s="4" t="s">
        <v>17916</v>
      </c>
      <c r="F8703" s="4" t="s">
        <v>17917</v>
      </c>
    </row>
    <row r="8704" ht="15.75" customHeight="1">
      <c r="A8704" s="4">
        <f t="shared" si="1"/>
        <v>8703</v>
      </c>
      <c r="B8704" s="4" t="s">
        <v>6</v>
      </c>
      <c r="C8704" s="4" t="s">
        <v>13054</v>
      </c>
      <c r="D8704" s="5" t="s">
        <v>17880</v>
      </c>
      <c r="E8704" s="4" t="s">
        <v>17918</v>
      </c>
      <c r="F8704" s="4" t="s">
        <v>17919</v>
      </c>
    </row>
    <row r="8705" ht="15.75" customHeight="1">
      <c r="A8705" s="4">
        <f t="shared" si="1"/>
        <v>8704</v>
      </c>
      <c r="B8705" s="4" t="s">
        <v>11</v>
      </c>
      <c r="C8705" s="4" t="s">
        <v>13054</v>
      </c>
      <c r="D8705" s="4" t="s">
        <v>17883</v>
      </c>
      <c r="E8705" s="4" t="s">
        <v>17920</v>
      </c>
      <c r="F8705" s="4" t="s">
        <v>17921</v>
      </c>
    </row>
    <row r="8706" ht="15.75" customHeight="1">
      <c r="A8706" s="4">
        <f t="shared" si="1"/>
        <v>8705</v>
      </c>
      <c r="B8706" s="4" t="s">
        <v>6</v>
      </c>
      <c r="C8706" s="4" t="s">
        <v>13054</v>
      </c>
      <c r="D8706" s="5" t="s">
        <v>17880</v>
      </c>
      <c r="E8706" s="5" t="s">
        <v>17922</v>
      </c>
      <c r="F8706" s="5" t="s">
        <v>17923</v>
      </c>
    </row>
    <row r="8707" ht="15.75" customHeight="1">
      <c r="A8707" s="4">
        <f t="shared" si="1"/>
        <v>8706</v>
      </c>
      <c r="B8707" s="4" t="s">
        <v>11</v>
      </c>
      <c r="C8707" s="4" t="s">
        <v>13054</v>
      </c>
      <c r="D8707" s="4" t="s">
        <v>17883</v>
      </c>
      <c r="E8707" s="4" t="s">
        <v>17924</v>
      </c>
      <c r="F8707" s="4" t="s">
        <v>17925</v>
      </c>
    </row>
    <row r="8708" ht="15.75" customHeight="1">
      <c r="A8708" s="4">
        <f t="shared" si="1"/>
        <v>8707</v>
      </c>
      <c r="B8708" s="4" t="s">
        <v>6</v>
      </c>
      <c r="C8708" s="4" t="s">
        <v>13054</v>
      </c>
      <c r="D8708" s="5" t="s">
        <v>17880</v>
      </c>
      <c r="E8708" s="4" t="s">
        <v>17926</v>
      </c>
      <c r="F8708" s="4" t="s">
        <v>17927</v>
      </c>
    </row>
    <row r="8709" ht="15.75" customHeight="1">
      <c r="A8709" s="4">
        <f t="shared" si="1"/>
        <v>8708</v>
      </c>
      <c r="B8709" s="4" t="s">
        <v>11</v>
      </c>
      <c r="C8709" s="4" t="s">
        <v>13054</v>
      </c>
      <c r="D8709" s="4" t="s">
        <v>17883</v>
      </c>
      <c r="E8709" s="4" t="s">
        <v>17928</v>
      </c>
      <c r="F8709" s="4" t="s">
        <v>17929</v>
      </c>
    </row>
    <row r="8710" ht="15.75" customHeight="1">
      <c r="A8710" s="4">
        <f t="shared" si="1"/>
        <v>8709</v>
      </c>
      <c r="B8710" s="4" t="s">
        <v>6</v>
      </c>
      <c r="C8710" s="4" t="s">
        <v>13054</v>
      </c>
      <c r="D8710" s="5" t="s">
        <v>17930</v>
      </c>
      <c r="E8710" s="4" t="s">
        <v>17931</v>
      </c>
      <c r="F8710" s="4" t="s">
        <v>17932</v>
      </c>
    </row>
    <row r="8711" ht="15.75" customHeight="1">
      <c r="A8711" s="4">
        <f t="shared" si="1"/>
        <v>8710</v>
      </c>
      <c r="B8711" s="4" t="s">
        <v>11</v>
      </c>
      <c r="C8711" s="4" t="s">
        <v>13054</v>
      </c>
      <c r="D8711" s="4" t="s">
        <v>17933</v>
      </c>
      <c r="E8711" s="4" t="s">
        <v>17934</v>
      </c>
      <c r="F8711" s="4" t="s">
        <v>17935</v>
      </c>
    </row>
    <row r="8712" ht="15.75" customHeight="1">
      <c r="A8712" s="4">
        <f t="shared" si="1"/>
        <v>8711</v>
      </c>
      <c r="B8712" s="4" t="s">
        <v>6</v>
      </c>
      <c r="C8712" s="4" t="s">
        <v>13054</v>
      </c>
      <c r="D8712" s="5" t="s">
        <v>17930</v>
      </c>
      <c r="E8712" s="4" t="s">
        <v>17936</v>
      </c>
      <c r="F8712" s="4" t="s">
        <v>17937</v>
      </c>
    </row>
    <row r="8713" ht="15.75" customHeight="1">
      <c r="A8713" s="4">
        <f t="shared" si="1"/>
        <v>8712</v>
      </c>
      <c r="B8713" s="4" t="s">
        <v>11</v>
      </c>
      <c r="C8713" s="4" t="s">
        <v>13054</v>
      </c>
      <c r="D8713" s="4" t="s">
        <v>17933</v>
      </c>
      <c r="E8713" s="4" t="s">
        <v>17938</v>
      </c>
      <c r="F8713" s="4" t="s">
        <v>17939</v>
      </c>
    </row>
    <row r="8714" ht="15.75" customHeight="1">
      <c r="A8714" s="4">
        <f t="shared" si="1"/>
        <v>8713</v>
      </c>
      <c r="B8714" s="4" t="s">
        <v>6</v>
      </c>
      <c r="C8714" s="4" t="s">
        <v>13054</v>
      </c>
      <c r="D8714" s="5" t="s">
        <v>17930</v>
      </c>
      <c r="E8714" s="4" t="s">
        <v>17940</v>
      </c>
      <c r="F8714" s="4" t="s">
        <v>17941</v>
      </c>
    </row>
    <row r="8715" ht="15.75" customHeight="1">
      <c r="A8715" s="4">
        <f t="shared" si="1"/>
        <v>8714</v>
      </c>
      <c r="B8715" s="4" t="s">
        <v>11</v>
      </c>
      <c r="C8715" s="4" t="s">
        <v>13054</v>
      </c>
      <c r="D8715" s="4" t="s">
        <v>17933</v>
      </c>
      <c r="E8715" s="4" t="s">
        <v>17942</v>
      </c>
      <c r="F8715" s="4" t="s">
        <v>17943</v>
      </c>
    </row>
    <row r="8716" ht="15.75" customHeight="1">
      <c r="A8716" s="4">
        <f t="shared" si="1"/>
        <v>8715</v>
      </c>
      <c r="B8716" s="4" t="s">
        <v>6</v>
      </c>
      <c r="C8716" s="4" t="s">
        <v>13054</v>
      </c>
      <c r="D8716" s="5" t="s">
        <v>17930</v>
      </c>
      <c r="E8716" s="4" t="s">
        <v>17944</v>
      </c>
      <c r="F8716" s="4" t="s">
        <v>17945</v>
      </c>
    </row>
    <row r="8717" ht="15.75" customHeight="1">
      <c r="A8717" s="4">
        <f t="shared" si="1"/>
        <v>8716</v>
      </c>
      <c r="B8717" s="4" t="s">
        <v>11</v>
      </c>
      <c r="C8717" s="4" t="s">
        <v>13054</v>
      </c>
      <c r="D8717" s="4" t="s">
        <v>17933</v>
      </c>
      <c r="E8717" s="4" t="s">
        <v>17946</v>
      </c>
      <c r="F8717" s="4" t="s">
        <v>17947</v>
      </c>
    </row>
    <row r="8718" ht="15.75" customHeight="1">
      <c r="A8718" s="4">
        <f t="shared" si="1"/>
        <v>8717</v>
      </c>
      <c r="B8718" s="4" t="s">
        <v>6</v>
      </c>
      <c r="C8718" s="4" t="s">
        <v>13054</v>
      </c>
      <c r="D8718" s="5" t="s">
        <v>17930</v>
      </c>
      <c r="E8718" s="4" t="s">
        <v>17948</v>
      </c>
      <c r="F8718" s="4" t="s">
        <v>17949</v>
      </c>
    </row>
    <row r="8719" ht="15.75" customHeight="1">
      <c r="A8719" s="4">
        <f t="shared" si="1"/>
        <v>8718</v>
      </c>
      <c r="B8719" s="4" t="s">
        <v>11</v>
      </c>
      <c r="C8719" s="4" t="s">
        <v>13054</v>
      </c>
      <c r="D8719" s="4" t="s">
        <v>17933</v>
      </c>
      <c r="E8719" s="4" t="s">
        <v>17950</v>
      </c>
      <c r="F8719" s="4" t="s">
        <v>17951</v>
      </c>
    </row>
    <row r="8720" ht="15.75" customHeight="1">
      <c r="A8720" s="4">
        <f t="shared" si="1"/>
        <v>8719</v>
      </c>
      <c r="B8720" s="4" t="s">
        <v>6</v>
      </c>
      <c r="C8720" s="4" t="s">
        <v>13054</v>
      </c>
      <c r="D8720" s="5" t="s">
        <v>17930</v>
      </c>
      <c r="E8720" s="4" t="s">
        <v>17952</v>
      </c>
      <c r="F8720" s="4" t="s">
        <v>17953</v>
      </c>
    </row>
    <row r="8721" ht="15.75" customHeight="1">
      <c r="A8721" s="4">
        <f t="shared" si="1"/>
        <v>8720</v>
      </c>
      <c r="B8721" s="4" t="s">
        <v>11</v>
      </c>
      <c r="C8721" s="4" t="s">
        <v>13054</v>
      </c>
      <c r="D8721" s="4" t="s">
        <v>17933</v>
      </c>
      <c r="E8721" s="4" t="s">
        <v>17954</v>
      </c>
      <c r="F8721" s="4" t="s">
        <v>17955</v>
      </c>
    </row>
    <row r="8722" ht="15.75" customHeight="1">
      <c r="A8722" s="4">
        <f t="shared" si="1"/>
        <v>8721</v>
      </c>
      <c r="B8722" s="4" t="s">
        <v>6</v>
      </c>
      <c r="C8722" s="4" t="s">
        <v>13054</v>
      </c>
      <c r="D8722" s="5" t="s">
        <v>17930</v>
      </c>
      <c r="E8722" s="4" t="s">
        <v>17956</v>
      </c>
      <c r="F8722" s="4" t="s">
        <v>17957</v>
      </c>
    </row>
    <row r="8723" ht="15.75" customHeight="1">
      <c r="A8723" s="4">
        <f t="shared" si="1"/>
        <v>8722</v>
      </c>
      <c r="B8723" s="4" t="s">
        <v>11</v>
      </c>
      <c r="C8723" s="4" t="s">
        <v>13054</v>
      </c>
      <c r="D8723" s="4" t="s">
        <v>17933</v>
      </c>
      <c r="E8723" s="4" t="s">
        <v>17958</v>
      </c>
      <c r="F8723" s="4" t="s">
        <v>17959</v>
      </c>
    </row>
    <row r="8724" ht="15.75" customHeight="1">
      <c r="A8724" s="4">
        <f t="shared" si="1"/>
        <v>8723</v>
      </c>
      <c r="B8724" s="4" t="s">
        <v>6</v>
      </c>
      <c r="C8724" s="4" t="s">
        <v>13054</v>
      </c>
      <c r="D8724" s="5" t="s">
        <v>17930</v>
      </c>
      <c r="E8724" s="4" t="s">
        <v>17960</v>
      </c>
      <c r="F8724" s="4" t="s">
        <v>17961</v>
      </c>
    </row>
    <row r="8725" ht="15.75" customHeight="1">
      <c r="A8725" s="4">
        <f t="shared" si="1"/>
        <v>8724</v>
      </c>
      <c r="B8725" s="4" t="s">
        <v>11</v>
      </c>
      <c r="C8725" s="4" t="s">
        <v>13054</v>
      </c>
      <c r="D8725" s="4" t="s">
        <v>17933</v>
      </c>
      <c r="E8725" s="4" t="s">
        <v>17962</v>
      </c>
      <c r="F8725" s="4" t="s">
        <v>17963</v>
      </c>
    </row>
    <row r="8726" ht="15.75" customHeight="1">
      <c r="A8726" s="4">
        <f t="shared" si="1"/>
        <v>8725</v>
      </c>
      <c r="B8726" s="4" t="s">
        <v>6</v>
      </c>
      <c r="C8726" s="4" t="s">
        <v>13054</v>
      </c>
      <c r="D8726" s="5" t="s">
        <v>17930</v>
      </c>
      <c r="E8726" s="4" t="s">
        <v>17964</v>
      </c>
      <c r="F8726" s="4" t="s">
        <v>17965</v>
      </c>
    </row>
    <row r="8727" ht="15.75" customHeight="1">
      <c r="A8727" s="4">
        <f t="shared" si="1"/>
        <v>8726</v>
      </c>
      <c r="B8727" s="4" t="s">
        <v>11</v>
      </c>
      <c r="C8727" s="4" t="s">
        <v>13054</v>
      </c>
      <c r="D8727" s="4" t="s">
        <v>17933</v>
      </c>
      <c r="E8727" s="4" t="s">
        <v>17966</v>
      </c>
      <c r="F8727" s="4" t="s">
        <v>17967</v>
      </c>
    </row>
    <row r="8728" ht="15.75" customHeight="1">
      <c r="A8728" s="4">
        <f t="shared" si="1"/>
        <v>8727</v>
      </c>
      <c r="B8728" s="4" t="s">
        <v>6</v>
      </c>
      <c r="C8728" s="4" t="s">
        <v>13054</v>
      </c>
      <c r="D8728" s="5" t="s">
        <v>17930</v>
      </c>
      <c r="E8728" s="4" t="s">
        <v>17968</v>
      </c>
      <c r="F8728" s="4" t="s">
        <v>17969</v>
      </c>
    </row>
    <row r="8729" ht="15.75" customHeight="1">
      <c r="A8729" s="4">
        <f t="shared" si="1"/>
        <v>8728</v>
      </c>
      <c r="B8729" s="4" t="s">
        <v>11</v>
      </c>
      <c r="C8729" s="4" t="s">
        <v>13054</v>
      </c>
      <c r="D8729" s="4" t="s">
        <v>17933</v>
      </c>
      <c r="E8729" s="4" t="s">
        <v>17970</v>
      </c>
      <c r="F8729" s="4" t="s">
        <v>17971</v>
      </c>
    </row>
    <row r="8730" ht="15.75" customHeight="1">
      <c r="A8730" s="4">
        <f t="shared" si="1"/>
        <v>8729</v>
      </c>
      <c r="B8730" s="4" t="s">
        <v>6</v>
      </c>
      <c r="C8730" s="4" t="s">
        <v>13054</v>
      </c>
      <c r="D8730" s="5" t="s">
        <v>17930</v>
      </c>
      <c r="E8730" s="4" t="s">
        <v>17972</v>
      </c>
      <c r="F8730" s="4" t="s">
        <v>17973</v>
      </c>
    </row>
    <row r="8731" ht="15.75" customHeight="1">
      <c r="A8731" s="4">
        <f t="shared" si="1"/>
        <v>8730</v>
      </c>
      <c r="B8731" s="4" t="s">
        <v>11</v>
      </c>
      <c r="C8731" s="4" t="s">
        <v>13054</v>
      </c>
      <c r="D8731" s="4" t="s">
        <v>17933</v>
      </c>
      <c r="E8731" s="4" t="s">
        <v>17974</v>
      </c>
      <c r="F8731" s="4" t="s">
        <v>17975</v>
      </c>
    </row>
    <row r="8732" ht="15.75" customHeight="1">
      <c r="A8732" s="4">
        <f t="shared" si="1"/>
        <v>8731</v>
      </c>
      <c r="B8732" s="4" t="s">
        <v>6</v>
      </c>
      <c r="C8732" s="4" t="s">
        <v>13054</v>
      </c>
      <c r="D8732" s="5" t="s">
        <v>17930</v>
      </c>
      <c r="E8732" s="4" t="s">
        <v>17976</v>
      </c>
      <c r="F8732" s="4" t="s">
        <v>17977</v>
      </c>
    </row>
    <row r="8733" ht="15.75" customHeight="1">
      <c r="A8733" s="4">
        <f t="shared" si="1"/>
        <v>8732</v>
      </c>
      <c r="B8733" s="4" t="s">
        <v>11</v>
      </c>
      <c r="C8733" s="4" t="s">
        <v>13054</v>
      </c>
      <c r="D8733" s="4" t="s">
        <v>17933</v>
      </c>
      <c r="E8733" s="4" t="s">
        <v>17978</v>
      </c>
      <c r="F8733" s="4" t="s">
        <v>17979</v>
      </c>
    </row>
    <row r="8734" ht="15.75" customHeight="1">
      <c r="A8734" s="4">
        <f t="shared" si="1"/>
        <v>8733</v>
      </c>
      <c r="B8734" s="4" t="s">
        <v>6</v>
      </c>
      <c r="C8734" s="4" t="s">
        <v>13054</v>
      </c>
      <c r="D8734" s="5" t="s">
        <v>17930</v>
      </c>
      <c r="E8734" s="4" t="s">
        <v>17980</v>
      </c>
      <c r="F8734" s="4" t="s">
        <v>17981</v>
      </c>
    </row>
    <row r="8735" ht="15.75" customHeight="1">
      <c r="A8735" s="4">
        <f t="shared" si="1"/>
        <v>8734</v>
      </c>
      <c r="B8735" s="4" t="s">
        <v>11</v>
      </c>
      <c r="C8735" s="4" t="s">
        <v>13054</v>
      </c>
      <c r="D8735" s="4" t="s">
        <v>17933</v>
      </c>
      <c r="E8735" s="4" t="s">
        <v>17982</v>
      </c>
      <c r="F8735" s="4" t="s">
        <v>17983</v>
      </c>
    </row>
    <row r="8736" ht="15.75" customHeight="1">
      <c r="A8736" s="4">
        <f t="shared" si="1"/>
        <v>8735</v>
      </c>
      <c r="B8736" s="4" t="s">
        <v>6</v>
      </c>
      <c r="C8736" s="4" t="s">
        <v>13054</v>
      </c>
      <c r="D8736" s="5" t="s">
        <v>17930</v>
      </c>
      <c r="E8736" s="4" t="s">
        <v>17984</v>
      </c>
      <c r="F8736" s="4" t="s">
        <v>17985</v>
      </c>
    </row>
    <row r="8737" ht="15.75" customHeight="1">
      <c r="A8737" s="4">
        <f t="shared" si="1"/>
        <v>8736</v>
      </c>
      <c r="B8737" s="4" t="s">
        <v>11</v>
      </c>
      <c r="C8737" s="4" t="s">
        <v>13054</v>
      </c>
      <c r="D8737" s="4" t="s">
        <v>17933</v>
      </c>
      <c r="E8737" s="4" t="s">
        <v>17986</v>
      </c>
      <c r="F8737" s="4" t="s">
        <v>17987</v>
      </c>
    </row>
    <row r="8738" ht="15.75" customHeight="1">
      <c r="A8738" s="4">
        <f t="shared" si="1"/>
        <v>8737</v>
      </c>
      <c r="B8738" s="4" t="s">
        <v>6</v>
      </c>
      <c r="C8738" s="4" t="s">
        <v>13054</v>
      </c>
      <c r="D8738" s="5" t="s">
        <v>17930</v>
      </c>
      <c r="E8738" s="4" t="s">
        <v>17988</v>
      </c>
      <c r="F8738" s="4" t="s">
        <v>17989</v>
      </c>
    </row>
    <row r="8739" ht="15.75" customHeight="1">
      <c r="A8739" s="4">
        <f t="shared" si="1"/>
        <v>8738</v>
      </c>
      <c r="B8739" s="4" t="s">
        <v>11</v>
      </c>
      <c r="C8739" s="4" t="s">
        <v>13054</v>
      </c>
      <c r="D8739" s="4" t="s">
        <v>17933</v>
      </c>
      <c r="E8739" s="4" t="s">
        <v>17990</v>
      </c>
      <c r="F8739" s="4" t="s">
        <v>17991</v>
      </c>
    </row>
    <row r="8740" ht="15.75" customHeight="1">
      <c r="A8740" s="4">
        <f t="shared" si="1"/>
        <v>8739</v>
      </c>
      <c r="B8740" s="4" t="s">
        <v>6</v>
      </c>
      <c r="C8740" s="4" t="s">
        <v>13054</v>
      </c>
      <c r="D8740" s="5" t="s">
        <v>17930</v>
      </c>
      <c r="E8740" s="4" t="s">
        <v>17992</v>
      </c>
      <c r="F8740" s="4" t="s">
        <v>17993</v>
      </c>
    </row>
    <row r="8741" ht="15.75" customHeight="1">
      <c r="A8741" s="4">
        <f t="shared" si="1"/>
        <v>8740</v>
      </c>
      <c r="B8741" s="4" t="s">
        <v>11</v>
      </c>
      <c r="C8741" s="4" t="s">
        <v>13054</v>
      </c>
      <c r="D8741" s="4" t="s">
        <v>17933</v>
      </c>
      <c r="E8741" s="4" t="s">
        <v>17994</v>
      </c>
      <c r="F8741" s="4" t="s">
        <v>17995</v>
      </c>
    </row>
    <row r="8742" ht="15.75" customHeight="1">
      <c r="A8742" s="4">
        <f t="shared" si="1"/>
        <v>8741</v>
      </c>
      <c r="B8742" s="4" t="s">
        <v>6</v>
      </c>
      <c r="C8742" s="4" t="s">
        <v>13054</v>
      </c>
      <c r="D8742" s="5" t="s">
        <v>17930</v>
      </c>
      <c r="E8742" s="4" t="s">
        <v>17996</v>
      </c>
      <c r="F8742" s="4" t="s">
        <v>17997</v>
      </c>
    </row>
    <row r="8743" ht="15.75" customHeight="1">
      <c r="A8743" s="4">
        <f t="shared" si="1"/>
        <v>8742</v>
      </c>
      <c r="B8743" s="4" t="s">
        <v>11</v>
      </c>
      <c r="C8743" s="4" t="s">
        <v>13054</v>
      </c>
      <c r="D8743" s="4" t="s">
        <v>17933</v>
      </c>
      <c r="E8743" s="4" t="s">
        <v>17998</v>
      </c>
      <c r="F8743" s="4" t="s">
        <v>17999</v>
      </c>
    </row>
    <row r="8744" ht="15.75" customHeight="1">
      <c r="A8744" s="4">
        <f t="shared" si="1"/>
        <v>8743</v>
      </c>
      <c r="B8744" s="4" t="s">
        <v>6</v>
      </c>
      <c r="C8744" s="4" t="s">
        <v>13054</v>
      </c>
      <c r="D8744" s="5" t="s">
        <v>18000</v>
      </c>
      <c r="E8744" s="5" t="s">
        <v>18001</v>
      </c>
      <c r="F8744" s="4" t="s">
        <v>18002</v>
      </c>
    </row>
    <row r="8745" ht="15.75" customHeight="1">
      <c r="A8745" s="4">
        <f t="shared" si="1"/>
        <v>8744</v>
      </c>
      <c r="B8745" s="4" t="s">
        <v>11</v>
      </c>
      <c r="C8745" s="4" t="s">
        <v>13054</v>
      </c>
      <c r="D8745" s="4" t="s">
        <v>18003</v>
      </c>
      <c r="E8745" s="4" t="s">
        <v>18004</v>
      </c>
      <c r="F8745" s="4" t="s">
        <v>18005</v>
      </c>
    </row>
    <row r="8746" ht="15.75" customHeight="1">
      <c r="A8746" s="4">
        <f t="shared" si="1"/>
        <v>8745</v>
      </c>
      <c r="B8746" s="4" t="s">
        <v>6</v>
      </c>
      <c r="C8746" s="4" t="s">
        <v>13054</v>
      </c>
      <c r="D8746" s="5" t="s">
        <v>18000</v>
      </c>
      <c r="E8746" s="4" t="s">
        <v>18006</v>
      </c>
      <c r="F8746" s="4" t="s">
        <v>18007</v>
      </c>
    </row>
    <row r="8747" ht="15.75" customHeight="1">
      <c r="A8747" s="4">
        <f t="shared" si="1"/>
        <v>8746</v>
      </c>
      <c r="B8747" s="4" t="s">
        <v>11</v>
      </c>
      <c r="C8747" s="4" t="s">
        <v>13054</v>
      </c>
      <c r="D8747" s="4" t="s">
        <v>18003</v>
      </c>
      <c r="E8747" s="4" t="s">
        <v>18008</v>
      </c>
      <c r="F8747" s="4" t="s">
        <v>18009</v>
      </c>
    </row>
    <row r="8748" ht="15.75" customHeight="1">
      <c r="A8748" s="4">
        <f t="shared" si="1"/>
        <v>8747</v>
      </c>
      <c r="B8748" s="4" t="s">
        <v>6</v>
      </c>
      <c r="C8748" s="4" t="s">
        <v>13054</v>
      </c>
      <c r="D8748" s="5" t="s">
        <v>18000</v>
      </c>
      <c r="E8748" s="4" t="s">
        <v>18010</v>
      </c>
      <c r="F8748" s="4" t="s">
        <v>18011</v>
      </c>
    </row>
    <row r="8749" ht="15.75" customHeight="1">
      <c r="A8749" s="4">
        <f t="shared" si="1"/>
        <v>8748</v>
      </c>
      <c r="B8749" s="4" t="s">
        <v>11</v>
      </c>
      <c r="C8749" s="4" t="s">
        <v>13054</v>
      </c>
      <c r="D8749" s="4" t="s">
        <v>18003</v>
      </c>
      <c r="E8749" s="4" t="s">
        <v>18012</v>
      </c>
      <c r="F8749" s="4" t="s">
        <v>18013</v>
      </c>
    </row>
    <row r="8750" ht="15.75" customHeight="1">
      <c r="A8750" s="4">
        <f t="shared" si="1"/>
        <v>8749</v>
      </c>
      <c r="B8750" s="4" t="s">
        <v>6</v>
      </c>
      <c r="C8750" s="4" t="s">
        <v>13054</v>
      </c>
      <c r="D8750" s="5" t="s">
        <v>18000</v>
      </c>
      <c r="E8750" s="4" t="s">
        <v>18014</v>
      </c>
      <c r="F8750" s="4" t="s">
        <v>18015</v>
      </c>
    </row>
    <row r="8751" ht="15.75" customHeight="1">
      <c r="A8751" s="4">
        <f t="shared" si="1"/>
        <v>8750</v>
      </c>
      <c r="B8751" s="4" t="s">
        <v>11</v>
      </c>
      <c r="C8751" s="4" t="s">
        <v>13054</v>
      </c>
      <c r="D8751" s="4" t="s">
        <v>18003</v>
      </c>
      <c r="E8751" s="4" t="s">
        <v>18016</v>
      </c>
      <c r="F8751" s="4" t="s">
        <v>18017</v>
      </c>
    </row>
    <row r="8752" ht="15.75" customHeight="1">
      <c r="A8752" s="4">
        <f t="shared" si="1"/>
        <v>8751</v>
      </c>
      <c r="B8752" s="4" t="s">
        <v>6</v>
      </c>
      <c r="C8752" s="4" t="s">
        <v>13054</v>
      </c>
      <c r="D8752" s="5" t="s">
        <v>18000</v>
      </c>
      <c r="E8752" s="5" t="s">
        <v>18018</v>
      </c>
      <c r="F8752" s="5" t="s">
        <v>18019</v>
      </c>
    </row>
    <row r="8753" ht="15.75" customHeight="1">
      <c r="A8753" s="4">
        <f t="shared" si="1"/>
        <v>8752</v>
      </c>
      <c r="B8753" s="4" t="s">
        <v>11</v>
      </c>
      <c r="C8753" s="4" t="s">
        <v>13054</v>
      </c>
      <c r="D8753" s="4" t="s">
        <v>18003</v>
      </c>
      <c r="E8753" s="4" t="s">
        <v>18020</v>
      </c>
      <c r="F8753" s="4" t="s">
        <v>18021</v>
      </c>
    </row>
    <row r="8754" ht="15.75" customHeight="1">
      <c r="A8754" s="4">
        <f t="shared" si="1"/>
        <v>8753</v>
      </c>
      <c r="B8754" s="4" t="s">
        <v>6</v>
      </c>
      <c r="C8754" s="4" t="s">
        <v>13054</v>
      </c>
      <c r="D8754" s="5" t="s">
        <v>18000</v>
      </c>
      <c r="E8754" s="4" t="s">
        <v>18022</v>
      </c>
      <c r="F8754" s="4" t="s">
        <v>18023</v>
      </c>
    </row>
    <row r="8755" ht="15.75" customHeight="1">
      <c r="A8755" s="4">
        <f t="shared" si="1"/>
        <v>8754</v>
      </c>
      <c r="B8755" s="4" t="s">
        <v>11</v>
      </c>
      <c r="C8755" s="4" t="s">
        <v>13054</v>
      </c>
      <c r="D8755" s="4" t="s">
        <v>18003</v>
      </c>
      <c r="E8755" s="4" t="s">
        <v>18024</v>
      </c>
      <c r="F8755" s="4" t="s">
        <v>18025</v>
      </c>
    </row>
    <row r="8756" ht="15.75" customHeight="1">
      <c r="A8756" s="4">
        <f t="shared" si="1"/>
        <v>8755</v>
      </c>
      <c r="B8756" s="4" t="s">
        <v>6</v>
      </c>
      <c r="C8756" s="4" t="s">
        <v>13054</v>
      </c>
      <c r="D8756" s="5" t="s">
        <v>18000</v>
      </c>
      <c r="E8756" s="4" t="s">
        <v>18026</v>
      </c>
      <c r="F8756" s="4" t="s">
        <v>18027</v>
      </c>
    </row>
    <row r="8757" ht="15.75" customHeight="1">
      <c r="A8757" s="4">
        <f t="shared" si="1"/>
        <v>8756</v>
      </c>
      <c r="B8757" s="4" t="s">
        <v>11</v>
      </c>
      <c r="C8757" s="4" t="s">
        <v>13054</v>
      </c>
      <c r="D8757" s="4" t="s">
        <v>18003</v>
      </c>
      <c r="E8757" s="4" t="s">
        <v>18028</v>
      </c>
      <c r="F8757" s="4" t="s">
        <v>18029</v>
      </c>
    </row>
    <row r="8758" ht="15.75" customHeight="1">
      <c r="A8758" s="4">
        <f t="shared" si="1"/>
        <v>8757</v>
      </c>
      <c r="B8758" s="4" t="s">
        <v>6</v>
      </c>
      <c r="C8758" s="4" t="s">
        <v>13054</v>
      </c>
      <c r="D8758" s="5" t="s">
        <v>18000</v>
      </c>
      <c r="E8758" s="4" t="s">
        <v>18030</v>
      </c>
      <c r="F8758" s="4" t="s">
        <v>18031</v>
      </c>
    </row>
    <row r="8759" ht="15.75" customHeight="1">
      <c r="A8759" s="4">
        <f t="shared" si="1"/>
        <v>8758</v>
      </c>
      <c r="B8759" s="4" t="s">
        <v>11</v>
      </c>
      <c r="C8759" s="4" t="s">
        <v>13054</v>
      </c>
      <c r="D8759" s="4" t="s">
        <v>18003</v>
      </c>
      <c r="E8759" s="4" t="s">
        <v>18032</v>
      </c>
      <c r="F8759" s="4" t="s">
        <v>18033</v>
      </c>
    </row>
    <row r="8760" ht="15.75" customHeight="1">
      <c r="A8760" s="4">
        <f t="shared" si="1"/>
        <v>8759</v>
      </c>
      <c r="B8760" s="4" t="s">
        <v>6</v>
      </c>
      <c r="C8760" s="4" t="s">
        <v>13054</v>
      </c>
      <c r="D8760" s="5" t="s">
        <v>18000</v>
      </c>
      <c r="E8760" s="4" t="s">
        <v>18034</v>
      </c>
      <c r="F8760" s="4" t="s">
        <v>18035</v>
      </c>
    </row>
    <row r="8761" ht="15.75" customHeight="1">
      <c r="A8761" s="4">
        <f t="shared" si="1"/>
        <v>8760</v>
      </c>
      <c r="B8761" s="4" t="s">
        <v>11</v>
      </c>
      <c r="C8761" s="4" t="s">
        <v>13054</v>
      </c>
      <c r="D8761" s="4" t="s">
        <v>18003</v>
      </c>
      <c r="E8761" s="4" t="s">
        <v>18036</v>
      </c>
      <c r="F8761" s="4" t="s">
        <v>18037</v>
      </c>
    </row>
    <row r="8762" ht="15.75" customHeight="1">
      <c r="A8762" s="4">
        <f t="shared" si="1"/>
        <v>8761</v>
      </c>
      <c r="B8762" s="4" t="s">
        <v>6</v>
      </c>
      <c r="C8762" s="4" t="s">
        <v>13054</v>
      </c>
      <c r="D8762" s="5" t="s">
        <v>18000</v>
      </c>
      <c r="E8762" s="4" t="s">
        <v>18038</v>
      </c>
      <c r="F8762" s="4" t="s">
        <v>18039</v>
      </c>
    </row>
    <row r="8763" ht="15.75" customHeight="1">
      <c r="A8763" s="4">
        <f t="shared" si="1"/>
        <v>8762</v>
      </c>
      <c r="B8763" s="4" t="s">
        <v>11</v>
      </c>
      <c r="C8763" s="4" t="s">
        <v>13054</v>
      </c>
      <c r="D8763" s="4" t="s">
        <v>18003</v>
      </c>
      <c r="E8763" s="4" t="s">
        <v>18040</v>
      </c>
      <c r="F8763" s="4" t="s">
        <v>18041</v>
      </c>
    </row>
    <row r="8764" ht="15.75" customHeight="1">
      <c r="A8764" s="4">
        <f t="shared" si="1"/>
        <v>8763</v>
      </c>
      <c r="B8764" s="4" t="s">
        <v>6</v>
      </c>
      <c r="C8764" s="4" t="s">
        <v>13054</v>
      </c>
      <c r="D8764" s="5" t="s">
        <v>18000</v>
      </c>
      <c r="E8764" s="4" t="s">
        <v>18042</v>
      </c>
      <c r="F8764" s="4" t="s">
        <v>18043</v>
      </c>
    </row>
    <row r="8765" ht="15.75" customHeight="1">
      <c r="A8765" s="4">
        <f t="shared" si="1"/>
        <v>8764</v>
      </c>
      <c r="B8765" s="4" t="s">
        <v>11</v>
      </c>
      <c r="C8765" s="4" t="s">
        <v>13054</v>
      </c>
      <c r="D8765" s="4" t="s">
        <v>18003</v>
      </c>
      <c r="E8765" s="4" t="s">
        <v>18044</v>
      </c>
      <c r="F8765" s="4" t="s">
        <v>18045</v>
      </c>
    </row>
    <row r="8766" ht="15.75" customHeight="1">
      <c r="A8766" s="4">
        <f t="shared" si="1"/>
        <v>8765</v>
      </c>
      <c r="B8766" s="4" t="s">
        <v>6</v>
      </c>
      <c r="C8766" s="4" t="s">
        <v>13054</v>
      </c>
      <c r="D8766" s="5" t="s">
        <v>18000</v>
      </c>
      <c r="E8766" s="4" t="s">
        <v>18046</v>
      </c>
      <c r="F8766" s="4" t="s">
        <v>18047</v>
      </c>
    </row>
    <row r="8767" ht="15.75" customHeight="1">
      <c r="A8767" s="4">
        <f t="shared" si="1"/>
        <v>8766</v>
      </c>
      <c r="B8767" s="4" t="s">
        <v>11</v>
      </c>
      <c r="C8767" s="4" t="s">
        <v>13054</v>
      </c>
      <c r="D8767" s="4" t="s">
        <v>18003</v>
      </c>
      <c r="E8767" s="4" t="s">
        <v>18048</v>
      </c>
      <c r="F8767" s="4" t="s">
        <v>18049</v>
      </c>
    </row>
    <row r="8768" ht="15.75" customHeight="1">
      <c r="A8768" s="4">
        <f t="shared" si="1"/>
        <v>8767</v>
      </c>
      <c r="B8768" s="4" t="s">
        <v>6</v>
      </c>
      <c r="C8768" s="4" t="s">
        <v>13054</v>
      </c>
      <c r="D8768" s="5" t="s">
        <v>18000</v>
      </c>
      <c r="E8768" s="4" t="s">
        <v>18050</v>
      </c>
      <c r="F8768" s="4" t="s">
        <v>18051</v>
      </c>
    </row>
    <row r="8769" ht="15.75" customHeight="1">
      <c r="A8769" s="4">
        <f t="shared" si="1"/>
        <v>8768</v>
      </c>
      <c r="B8769" s="4" t="s">
        <v>11</v>
      </c>
      <c r="C8769" s="4" t="s">
        <v>13054</v>
      </c>
      <c r="D8769" s="4" t="s">
        <v>18003</v>
      </c>
      <c r="E8769" s="4" t="s">
        <v>18052</v>
      </c>
      <c r="F8769" s="4" t="s">
        <v>18053</v>
      </c>
    </row>
    <row r="8770" ht="15.75" customHeight="1">
      <c r="A8770" s="4">
        <f t="shared" si="1"/>
        <v>8769</v>
      </c>
      <c r="B8770" s="4" t="s">
        <v>6</v>
      </c>
      <c r="C8770" s="4" t="s">
        <v>13054</v>
      </c>
      <c r="D8770" s="5" t="s">
        <v>18000</v>
      </c>
      <c r="E8770" s="4" t="s">
        <v>18054</v>
      </c>
      <c r="F8770" s="4" t="s">
        <v>18055</v>
      </c>
    </row>
    <row r="8771" ht="15.75" customHeight="1">
      <c r="A8771" s="4">
        <f t="shared" si="1"/>
        <v>8770</v>
      </c>
      <c r="B8771" s="4" t="s">
        <v>11</v>
      </c>
      <c r="C8771" s="4" t="s">
        <v>13054</v>
      </c>
      <c r="D8771" s="4" t="s">
        <v>18003</v>
      </c>
      <c r="E8771" s="4" t="s">
        <v>18056</v>
      </c>
      <c r="F8771" s="4" t="s">
        <v>18057</v>
      </c>
    </row>
    <row r="8772" ht="15.75" customHeight="1">
      <c r="A8772" s="4">
        <f t="shared" si="1"/>
        <v>8771</v>
      </c>
      <c r="B8772" s="4" t="s">
        <v>6</v>
      </c>
      <c r="C8772" s="4" t="s">
        <v>13054</v>
      </c>
      <c r="D8772" s="5" t="s">
        <v>18000</v>
      </c>
      <c r="E8772" s="5" t="s">
        <v>18058</v>
      </c>
      <c r="F8772" s="5" t="s">
        <v>18059</v>
      </c>
    </row>
    <row r="8773" ht="15.75" customHeight="1">
      <c r="A8773" s="4">
        <f t="shared" si="1"/>
        <v>8772</v>
      </c>
      <c r="B8773" s="4" t="s">
        <v>11</v>
      </c>
      <c r="C8773" s="4" t="s">
        <v>13054</v>
      </c>
      <c r="D8773" s="4" t="s">
        <v>18003</v>
      </c>
      <c r="E8773" s="4" t="s">
        <v>18060</v>
      </c>
      <c r="F8773" s="4" t="s">
        <v>18061</v>
      </c>
    </row>
    <row r="8774" ht="15.75" customHeight="1">
      <c r="A8774" s="4">
        <f t="shared" si="1"/>
        <v>8773</v>
      </c>
      <c r="B8774" s="4" t="s">
        <v>6</v>
      </c>
      <c r="C8774" s="4" t="s">
        <v>13054</v>
      </c>
      <c r="D8774" s="5" t="s">
        <v>18000</v>
      </c>
      <c r="E8774" s="4" t="s">
        <v>18062</v>
      </c>
      <c r="F8774" s="4" t="s">
        <v>18063</v>
      </c>
    </row>
    <row r="8775" ht="15.75" customHeight="1">
      <c r="A8775" s="4">
        <f t="shared" si="1"/>
        <v>8774</v>
      </c>
      <c r="B8775" s="4" t="s">
        <v>11</v>
      </c>
      <c r="C8775" s="4" t="s">
        <v>13054</v>
      </c>
      <c r="D8775" s="4" t="s">
        <v>18003</v>
      </c>
      <c r="E8775" s="4" t="s">
        <v>18064</v>
      </c>
      <c r="F8775" s="4" t="s">
        <v>18065</v>
      </c>
    </row>
    <row r="8776" ht="15.75" customHeight="1">
      <c r="A8776" s="4">
        <f t="shared" si="1"/>
        <v>8775</v>
      </c>
      <c r="B8776" s="4" t="s">
        <v>6</v>
      </c>
      <c r="C8776" s="4" t="s">
        <v>13054</v>
      </c>
      <c r="D8776" s="5" t="s">
        <v>18000</v>
      </c>
      <c r="E8776" s="4" t="s">
        <v>18066</v>
      </c>
      <c r="F8776" s="4" t="s">
        <v>18067</v>
      </c>
    </row>
    <row r="8777" ht="15.75" customHeight="1">
      <c r="A8777" s="4">
        <f t="shared" si="1"/>
        <v>8776</v>
      </c>
      <c r="B8777" s="4" t="s">
        <v>11</v>
      </c>
      <c r="C8777" s="4" t="s">
        <v>13054</v>
      </c>
      <c r="D8777" s="4" t="s">
        <v>18003</v>
      </c>
      <c r="E8777" s="4" t="s">
        <v>18068</v>
      </c>
      <c r="F8777" s="4" t="s">
        <v>18069</v>
      </c>
    </row>
    <row r="8778" ht="15.75" customHeight="1">
      <c r="A8778" s="4">
        <f t="shared" si="1"/>
        <v>8777</v>
      </c>
      <c r="B8778" s="4" t="s">
        <v>6</v>
      </c>
      <c r="C8778" s="4" t="s">
        <v>13054</v>
      </c>
      <c r="D8778" s="5" t="s">
        <v>18000</v>
      </c>
      <c r="E8778" s="4" t="s">
        <v>18070</v>
      </c>
      <c r="F8778" s="4" t="s">
        <v>18071</v>
      </c>
    </row>
    <row r="8779" ht="15.75" customHeight="1">
      <c r="A8779" s="4">
        <f t="shared" si="1"/>
        <v>8778</v>
      </c>
      <c r="B8779" s="4" t="s">
        <v>11</v>
      </c>
      <c r="C8779" s="4" t="s">
        <v>13054</v>
      </c>
      <c r="D8779" s="4" t="s">
        <v>18003</v>
      </c>
      <c r="E8779" s="4" t="s">
        <v>18072</v>
      </c>
      <c r="F8779" s="4" t="s">
        <v>18073</v>
      </c>
    </row>
    <row r="8780" ht="15.75" customHeight="1">
      <c r="A8780" s="4">
        <f t="shared" si="1"/>
        <v>8779</v>
      </c>
      <c r="B8780" s="4" t="s">
        <v>6</v>
      </c>
      <c r="C8780" s="4" t="s">
        <v>13054</v>
      </c>
      <c r="D8780" s="5" t="s">
        <v>18074</v>
      </c>
      <c r="E8780" s="4" t="s">
        <v>18075</v>
      </c>
      <c r="F8780" s="4" t="s">
        <v>18076</v>
      </c>
    </row>
    <row r="8781" ht="15.75" customHeight="1">
      <c r="A8781" s="4">
        <f t="shared" si="1"/>
        <v>8780</v>
      </c>
      <c r="B8781" s="4" t="s">
        <v>11</v>
      </c>
      <c r="C8781" s="4" t="s">
        <v>13054</v>
      </c>
      <c r="D8781" s="4" t="s">
        <v>18077</v>
      </c>
      <c r="E8781" s="4" t="s">
        <v>18078</v>
      </c>
      <c r="F8781" s="4" t="s">
        <v>18079</v>
      </c>
    </row>
    <row r="8782" ht="15.75" customHeight="1">
      <c r="A8782" s="4">
        <f t="shared" si="1"/>
        <v>8781</v>
      </c>
      <c r="B8782" s="4" t="s">
        <v>6</v>
      </c>
      <c r="C8782" s="4" t="s">
        <v>13054</v>
      </c>
      <c r="D8782" s="5" t="s">
        <v>18074</v>
      </c>
      <c r="E8782" s="5" t="s">
        <v>18080</v>
      </c>
      <c r="F8782" s="5" t="s">
        <v>18081</v>
      </c>
    </row>
    <row r="8783" ht="15.75" customHeight="1">
      <c r="A8783" s="4">
        <f t="shared" si="1"/>
        <v>8782</v>
      </c>
      <c r="B8783" s="4" t="s">
        <v>11</v>
      </c>
      <c r="C8783" s="4" t="s">
        <v>13054</v>
      </c>
      <c r="D8783" s="4" t="s">
        <v>18077</v>
      </c>
      <c r="E8783" s="4" t="s">
        <v>18082</v>
      </c>
      <c r="F8783" s="4" t="s">
        <v>18083</v>
      </c>
    </row>
    <row r="8784" ht="15.75" customHeight="1">
      <c r="A8784" s="4">
        <f t="shared" si="1"/>
        <v>8783</v>
      </c>
      <c r="B8784" s="4" t="s">
        <v>6</v>
      </c>
      <c r="C8784" s="4" t="s">
        <v>13054</v>
      </c>
      <c r="D8784" s="5" t="s">
        <v>18074</v>
      </c>
      <c r="E8784" s="4" t="s">
        <v>18084</v>
      </c>
      <c r="F8784" s="5" t="s">
        <v>18085</v>
      </c>
    </row>
    <row r="8785" ht="15.75" customHeight="1">
      <c r="A8785" s="4">
        <f t="shared" si="1"/>
        <v>8784</v>
      </c>
      <c r="B8785" s="4" t="s">
        <v>11</v>
      </c>
      <c r="C8785" s="4" t="s">
        <v>13054</v>
      </c>
      <c r="D8785" s="4" t="s">
        <v>18077</v>
      </c>
      <c r="E8785" s="4" t="s">
        <v>18086</v>
      </c>
      <c r="F8785" s="4" t="s">
        <v>18087</v>
      </c>
    </row>
    <row r="8786" ht="15.75" customHeight="1">
      <c r="A8786" s="4">
        <f t="shared" si="1"/>
        <v>8785</v>
      </c>
      <c r="B8786" s="4" t="s">
        <v>6</v>
      </c>
      <c r="C8786" s="4" t="s">
        <v>13054</v>
      </c>
      <c r="D8786" s="5" t="s">
        <v>18074</v>
      </c>
      <c r="E8786" s="4" t="s">
        <v>18088</v>
      </c>
      <c r="F8786" s="4" t="s">
        <v>18089</v>
      </c>
    </row>
    <row r="8787" ht="15.75" customHeight="1">
      <c r="A8787" s="4">
        <f t="shared" si="1"/>
        <v>8786</v>
      </c>
      <c r="B8787" s="4" t="s">
        <v>11</v>
      </c>
      <c r="C8787" s="4" t="s">
        <v>13054</v>
      </c>
      <c r="D8787" s="4" t="s">
        <v>18077</v>
      </c>
      <c r="E8787" s="4" t="s">
        <v>18090</v>
      </c>
      <c r="F8787" s="4" t="s">
        <v>18091</v>
      </c>
    </row>
    <row r="8788" ht="15.75" customHeight="1">
      <c r="A8788" s="4">
        <f t="shared" si="1"/>
        <v>8787</v>
      </c>
      <c r="B8788" s="4" t="s">
        <v>6</v>
      </c>
      <c r="C8788" s="4" t="s">
        <v>13054</v>
      </c>
      <c r="D8788" s="5" t="s">
        <v>18074</v>
      </c>
      <c r="E8788" s="4" t="s">
        <v>18092</v>
      </c>
      <c r="F8788" s="5" t="s">
        <v>18093</v>
      </c>
    </row>
    <row r="8789" ht="15.75" customHeight="1">
      <c r="A8789" s="4">
        <f t="shared" si="1"/>
        <v>8788</v>
      </c>
      <c r="B8789" s="4" t="s">
        <v>11</v>
      </c>
      <c r="C8789" s="4" t="s">
        <v>13054</v>
      </c>
      <c r="D8789" s="4" t="s">
        <v>18077</v>
      </c>
      <c r="E8789" s="4" t="s">
        <v>18094</v>
      </c>
      <c r="F8789" s="4" t="s">
        <v>18095</v>
      </c>
    </row>
    <row r="8790" ht="15.75" customHeight="1">
      <c r="A8790" s="4">
        <f t="shared" si="1"/>
        <v>8789</v>
      </c>
      <c r="B8790" s="4" t="s">
        <v>6</v>
      </c>
      <c r="C8790" s="4" t="s">
        <v>13054</v>
      </c>
      <c r="D8790" s="5" t="s">
        <v>18074</v>
      </c>
      <c r="E8790" s="4" t="s">
        <v>18096</v>
      </c>
      <c r="F8790" s="4" t="s">
        <v>18097</v>
      </c>
    </row>
    <row r="8791" ht="15.75" customHeight="1">
      <c r="A8791" s="4">
        <f t="shared" si="1"/>
        <v>8790</v>
      </c>
      <c r="B8791" s="4" t="s">
        <v>11</v>
      </c>
      <c r="C8791" s="4" t="s">
        <v>13054</v>
      </c>
      <c r="D8791" s="4" t="s">
        <v>18077</v>
      </c>
      <c r="E8791" s="4" t="s">
        <v>18098</v>
      </c>
      <c r="F8791" s="4" t="s">
        <v>18099</v>
      </c>
    </row>
    <row r="8792" ht="15.75" customHeight="1">
      <c r="A8792" s="4">
        <f t="shared" si="1"/>
        <v>8791</v>
      </c>
      <c r="B8792" s="4" t="s">
        <v>6</v>
      </c>
      <c r="C8792" s="4" t="s">
        <v>13054</v>
      </c>
      <c r="D8792" s="5" t="s">
        <v>18074</v>
      </c>
      <c r="E8792" s="4" t="s">
        <v>18100</v>
      </c>
      <c r="F8792" s="4" t="s">
        <v>18101</v>
      </c>
    </row>
    <row r="8793" ht="15.75" customHeight="1">
      <c r="A8793" s="4">
        <f t="shared" si="1"/>
        <v>8792</v>
      </c>
      <c r="B8793" s="4" t="s">
        <v>11</v>
      </c>
      <c r="C8793" s="4" t="s">
        <v>13054</v>
      </c>
      <c r="D8793" s="4" t="s">
        <v>18077</v>
      </c>
      <c r="E8793" s="4" t="s">
        <v>18102</v>
      </c>
      <c r="F8793" s="4" t="s">
        <v>18103</v>
      </c>
    </row>
    <row r="8794" ht="15.75" customHeight="1">
      <c r="A8794" s="4">
        <f t="shared" si="1"/>
        <v>8793</v>
      </c>
      <c r="B8794" s="4" t="s">
        <v>6</v>
      </c>
      <c r="C8794" s="4" t="s">
        <v>13054</v>
      </c>
      <c r="D8794" s="5" t="s">
        <v>18074</v>
      </c>
      <c r="E8794" s="4" t="s">
        <v>18104</v>
      </c>
      <c r="F8794" s="4" t="s">
        <v>18105</v>
      </c>
    </row>
    <row r="8795" ht="15.75" customHeight="1">
      <c r="A8795" s="4">
        <f t="shared" si="1"/>
        <v>8794</v>
      </c>
      <c r="B8795" s="4" t="s">
        <v>11</v>
      </c>
      <c r="C8795" s="4" t="s">
        <v>13054</v>
      </c>
      <c r="D8795" s="4" t="s">
        <v>18077</v>
      </c>
      <c r="E8795" s="4" t="s">
        <v>18106</v>
      </c>
      <c r="F8795" s="4" t="s">
        <v>18107</v>
      </c>
    </row>
    <row r="8796" ht="15.75" customHeight="1">
      <c r="A8796" s="4">
        <f t="shared" si="1"/>
        <v>8795</v>
      </c>
      <c r="B8796" s="4" t="s">
        <v>6</v>
      </c>
      <c r="C8796" s="4" t="s">
        <v>13054</v>
      </c>
      <c r="D8796" s="5" t="s">
        <v>18074</v>
      </c>
      <c r="E8796" s="4" t="s">
        <v>18108</v>
      </c>
      <c r="F8796" s="5" t="s">
        <v>18109</v>
      </c>
    </row>
    <row r="8797" ht="15.75" customHeight="1">
      <c r="A8797" s="4">
        <f t="shared" si="1"/>
        <v>8796</v>
      </c>
      <c r="B8797" s="4" t="s">
        <v>11</v>
      </c>
      <c r="C8797" s="4" t="s">
        <v>13054</v>
      </c>
      <c r="D8797" s="4" t="s">
        <v>18077</v>
      </c>
      <c r="E8797" s="4" t="s">
        <v>18110</v>
      </c>
      <c r="F8797" s="4" t="s">
        <v>18111</v>
      </c>
    </row>
    <row r="8798" ht="15.75" customHeight="1">
      <c r="A8798" s="4">
        <f t="shared" si="1"/>
        <v>8797</v>
      </c>
      <c r="B8798" s="4" t="s">
        <v>6</v>
      </c>
      <c r="C8798" s="4" t="s">
        <v>13054</v>
      </c>
      <c r="D8798" s="5" t="s">
        <v>18074</v>
      </c>
      <c r="E8798" s="4" t="s">
        <v>18112</v>
      </c>
      <c r="F8798" s="4" t="s">
        <v>18113</v>
      </c>
    </row>
    <row r="8799" ht="15.75" customHeight="1">
      <c r="A8799" s="4">
        <f t="shared" si="1"/>
        <v>8798</v>
      </c>
      <c r="B8799" s="4" t="s">
        <v>11</v>
      </c>
      <c r="C8799" s="4" t="s">
        <v>13054</v>
      </c>
      <c r="D8799" s="4" t="s">
        <v>18077</v>
      </c>
      <c r="E8799" s="4" t="s">
        <v>18114</v>
      </c>
      <c r="F8799" s="4" t="s">
        <v>18115</v>
      </c>
    </row>
    <row r="8800" ht="15.75" customHeight="1">
      <c r="A8800" s="4">
        <f t="shared" si="1"/>
        <v>8799</v>
      </c>
      <c r="B8800" s="4" t="s">
        <v>6</v>
      </c>
      <c r="C8800" s="4" t="s">
        <v>13054</v>
      </c>
      <c r="D8800" s="5" t="s">
        <v>18074</v>
      </c>
      <c r="E8800" s="5" t="s">
        <v>18116</v>
      </c>
      <c r="F8800" s="5" t="s">
        <v>18117</v>
      </c>
    </row>
    <row r="8801" ht="15.75" customHeight="1">
      <c r="A8801" s="4">
        <f t="shared" si="1"/>
        <v>8800</v>
      </c>
      <c r="B8801" s="4" t="s">
        <v>11</v>
      </c>
      <c r="C8801" s="4" t="s">
        <v>13054</v>
      </c>
      <c r="D8801" s="4" t="s">
        <v>18077</v>
      </c>
      <c r="E8801" s="4" t="s">
        <v>18118</v>
      </c>
      <c r="F8801" s="4" t="s">
        <v>18119</v>
      </c>
    </row>
    <row r="8802" ht="15.75" customHeight="1">
      <c r="A8802" s="4">
        <f t="shared" si="1"/>
        <v>8801</v>
      </c>
      <c r="B8802" s="4" t="s">
        <v>6</v>
      </c>
      <c r="C8802" s="4" t="s">
        <v>13054</v>
      </c>
      <c r="D8802" s="5" t="s">
        <v>18074</v>
      </c>
      <c r="E8802" s="4" t="s">
        <v>18120</v>
      </c>
      <c r="F8802" s="4" t="s">
        <v>18121</v>
      </c>
    </row>
    <row r="8803" ht="15.75" customHeight="1">
      <c r="A8803" s="4">
        <f t="shared" si="1"/>
        <v>8802</v>
      </c>
      <c r="B8803" s="4" t="s">
        <v>11</v>
      </c>
      <c r="C8803" s="4" t="s">
        <v>13054</v>
      </c>
      <c r="D8803" s="4" t="s">
        <v>18077</v>
      </c>
      <c r="E8803" s="4" t="s">
        <v>18122</v>
      </c>
      <c r="F8803" s="4" t="s">
        <v>18123</v>
      </c>
    </row>
    <row r="8804" ht="15.75" customHeight="1">
      <c r="A8804" s="4">
        <f t="shared" si="1"/>
        <v>8803</v>
      </c>
      <c r="B8804" s="4" t="s">
        <v>6</v>
      </c>
      <c r="C8804" s="4" t="s">
        <v>13054</v>
      </c>
      <c r="D8804" s="5" t="s">
        <v>18074</v>
      </c>
      <c r="E8804" s="4" t="s">
        <v>18124</v>
      </c>
      <c r="F8804" s="4" t="s">
        <v>18125</v>
      </c>
    </row>
    <row r="8805" ht="15.75" customHeight="1">
      <c r="A8805" s="4">
        <f t="shared" si="1"/>
        <v>8804</v>
      </c>
      <c r="B8805" s="4" t="s">
        <v>11</v>
      </c>
      <c r="C8805" s="4" t="s">
        <v>13054</v>
      </c>
      <c r="D8805" s="4" t="s">
        <v>18077</v>
      </c>
      <c r="E8805" s="4" t="s">
        <v>18126</v>
      </c>
      <c r="F8805" s="4" t="s">
        <v>18127</v>
      </c>
    </row>
    <row r="8806" ht="15.75" customHeight="1">
      <c r="A8806" s="4">
        <f t="shared" si="1"/>
        <v>8805</v>
      </c>
      <c r="B8806" s="4" t="s">
        <v>6</v>
      </c>
      <c r="C8806" s="4" t="s">
        <v>13054</v>
      </c>
      <c r="D8806" s="5" t="s">
        <v>18074</v>
      </c>
      <c r="E8806" s="4" t="s">
        <v>18128</v>
      </c>
      <c r="F8806" s="4" t="s">
        <v>18129</v>
      </c>
    </row>
    <row r="8807" ht="15.75" customHeight="1">
      <c r="A8807" s="4">
        <f t="shared" si="1"/>
        <v>8806</v>
      </c>
      <c r="B8807" s="4" t="s">
        <v>11</v>
      </c>
      <c r="C8807" s="4" t="s">
        <v>13054</v>
      </c>
      <c r="D8807" s="4" t="s">
        <v>18077</v>
      </c>
      <c r="E8807" s="4" t="s">
        <v>18130</v>
      </c>
      <c r="F8807" s="4" t="s">
        <v>18131</v>
      </c>
    </row>
    <row r="8808" ht="15.75" customHeight="1">
      <c r="A8808" s="4">
        <f t="shared" si="1"/>
        <v>8807</v>
      </c>
      <c r="B8808" s="4" t="s">
        <v>6</v>
      </c>
      <c r="C8808" s="4" t="s">
        <v>13054</v>
      </c>
      <c r="D8808" s="5" t="s">
        <v>18074</v>
      </c>
      <c r="E8808" s="4" t="s">
        <v>18132</v>
      </c>
      <c r="F8808" s="4" t="s">
        <v>18133</v>
      </c>
    </row>
    <row r="8809" ht="15.75" customHeight="1">
      <c r="A8809" s="4">
        <f t="shared" si="1"/>
        <v>8808</v>
      </c>
      <c r="B8809" s="4" t="s">
        <v>11</v>
      </c>
      <c r="C8809" s="4" t="s">
        <v>13054</v>
      </c>
      <c r="D8809" s="4" t="s">
        <v>18077</v>
      </c>
      <c r="E8809" s="4" t="s">
        <v>18134</v>
      </c>
      <c r="F8809" s="4" t="s">
        <v>18135</v>
      </c>
    </row>
    <row r="8810" ht="15.75" customHeight="1">
      <c r="A8810" s="4">
        <f t="shared" si="1"/>
        <v>8809</v>
      </c>
      <c r="B8810" s="4" t="s">
        <v>6</v>
      </c>
      <c r="C8810" s="4" t="s">
        <v>13054</v>
      </c>
      <c r="D8810" s="5" t="s">
        <v>18074</v>
      </c>
      <c r="E8810" s="5" t="s">
        <v>18136</v>
      </c>
      <c r="F8810" s="5" t="s">
        <v>18137</v>
      </c>
    </row>
    <row r="8811" ht="15.75" customHeight="1">
      <c r="A8811" s="4">
        <f t="shared" si="1"/>
        <v>8810</v>
      </c>
      <c r="B8811" s="4" t="s">
        <v>11</v>
      </c>
      <c r="C8811" s="4" t="s">
        <v>13054</v>
      </c>
      <c r="D8811" s="4" t="s">
        <v>18077</v>
      </c>
      <c r="E8811" s="4" t="s">
        <v>18138</v>
      </c>
      <c r="F8811" s="4" t="s">
        <v>18139</v>
      </c>
    </row>
    <row r="8812" ht="15.75" customHeight="1">
      <c r="A8812" s="4">
        <f t="shared" si="1"/>
        <v>8811</v>
      </c>
      <c r="B8812" s="4" t="s">
        <v>6</v>
      </c>
      <c r="C8812" s="4" t="s">
        <v>13054</v>
      </c>
      <c r="D8812" s="5" t="s">
        <v>18074</v>
      </c>
      <c r="E8812" s="4" t="s">
        <v>18140</v>
      </c>
      <c r="F8812" s="4" t="s">
        <v>18141</v>
      </c>
    </row>
    <row r="8813" ht="15.75" customHeight="1">
      <c r="A8813" s="4">
        <f t="shared" si="1"/>
        <v>8812</v>
      </c>
      <c r="B8813" s="4" t="s">
        <v>11</v>
      </c>
      <c r="C8813" s="4" t="s">
        <v>13054</v>
      </c>
      <c r="D8813" s="4" t="s">
        <v>18077</v>
      </c>
      <c r="E8813" s="4" t="s">
        <v>18142</v>
      </c>
      <c r="F8813" s="4" t="s">
        <v>18143</v>
      </c>
    </row>
    <row r="8814" ht="15.75" customHeight="1">
      <c r="A8814" s="4">
        <f t="shared" si="1"/>
        <v>8813</v>
      </c>
      <c r="B8814" s="4" t="s">
        <v>6</v>
      </c>
      <c r="C8814" s="4" t="s">
        <v>13054</v>
      </c>
      <c r="D8814" s="5" t="s">
        <v>18074</v>
      </c>
      <c r="E8814" s="4" t="s">
        <v>18144</v>
      </c>
      <c r="F8814" s="4" t="s">
        <v>18145</v>
      </c>
    </row>
    <row r="8815" ht="15.75" customHeight="1">
      <c r="A8815" s="4">
        <f t="shared" si="1"/>
        <v>8814</v>
      </c>
      <c r="B8815" s="4" t="s">
        <v>11</v>
      </c>
      <c r="C8815" s="4" t="s">
        <v>13054</v>
      </c>
      <c r="D8815" s="4" t="s">
        <v>18077</v>
      </c>
      <c r="E8815" s="4" t="s">
        <v>18146</v>
      </c>
      <c r="F8815" s="4" t="s">
        <v>18147</v>
      </c>
    </row>
    <row r="8816" ht="15.75" customHeight="1">
      <c r="A8816" s="4">
        <f t="shared" si="1"/>
        <v>8815</v>
      </c>
      <c r="B8816" s="4" t="s">
        <v>6</v>
      </c>
      <c r="C8816" s="4" t="s">
        <v>13054</v>
      </c>
      <c r="D8816" s="5" t="s">
        <v>18074</v>
      </c>
      <c r="E8816" s="4" t="s">
        <v>18148</v>
      </c>
      <c r="F8816" s="4" t="s">
        <v>18149</v>
      </c>
    </row>
    <row r="8817" ht="15.75" customHeight="1">
      <c r="A8817" s="4">
        <f t="shared" si="1"/>
        <v>8816</v>
      </c>
      <c r="B8817" s="4" t="s">
        <v>11</v>
      </c>
      <c r="C8817" s="4" t="s">
        <v>13054</v>
      </c>
      <c r="D8817" s="4" t="s">
        <v>18077</v>
      </c>
      <c r="E8817" s="4" t="s">
        <v>18150</v>
      </c>
      <c r="F8817" s="4" t="s">
        <v>18151</v>
      </c>
    </row>
    <row r="8818" ht="15.75" customHeight="1">
      <c r="A8818" s="4">
        <f t="shared" si="1"/>
        <v>8817</v>
      </c>
      <c r="B8818" s="4" t="s">
        <v>6</v>
      </c>
      <c r="C8818" s="4" t="s">
        <v>13054</v>
      </c>
      <c r="D8818" s="5" t="s">
        <v>18074</v>
      </c>
      <c r="E8818" s="4" t="s">
        <v>18152</v>
      </c>
      <c r="F8818" s="4" t="s">
        <v>18153</v>
      </c>
    </row>
    <row r="8819" ht="15.75" customHeight="1">
      <c r="A8819" s="4">
        <f t="shared" si="1"/>
        <v>8818</v>
      </c>
      <c r="B8819" s="4" t="s">
        <v>11</v>
      </c>
      <c r="C8819" s="4" t="s">
        <v>13054</v>
      </c>
      <c r="D8819" s="4" t="s">
        <v>18077</v>
      </c>
      <c r="E8819" s="4" t="s">
        <v>18154</v>
      </c>
      <c r="F8819" s="4" t="s">
        <v>18155</v>
      </c>
    </row>
    <row r="8820" ht="15.75" customHeight="1">
      <c r="A8820" s="4">
        <f t="shared" si="1"/>
        <v>8819</v>
      </c>
      <c r="B8820" s="4" t="s">
        <v>6</v>
      </c>
      <c r="C8820" s="4" t="s">
        <v>13054</v>
      </c>
      <c r="D8820" s="5" t="s">
        <v>18156</v>
      </c>
      <c r="E8820" s="4" t="s">
        <v>18157</v>
      </c>
      <c r="F8820" s="4" t="s">
        <v>18158</v>
      </c>
    </row>
    <row r="8821" ht="15.75" customHeight="1">
      <c r="A8821" s="4">
        <f t="shared" si="1"/>
        <v>8820</v>
      </c>
      <c r="B8821" s="4" t="s">
        <v>11</v>
      </c>
      <c r="C8821" s="4" t="s">
        <v>13054</v>
      </c>
      <c r="D8821" s="4" t="s">
        <v>18159</v>
      </c>
      <c r="E8821" s="4" t="s">
        <v>18160</v>
      </c>
      <c r="F8821" s="4" t="s">
        <v>18161</v>
      </c>
    </row>
    <row r="8822" ht="15.75" customHeight="1">
      <c r="A8822" s="4">
        <f t="shared" si="1"/>
        <v>8821</v>
      </c>
      <c r="B8822" s="4" t="s">
        <v>6</v>
      </c>
      <c r="C8822" s="4" t="s">
        <v>13054</v>
      </c>
      <c r="D8822" s="5" t="s">
        <v>18156</v>
      </c>
      <c r="E8822" s="4" t="s">
        <v>18162</v>
      </c>
      <c r="F8822" s="4" t="s">
        <v>18163</v>
      </c>
    </row>
    <row r="8823" ht="15.75" customHeight="1">
      <c r="A8823" s="4">
        <f t="shared" si="1"/>
        <v>8822</v>
      </c>
      <c r="B8823" s="4" t="s">
        <v>11</v>
      </c>
      <c r="C8823" s="4" t="s">
        <v>13054</v>
      </c>
      <c r="D8823" s="4" t="s">
        <v>18159</v>
      </c>
      <c r="E8823" s="4" t="s">
        <v>18164</v>
      </c>
      <c r="F8823" s="4" t="s">
        <v>18165</v>
      </c>
    </row>
    <row r="8824" ht="15.75" customHeight="1">
      <c r="A8824" s="4">
        <f t="shared" si="1"/>
        <v>8823</v>
      </c>
      <c r="B8824" s="4" t="s">
        <v>6</v>
      </c>
      <c r="C8824" s="4" t="s">
        <v>13054</v>
      </c>
      <c r="D8824" s="5" t="s">
        <v>18156</v>
      </c>
      <c r="E8824" s="4" t="s">
        <v>18166</v>
      </c>
      <c r="F8824" s="4" t="s">
        <v>18167</v>
      </c>
    </row>
    <row r="8825" ht="15.75" customHeight="1">
      <c r="A8825" s="4">
        <f t="shared" si="1"/>
        <v>8824</v>
      </c>
      <c r="B8825" s="4" t="s">
        <v>11</v>
      </c>
      <c r="C8825" s="4" t="s">
        <v>13054</v>
      </c>
      <c r="D8825" s="4" t="s">
        <v>18159</v>
      </c>
      <c r="E8825" s="4" t="s">
        <v>18168</v>
      </c>
      <c r="F8825" s="4" t="s">
        <v>18169</v>
      </c>
    </row>
    <row r="8826" ht="15.75" customHeight="1">
      <c r="A8826" s="4">
        <f t="shared" si="1"/>
        <v>8825</v>
      </c>
      <c r="B8826" s="4" t="s">
        <v>6</v>
      </c>
      <c r="C8826" s="4" t="s">
        <v>13054</v>
      </c>
      <c r="D8826" s="5" t="s">
        <v>18156</v>
      </c>
      <c r="E8826" s="4" t="s">
        <v>18170</v>
      </c>
      <c r="F8826" s="4" t="s">
        <v>18171</v>
      </c>
    </row>
    <row r="8827" ht="15.75" customHeight="1">
      <c r="A8827" s="4">
        <f t="shared" si="1"/>
        <v>8826</v>
      </c>
      <c r="B8827" s="4" t="s">
        <v>11</v>
      </c>
      <c r="C8827" s="4" t="s">
        <v>13054</v>
      </c>
      <c r="D8827" s="4" t="s">
        <v>18159</v>
      </c>
      <c r="E8827" s="4" t="s">
        <v>18172</v>
      </c>
      <c r="F8827" s="4" t="s">
        <v>18173</v>
      </c>
    </row>
    <row r="8828" ht="15.75" customHeight="1">
      <c r="A8828" s="4">
        <f t="shared" si="1"/>
        <v>8827</v>
      </c>
      <c r="B8828" s="4" t="s">
        <v>6</v>
      </c>
      <c r="C8828" s="4" t="s">
        <v>13054</v>
      </c>
      <c r="D8828" s="5" t="s">
        <v>18156</v>
      </c>
      <c r="E8828" s="4" t="s">
        <v>18174</v>
      </c>
      <c r="F8828" s="4" t="s">
        <v>18175</v>
      </c>
    </row>
    <row r="8829" ht="15.75" customHeight="1">
      <c r="A8829" s="4">
        <f t="shared" si="1"/>
        <v>8828</v>
      </c>
      <c r="B8829" s="4" t="s">
        <v>11</v>
      </c>
      <c r="C8829" s="4" t="s">
        <v>13054</v>
      </c>
      <c r="D8829" s="4" t="s">
        <v>18159</v>
      </c>
      <c r="E8829" s="4" t="s">
        <v>18176</v>
      </c>
      <c r="F8829" s="4" t="s">
        <v>18177</v>
      </c>
    </row>
    <row r="8830" ht="15.75" customHeight="1">
      <c r="A8830" s="4">
        <f t="shared" si="1"/>
        <v>8829</v>
      </c>
      <c r="B8830" s="4" t="s">
        <v>6</v>
      </c>
      <c r="C8830" s="4" t="s">
        <v>13054</v>
      </c>
      <c r="D8830" s="5" t="s">
        <v>18156</v>
      </c>
      <c r="E8830" s="4" t="s">
        <v>18178</v>
      </c>
      <c r="F8830" s="4" t="s">
        <v>18179</v>
      </c>
    </row>
    <row r="8831" ht="15.75" customHeight="1">
      <c r="A8831" s="4">
        <f t="shared" si="1"/>
        <v>8830</v>
      </c>
      <c r="B8831" s="4" t="s">
        <v>11</v>
      </c>
      <c r="C8831" s="4" t="s">
        <v>13054</v>
      </c>
      <c r="D8831" s="4" t="s">
        <v>18159</v>
      </c>
      <c r="E8831" s="4" t="s">
        <v>18180</v>
      </c>
      <c r="F8831" s="4" t="s">
        <v>18181</v>
      </c>
    </row>
    <row r="8832" ht="15.75" customHeight="1">
      <c r="A8832" s="4">
        <f t="shared" si="1"/>
        <v>8831</v>
      </c>
      <c r="B8832" s="4" t="s">
        <v>6</v>
      </c>
      <c r="C8832" s="4" t="s">
        <v>13054</v>
      </c>
      <c r="D8832" s="5" t="s">
        <v>18156</v>
      </c>
      <c r="E8832" s="4" t="s">
        <v>18182</v>
      </c>
      <c r="F8832" s="4" t="s">
        <v>18183</v>
      </c>
    </row>
    <row r="8833" ht="15.75" customHeight="1">
      <c r="A8833" s="4">
        <f t="shared" si="1"/>
        <v>8832</v>
      </c>
      <c r="B8833" s="4" t="s">
        <v>11</v>
      </c>
      <c r="C8833" s="4" t="s">
        <v>13054</v>
      </c>
      <c r="D8833" s="4" t="s">
        <v>18159</v>
      </c>
      <c r="E8833" s="4" t="s">
        <v>18184</v>
      </c>
      <c r="F8833" s="4" t="s">
        <v>18185</v>
      </c>
    </row>
    <row r="8834" ht="15.75" customHeight="1">
      <c r="A8834" s="4">
        <f t="shared" si="1"/>
        <v>8833</v>
      </c>
      <c r="B8834" s="4" t="s">
        <v>6</v>
      </c>
      <c r="C8834" s="4" t="s">
        <v>13054</v>
      </c>
      <c r="D8834" s="5" t="s">
        <v>18156</v>
      </c>
      <c r="E8834" s="4" t="s">
        <v>18186</v>
      </c>
      <c r="F8834" s="4" t="s">
        <v>18187</v>
      </c>
    </row>
    <row r="8835" ht="15.75" customHeight="1">
      <c r="A8835" s="4">
        <f t="shared" si="1"/>
        <v>8834</v>
      </c>
      <c r="B8835" s="4" t="s">
        <v>11</v>
      </c>
      <c r="C8835" s="4" t="s">
        <v>13054</v>
      </c>
      <c r="D8835" s="4" t="s">
        <v>18159</v>
      </c>
      <c r="E8835" s="4" t="s">
        <v>18188</v>
      </c>
      <c r="F8835" s="4" t="s">
        <v>18189</v>
      </c>
    </row>
    <row r="8836" ht="15.75" customHeight="1">
      <c r="A8836" s="4">
        <f t="shared" si="1"/>
        <v>8835</v>
      </c>
      <c r="B8836" s="4" t="s">
        <v>6</v>
      </c>
      <c r="C8836" s="4" t="s">
        <v>13054</v>
      </c>
      <c r="D8836" s="5" t="s">
        <v>18156</v>
      </c>
      <c r="E8836" s="4" t="s">
        <v>18190</v>
      </c>
      <c r="F8836" s="4" t="s">
        <v>18191</v>
      </c>
    </row>
    <row r="8837" ht="15.75" customHeight="1">
      <c r="A8837" s="4">
        <f t="shared" si="1"/>
        <v>8836</v>
      </c>
      <c r="B8837" s="4" t="s">
        <v>11</v>
      </c>
      <c r="C8837" s="4" t="s">
        <v>13054</v>
      </c>
      <c r="D8837" s="4" t="s">
        <v>18159</v>
      </c>
      <c r="E8837" s="4" t="s">
        <v>18192</v>
      </c>
      <c r="F8837" s="4" t="s">
        <v>18193</v>
      </c>
    </row>
    <row r="8838" ht="15.75" customHeight="1">
      <c r="A8838" s="4">
        <f t="shared" si="1"/>
        <v>8837</v>
      </c>
      <c r="B8838" s="4" t="s">
        <v>6</v>
      </c>
      <c r="C8838" s="4" t="s">
        <v>13054</v>
      </c>
      <c r="D8838" s="5" t="s">
        <v>18156</v>
      </c>
      <c r="E8838" s="4" t="s">
        <v>18194</v>
      </c>
      <c r="F8838" s="4" t="s">
        <v>18195</v>
      </c>
    </row>
    <row r="8839" ht="15.75" customHeight="1">
      <c r="A8839" s="4">
        <f t="shared" si="1"/>
        <v>8838</v>
      </c>
      <c r="B8839" s="4" t="s">
        <v>11</v>
      </c>
      <c r="C8839" s="4" t="s">
        <v>13054</v>
      </c>
      <c r="D8839" s="4" t="s">
        <v>18159</v>
      </c>
      <c r="E8839" s="4" t="s">
        <v>18196</v>
      </c>
      <c r="F8839" s="4" t="s">
        <v>18197</v>
      </c>
    </row>
    <row r="8840" ht="15.75" customHeight="1">
      <c r="A8840" s="4">
        <f t="shared" si="1"/>
        <v>8839</v>
      </c>
      <c r="B8840" s="4" t="s">
        <v>6</v>
      </c>
      <c r="C8840" s="4" t="s">
        <v>13054</v>
      </c>
      <c r="D8840" s="5" t="s">
        <v>18156</v>
      </c>
      <c r="E8840" s="5" t="s">
        <v>18198</v>
      </c>
      <c r="F8840" s="5" t="s">
        <v>18199</v>
      </c>
    </row>
    <row r="8841" ht="15.75" customHeight="1">
      <c r="A8841" s="4">
        <f t="shared" si="1"/>
        <v>8840</v>
      </c>
      <c r="B8841" s="4" t="s">
        <v>11</v>
      </c>
      <c r="C8841" s="4" t="s">
        <v>13054</v>
      </c>
      <c r="D8841" s="4" t="s">
        <v>18159</v>
      </c>
      <c r="E8841" s="4" t="s">
        <v>18200</v>
      </c>
      <c r="F8841" s="4" t="s">
        <v>18201</v>
      </c>
    </row>
    <row r="8842" ht="15.75" customHeight="1">
      <c r="A8842" s="4">
        <f t="shared" si="1"/>
        <v>8841</v>
      </c>
      <c r="B8842" s="4" t="s">
        <v>6</v>
      </c>
      <c r="C8842" s="4" t="s">
        <v>13054</v>
      </c>
      <c r="D8842" s="5" t="s">
        <v>18156</v>
      </c>
      <c r="E8842" s="4" t="s">
        <v>18202</v>
      </c>
      <c r="F8842" s="4" t="s">
        <v>18203</v>
      </c>
    </row>
    <row r="8843" ht="15.75" customHeight="1">
      <c r="A8843" s="4">
        <f t="shared" si="1"/>
        <v>8842</v>
      </c>
      <c r="B8843" s="4" t="s">
        <v>11</v>
      </c>
      <c r="C8843" s="4" t="s">
        <v>13054</v>
      </c>
      <c r="D8843" s="4" t="s">
        <v>18159</v>
      </c>
      <c r="E8843" s="4" t="s">
        <v>18204</v>
      </c>
      <c r="F8843" s="4" t="s">
        <v>18205</v>
      </c>
    </row>
    <row r="8844" ht="15.75" customHeight="1">
      <c r="A8844" s="4">
        <f t="shared" si="1"/>
        <v>8843</v>
      </c>
      <c r="B8844" s="4" t="s">
        <v>6</v>
      </c>
      <c r="C8844" s="4" t="s">
        <v>13054</v>
      </c>
      <c r="D8844" s="5" t="s">
        <v>18156</v>
      </c>
      <c r="E8844" s="4" t="s">
        <v>18206</v>
      </c>
      <c r="F8844" s="4" t="s">
        <v>18207</v>
      </c>
    </row>
    <row r="8845" ht="15.75" customHeight="1">
      <c r="A8845" s="4">
        <f t="shared" si="1"/>
        <v>8844</v>
      </c>
      <c r="B8845" s="4" t="s">
        <v>11</v>
      </c>
      <c r="C8845" s="4" t="s">
        <v>13054</v>
      </c>
      <c r="D8845" s="4" t="s">
        <v>18159</v>
      </c>
      <c r="E8845" s="4" t="s">
        <v>18208</v>
      </c>
      <c r="F8845" s="4" t="s">
        <v>18209</v>
      </c>
    </row>
    <row r="8846" ht="15.75" customHeight="1">
      <c r="A8846" s="4">
        <f t="shared" si="1"/>
        <v>8845</v>
      </c>
      <c r="B8846" s="4" t="s">
        <v>6</v>
      </c>
      <c r="C8846" s="4" t="s">
        <v>13054</v>
      </c>
      <c r="D8846" s="5" t="s">
        <v>18156</v>
      </c>
      <c r="E8846" s="4" t="s">
        <v>18210</v>
      </c>
      <c r="F8846" s="4" t="s">
        <v>18211</v>
      </c>
    </row>
    <row r="8847" ht="15.75" customHeight="1">
      <c r="A8847" s="4">
        <f t="shared" si="1"/>
        <v>8846</v>
      </c>
      <c r="B8847" s="4" t="s">
        <v>11</v>
      </c>
      <c r="C8847" s="4" t="s">
        <v>13054</v>
      </c>
      <c r="D8847" s="4" t="s">
        <v>18159</v>
      </c>
      <c r="E8847" s="4" t="s">
        <v>18212</v>
      </c>
      <c r="F8847" s="4" t="s">
        <v>18213</v>
      </c>
    </row>
    <row r="8848" ht="15.75" customHeight="1">
      <c r="A8848" s="4">
        <f t="shared" si="1"/>
        <v>8847</v>
      </c>
      <c r="B8848" s="4" t="s">
        <v>6</v>
      </c>
      <c r="C8848" s="4" t="s">
        <v>13054</v>
      </c>
      <c r="D8848" s="5" t="s">
        <v>18156</v>
      </c>
      <c r="E8848" s="4" t="s">
        <v>18214</v>
      </c>
      <c r="F8848" s="4" t="s">
        <v>18215</v>
      </c>
    </row>
    <row r="8849" ht="15.75" customHeight="1">
      <c r="A8849" s="4">
        <f t="shared" si="1"/>
        <v>8848</v>
      </c>
      <c r="B8849" s="4" t="s">
        <v>11</v>
      </c>
      <c r="C8849" s="4" t="s">
        <v>13054</v>
      </c>
      <c r="D8849" s="4" t="s">
        <v>18159</v>
      </c>
      <c r="E8849" s="4" t="s">
        <v>18216</v>
      </c>
      <c r="F8849" s="4" t="s">
        <v>18217</v>
      </c>
    </row>
    <row r="8850" ht="15.75" customHeight="1">
      <c r="A8850" s="4">
        <f t="shared" si="1"/>
        <v>8849</v>
      </c>
      <c r="B8850" s="4" t="s">
        <v>6</v>
      </c>
      <c r="C8850" s="4" t="s">
        <v>13054</v>
      </c>
      <c r="D8850" s="5" t="s">
        <v>18156</v>
      </c>
      <c r="E8850" s="4" t="s">
        <v>18218</v>
      </c>
      <c r="F8850" s="4" t="s">
        <v>18219</v>
      </c>
    </row>
    <row r="8851" ht="15.75" customHeight="1">
      <c r="A8851" s="4">
        <f t="shared" si="1"/>
        <v>8850</v>
      </c>
      <c r="B8851" s="4" t="s">
        <v>11</v>
      </c>
      <c r="C8851" s="4" t="s">
        <v>13054</v>
      </c>
      <c r="D8851" s="4" t="s">
        <v>18159</v>
      </c>
      <c r="E8851" s="4" t="s">
        <v>18220</v>
      </c>
      <c r="F8851" s="4" t="s">
        <v>18221</v>
      </c>
    </row>
    <row r="8852" ht="15.75" customHeight="1">
      <c r="A8852" s="4">
        <f t="shared" si="1"/>
        <v>8851</v>
      </c>
      <c r="B8852" s="4" t="s">
        <v>6</v>
      </c>
      <c r="C8852" s="4" t="s">
        <v>13054</v>
      </c>
      <c r="D8852" s="5" t="s">
        <v>18156</v>
      </c>
      <c r="E8852" s="4" t="s">
        <v>18222</v>
      </c>
      <c r="F8852" s="4" t="s">
        <v>18223</v>
      </c>
    </row>
    <row r="8853" ht="15.75" customHeight="1">
      <c r="A8853" s="4">
        <f t="shared" si="1"/>
        <v>8852</v>
      </c>
      <c r="B8853" s="4" t="s">
        <v>11</v>
      </c>
      <c r="C8853" s="4" t="s">
        <v>13054</v>
      </c>
      <c r="D8853" s="4" t="s">
        <v>18159</v>
      </c>
      <c r="E8853" s="4" t="s">
        <v>18224</v>
      </c>
      <c r="F8853" s="4" t="s">
        <v>18225</v>
      </c>
    </row>
    <row r="8854" ht="15.75" customHeight="1">
      <c r="A8854" s="4">
        <f t="shared" si="1"/>
        <v>8853</v>
      </c>
      <c r="B8854" s="4" t="s">
        <v>6</v>
      </c>
      <c r="C8854" s="4" t="s">
        <v>13054</v>
      </c>
      <c r="D8854" s="5" t="s">
        <v>18156</v>
      </c>
      <c r="E8854" s="4" t="s">
        <v>18226</v>
      </c>
      <c r="F8854" s="4" t="s">
        <v>18227</v>
      </c>
    </row>
    <row r="8855" ht="15.75" customHeight="1">
      <c r="A8855" s="4">
        <f t="shared" si="1"/>
        <v>8854</v>
      </c>
      <c r="B8855" s="4" t="s">
        <v>11</v>
      </c>
      <c r="C8855" s="4" t="s">
        <v>13054</v>
      </c>
      <c r="D8855" s="4" t="s">
        <v>18159</v>
      </c>
      <c r="E8855" s="4" t="s">
        <v>18228</v>
      </c>
      <c r="F8855" s="4" t="s">
        <v>18229</v>
      </c>
    </row>
    <row r="8856" ht="15.75" customHeight="1">
      <c r="A8856" s="4">
        <f t="shared" si="1"/>
        <v>8855</v>
      </c>
      <c r="B8856" s="4" t="s">
        <v>6</v>
      </c>
      <c r="C8856" s="4" t="s">
        <v>13054</v>
      </c>
      <c r="D8856" s="5" t="s">
        <v>18156</v>
      </c>
      <c r="E8856" s="4" t="s">
        <v>18230</v>
      </c>
      <c r="F8856" s="4" t="s">
        <v>18231</v>
      </c>
    </row>
    <row r="8857" ht="15.75" customHeight="1">
      <c r="A8857" s="4">
        <f t="shared" si="1"/>
        <v>8856</v>
      </c>
      <c r="B8857" s="4" t="s">
        <v>11</v>
      </c>
      <c r="C8857" s="4" t="s">
        <v>13054</v>
      </c>
      <c r="D8857" s="4" t="s">
        <v>18159</v>
      </c>
      <c r="E8857" s="4" t="s">
        <v>18232</v>
      </c>
      <c r="F8857" s="4" t="s">
        <v>18233</v>
      </c>
    </row>
    <row r="8858" ht="15.75" customHeight="1">
      <c r="A8858" s="4">
        <f t="shared" si="1"/>
        <v>8857</v>
      </c>
      <c r="B8858" s="4" t="s">
        <v>6</v>
      </c>
      <c r="C8858" s="4" t="s">
        <v>13054</v>
      </c>
      <c r="D8858" s="5" t="s">
        <v>18156</v>
      </c>
      <c r="E8858" s="4" t="s">
        <v>18234</v>
      </c>
      <c r="F8858" s="4" t="s">
        <v>18235</v>
      </c>
    </row>
    <row r="8859" ht="15.75" customHeight="1">
      <c r="A8859" s="4">
        <f t="shared" si="1"/>
        <v>8858</v>
      </c>
      <c r="B8859" s="4" t="s">
        <v>11</v>
      </c>
      <c r="C8859" s="4" t="s">
        <v>13054</v>
      </c>
      <c r="D8859" s="4" t="s">
        <v>18159</v>
      </c>
      <c r="E8859" s="4" t="s">
        <v>18236</v>
      </c>
      <c r="F8859" s="4" t="s">
        <v>18237</v>
      </c>
    </row>
    <row r="8860" ht="15.75" customHeight="1">
      <c r="A8860" s="4">
        <f t="shared" si="1"/>
        <v>8859</v>
      </c>
      <c r="B8860" s="4" t="s">
        <v>6</v>
      </c>
      <c r="C8860" s="4" t="s">
        <v>13054</v>
      </c>
      <c r="D8860" s="5" t="s">
        <v>18156</v>
      </c>
      <c r="E8860" s="4" t="s">
        <v>18238</v>
      </c>
      <c r="F8860" s="4" t="s">
        <v>18239</v>
      </c>
    </row>
    <row r="8861" ht="15.75" customHeight="1">
      <c r="A8861" s="4">
        <f t="shared" si="1"/>
        <v>8860</v>
      </c>
      <c r="B8861" s="4" t="s">
        <v>11</v>
      </c>
      <c r="C8861" s="4" t="s">
        <v>13054</v>
      </c>
      <c r="D8861" s="4" t="s">
        <v>18159</v>
      </c>
      <c r="E8861" s="4" t="s">
        <v>18240</v>
      </c>
      <c r="F8861" s="4" t="s">
        <v>18241</v>
      </c>
    </row>
    <row r="8862" ht="15.75" customHeight="1">
      <c r="A8862" s="4">
        <f t="shared" si="1"/>
        <v>8861</v>
      </c>
      <c r="B8862" s="4" t="s">
        <v>6</v>
      </c>
      <c r="C8862" s="4" t="s">
        <v>13054</v>
      </c>
      <c r="D8862" s="5" t="s">
        <v>18156</v>
      </c>
      <c r="E8862" s="4" t="s">
        <v>18242</v>
      </c>
      <c r="F8862" s="4" t="s">
        <v>18243</v>
      </c>
    </row>
    <row r="8863" ht="15.75" customHeight="1">
      <c r="A8863" s="4">
        <f t="shared" si="1"/>
        <v>8862</v>
      </c>
      <c r="B8863" s="4" t="s">
        <v>11</v>
      </c>
      <c r="C8863" s="4" t="s">
        <v>13054</v>
      </c>
      <c r="D8863" s="4" t="s">
        <v>18159</v>
      </c>
      <c r="E8863" s="4" t="s">
        <v>18244</v>
      </c>
      <c r="F8863" s="4" t="s">
        <v>18245</v>
      </c>
    </row>
    <row r="8864" ht="15.75" customHeight="1">
      <c r="A8864" s="4">
        <f t="shared" si="1"/>
        <v>8863</v>
      </c>
      <c r="B8864" s="4" t="s">
        <v>6</v>
      </c>
      <c r="C8864" s="4" t="s">
        <v>13054</v>
      </c>
      <c r="D8864" s="5" t="s">
        <v>18156</v>
      </c>
      <c r="E8864" s="4" t="s">
        <v>18246</v>
      </c>
      <c r="F8864" s="4" t="s">
        <v>18247</v>
      </c>
    </row>
    <row r="8865" ht="15.75" customHeight="1">
      <c r="A8865" s="4">
        <f t="shared" si="1"/>
        <v>8864</v>
      </c>
      <c r="B8865" s="4" t="s">
        <v>11</v>
      </c>
      <c r="C8865" s="4" t="s">
        <v>13054</v>
      </c>
      <c r="D8865" s="4" t="s">
        <v>18159</v>
      </c>
      <c r="E8865" s="4" t="s">
        <v>18248</v>
      </c>
      <c r="F8865" s="4" t="s">
        <v>18249</v>
      </c>
    </row>
    <row r="8866" ht="15.75" customHeight="1">
      <c r="A8866" s="4">
        <f t="shared" si="1"/>
        <v>8865</v>
      </c>
      <c r="B8866" s="4" t="s">
        <v>6</v>
      </c>
      <c r="C8866" s="4" t="s">
        <v>13054</v>
      </c>
      <c r="D8866" s="5" t="s">
        <v>18156</v>
      </c>
      <c r="E8866" s="4" t="s">
        <v>18250</v>
      </c>
      <c r="F8866" s="4" t="s">
        <v>18251</v>
      </c>
    </row>
    <row r="8867" ht="15.75" customHeight="1">
      <c r="A8867" s="4">
        <f t="shared" si="1"/>
        <v>8866</v>
      </c>
      <c r="B8867" s="4" t="s">
        <v>11</v>
      </c>
      <c r="C8867" s="4" t="s">
        <v>13054</v>
      </c>
      <c r="D8867" s="4" t="s">
        <v>18159</v>
      </c>
      <c r="E8867" s="4" t="s">
        <v>18252</v>
      </c>
      <c r="F8867" s="4" t="s">
        <v>18253</v>
      </c>
    </row>
    <row r="8868" ht="15.75" customHeight="1">
      <c r="A8868" s="4">
        <f t="shared" si="1"/>
        <v>8867</v>
      </c>
      <c r="B8868" s="4" t="s">
        <v>6</v>
      </c>
      <c r="C8868" s="4" t="s">
        <v>13054</v>
      </c>
      <c r="D8868" s="5" t="s">
        <v>18156</v>
      </c>
      <c r="E8868" s="4" t="s">
        <v>18254</v>
      </c>
      <c r="F8868" s="4" t="s">
        <v>18255</v>
      </c>
    </row>
    <row r="8869" ht="15.75" customHeight="1">
      <c r="A8869" s="4">
        <f t="shared" si="1"/>
        <v>8868</v>
      </c>
      <c r="B8869" s="4" t="s">
        <v>11</v>
      </c>
      <c r="C8869" s="4" t="s">
        <v>13054</v>
      </c>
      <c r="D8869" s="4" t="s">
        <v>18159</v>
      </c>
      <c r="E8869" s="4" t="s">
        <v>18256</v>
      </c>
      <c r="F8869" s="4" t="s">
        <v>18257</v>
      </c>
    </row>
    <row r="8870" ht="15.75" customHeight="1">
      <c r="A8870" s="4">
        <f t="shared" si="1"/>
        <v>8869</v>
      </c>
      <c r="B8870" s="4" t="s">
        <v>6</v>
      </c>
      <c r="C8870" s="4" t="s">
        <v>18258</v>
      </c>
      <c r="D8870" s="5" t="s">
        <v>18259</v>
      </c>
      <c r="E8870" s="4" t="s">
        <v>18260</v>
      </c>
      <c r="F8870" s="4" t="s">
        <v>18261</v>
      </c>
    </row>
    <row r="8871" ht="15.75" customHeight="1">
      <c r="A8871" s="4">
        <f t="shared" si="1"/>
        <v>8870</v>
      </c>
      <c r="B8871" s="4" t="s">
        <v>11</v>
      </c>
      <c r="C8871" s="4" t="s">
        <v>18258</v>
      </c>
      <c r="D8871" s="4" t="s">
        <v>18262</v>
      </c>
      <c r="E8871" s="4" t="s">
        <v>18263</v>
      </c>
      <c r="F8871" s="4" t="s">
        <v>18264</v>
      </c>
    </row>
    <row r="8872" ht="15.75" customHeight="1">
      <c r="A8872" s="4">
        <f t="shared" si="1"/>
        <v>8871</v>
      </c>
      <c r="B8872" s="4" t="s">
        <v>6</v>
      </c>
      <c r="C8872" s="4" t="s">
        <v>18258</v>
      </c>
      <c r="D8872" s="5" t="s">
        <v>18259</v>
      </c>
      <c r="E8872" s="4" t="s">
        <v>18265</v>
      </c>
      <c r="F8872" s="4" t="s">
        <v>18266</v>
      </c>
    </row>
    <row r="8873" ht="15.75" customHeight="1">
      <c r="A8873" s="4">
        <f t="shared" si="1"/>
        <v>8872</v>
      </c>
      <c r="B8873" s="4" t="s">
        <v>11</v>
      </c>
      <c r="C8873" s="4" t="s">
        <v>18258</v>
      </c>
      <c r="D8873" s="4" t="s">
        <v>18262</v>
      </c>
      <c r="E8873" s="4" t="s">
        <v>18267</v>
      </c>
      <c r="F8873" s="4" t="s">
        <v>18268</v>
      </c>
    </row>
    <row r="8874" ht="15.75" customHeight="1">
      <c r="A8874" s="4">
        <f t="shared" si="1"/>
        <v>8873</v>
      </c>
      <c r="B8874" s="4" t="s">
        <v>6</v>
      </c>
      <c r="C8874" s="4" t="s">
        <v>18258</v>
      </c>
      <c r="D8874" s="5" t="s">
        <v>18259</v>
      </c>
      <c r="E8874" s="4" t="s">
        <v>18269</v>
      </c>
      <c r="F8874" s="4" t="s">
        <v>18270</v>
      </c>
    </row>
    <row r="8875" ht="15.75" customHeight="1">
      <c r="A8875" s="4">
        <f t="shared" si="1"/>
        <v>8874</v>
      </c>
      <c r="B8875" s="4" t="s">
        <v>11</v>
      </c>
      <c r="C8875" s="4" t="s">
        <v>18258</v>
      </c>
      <c r="D8875" s="4" t="s">
        <v>18262</v>
      </c>
      <c r="E8875" s="4" t="s">
        <v>18271</v>
      </c>
      <c r="F8875" s="4" t="s">
        <v>18272</v>
      </c>
    </row>
    <row r="8876" ht="15.75" customHeight="1">
      <c r="A8876" s="4">
        <f t="shared" si="1"/>
        <v>8875</v>
      </c>
      <c r="B8876" s="4" t="s">
        <v>6</v>
      </c>
      <c r="C8876" s="4" t="s">
        <v>18258</v>
      </c>
      <c r="D8876" s="5" t="s">
        <v>18259</v>
      </c>
      <c r="E8876" s="4" t="s">
        <v>18273</v>
      </c>
      <c r="F8876" s="5" t="s">
        <v>18274</v>
      </c>
    </row>
    <row r="8877" ht="15.75" customHeight="1">
      <c r="A8877" s="4">
        <f t="shared" si="1"/>
        <v>8876</v>
      </c>
      <c r="B8877" s="4" t="s">
        <v>11</v>
      </c>
      <c r="C8877" s="4" t="s">
        <v>18258</v>
      </c>
      <c r="D8877" s="4" t="s">
        <v>18262</v>
      </c>
      <c r="E8877" s="4" t="s">
        <v>18275</v>
      </c>
      <c r="F8877" s="4" t="s">
        <v>18276</v>
      </c>
    </row>
    <row r="8878" ht="15.75" customHeight="1">
      <c r="A8878" s="4">
        <f t="shared" si="1"/>
        <v>8877</v>
      </c>
      <c r="B8878" s="4" t="s">
        <v>6</v>
      </c>
      <c r="C8878" s="4" t="s">
        <v>18258</v>
      </c>
      <c r="D8878" s="5" t="s">
        <v>18259</v>
      </c>
      <c r="E8878" s="4" t="s">
        <v>18277</v>
      </c>
      <c r="F8878" s="4" t="s">
        <v>18278</v>
      </c>
    </row>
    <row r="8879" ht="15.75" customHeight="1">
      <c r="A8879" s="4">
        <f t="shared" si="1"/>
        <v>8878</v>
      </c>
      <c r="B8879" s="4" t="s">
        <v>11</v>
      </c>
      <c r="C8879" s="4" t="s">
        <v>18258</v>
      </c>
      <c r="D8879" s="4" t="s">
        <v>18262</v>
      </c>
      <c r="E8879" s="4" t="s">
        <v>18279</v>
      </c>
      <c r="F8879" s="4" t="s">
        <v>18280</v>
      </c>
    </row>
    <row r="8880" ht="15.75" customHeight="1">
      <c r="A8880" s="4">
        <f t="shared" si="1"/>
        <v>8879</v>
      </c>
      <c r="B8880" s="4" t="s">
        <v>6</v>
      </c>
      <c r="C8880" s="4" t="s">
        <v>18258</v>
      </c>
      <c r="D8880" s="5" t="s">
        <v>18259</v>
      </c>
      <c r="E8880" s="4" t="s">
        <v>18281</v>
      </c>
      <c r="F8880" s="5" t="s">
        <v>18282</v>
      </c>
    </row>
    <row r="8881" ht="15.75" customHeight="1">
      <c r="A8881" s="4">
        <f t="shared" si="1"/>
        <v>8880</v>
      </c>
      <c r="B8881" s="4" t="s">
        <v>11</v>
      </c>
      <c r="C8881" s="4" t="s">
        <v>18258</v>
      </c>
      <c r="D8881" s="4" t="s">
        <v>18262</v>
      </c>
      <c r="E8881" s="4" t="s">
        <v>18283</v>
      </c>
      <c r="F8881" s="4" t="s">
        <v>18284</v>
      </c>
    </row>
    <row r="8882" ht="15.75" customHeight="1">
      <c r="A8882" s="4">
        <f t="shared" si="1"/>
        <v>8881</v>
      </c>
      <c r="B8882" s="4" t="s">
        <v>6</v>
      </c>
      <c r="C8882" s="4" t="s">
        <v>18258</v>
      </c>
      <c r="D8882" s="5" t="s">
        <v>18259</v>
      </c>
      <c r="E8882" s="4" t="s">
        <v>18285</v>
      </c>
      <c r="F8882" s="4" t="s">
        <v>18286</v>
      </c>
    </row>
    <row r="8883" ht="15.75" customHeight="1">
      <c r="A8883" s="4">
        <f t="shared" si="1"/>
        <v>8882</v>
      </c>
      <c r="B8883" s="4" t="s">
        <v>11</v>
      </c>
      <c r="C8883" s="4" t="s">
        <v>18258</v>
      </c>
      <c r="D8883" s="4" t="s">
        <v>18262</v>
      </c>
      <c r="E8883" s="4" t="s">
        <v>18287</v>
      </c>
      <c r="F8883" s="4" t="s">
        <v>18288</v>
      </c>
    </row>
    <row r="8884" ht="15.75" customHeight="1">
      <c r="A8884" s="4">
        <f t="shared" si="1"/>
        <v>8883</v>
      </c>
      <c r="B8884" s="4" t="s">
        <v>6</v>
      </c>
      <c r="C8884" s="4" t="s">
        <v>18258</v>
      </c>
      <c r="D8884" s="5" t="s">
        <v>18259</v>
      </c>
      <c r="E8884" s="5" t="s">
        <v>18289</v>
      </c>
      <c r="F8884" s="4" t="s">
        <v>18290</v>
      </c>
    </row>
    <row r="8885" ht="15.75" customHeight="1">
      <c r="A8885" s="4">
        <f t="shared" si="1"/>
        <v>8884</v>
      </c>
      <c r="B8885" s="4" t="s">
        <v>11</v>
      </c>
      <c r="C8885" s="4" t="s">
        <v>18258</v>
      </c>
      <c r="D8885" s="4" t="s">
        <v>18262</v>
      </c>
      <c r="E8885" s="4" t="s">
        <v>18291</v>
      </c>
      <c r="F8885" s="4" t="s">
        <v>18292</v>
      </c>
    </row>
    <row r="8886" ht="15.75" customHeight="1">
      <c r="A8886" s="4">
        <f t="shared" si="1"/>
        <v>8885</v>
      </c>
      <c r="B8886" s="4" t="s">
        <v>6</v>
      </c>
      <c r="C8886" s="4" t="s">
        <v>18258</v>
      </c>
      <c r="D8886" s="5" t="s">
        <v>18259</v>
      </c>
      <c r="E8886" s="4" t="s">
        <v>18293</v>
      </c>
      <c r="F8886" s="4" t="s">
        <v>18294</v>
      </c>
    </row>
    <row r="8887" ht="15.75" customHeight="1">
      <c r="A8887" s="4">
        <f t="shared" si="1"/>
        <v>8886</v>
      </c>
      <c r="B8887" s="4" t="s">
        <v>11</v>
      </c>
      <c r="C8887" s="4" t="s">
        <v>18258</v>
      </c>
      <c r="D8887" s="4" t="s">
        <v>18262</v>
      </c>
      <c r="E8887" s="4" t="s">
        <v>18295</v>
      </c>
      <c r="F8887" s="4" t="s">
        <v>18296</v>
      </c>
    </row>
    <row r="8888" ht="15.75" customHeight="1">
      <c r="A8888" s="4">
        <f t="shared" si="1"/>
        <v>8887</v>
      </c>
      <c r="B8888" s="4" t="s">
        <v>6</v>
      </c>
      <c r="C8888" s="4" t="s">
        <v>18258</v>
      </c>
      <c r="D8888" s="5" t="s">
        <v>18259</v>
      </c>
      <c r="E8888" s="4" t="s">
        <v>18297</v>
      </c>
      <c r="F8888" s="4" t="s">
        <v>18298</v>
      </c>
    </row>
    <row r="8889" ht="15.75" customHeight="1">
      <c r="A8889" s="4">
        <f t="shared" si="1"/>
        <v>8888</v>
      </c>
      <c r="B8889" s="4" t="s">
        <v>11</v>
      </c>
      <c r="C8889" s="4" t="s">
        <v>18258</v>
      </c>
      <c r="D8889" s="4" t="s">
        <v>18262</v>
      </c>
      <c r="E8889" s="4" t="s">
        <v>18299</v>
      </c>
      <c r="F8889" s="4" t="s">
        <v>18300</v>
      </c>
    </row>
    <row r="8890" ht="15.75" customHeight="1">
      <c r="A8890" s="4">
        <f t="shared" si="1"/>
        <v>8889</v>
      </c>
      <c r="B8890" s="4" t="s">
        <v>6</v>
      </c>
      <c r="C8890" s="4" t="s">
        <v>18258</v>
      </c>
      <c r="D8890" s="5" t="s">
        <v>18301</v>
      </c>
      <c r="E8890" s="4" t="s">
        <v>18302</v>
      </c>
      <c r="F8890" s="4" t="s">
        <v>18303</v>
      </c>
    </row>
    <row r="8891" ht="15.75" customHeight="1">
      <c r="A8891" s="4">
        <f t="shared" si="1"/>
        <v>8890</v>
      </c>
      <c r="B8891" s="4" t="s">
        <v>11</v>
      </c>
      <c r="C8891" s="4" t="s">
        <v>18258</v>
      </c>
      <c r="D8891" s="4" t="s">
        <v>18304</v>
      </c>
      <c r="E8891" s="4" t="s">
        <v>18305</v>
      </c>
      <c r="F8891" s="4" t="s">
        <v>18306</v>
      </c>
    </row>
    <row r="8892" ht="15.75" customHeight="1">
      <c r="A8892" s="4">
        <f t="shared" si="1"/>
        <v>8891</v>
      </c>
      <c r="B8892" s="4" t="s">
        <v>6</v>
      </c>
      <c r="C8892" s="4" t="s">
        <v>18258</v>
      </c>
      <c r="D8892" s="5" t="s">
        <v>18301</v>
      </c>
      <c r="E8892" s="5" t="s">
        <v>18307</v>
      </c>
      <c r="F8892" s="5" t="s">
        <v>18308</v>
      </c>
    </row>
    <row r="8893" ht="15.75" customHeight="1">
      <c r="A8893" s="4">
        <f t="shared" si="1"/>
        <v>8892</v>
      </c>
      <c r="B8893" s="4" t="s">
        <v>11</v>
      </c>
      <c r="C8893" s="4" t="s">
        <v>18258</v>
      </c>
      <c r="D8893" s="4" t="s">
        <v>18304</v>
      </c>
      <c r="E8893" s="4" t="s">
        <v>18309</v>
      </c>
      <c r="F8893" s="4" t="s">
        <v>18310</v>
      </c>
    </row>
    <row r="8894" ht="15.75" customHeight="1">
      <c r="A8894" s="4">
        <f t="shared" si="1"/>
        <v>8893</v>
      </c>
      <c r="B8894" s="4" t="s">
        <v>6</v>
      </c>
      <c r="C8894" s="4" t="s">
        <v>18258</v>
      </c>
      <c r="D8894" s="5" t="s">
        <v>18301</v>
      </c>
      <c r="E8894" s="5" t="s">
        <v>18311</v>
      </c>
      <c r="F8894" s="5" t="s">
        <v>18312</v>
      </c>
    </row>
    <row r="8895" ht="15.75" customHeight="1">
      <c r="A8895" s="4">
        <f t="shared" si="1"/>
        <v>8894</v>
      </c>
      <c r="B8895" s="4" t="s">
        <v>11</v>
      </c>
      <c r="C8895" s="4" t="s">
        <v>18258</v>
      </c>
      <c r="D8895" s="4" t="s">
        <v>18304</v>
      </c>
      <c r="E8895" s="4" t="s">
        <v>18313</v>
      </c>
      <c r="F8895" s="4" t="s">
        <v>18314</v>
      </c>
    </row>
    <row r="8896" ht="15.75" customHeight="1">
      <c r="A8896" s="4">
        <f t="shared" si="1"/>
        <v>8895</v>
      </c>
      <c r="B8896" s="4" t="s">
        <v>6</v>
      </c>
      <c r="C8896" s="4" t="s">
        <v>18258</v>
      </c>
      <c r="D8896" s="5" t="s">
        <v>18301</v>
      </c>
      <c r="E8896" s="5" t="s">
        <v>18315</v>
      </c>
      <c r="F8896" s="5" t="s">
        <v>18316</v>
      </c>
    </row>
    <row r="8897" ht="15.75" customHeight="1">
      <c r="A8897" s="4">
        <f t="shared" si="1"/>
        <v>8896</v>
      </c>
      <c r="B8897" s="4" t="s">
        <v>11</v>
      </c>
      <c r="C8897" s="4" t="s">
        <v>18258</v>
      </c>
      <c r="D8897" s="4" t="s">
        <v>18304</v>
      </c>
      <c r="E8897" s="4" t="s">
        <v>18317</v>
      </c>
      <c r="F8897" s="4" t="s">
        <v>18318</v>
      </c>
    </row>
    <row r="8898" ht="15.75" customHeight="1">
      <c r="A8898" s="4">
        <f t="shared" si="1"/>
        <v>8897</v>
      </c>
      <c r="B8898" s="4" t="s">
        <v>6</v>
      </c>
      <c r="C8898" s="4" t="s">
        <v>18258</v>
      </c>
      <c r="D8898" s="5" t="s">
        <v>18301</v>
      </c>
      <c r="E8898" s="5" t="s">
        <v>18319</v>
      </c>
      <c r="F8898" s="5" t="s">
        <v>18320</v>
      </c>
    </row>
    <row r="8899" ht="15.75" customHeight="1">
      <c r="A8899" s="4">
        <f t="shared" si="1"/>
        <v>8898</v>
      </c>
      <c r="B8899" s="4" t="s">
        <v>11</v>
      </c>
      <c r="C8899" s="4" t="s">
        <v>18258</v>
      </c>
      <c r="D8899" s="4" t="s">
        <v>18304</v>
      </c>
      <c r="E8899" s="4" t="s">
        <v>18321</v>
      </c>
      <c r="F8899" s="4" t="s">
        <v>18322</v>
      </c>
    </row>
    <row r="8900" ht="15.75" customHeight="1">
      <c r="A8900" s="4">
        <f t="shared" si="1"/>
        <v>8899</v>
      </c>
      <c r="B8900" s="4" t="s">
        <v>6</v>
      </c>
      <c r="C8900" s="4" t="s">
        <v>18258</v>
      </c>
      <c r="D8900" s="5" t="s">
        <v>18301</v>
      </c>
      <c r="E8900" s="5" t="s">
        <v>18323</v>
      </c>
      <c r="F8900" s="5" t="s">
        <v>18324</v>
      </c>
    </row>
    <row r="8901" ht="15.75" customHeight="1">
      <c r="A8901" s="4">
        <f t="shared" si="1"/>
        <v>8900</v>
      </c>
      <c r="B8901" s="4" t="s">
        <v>11</v>
      </c>
      <c r="C8901" s="4" t="s">
        <v>18258</v>
      </c>
      <c r="D8901" s="4" t="s">
        <v>18304</v>
      </c>
      <c r="E8901" s="4" t="s">
        <v>18325</v>
      </c>
      <c r="F8901" s="4" t="s">
        <v>18326</v>
      </c>
    </row>
    <row r="8902" ht="15.75" customHeight="1">
      <c r="A8902" s="4">
        <f t="shared" si="1"/>
        <v>8901</v>
      </c>
      <c r="B8902" s="4" t="s">
        <v>6</v>
      </c>
      <c r="C8902" s="4" t="s">
        <v>18258</v>
      </c>
      <c r="D8902" s="5" t="s">
        <v>18301</v>
      </c>
      <c r="E8902" s="5" t="s">
        <v>18327</v>
      </c>
      <c r="F8902" s="5" t="s">
        <v>18328</v>
      </c>
    </row>
    <row r="8903" ht="15.75" customHeight="1">
      <c r="A8903" s="4">
        <f t="shared" si="1"/>
        <v>8902</v>
      </c>
      <c r="B8903" s="4" t="s">
        <v>11</v>
      </c>
      <c r="C8903" s="4" t="s">
        <v>18258</v>
      </c>
      <c r="D8903" s="4" t="s">
        <v>18304</v>
      </c>
      <c r="E8903" s="4" t="s">
        <v>18329</v>
      </c>
      <c r="F8903" s="4" t="s">
        <v>18330</v>
      </c>
    </row>
    <row r="8904" ht="15.75" customHeight="1">
      <c r="A8904" s="4">
        <f t="shared" si="1"/>
        <v>8903</v>
      </c>
      <c r="B8904" s="4" t="s">
        <v>6</v>
      </c>
      <c r="C8904" s="4" t="s">
        <v>18258</v>
      </c>
      <c r="D8904" s="5" t="s">
        <v>18301</v>
      </c>
      <c r="E8904" s="5" t="s">
        <v>18331</v>
      </c>
      <c r="F8904" s="5" t="s">
        <v>18332</v>
      </c>
    </row>
    <row r="8905" ht="15.75" customHeight="1">
      <c r="A8905" s="4">
        <f t="shared" si="1"/>
        <v>8904</v>
      </c>
      <c r="B8905" s="4" t="s">
        <v>11</v>
      </c>
      <c r="C8905" s="4" t="s">
        <v>18258</v>
      </c>
      <c r="D8905" s="4" t="s">
        <v>18304</v>
      </c>
      <c r="E8905" s="4" t="s">
        <v>18333</v>
      </c>
      <c r="F8905" s="4" t="s">
        <v>18334</v>
      </c>
    </row>
    <row r="8906" ht="15.75" customHeight="1">
      <c r="A8906" s="4">
        <f t="shared" si="1"/>
        <v>8905</v>
      </c>
      <c r="B8906" s="4" t="s">
        <v>6</v>
      </c>
      <c r="C8906" s="4" t="s">
        <v>18258</v>
      </c>
      <c r="D8906" s="5" t="s">
        <v>18301</v>
      </c>
      <c r="E8906" s="5" t="s">
        <v>18335</v>
      </c>
      <c r="F8906" s="5" t="s">
        <v>18336</v>
      </c>
    </row>
    <row r="8907" ht="15.75" customHeight="1">
      <c r="A8907" s="4">
        <f t="shared" si="1"/>
        <v>8906</v>
      </c>
      <c r="B8907" s="4" t="s">
        <v>11</v>
      </c>
      <c r="C8907" s="4" t="s">
        <v>18258</v>
      </c>
      <c r="D8907" s="4" t="s">
        <v>18304</v>
      </c>
      <c r="E8907" s="4" t="s">
        <v>18337</v>
      </c>
      <c r="F8907" s="4" t="s">
        <v>18338</v>
      </c>
    </row>
    <row r="8908" ht="15.75" customHeight="1">
      <c r="A8908" s="4">
        <f t="shared" si="1"/>
        <v>8907</v>
      </c>
      <c r="B8908" s="4" t="s">
        <v>6</v>
      </c>
      <c r="C8908" s="4" t="s">
        <v>18258</v>
      </c>
      <c r="D8908" s="5" t="s">
        <v>18301</v>
      </c>
      <c r="E8908" s="5" t="s">
        <v>18339</v>
      </c>
      <c r="F8908" s="5" t="s">
        <v>18340</v>
      </c>
    </row>
    <row r="8909" ht="15.75" customHeight="1">
      <c r="A8909" s="4">
        <f t="shared" si="1"/>
        <v>8908</v>
      </c>
      <c r="B8909" s="4" t="s">
        <v>11</v>
      </c>
      <c r="C8909" s="4" t="s">
        <v>18258</v>
      </c>
      <c r="D8909" s="4" t="s">
        <v>18304</v>
      </c>
      <c r="E8909" s="4" t="s">
        <v>18341</v>
      </c>
      <c r="F8909" s="4" t="s">
        <v>18342</v>
      </c>
    </row>
    <row r="8910" ht="15.75" customHeight="1">
      <c r="A8910" s="4">
        <f t="shared" si="1"/>
        <v>8909</v>
      </c>
      <c r="B8910" s="4" t="s">
        <v>6</v>
      </c>
      <c r="C8910" s="4" t="s">
        <v>18258</v>
      </c>
      <c r="D8910" s="5" t="s">
        <v>18343</v>
      </c>
      <c r="E8910" s="4" t="s">
        <v>18344</v>
      </c>
      <c r="F8910" s="4" t="s">
        <v>18345</v>
      </c>
    </row>
    <row r="8911" ht="15.75" customHeight="1">
      <c r="A8911" s="4">
        <f t="shared" si="1"/>
        <v>8910</v>
      </c>
      <c r="B8911" s="4" t="s">
        <v>11</v>
      </c>
      <c r="C8911" s="4" t="s">
        <v>18258</v>
      </c>
      <c r="D8911" s="4" t="s">
        <v>18346</v>
      </c>
      <c r="E8911" s="4" t="s">
        <v>18347</v>
      </c>
      <c r="F8911" s="4" t="s">
        <v>18348</v>
      </c>
    </row>
    <row r="8912" ht="15.75" customHeight="1">
      <c r="A8912" s="4">
        <f t="shared" si="1"/>
        <v>8911</v>
      </c>
      <c r="B8912" s="4" t="s">
        <v>6</v>
      </c>
      <c r="C8912" s="4" t="s">
        <v>18258</v>
      </c>
      <c r="D8912" s="5" t="s">
        <v>18343</v>
      </c>
      <c r="E8912" s="4" t="s">
        <v>18349</v>
      </c>
      <c r="F8912" s="4" t="s">
        <v>18350</v>
      </c>
    </row>
    <row r="8913" ht="15.75" customHeight="1">
      <c r="A8913" s="4">
        <f t="shared" si="1"/>
        <v>8912</v>
      </c>
      <c r="B8913" s="4" t="s">
        <v>11</v>
      </c>
      <c r="C8913" s="4" t="s">
        <v>18258</v>
      </c>
      <c r="D8913" s="4" t="s">
        <v>18346</v>
      </c>
      <c r="E8913" s="4" t="s">
        <v>18351</v>
      </c>
      <c r="F8913" s="4" t="s">
        <v>18352</v>
      </c>
    </row>
    <row r="8914" ht="15.75" customHeight="1">
      <c r="A8914" s="4">
        <f t="shared" si="1"/>
        <v>8913</v>
      </c>
      <c r="B8914" s="4" t="s">
        <v>6</v>
      </c>
      <c r="C8914" s="4" t="s">
        <v>18258</v>
      </c>
      <c r="D8914" s="5" t="s">
        <v>18343</v>
      </c>
      <c r="E8914" s="4" t="s">
        <v>18353</v>
      </c>
      <c r="F8914" s="5" t="s">
        <v>18354</v>
      </c>
    </row>
    <row r="8915" ht="15.75" customHeight="1">
      <c r="A8915" s="4">
        <f t="shared" si="1"/>
        <v>8914</v>
      </c>
      <c r="B8915" s="4" t="s">
        <v>11</v>
      </c>
      <c r="C8915" s="4" t="s">
        <v>18258</v>
      </c>
      <c r="D8915" s="4" t="s">
        <v>18346</v>
      </c>
      <c r="E8915" s="4" t="s">
        <v>18355</v>
      </c>
      <c r="F8915" s="4" t="s">
        <v>18356</v>
      </c>
    </row>
    <row r="8916" ht="15.75" customHeight="1">
      <c r="A8916" s="4">
        <f t="shared" si="1"/>
        <v>8915</v>
      </c>
      <c r="B8916" s="4" t="s">
        <v>6</v>
      </c>
      <c r="C8916" s="4" t="s">
        <v>18258</v>
      </c>
      <c r="D8916" s="5" t="s">
        <v>18343</v>
      </c>
      <c r="E8916" s="4" t="s">
        <v>18357</v>
      </c>
      <c r="F8916" s="4" t="s">
        <v>18358</v>
      </c>
    </row>
    <row r="8917" ht="15.75" customHeight="1">
      <c r="A8917" s="4">
        <f t="shared" si="1"/>
        <v>8916</v>
      </c>
      <c r="B8917" s="4" t="s">
        <v>11</v>
      </c>
      <c r="C8917" s="4" t="s">
        <v>18258</v>
      </c>
      <c r="D8917" s="4" t="s">
        <v>18346</v>
      </c>
      <c r="E8917" s="4" t="s">
        <v>18359</v>
      </c>
      <c r="F8917" s="4" t="s">
        <v>18360</v>
      </c>
    </row>
    <row r="8918" ht="15.75" customHeight="1">
      <c r="A8918" s="4">
        <f t="shared" si="1"/>
        <v>8917</v>
      </c>
      <c r="B8918" s="4" t="s">
        <v>6</v>
      </c>
      <c r="C8918" s="4" t="s">
        <v>18258</v>
      </c>
      <c r="D8918" s="5" t="s">
        <v>18343</v>
      </c>
      <c r="E8918" s="4" t="s">
        <v>18361</v>
      </c>
      <c r="F8918" s="4" t="s">
        <v>18362</v>
      </c>
    </row>
    <row r="8919" ht="15.75" customHeight="1">
      <c r="A8919" s="4">
        <f t="shared" si="1"/>
        <v>8918</v>
      </c>
      <c r="B8919" s="4" t="s">
        <v>11</v>
      </c>
      <c r="C8919" s="4" t="s">
        <v>18258</v>
      </c>
      <c r="D8919" s="4" t="s">
        <v>18346</v>
      </c>
      <c r="E8919" s="4" t="s">
        <v>18363</v>
      </c>
      <c r="F8919" s="4" t="s">
        <v>18364</v>
      </c>
    </row>
    <row r="8920" ht="15.75" customHeight="1">
      <c r="A8920" s="4">
        <f t="shared" si="1"/>
        <v>8919</v>
      </c>
      <c r="B8920" s="4" t="s">
        <v>6</v>
      </c>
      <c r="C8920" s="4" t="s">
        <v>18258</v>
      </c>
      <c r="D8920" s="5" t="s">
        <v>18343</v>
      </c>
      <c r="E8920" s="4" t="s">
        <v>18365</v>
      </c>
      <c r="F8920" s="4" t="s">
        <v>18366</v>
      </c>
    </row>
    <row r="8921" ht="15.75" customHeight="1">
      <c r="A8921" s="4">
        <f t="shared" si="1"/>
        <v>8920</v>
      </c>
      <c r="B8921" s="4" t="s">
        <v>11</v>
      </c>
      <c r="C8921" s="4" t="s">
        <v>18258</v>
      </c>
      <c r="D8921" s="4" t="s">
        <v>18346</v>
      </c>
      <c r="E8921" s="4" t="s">
        <v>18367</v>
      </c>
      <c r="F8921" s="4" t="s">
        <v>18368</v>
      </c>
    </row>
    <row r="8922" ht="15.75" customHeight="1">
      <c r="A8922" s="4">
        <f t="shared" si="1"/>
        <v>8921</v>
      </c>
      <c r="B8922" s="4" t="s">
        <v>6</v>
      </c>
      <c r="C8922" s="4" t="s">
        <v>18258</v>
      </c>
      <c r="D8922" s="5" t="s">
        <v>18343</v>
      </c>
      <c r="E8922" s="4" t="s">
        <v>18369</v>
      </c>
      <c r="F8922" s="4" t="s">
        <v>18370</v>
      </c>
    </row>
    <row r="8923" ht="15.75" customHeight="1">
      <c r="A8923" s="4">
        <f t="shared" si="1"/>
        <v>8922</v>
      </c>
      <c r="B8923" s="4" t="s">
        <v>11</v>
      </c>
      <c r="C8923" s="4" t="s">
        <v>18258</v>
      </c>
      <c r="D8923" s="4" t="s">
        <v>18346</v>
      </c>
      <c r="E8923" s="4" t="s">
        <v>18371</v>
      </c>
      <c r="F8923" s="4" t="s">
        <v>18372</v>
      </c>
    </row>
    <row r="8924" ht="15.75" customHeight="1">
      <c r="A8924" s="4">
        <f t="shared" si="1"/>
        <v>8923</v>
      </c>
      <c r="B8924" s="4" t="s">
        <v>6</v>
      </c>
      <c r="C8924" s="4" t="s">
        <v>18258</v>
      </c>
      <c r="D8924" s="4" t="s">
        <v>18373</v>
      </c>
      <c r="E8924" s="4" t="s">
        <v>18374</v>
      </c>
      <c r="F8924" s="4" t="s">
        <v>18375</v>
      </c>
    </row>
    <row r="8925" ht="15.75" customHeight="1">
      <c r="A8925" s="4">
        <f t="shared" si="1"/>
        <v>8924</v>
      </c>
      <c r="B8925" s="4" t="s">
        <v>11</v>
      </c>
      <c r="C8925" s="4" t="s">
        <v>18258</v>
      </c>
      <c r="D8925" s="4" t="s">
        <v>18376</v>
      </c>
      <c r="E8925" s="4" t="s">
        <v>18377</v>
      </c>
      <c r="F8925" s="4" t="s">
        <v>18378</v>
      </c>
    </row>
    <row r="8926" ht="15.75" customHeight="1">
      <c r="A8926" s="4">
        <f t="shared" si="1"/>
        <v>8925</v>
      </c>
      <c r="B8926" s="4" t="s">
        <v>6</v>
      </c>
      <c r="C8926" s="4" t="s">
        <v>18258</v>
      </c>
      <c r="D8926" s="4" t="s">
        <v>18373</v>
      </c>
      <c r="E8926" s="4" t="s">
        <v>18379</v>
      </c>
      <c r="F8926" s="4" t="s">
        <v>18380</v>
      </c>
    </row>
    <row r="8927" ht="15.75" customHeight="1">
      <c r="A8927" s="4">
        <f t="shared" si="1"/>
        <v>8926</v>
      </c>
      <c r="B8927" s="4" t="s">
        <v>11</v>
      </c>
      <c r="C8927" s="4" t="s">
        <v>18258</v>
      </c>
      <c r="D8927" s="4" t="s">
        <v>18376</v>
      </c>
      <c r="E8927" s="4" t="s">
        <v>18381</v>
      </c>
      <c r="F8927" s="4" t="s">
        <v>18382</v>
      </c>
    </row>
    <row r="8928" ht="15.75" customHeight="1">
      <c r="A8928" s="4">
        <f t="shared" si="1"/>
        <v>8927</v>
      </c>
      <c r="B8928" s="4" t="s">
        <v>6</v>
      </c>
      <c r="C8928" s="4" t="s">
        <v>18258</v>
      </c>
      <c r="D8928" s="4" t="s">
        <v>18373</v>
      </c>
      <c r="E8928" s="4" t="s">
        <v>18383</v>
      </c>
      <c r="F8928" s="4" t="s">
        <v>18384</v>
      </c>
    </row>
    <row r="8929" ht="15.75" customHeight="1">
      <c r="A8929" s="4">
        <f t="shared" si="1"/>
        <v>8928</v>
      </c>
      <c r="B8929" s="4" t="s">
        <v>11</v>
      </c>
      <c r="C8929" s="4" t="s">
        <v>18258</v>
      </c>
      <c r="D8929" s="4" t="s">
        <v>18376</v>
      </c>
      <c r="E8929" s="4" t="s">
        <v>18385</v>
      </c>
      <c r="F8929" s="4" t="s">
        <v>18386</v>
      </c>
    </row>
    <row r="8930" ht="15.75" customHeight="1">
      <c r="A8930" s="4">
        <f t="shared" si="1"/>
        <v>8929</v>
      </c>
      <c r="B8930" s="4" t="s">
        <v>6</v>
      </c>
      <c r="C8930" s="4" t="s">
        <v>18258</v>
      </c>
      <c r="D8930" s="4" t="s">
        <v>18373</v>
      </c>
      <c r="E8930" s="4" t="s">
        <v>18387</v>
      </c>
      <c r="F8930" s="4" t="s">
        <v>18388</v>
      </c>
    </row>
    <row r="8931" ht="15.75" customHeight="1">
      <c r="A8931" s="4">
        <f t="shared" si="1"/>
        <v>8930</v>
      </c>
      <c r="B8931" s="4" t="s">
        <v>11</v>
      </c>
      <c r="C8931" s="4" t="s">
        <v>18258</v>
      </c>
      <c r="D8931" s="4" t="s">
        <v>18376</v>
      </c>
      <c r="E8931" s="4" t="s">
        <v>18389</v>
      </c>
      <c r="F8931" s="4" t="s">
        <v>18390</v>
      </c>
    </row>
    <row r="8932" ht="15.75" customHeight="1">
      <c r="A8932" s="4">
        <f t="shared" si="1"/>
        <v>8931</v>
      </c>
      <c r="B8932" s="4" t="s">
        <v>6</v>
      </c>
      <c r="C8932" s="4" t="s">
        <v>18258</v>
      </c>
      <c r="D8932" s="4" t="s">
        <v>18373</v>
      </c>
      <c r="E8932" s="4" t="s">
        <v>18391</v>
      </c>
      <c r="F8932" s="4" t="s">
        <v>18392</v>
      </c>
    </row>
    <row r="8933" ht="15.75" customHeight="1">
      <c r="A8933" s="4">
        <f t="shared" si="1"/>
        <v>8932</v>
      </c>
      <c r="B8933" s="4" t="s">
        <v>11</v>
      </c>
      <c r="C8933" s="4" t="s">
        <v>18258</v>
      </c>
      <c r="D8933" s="4" t="s">
        <v>18376</v>
      </c>
      <c r="E8933" s="4" t="s">
        <v>18393</v>
      </c>
      <c r="F8933" s="4" t="s">
        <v>18394</v>
      </c>
    </row>
    <row r="8934" ht="15.75" customHeight="1">
      <c r="A8934" s="4">
        <f t="shared" si="1"/>
        <v>8933</v>
      </c>
      <c r="B8934" s="4" t="s">
        <v>6</v>
      </c>
      <c r="C8934" s="4" t="s">
        <v>18258</v>
      </c>
      <c r="D8934" s="4" t="s">
        <v>18373</v>
      </c>
      <c r="E8934" s="4" t="s">
        <v>18395</v>
      </c>
      <c r="F8934" s="4" t="s">
        <v>18396</v>
      </c>
    </row>
    <row r="8935" ht="15.75" customHeight="1">
      <c r="A8935" s="4">
        <f t="shared" si="1"/>
        <v>8934</v>
      </c>
      <c r="B8935" s="4" t="s">
        <v>11</v>
      </c>
      <c r="C8935" s="4" t="s">
        <v>18258</v>
      </c>
      <c r="D8935" s="4" t="s">
        <v>18376</v>
      </c>
      <c r="E8935" s="4" t="s">
        <v>18397</v>
      </c>
      <c r="F8935" s="4" t="s">
        <v>18398</v>
      </c>
    </row>
    <row r="8936" ht="15.75" customHeight="1">
      <c r="A8936" s="4">
        <f t="shared" si="1"/>
        <v>8935</v>
      </c>
      <c r="B8936" s="4" t="s">
        <v>6</v>
      </c>
      <c r="C8936" s="4" t="s">
        <v>18258</v>
      </c>
      <c r="D8936" s="4" t="s">
        <v>18373</v>
      </c>
      <c r="E8936" s="4" t="s">
        <v>18399</v>
      </c>
      <c r="F8936" s="4" t="s">
        <v>18400</v>
      </c>
    </row>
    <row r="8937" ht="15.75" customHeight="1">
      <c r="A8937" s="4">
        <f t="shared" si="1"/>
        <v>8936</v>
      </c>
      <c r="B8937" s="4" t="s">
        <v>11</v>
      </c>
      <c r="C8937" s="4" t="s">
        <v>18258</v>
      </c>
      <c r="D8937" s="4" t="s">
        <v>18376</v>
      </c>
      <c r="E8937" s="4" t="s">
        <v>18401</v>
      </c>
      <c r="F8937" s="4" t="s">
        <v>18402</v>
      </c>
    </row>
    <row r="8938" ht="15.75" customHeight="1">
      <c r="A8938" s="4">
        <f t="shared" si="1"/>
        <v>8937</v>
      </c>
      <c r="B8938" s="4" t="s">
        <v>6</v>
      </c>
      <c r="C8938" s="4" t="s">
        <v>18258</v>
      </c>
      <c r="D8938" s="4" t="s">
        <v>18373</v>
      </c>
      <c r="E8938" s="4" t="s">
        <v>18403</v>
      </c>
      <c r="F8938" s="4" t="s">
        <v>18404</v>
      </c>
    </row>
    <row r="8939" ht="15.75" customHeight="1">
      <c r="A8939" s="4">
        <f t="shared" si="1"/>
        <v>8938</v>
      </c>
      <c r="B8939" s="4" t="s">
        <v>11</v>
      </c>
      <c r="C8939" s="4" t="s">
        <v>18258</v>
      </c>
      <c r="D8939" s="4" t="s">
        <v>18376</v>
      </c>
      <c r="E8939" s="4" t="s">
        <v>18405</v>
      </c>
      <c r="F8939" s="4" t="s">
        <v>18406</v>
      </c>
    </row>
    <row r="8940" ht="15.75" customHeight="1">
      <c r="A8940" s="4">
        <f t="shared" si="1"/>
        <v>8939</v>
      </c>
      <c r="B8940" s="4" t="s">
        <v>6</v>
      </c>
      <c r="C8940" s="4" t="s">
        <v>18258</v>
      </c>
      <c r="D8940" s="4" t="s">
        <v>18373</v>
      </c>
      <c r="E8940" s="4" t="s">
        <v>18407</v>
      </c>
      <c r="F8940" s="4" t="s">
        <v>18408</v>
      </c>
    </row>
    <row r="8941" ht="15.75" customHeight="1">
      <c r="A8941" s="4">
        <f t="shared" si="1"/>
        <v>8940</v>
      </c>
      <c r="B8941" s="4" t="s">
        <v>11</v>
      </c>
      <c r="C8941" s="4" t="s">
        <v>18258</v>
      </c>
      <c r="D8941" s="4" t="s">
        <v>18376</v>
      </c>
      <c r="E8941" s="4" t="s">
        <v>18409</v>
      </c>
      <c r="F8941" s="4" t="s">
        <v>18410</v>
      </c>
    </row>
    <row r="8942" ht="15.75" customHeight="1">
      <c r="A8942" s="4">
        <f t="shared" si="1"/>
        <v>8941</v>
      </c>
      <c r="B8942" s="4" t="s">
        <v>6</v>
      </c>
      <c r="C8942" s="4" t="s">
        <v>18258</v>
      </c>
      <c r="D8942" s="4" t="s">
        <v>18373</v>
      </c>
      <c r="E8942" s="4" t="s">
        <v>18411</v>
      </c>
      <c r="F8942" s="4" t="s">
        <v>18412</v>
      </c>
    </row>
    <row r="8943" ht="15.75" customHeight="1">
      <c r="A8943" s="4">
        <f t="shared" si="1"/>
        <v>8942</v>
      </c>
      <c r="B8943" s="4" t="s">
        <v>11</v>
      </c>
      <c r="C8943" s="4" t="s">
        <v>18258</v>
      </c>
      <c r="D8943" s="4" t="s">
        <v>18376</v>
      </c>
      <c r="E8943" s="4" t="s">
        <v>18413</v>
      </c>
      <c r="F8943" s="4" t="s">
        <v>18414</v>
      </c>
    </row>
    <row r="8944" ht="15.75" customHeight="1">
      <c r="A8944" s="4">
        <f t="shared" si="1"/>
        <v>8943</v>
      </c>
      <c r="B8944" s="4" t="s">
        <v>6</v>
      </c>
      <c r="C8944" s="4" t="s">
        <v>18258</v>
      </c>
      <c r="D8944" s="5" t="s">
        <v>18415</v>
      </c>
      <c r="E8944" s="4" t="s">
        <v>18416</v>
      </c>
      <c r="F8944" s="4" t="s">
        <v>18417</v>
      </c>
    </row>
    <row r="8945" ht="15.75" customHeight="1">
      <c r="A8945" s="4">
        <f t="shared" si="1"/>
        <v>8944</v>
      </c>
      <c r="B8945" s="4" t="s">
        <v>11</v>
      </c>
      <c r="C8945" s="4" t="s">
        <v>18258</v>
      </c>
      <c r="D8945" s="4" t="s">
        <v>18418</v>
      </c>
      <c r="E8945" s="4" t="s">
        <v>18419</v>
      </c>
      <c r="F8945" s="4" t="s">
        <v>18420</v>
      </c>
    </row>
    <row r="8946" ht="15.75" customHeight="1">
      <c r="A8946" s="4">
        <f t="shared" si="1"/>
        <v>8945</v>
      </c>
      <c r="B8946" s="4" t="s">
        <v>6</v>
      </c>
      <c r="C8946" s="4" t="s">
        <v>18258</v>
      </c>
      <c r="D8946" s="5" t="s">
        <v>18415</v>
      </c>
      <c r="E8946" s="4" t="s">
        <v>18421</v>
      </c>
      <c r="F8946" s="5" t="s">
        <v>18422</v>
      </c>
    </row>
    <row r="8947" ht="15.75" customHeight="1">
      <c r="A8947" s="4">
        <f t="shared" si="1"/>
        <v>8946</v>
      </c>
      <c r="B8947" s="4" t="s">
        <v>11</v>
      </c>
      <c r="C8947" s="4" t="s">
        <v>18258</v>
      </c>
      <c r="D8947" s="4" t="s">
        <v>18418</v>
      </c>
      <c r="E8947" s="4" t="s">
        <v>18423</v>
      </c>
      <c r="F8947" s="4" t="s">
        <v>18424</v>
      </c>
    </row>
    <row r="8948" ht="15.75" customHeight="1">
      <c r="A8948" s="4">
        <f t="shared" si="1"/>
        <v>8947</v>
      </c>
      <c r="B8948" s="4" t="s">
        <v>6</v>
      </c>
      <c r="C8948" s="4" t="s">
        <v>18258</v>
      </c>
      <c r="D8948" s="5" t="s">
        <v>18415</v>
      </c>
      <c r="E8948" s="4" t="s">
        <v>18425</v>
      </c>
      <c r="F8948" s="4" t="s">
        <v>18426</v>
      </c>
    </row>
    <row r="8949" ht="15.75" customHeight="1">
      <c r="A8949" s="4">
        <f t="shared" si="1"/>
        <v>8948</v>
      </c>
      <c r="B8949" s="4" t="s">
        <v>11</v>
      </c>
      <c r="C8949" s="4" t="s">
        <v>18258</v>
      </c>
      <c r="D8949" s="4" t="s">
        <v>18418</v>
      </c>
      <c r="E8949" s="4" t="s">
        <v>18427</v>
      </c>
      <c r="F8949" s="4" t="s">
        <v>18428</v>
      </c>
    </row>
    <row r="8950" ht="15.75" customHeight="1">
      <c r="A8950" s="4">
        <f t="shared" si="1"/>
        <v>8949</v>
      </c>
      <c r="B8950" s="4" t="s">
        <v>6</v>
      </c>
      <c r="C8950" s="4" t="s">
        <v>18258</v>
      </c>
      <c r="D8950" s="5" t="s">
        <v>18415</v>
      </c>
      <c r="E8950" s="4" t="s">
        <v>18429</v>
      </c>
      <c r="F8950" s="4" t="s">
        <v>18430</v>
      </c>
    </row>
    <row r="8951" ht="15.75" customHeight="1">
      <c r="A8951" s="4">
        <f t="shared" si="1"/>
        <v>8950</v>
      </c>
      <c r="B8951" s="4" t="s">
        <v>11</v>
      </c>
      <c r="C8951" s="4" t="s">
        <v>18258</v>
      </c>
      <c r="D8951" s="4" t="s">
        <v>18418</v>
      </c>
      <c r="E8951" s="4" t="s">
        <v>18431</v>
      </c>
      <c r="F8951" s="4" t="s">
        <v>18432</v>
      </c>
    </row>
    <row r="8952" ht="15.75" customHeight="1">
      <c r="A8952" s="4">
        <f t="shared" si="1"/>
        <v>8951</v>
      </c>
      <c r="B8952" s="4" t="s">
        <v>6</v>
      </c>
      <c r="C8952" s="4" t="s">
        <v>18258</v>
      </c>
      <c r="D8952" s="5" t="s">
        <v>18415</v>
      </c>
      <c r="E8952" s="4" t="s">
        <v>18433</v>
      </c>
      <c r="F8952" s="4" t="s">
        <v>18434</v>
      </c>
    </row>
    <row r="8953" ht="15.75" customHeight="1">
      <c r="A8953" s="4">
        <f t="shared" si="1"/>
        <v>8952</v>
      </c>
      <c r="B8953" s="4" t="s">
        <v>11</v>
      </c>
      <c r="C8953" s="4" t="s">
        <v>18258</v>
      </c>
      <c r="D8953" s="4" t="s">
        <v>18418</v>
      </c>
      <c r="E8953" s="4" t="s">
        <v>18435</v>
      </c>
      <c r="F8953" s="4" t="s">
        <v>18436</v>
      </c>
    </row>
    <row r="8954" ht="15.75" customHeight="1">
      <c r="A8954" s="4">
        <f t="shared" si="1"/>
        <v>8953</v>
      </c>
      <c r="B8954" s="4" t="s">
        <v>6</v>
      </c>
      <c r="C8954" s="4" t="s">
        <v>18258</v>
      </c>
      <c r="D8954" s="5" t="s">
        <v>18415</v>
      </c>
      <c r="E8954" s="4" t="s">
        <v>18437</v>
      </c>
      <c r="F8954" s="4" t="s">
        <v>18438</v>
      </c>
    </row>
    <row r="8955" ht="15.75" customHeight="1">
      <c r="A8955" s="4">
        <f t="shared" si="1"/>
        <v>8954</v>
      </c>
      <c r="B8955" s="4" t="s">
        <v>11</v>
      </c>
      <c r="C8955" s="4" t="s">
        <v>18258</v>
      </c>
      <c r="D8955" s="4" t="s">
        <v>18418</v>
      </c>
      <c r="E8955" s="4" t="s">
        <v>18439</v>
      </c>
      <c r="F8955" s="4" t="s">
        <v>18440</v>
      </c>
    </row>
    <row r="8956" ht="15.75" customHeight="1">
      <c r="A8956" s="4">
        <f t="shared" si="1"/>
        <v>8955</v>
      </c>
      <c r="B8956" s="4" t="s">
        <v>6</v>
      </c>
      <c r="C8956" s="4" t="s">
        <v>18258</v>
      </c>
      <c r="D8956" s="5" t="s">
        <v>18441</v>
      </c>
      <c r="E8956" s="4" t="s">
        <v>18442</v>
      </c>
      <c r="F8956" s="4" t="s">
        <v>18443</v>
      </c>
    </row>
    <row r="8957" ht="15.75" customHeight="1">
      <c r="A8957" s="4">
        <f t="shared" si="1"/>
        <v>8956</v>
      </c>
      <c r="B8957" s="4" t="s">
        <v>11</v>
      </c>
      <c r="C8957" s="4" t="s">
        <v>18258</v>
      </c>
      <c r="D8957" s="4" t="s">
        <v>18444</v>
      </c>
      <c r="E8957" s="4" t="s">
        <v>18445</v>
      </c>
      <c r="F8957" s="4" t="s">
        <v>18446</v>
      </c>
    </row>
    <row r="8958" ht="15.75" customHeight="1">
      <c r="A8958" s="4">
        <f t="shared" si="1"/>
        <v>8957</v>
      </c>
      <c r="B8958" s="4" t="s">
        <v>6</v>
      </c>
      <c r="C8958" s="4" t="s">
        <v>18258</v>
      </c>
      <c r="D8958" s="5" t="s">
        <v>18441</v>
      </c>
      <c r="E8958" s="4" t="s">
        <v>18447</v>
      </c>
      <c r="F8958" s="4" t="s">
        <v>18448</v>
      </c>
    </row>
    <row r="8959" ht="15.75" customHeight="1">
      <c r="A8959" s="4">
        <f t="shared" si="1"/>
        <v>8958</v>
      </c>
      <c r="B8959" s="4" t="s">
        <v>11</v>
      </c>
      <c r="C8959" s="4" t="s">
        <v>18258</v>
      </c>
      <c r="D8959" s="4" t="s">
        <v>18444</v>
      </c>
      <c r="E8959" s="4" t="s">
        <v>18449</v>
      </c>
      <c r="F8959" s="4" t="s">
        <v>18450</v>
      </c>
    </row>
    <row r="8960" ht="15.75" customHeight="1">
      <c r="A8960" s="4">
        <f t="shared" si="1"/>
        <v>8959</v>
      </c>
      <c r="B8960" s="4" t="s">
        <v>6</v>
      </c>
      <c r="C8960" s="4" t="s">
        <v>18258</v>
      </c>
      <c r="D8960" s="5" t="s">
        <v>18441</v>
      </c>
      <c r="E8960" s="4" t="s">
        <v>18451</v>
      </c>
      <c r="F8960" s="4" t="s">
        <v>18452</v>
      </c>
    </row>
    <row r="8961" ht="15.75" customHeight="1">
      <c r="A8961" s="4">
        <f t="shared" si="1"/>
        <v>8960</v>
      </c>
      <c r="B8961" s="4" t="s">
        <v>11</v>
      </c>
      <c r="C8961" s="4" t="s">
        <v>18258</v>
      </c>
      <c r="D8961" s="4" t="s">
        <v>18444</v>
      </c>
      <c r="E8961" s="4" t="s">
        <v>18453</v>
      </c>
      <c r="F8961" s="4" t="s">
        <v>18454</v>
      </c>
    </row>
    <row r="8962" ht="15.75" customHeight="1">
      <c r="A8962" s="4">
        <f t="shared" si="1"/>
        <v>8961</v>
      </c>
      <c r="B8962" s="4" t="s">
        <v>6</v>
      </c>
      <c r="C8962" s="4" t="s">
        <v>18258</v>
      </c>
      <c r="D8962" s="5" t="s">
        <v>18441</v>
      </c>
      <c r="E8962" s="4" t="s">
        <v>18455</v>
      </c>
      <c r="F8962" s="4" t="s">
        <v>18456</v>
      </c>
    </row>
    <row r="8963" ht="15.75" customHeight="1">
      <c r="A8963" s="4">
        <f t="shared" si="1"/>
        <v>8962</v>
      </c>
      <c r="B8963" s="4" t="s">
        <v>11</v>
      </c>
      <c r="C8963" s="4" t="s">
        <v>18258</v>
      </c>
      <c r="D8963" s="4" t="s">
        <v>18444</v>
      </c>
      <c r="E8963" s="4" t="s">
        <v>18457</v>
      </c>
      <c r="F8963" s="4" t="s">
        <v>18458</v>
      </c>
    </row>
    <row r="8964" ht="15.75" customHeight="1">
      <c r="A8964" s="4">
        <f t="shared" si="1"/>
        <v>8963</v>
      </c>
      <c r="B8964" s="4" t="s">
        <v>6</v>
      </c>
      <c r="C8964" s="4" t="s">
        <v>18258</v>
      </c>
      <c r="D8964" s="5" t="s">
        <v>18441</v>
      </c>
      <c r="E8964" s="4" t="s">
        <v>18459</v>
      </c>
      <c r="F8964" s="4" t="s">
        <v>18460</v>
      </c>
    </row>
    <row r="8965" ht="15.75" customHeight="1">
      <c r="A8965" s="4">
        <f t="shared" si="1"/>
        <v>8964</v>
      </c>
      <c r="B8965" s="4" t="s">
        <v>11</v>
      </c>
      <c r="C8965" s="4" t="s">
        <v>18258</v>
      </c>
      <c r="D8965" s="4" t="s">
        <v>18444</v>
      </c>
      <c r="E8965" s="4" t="s">
        <v>18461</v>
      </c>
      <c r="F8965" s="4" t="s">
        <v>18462</v>
      </c>
    </row>
    <row r="8966" ht="15.75" customHeight="1">
      <c r="A8966" s="4">
        <f t="shared" si="1"/>
        <v>8965</v>
      </c>
      <c r="B8966" s="4" t="s">
        <v>6</v>
      </c>
      <c r="C8966" s="4" t="s">
        <v>18258</v>
      </c>
      <c r="D8966" s="5" t="s">
        <v>18441</v>
      </c>
      <c r="E8966" s="4" t="s">
        <v>18463</v>
      </c>
      <c r="F8966" s="4" t="s">
        <v>18464</v>
      </c>
    </row>
    <row r="8967" ht="15.75" customHeight="1">
      <c r="A8967" s="4">
        <f t="shared" si="1"/>
        <v>8966</v>
      </c>
      <c r="B8967" s="4" t="s">
        <v>11</v>
      </c>
      <c r="C8967" s="4" t="s">
        <v>18258</v>
      </c>
      <c r="D8967" s="4" t="s">
        <v>18444</v>
      </c>
      <c r="E8967" s="4" t="s">
        <v>18465</v>
      </c>
      <c r="F8967" s="4" t="s">
        <v>18466</v>
      </c>
    </row>
    <row r="8968" ht="15.75" customHeight="1">
      <c r="A8968" s="4">
        <f t="shared" si="1"/>
        <v>8967</v>
      </c>
      <c r="B8968" s="4" t="s">
        <v>6</v>
      </c>
      <c r="C8968" s="4" t="s">
        <v>18258</v>
      </c>
      <c r="D8968" s="5" t="s">
        <v>18441</v>
      </c>
      <c r="E8968" s="4" t="s">
        <v>18467</v>
      </c>
      <c r="F8968" s="4" t="s">
        <v>18468</v>
      </c>
    </row>
    <row r="8969" ht="15.75" customHeight="1">
      <c r="A8969" s="4">
        <f t="shared" si="1"/>
        <v>8968</v>
      </c>
      <c r="B8969" s="4" t="s">
        <v>11</v>
      </c>
      <c r="C8969" s="4" t="s">
        <v>18258</v>
      </c>
      <c r="D8969" s="4" t="s">
        <v>18444</v>
      </c>
      <c r="E8969" s="4" t="s">
        <v>18469</v>
      </c>
      <c r="F8969" s="4" t="s">
        <v>18470</v>
      </c>
    </row>
    <row r="8970" ht="15.75" customHeight="1">
      <c r="A8970" s="4">
        <f t="shared" si="1"/>
        <v>8969</v>
      </c>
      <c r="B8970" s="4" t="s">
        <v>6</v>
      </c>
      <c r="C8970" s="4" t="s">
        <v>18258</v>
      </c>
      <c r="D8970" s="4" t="s">
        <v>18471</v>
      </c>
      <c r="E8970" s="4" t="s">
        <v>18472</v>
      </c>
      <c r="F8970" s="4" t="s">
        <v>18473</v>
      </c>
    </row>
    <row r="8971" ht="15.75" customHeight="1">
      <c r="A8971" s="4">
        <f t="shared" si="1"/>
        <v>8970</v>
      </c>
      <c r="B8971" s="4" t="s">
        <v>11</v>
      </c>
      <c r="C8971" s="4" t="s">
        <v>18258</v>
      </c>
      <c r="D8971" s="4" t="s">
        <v>18474</v>
      </c>
      <c r="E8971" s="4" t="s">
        <v>18475</v>
      </c>
      <c r="F8971" s="4" t="s">
        <v>18476</v>
      </c>
    </row>
    <row r="8972" ht="15.75" customHeight="1">
      <c r="A8972" s="4">
        <f t="shared" si="1"/>
        <v>8971</v>
      </c>
      <c r="B8972" s="4" t="s">
        <v>6</v>
      </c>
      <c r="C8972" s="4" t="s">
        <v>18258</v>
      </c>
      <c r="D8972" s="4" t="s">
        <v>18471</v>
      </c>
      <c r="E8972" s="4" t="s">
        <v>18477</v>
      </c>
      <c r="F8972" s="4" t="s">
        <v>18478</v>
      </c>
    </row>
    <row r="8973" ht="15.75" customHeight="1">
      <c r="A8973" s="4">
        <f t="shared" si="1"/>
        <v>8972</v>
      </c>
      <c r="B8973" s="4" t="s">
        <v>11</v>
      </c>
      <c r="C8973" s="4" t="s">
        <v>18258</v>
      </c>
      <c r="D8973" s="4" t="s">
        <v>18474</v>
      </c>
      <c r="E8973" s="4" t="s">
        <v>18479</v>
      </c>
      <c r="F8973" s="4" t="s">
        <v>18480</v>
      </c>
    </row>
    <row r="8974" ht="15.75" customHeight="1">
      <c r="A8974" s="4">
        <f t="shared" si="1"/>
        <v>8973</v>
      </c>
      <c r="B8974" s="4" t="s">
        <v>6</v>
      </c>
      <c r="C8974" s="4" t="s">
        <v>18258</v>
      </c>
      <c r="D8974" s="4" t="s">
        <v>18471</v>
      </c>
      <c r="E8974" s="4" t="s">
        <v>18481</v>
      </c>
      <c r="F8974" s="4" t="s">
        <v>18482</v>
      </c>
    </row>
    <row r="8975" ht="15.75" customHeight="1">
      <c r="A8975" s="4">
        <f t="shared" si="1"/>
        <v>8974</v>
      </c>
      <c r="B8975" s="4" t="s">
        <v>11</v>
      </c>
      <c r="C8975" s="4" t="s">
        <v>18258</v>
      </c>
      <c r="D8975" s="4" t="s">
        <v>18474</v>
      </c>
      <c r="E8975" s="4" t="s">
        <v>18483</v>
      </c>
      <c r="F8975" s="4" t="s">
        <v>18484</v>
      </c>
    </row>
    <row r="8976" ht="15.75" customHeight="1">
      <c r="A8976" s="4">
        <f t="shared" si="1"/>
        <v>8975</v>
      </c>
      <c r="B8976" s="4" t="s">
        <v>6</v>
      </c>
      <c r="C8976" s="4" t="s">
        <v>18258</v>
      </c>
      <c r="D8976" s="4" t="s">
        <v>18471</v>
      </c>
      <c r="E8976" s="4" t="s">
        <v>18485</v>
      </c>
      <c r="F8976" s="4" t="s">
        <v>18486</v>
      </c>
    </row>
    <row r="8977" ht="15.75" customHeight="1">
      <c r="A8977" s="4">
        <f t="shared" si="1"/>
        <v>8976</v>
      </c>
      <c r="B8977" s="4" t="s">
        <v>11</v>
      </c>
      <c r="C8977" s="4" t="s">
        <v>18258</v>
      </c>
      <c r="D8977" s="4" t="s">
        <v>18474</v>
      </c>
      <c r="E8977" s="4" t="s">
        <v>18487</v>
      </c>
      <c r="F8977" s="4" t="s">
        <v>18488</v>
      </c>
    </row>
    <row r="8978" ht="15.75" customHeight="1">
      <c r="A8978" s="4">
        <f t="shared" si="1"/>
        <v>8977</v>
      </c>
      <c r="B8978" s="4" t="s">
        <v>6</v>
      </c>
      <c r="C8978" s="4" t="s">
        <v>18258</v>
      </c>
      <c r="D8978" s="4" t="s">
        <v>18471</v>
      </c>
      <c r="E8978" s="4" t="s">
        <v>18489</v>
      </c>
      <c r="F8978" s="4" t="s">
        <v>18490</v>
      </c>
    </row>
    <row r="8979" ht="15.75" customHeight="1">
      <c r="A8979" s="4">
        <f t="shared" si="1"/>
        <v>8978</v>
      </c>
      <c r="B8979" s="4" t="s">
        <v>11</v>
      </c>
      <c r="C8979" s="4" t="s">
        <v>18258</v>
      </c>
      <c r="D8979" s="4" t="s">
        <v>18474</v>
      </c>
      <c r="E8979" s="4" t="s">
        <v>18491</v>
      </c>
      <c r="F8979" s="4" t="s">
        <v>18492</v>
      </c>
    </row>
    <row r="8980" ht="15.75" customHeight="1">
      <c r="A8980" s="4">
        <f t="shared" si="1"/>
        <v>8979</v>
      </c>
      <c r="B8980" s="4" t="s">
        <v>6</v>
      </c>
      <c r="C8980" s="4" t="s">
        <v>18258</v>
      </c>
      <c r="D8980" s="4" t="s">
        <v>18471</v>
      </c>
      <c r="E8980" s="4" t="s">
        <v>18493</v>
      </c>
      <c r="F8980" s="4" t="s">
        <v>18494</v>
      </c>
    </row>
    <row r="8981" ht="15.75" customHeight="1">
      <c r="A8981" s="4">
        <f t="shared" si="1"/>
        <v>8980</v>
      </c>
      <c r="B8981" s="4" t="s">
        <v>11</v>
      </c>
      <c r="C8981" s="4" t="s">
        <v>18258</v>
      </c>
      <c r="D8981" s="4" t="s">
        <v>18474</v>
      </c>
      <c r="E8981" s="4" t="s">
        <v>18495</v>
      </c>
      <c r="F8981" s="4" t="s">
        <v>18496</v>
      </c>
    </row>
    <row r="8982" ht="15.75" customHeight="1">
      <c r="A8982" s="4">
        <f t="shared" si="1"/>
        <v>8981</v>
      </c>
      <c r="B8982" s="4" t="s">
        <v>6</v>
      </c>
      <c r="C8982" s="4" t="s">
        <v>18258</v>
      </c>
      <c r="D8982" s="4" t="s">
        <v>18471</v>
      </c>
      <c r="E8982" s="4" t="s">
        <v>18497</v>
      </c>
      <c r="F8982" s="4" t="s">
        <v>18498</v>
      </c>
    </row>
    <row r="8983" ht="15.75" customHeight="1">
      <c r="A8983" s="4">
        <f t="shared" si="1"/>
        <v>8982</v>
      </c>
      <c r="B8983" s="4" t="s">
        <v>11</v>
      </c>
      <c r="C8983" s="4" t="s">
        <v>18258</v>
      </c>
      <c r="D8983" s="4" t="s">
        <v>18474</v>
      </c>
      <c r="E8983" s="4" t="s">
        <v>18499</v>
      </c>
      <c r="F8983" s="4" t="s">
        <v>18500</v>
      </c>
    </row>
    <row r="8984" ht="15.75" customHeight="1">
      <c r="A8984" s="4">
        <f t="shared" si="1"/>
        <v>8983</v>
      </c>
      <c r="B8984" s="4" t="s">
        <v>6</v>
      </c>
      <c r="C8984" s="4" t="s">
        <v>18258</v>
      </c>
      <c r="D8984" s="4" t="s">
        <v>18471</v>
      </c>
      <c r="E8984" s="4" t="s">
        <v>18501</v>
      </c>
      <c r="F8984" s="4" t="s">
        <v>18502</v>
      </c>
    </row>
    <row r="8985" ht="15.75" customHeight="1">
      <c r="A8985" s="4">
        <f t="shared" si="1"/>
        <v>8984</v>
      </c>
      <c r="B8985" s="4" t="s">
        <v>11</v>
      </c>
      <c r="C8985" s="4" t="s">
        <v>18258</v>
      </c>
      <c r="D8985" s="4" t="s">
        <v>18474</v>
      </c>
      <c r="E8985" s="4" t="s">
        <v>18503</v>
      </c>
      <c r="F8985" s="4" t="s">
        <v>18504</v>
      </c>
    </row>
    <row r="8986" ht="15.75" customHeight="1">
      <c r="A8986" s="4">
        <f t="shared" si="1"/>
        <v>8985</v>
      </c>
      <c r="B8986" s="4" t="s">
        <v>6</v>
      </c>
      <c r="C8986" s="4" t="s">
        <v>18258</v>
      </c>
      <c r="D8986" s="4" t="s">
        <v>18471</v>
      </c>
      <c r="E8986" s="4" t="s">
        <v>18505</v>
      </c>
      <c r="F8986" s="4" t="s">
        <v>18506</v>
      </c>
    </row>
    <row r="8987" ht="15.75" customHeight="1">
      <c r="A8987" s="4">
        <f t="shared" si="1"/>
        <v>8986</v>
      </c>
      <c r="B8987" s="4" t="s">
        <v>11</v>
      </c>
      <c r="C8987" s="4" t="s">
        <v>18258</v>
      </c>
      <c r="D8987" s="4" t="s">
        <v>18474</v>
      </c>
      <c r="E8987" s="4" t="s">
        <v>18507</v>
      </c>
      <c r="F8987" s="4" t="s">
        <v>18508</v>
      </c>
    </row>
    <row r="8988" ht="15.75" customHeight="1">
      <c r="A8988" s="4">
        <f t="shared" si="1"/>
        <v>8987</v>
      </c>
      <c r="B8988" s="4" t="s">
        <v>6</v>
      </c>
      <c r="C8988" s="4" t="s">
        <v>18258</v>
      </c>
      <c r="D8988" s="4" t="s">
        <v>18471</v>
      </c>
      <c r="E8988" s="4" t="s">
        <v>18509</v>
      </c>
      <c r="F8988" s="4" t="s">
        <v>18510</v>
      </c>
    </row>
    <row r="8989" ht="15.75" customHeight="1">
      <c r="A8989" s="4">
        <f t="shared" si="1"/>
        <v>8988</v>
      </c>
      <c r="B8989" s="4" t="s">
        <v>11</v>
      </c>
      <c r="C8989" s="4" t="s">
        <v>18258</v>
      </c>
      <c r="D8989" s="4" t="s">
        <v>18474</v>
      </c>
      <c r="E8989" s="4" t="s">
        <v>18511</v>
      </c>
      <c r="F8989" s="4" t="s">
        <v>18512</v>
      </c>
    </row>
    <row r="8990" ht="15.75" customHeight="1">
      <c r="A8990" s="4">
        <f t="shared" si="1"/>
        <v>8989</v>
      </c>
      <c r="B8990" s="4" t="s">
        <v>6</v>
      </c>
      <c r="C8990" s="4" t="s">
        <v>18258</v>
      </c>
      <c r="D8990" s="5" t="s">
        <v>18513</v>
      </c>
      <c r="E8990" s="4" t="s">
        <v>18514</v>
      </c>
      <c r="F8990" s="4" t="s">
        <v>18515</v>
      </c>
    </row>
    <row r="8991" ht="15.75" customHeight="1">
      <c r="A8991" s="4">
        <f t="shared" si="1"/>
        <v>8990</v>
      </c>
      <c r="B8991" s="4" t="s">
        <v>11</v>
      </c>
      <c r="C8991" s="4" t="s">
        <v>18258</v>
      </c>
      <c r="D8991" s="4" t="s">
        <v>18516</v>
      </c>
      <c r="E8991" s="4" t="s">
        <v>18517</v>
      </c>
      <c r="F8991" s="4" t="s">
        <v>18518</v>
      </c>
    </row>
    <row r="8992" ht="15.75" customHeight="1">
      <c r="A8992" s="4">
        <f t="shared" si="1"/>
        <v>8991</v>
      </c>
      <c r="B8992" s="4" t="s">
        <v>6</v>
      </c>
      <c r="C8992" s="4" t="s">
        <v>18258</v>
      </c>
      <c r="D8992" s="5" t="s">
        <v>18513</v>
      </c>
      <c r="E8992" s="4" t="s">
        <v>18519</v>
      </c>
      <c r="F8992" s="4" t="s">
        <v>18520</v>
      </c>
    </row>
    <row r="8993" ht="15.75" customHeight="1">
      <c r="A8993" s="4">
        <f t="shared" si="1"/>
        <v>8992</v>
      </c>
      <c r="B8993" s="4" t="s">
        <v>11</v>
      </c>
      <c r="C8993" s="4" t="s">
        <v>18258</v>
      </c>
      <c r="D8993" s="4" t="s">
        <v>18516</v>
      </c>
      <c r="E8993" s="4" t="s">
        <v>18521</v>
      </c>
      <c r="F8993" s="4" t="s">
        <v>18522</v>
      </c>
    </row>
    <row r="8994" ht="15.75" customHeight="1">
      <c r="A8994" s="4">
        <f t="shared" si="1"/>
        <v>8993</v>
      </c>
      <c r="B8994" s="4" t="s">
        <v>6</v>
      </c>
      <c r="C8994" s="4" t="s">
        <v>18258</v>
      </c>
      <c r="D8994" s="5" t="s">
        <v>18513</v>
      </c>
      <c r="E8994" s="4" t="s">
        <v>18523</v>
      </c>
      <c r="F8994" s="4" t="s">
        <v>18524</v>
      </c>
    </row>
    <row r="8995" ht="15.75" customHeight="1">
      <c r="A8995" s="4">
        <f t="shared" si="1"/>
        <v>8994</v>
      </c>
      <c r="B8995" s="4" t="s">
        <v>11</v>
      </c>
      <c r="C8995" s="4" t="s">
        <v>18258</v>
      </c>
      <c r="D8995" s="4" t="s">
        <v>18516</v>
      </c>
      <c r="E8995" s="4" t="s">
        <v>18525</v>
      </c>
      <c r="F8995" s="4" t="s">
        <v>18526</v>
      </c>
    </row>
    <row r="8996" ht="15.75" customHeight="1">
      <c r="A8996" s="4">
        <f t="shared" si="1"/>
        <v>8995</v>
      </c>
      <c r="B8996" s="4" t="s">
        <v>6</v>
      </c>
      <c r="C8996" s="4" t="s">
        <v>18258</v>
      </c>
      <c r="D8996" s="5" t="s">
        <v>18513</v>
      </c>
      <c r="E8996" s="4" t="s">
        <v>18527</v>
      </c>
      <c r="F8996" s="4" t="s">
        <v>18528</v>
      </c>
    </row>
    <row r="8997" ht="15.75" customHeight="1">
      <c r="A8997" s="4">
        <f t="shared" si="1"/>
        <v>8996</v>
      </c>
      <c r="B8997" s="4" t="s">
        <v>11</v>
      </c>
      <c r="C8997" s="4" t="s">
        <v>18258</v>
      </c>
      <c r="D8997" s="4" t="s">
        <v>18516</v>
      </c>
      <c r="E8997" s="4" t="s">
        <v>18529</v>
      </c>
      <c r="F8997" s="4" t="s">
        <v>18530</v>
      </c>
    </row>
    <row r="8998" ht="15.75" customHeight="1">
      <c r="A8998" s="4">
        <f t="shared" si="1"/>
        <v>8997</v>
      </c>
      <c r="B8998" s="4" t="s">
        <v>6</v>
      </c>
      <c r="C8998" s="4" t="s">
        <v>18258</v>
      </c>
      <c r="D8998" s="5" t="s">
        <v>18513</v>
      </c>
      <c r="E8998" s="4" t="s">
        <v>18531</v>
      </c>
      <c r="F8998" s="4" t="s">
        <v>18532</v>
      </c>
    </row>
    <row r="8999" ht="15.75" customHeight="1">
      <c r="A8999" s="4">
        <f t="shared" si="1"/>
        <v>8998</v>
      </c>
      <c r="B8999" s="4" t="s">
        <v>11</v>
      </c>
      <c r="C8999" s="4" t="s">
        <v>18258</v>
      </c>
      <c r="D8999" s="4" t="s">
        <v>18516</v>
      </c>
      <c r="E8999" s="4" t="s">
        <v>18533</v>
      </c>
      <c r="F8999" s="4" t="s">
        <v>18534</v>
      </c>
    </row>
    <row r="9000" ht="15.75" customHeight="1">
      <c r="A9000" s="4">
        <f t="shared" si="1"/>
        <v>8999</v>
      </c>
      <c r="B9000" s="4" t="s">
        <v>6</v>
      </c>
      <c r="C9000" s="4" t="s">
        <v>18258</v>
      </c>
      <c r="D9000" s="5" t="s">
        <v>18513</v>
      </c>
      <c r="E9000" s="4" t="s">
        <v>18535</v>
      </c>
      <c r="F9000" s="4" t="s">
        <v>18535</v>
      </c>
    </row>
    <row r="9001" ht="15.75" customHeight="1">
      <c r="A9001" s="4">
        <f t="shared" si="1"/>
        <v>9000</v>
      </c>
      <c r="B9001" s="4" t="s">
        <v>11</v>
      </c>
      <c r="C9001" s="4" t="s">
        <v>18258</v>
      </c>
      <c r="D9001" s="4" t="s">
        <v>18516</v>
      </c>
      <c r="E9001" s="4" t="s">
        <v>18536</v>
      </c>
      <c r="F9001" s="4" t="s">
        <v>18536</v>
      </c>
    </row>
    <row r="9002" ht="15.75" customHeight="1">
      <c r="A9002" s="4">
        <f t="shared" si="1"/>
        <v>9001</v>
      </c>
      <c r="B9002" s="4" t="s">
        <v>6</v>
      </c>
      <c r="C9002" s="4" t="s">
        <v>18258</v>
      </c>
      <c r="D9002" s="5" t="s">
        <v>18513</v>
      </c>
      <c r="E9002" s="4" t="s">
        <v>18537</v>
      </c>
      <c r="F9002" s="5" t="s">
        <v>18538</v>
      </c>
    </row>
    <row r="9003" ht="15.75" customHeight="1">
      <c r="A9003" s="4">
        <f t="shared" si="1"/>
        <v>9002</v>
      </c>
      <c r="B9003" s="4" t="s">
        <v>11</v>
      </c>
      <c r="C9003" s="4" t="s">
        <v>18258</v>
      </c>
      <c r="D9003" s="4" t="s">
        <v>18516</v>
      </c>
      <c r="E9003" s="4" t="s">
        <v>18539</v>
      </c>
      <c r="F9003" s="4" t="s">
        <v>18540</v>
      </c>
    </row>
    <row r="9004" ht="15.75" customHeight="1">
      <c r="A9004" s="4">
        <f t="shared" si="1"/>
        <v>9003</v>
      </c>
      <c r="B9004" s="4" t="s">
        <v>6</v>
      </c>
      <c r="C9004" s="4" t="s">
        <v>18258</v>
      </c>
      <c r="D9004" s="4" t="s">
        <v>18541</v>
      </c>
      <c r="E9004" s="4" t="s">
        <v>18542</v>
      </c>
      <c r="F9004" s="4" t="s">
        <v>18543</v>
      </c>
    </row>
    <row r="9005" ht="15.75" customHeight="1">
      <c r="A9005" s="4">
        <f t="shared" si="1"/>
        <v>9004</v>
      </c>
      <c r="B9005" s="4" t="s">
        <v>11</v>
      </c>
      <c r="C9005" s="4" t="s">
        <v>18258</v>
      </c>
      <c r="D9005" s="4" t="s">
        <v>18544</v>
      </c>
      <c r="E9005" s="4" t="s">
        <v>18545</v>
      </c>
      <c r="F9005" s="4" t="s">
        <v>18546</v>
      </c>
    </row>
    <row r="9006" ht="15.75" customHeight="1">
      <c r="A9006" s="4">
        <f t="shared" si="1"/>
        <v>9005</v>
      </c>
      <c r="B9006" s="4" t="s">
        <v>6</v>
      </c>
      <c r="C9006" s="4" t="s">
        <v>18258</v>
      </c>
      <c r="D9006" s="4" t="s">
        <v>18541</v>
      </c>
      <c r="E9006" s="4" t="s">
        <v>18547</v>
      </c>
      <c r="F9006" s="4" t="s">
        <v>18548</v>
      </c>
    </row>
    <row r="9007" ht="15.75" customHeight="1">
      <c r="A9007" s="4">
        <f t="shared" si="1"/>
        <v>9006</v>
      </c>
      <c r="B9007" s="4" t="s">
        <v>11</v>
      </c>
      <c r="C9007" s="4" t="s">
        <v>18258</v>
      </c>
      <c r="D9007" s="4" t="s">
        <v>18544</v>
      </c>
      <c r="E9007" s="4" t="s">
        <v>18549</v>
      </c>
      <c r="F9007" s="4" t="s">
        <v>18550</v>
      </c>
    </row>
    <row r="9008" ht="15.75" customHeight="1">
      <c r="A9008" s="4">
        <f t="shared" si="1"/>
        <v>9007</v>
      </c>
      <c r="B9008" s="4" t="s">
        <v>6</v>
      </c>
      <c r="C9008" s="4" t="s">
        <v>18258</v>
      </c>
      <c r="D9008" s="4" t="s">
        <v>18541</v>
      </c>
      <c r="E9008" s="4" t="s">
        <v>18551</v>
      </c>
      <c r="F9008" s="4" t="s">
        <v>18552</v>
      </c>
    </row>
    <row r="9009" ht="15.75" customHeight="1">
      <c r="A9009" s="4">
        <f t="shared" si="1"/>
        <v>9008</v>
      </c>
      <c r="B9009" s="4" t="s">
        <v>11</v>
      </c>
      <c r="C9009" s="4" t="s">
        <v>18258</v>
      </c>
      <c r="D9009" s="4" t="s">
        <v>18544</v>
      </c>
      <c r="E9009" s="4" t="s">
        <v>18553</v>
      </c>
      <c r="F9009" s="4" t="s">
        <v>18554</v>
      </c>
    </row>
    <row r="9010" ht="15.75" customHeight="1">
      <c r="A9010" s="4">
        <f t="shared" si="1"/>
        <v>9009</v>
      </c>
      <c r="B9010" s="4" t="s">
        <v>6</v>
      </c>
      <c r="C9010" s="4" t="s">
        <v>18258</v>
      </c>
      <c r="D9010" s="4" t="s">
        <v>18541</v>
      </c>
      <c r="E9010" s="4" t="s">
        <v>18555</v>
      </c>
      <c r="F9010" s="4" t="s">
        <v>18556</v>
      </c>
    </row>
    <row r="9011" ht="15.75" customHeight="1">
      <c r="A9011" s="4">
        <f t="shared" si="1"/>
        <v>9010</v>
      </c>
      <c r="B9011" s="4" t="s">
        <v>11</v>
      </c>
      <c r="C9011" s="4" t="s">
        <v>18258</v>
      </c>
      <c r="D9011" s="4" t="s">
        <v>18544</v>
      </c>
      <c r="E9011" s="4" t="s">
        <v>18557</v>
      </c>
      <c r="F9011" s="4" t="s">
        <v>18558</v>
      </c>
    </row>
    <row r="9012" ht="15.75" customHeight="1">
      <c r="A9012" s="4">
        <f t="shared" si="1"/>
        <v>9011</v>
      </c>
      <c r="B9012" s="4" t="s">
        <v>6</v>
      </c>
      <c r="C9012" s="4" t="s">
        <v>18258</v>
      </c>
      <c r="D9012" s="4" t="s">
        <v>18541</v>
      </c>
      <c r="E9012" s="4" t="s">
        <v>18559</v>
      </c>
      <c r="F9012" s="4" t="s">
        <v>18560</v>
      </c>
    </row>
    <row r="9013" ht="15.75" customHeight="1">
      <c r="A9013" s="4">
        <f t="shared" si="1"/>
        <v>9012</v>
      </c>
      <c r="B9013" s="4" t="s">
        <v>11</v>
      </c>
      <c r="C9013" s="4" t="s">
        <v>18258</v>
      </c>
      <c r="D9013" s="4" t="s">
        <v>18544</v>
      </c>
      <c r="E9013" s="4" t="s">
        <v>18561</v>
      </c>
      <c r="F9013" s="4" t="s">
        <v>18562</v>
      </c>
    </row>
    <row r="9014" ht="15.75" customHeight="1">
      <c r="A9014" s="4">
        <f t="shared" si="1"/>
        <v>9013</v>
      </c>
      <c r="B9014" s="4" t="s">
        <v>6</v>
      </c>
      <c r="C9014" s="4" t="s">
        <v>18258</v>
      </c>
      <c r="D9014" s="4" t="s">
        <v>18541</v>
      </c>
      <c r="E9014" s="4" t="s">
        <v>18563</v>
      </c>
      <c r="F9014" s="4" t="s">
        <v>18564</v>
      </c>
    </row>
    <row r="9015" ht="15.75" customHeight="1">
      <c r="A9015" s="4">
        <f t="shared" si="1"/>
        <v>9014</v>
      </c>
      <c r="B9015" s="4" t="s">
        <v>11</v>
      </c>
      <c r="C9015" s="4" t="s">
        <v>18258</v>
      </c>
      <c r="D9015" s="4" t="s">
        <v>18544</v>
      </c>
      <c r="E9015" s="4" t="s">
        <v>18565</v>
      </c>
      <c r="F9015" s="4" t="s">
        <v>18566</v>
      </c>
    </row>
    <row r="9016" ht="15.75" customHeight="1">
      <c r="A9016" s="4">
        <f t="shared" si="1"/>
        <v>9015</v>
      </c>
      <c r="B9016" s="4" t="s">
        <v>6</v>
      </c>
      <c r="C9016" s="4" t="s">
        <v>18258</v>
      </c>
      <c r="D9016" s="4" t="s">
        <v>18541</v>
      </c>
      <c r="E9016" s="4" t="s">
        <v>18567</v>
      </c>
      <c r="F9016" s="4" t="s">
        <v>18568</v>
      </c>
    </row>
    <row r="9017" ht="15.75" customHeight="1">
      <c r="A9017" s="4">
        <f t="shared" si="1"/>
        <v>9016</v>
      </c>
      <c r="B9017" s="4" t="s">
        <v>11</v>
      </c>
      <c r="C9017" s="4" t="s">
        <v>18258</v>
      </c>
      <c r="D9017" s="4" t="s">
        <v>18544</v>
      </c>
      <c r="E9017" s="4" t="s">
        <v>18569</v>
      </c>
      <c r="F9017" s="4" t="s">
        <v>18570</v>
      </c>
    </row>
    <row r="9018" ht="15.75" customHeight="1">
      <c r="A9018" s="4">
        <f t="shared" si="1"/>
        <v>9017</v>
      </c>
      <c r="B9018" s="4" t="s">
        <v>6</v>
      </c>
      <c r="C9018" s="4" t="s">
        <v>18258</v>
      </c>
      <c r="D9018" s="4" t="s">
        <v>18541</v>
      </c>
      <c r="E9018" s="4" t="s">
        <v>18571</v>
      </c>
      <c r="F9018" s="4" t="s">
        <v>18572</v>
      </c>
    </row>
    <row r="9019" ht="15.75" customHeight="1">
      <c r="A9019" s="4">
        <f t="shared" si="1"/>
        <v>9018</v>
      </c>
      <c r="B9019" s="4" t="s">
        <v>11</v>
      </c>
      <c r="C9019" s="4" t="s">
        <v>18258</v>
      </c>
      <c r="D9019" s="4" t="s">
        <v>18544</v>
      </c>
      <c r="E9019" s="4" t="s">
        <v>18573</v>
      </c>
      <c r="F9019" s="4" t="s">
        <v>18574</v>
      </c>
    </row>
    <row r="9020" ht="15.75" customHeight="1">
      <c r="A9020" s="4">
        <f t="shared" si="1"/>
        <v>9019</v>
      </c>
      <c r="B9020" s="4" t="s">
        <v>6</v>
      </c>
      <c r="C9020" s="4" t="s">
        <v>18258</v>
      </c>
      <c r="D9020" s="4" t="s">
        <v>18541</v>
      </c>
      <c r="E9020" s="4" t="s">
        <v>18575</v>
      </c>
      <c r="F9020" s="4" t="s">
        <v>18576</v>
      </c>
    </row>
    <row r="9021" ht="15.75" customHeight="1">
      <c r="A9021" s="4">
        <f t="shared" si="1"/>
        <v>9020</v>
      </c>
      <c r="B9021" s="4" t="s">
        <v>11</v>
      </c>
      <c r="C9021" s="4" t="s">
        <v>18258</v>
      </c>
      <c r="D9021" s="4" t="s">
        <v>18544</v>
      </c>
      <c r="E9021" s="4" t="s">
        <v>18577</v>
      </c>
      <c r="F9021" s="4" t="s">
        <v>18578</v>
      </c>
    </row>
    <row r="9022" ht="15.75" customHeight="1">
      <c r="A9022" s="4">
        <f t="shared" si="1"/>
        <v>9021</v>
      </c>
      <c r="B9022" s="4" t="s">
        <v>6</v>
      </c>
      <c r="C9022" s="4" t="s">
        <v>18258</v>
      </c>
      <c r="D9022" s="4" t="s">
        <v>18541</v>
      </c>
      <c r="E9022" s="4" t="s">
        <v>18579</v>
      </c>
      <c r="F9022" s="4" t="s">
        <v>18580</v>
      </c>
    </row>
    <row r="9023" ht="15.75" customHeight="1">
      <c r="A9023" s="4">
        <f t="shared" si="1"/>
        <v>9022</v>
      </c>
      <c r="B9023" s="4" t="s">
        <v>11</v>
      </c>
      <c r="C9023" s="4" t="s">
        <v>18258</v>
      </c>
      <c r="D9023" s="4" t="s">
        <v>18544</v>
      </c>
      <c r="E9023" s="4" t="s">
        <v>18581</v>
      </c>
      <c r="F9023" s="4" t="s">
        <v>18582</v>
      </c>
    </row>
    <row r="9024" ht="15.75" customHeight="1">
      <c r="A9024" s="4">
        <f t="shared" si="1"/>
        <v>9023</v>
      </c>
      <c r="B9024" s="4" t="s">
        <v>6</v>
      </c>
      <c r="C9024" s="4" t="s">
        <v>18258</v>
      </c>
      <c r="D9024" s="5" t="s">
        <v>18583</v>
      </c>
      <c r="E9024" s="5" t="s">
        <v>18584</v>
      </c>
      <c r="F9024" s="5" t="s">
        <v>18585</v>
      </c>
    </row>
    <row r="9025" ht="15.75" customHeight="1">
      <c r="A9025" s="4">
        <f t="shared" si="1"/>
        <v>9024</v>
      </c>
      <c r="B9025" s="4" t="s">
        <v>11</v>
      </c>
      <c r="C9025" s="4" t="s">
        <v>18258</v>
      </c>
      <c r="D9025" s="4" t="s">
        <v>18586</v>
      </c>
      <c r="E9025" s="4" t="s">
        <v>18587</v>
      </c>
      <c r="F9025" s="4" t="s">
        <v>18588</v>
      </c>
    </row>
    <row r="9026" ht="15.75" customHeight="1">
      <c r="A9026" s="4">
        <f t="shared" si="1"/>
        <v>9025</v>
      </c>
      <c r="B9026" s="4" t="s">
        <v>6</v>
      </c>
      <c r="C9026" s="4" t="s">
        <v>18258</v>
      </c>
      <c r="D9026" s="5" t="s">
        <v>18583</v>
      </c>
      <c r="E9026" s="5" t="s">
        <v>18589</v>
      </c>
      <c r="F9026" s="5" t="s">
        <v>18590</v>
      </c>
    </row>
    <row r="9027" ht="15.75" customHeight="1">
      <c r="A9027" s="4">
        <f t="shared" si="1"/>
        <v>9026</v>
      </c>
      <c r="B9027" s="4" t="s">
        <v>11</v>
      </c>
      <c r="C9027" s="4" t="s">
        <v>18258</v>
      </c>
      <c r="D9027" s="4" t="s">
        <v>18586</v>
      </c>
      <c r="E9027" s="4" t="s">
        <v>18591</v>
      </c>
      <c r="F9027" s="4" t="s">
        <v>18592</v>
      </c>
    </row>
    <row r="9028" ht="15.75" customHeight="1">
      <c r="A9028" s="4">
        <f t="shared" si="1"/>
        <v>9027</v>
      </c>
      <c r="B9028" s="4" t="s">
        <v>6</v>
      </c>
      <c r="C9028" s="4" t="s">
        <v>18258</v>
      </c>
      <c r="D9028" s="5" t="s">
        <v>18583</v>
      </c>
      <c r="E9028" s="5" t="s">
        <v>18593</v>
      </c>
      <c r="F9028" s="5" t="s">
        <v>18594</v>
      </c>
    </row>
    <row r="9029" ht="15.75" customHeight="1">
      <c r="A9029" s="4">
        <f t="shared" si="1"/>
        <v>9028</v>
      </c>
      <c r="B9029" s="4" t="s">
        <v>11</v>
      </c>
      <c r="C9029" s="4" t="s">
        <v>18258</v>
      </c>
      <c r="D9029" s="4" t="s">
        <v>18586</v>
      </c>
      <c r="E9029" s="4" t="s">
        <v>18595</v>
      </c>
      <c r="F9029" s="4" t="s">
        <v>18596</v>
      </c>
    </row>
    <row r="9030" ht="15.75" customHeight="1">
      <c r="A9030" s="4">
        <f t="shared" si="1"/>
        <v>9029</v>
      </c>
      <c r="B9030" s="4" t="s">
        <v>6</v>
      </c>
      <c r="C9030" s="4" t="s">
        <v>18258</v>
      </c>
      <c r="D9030" s="5" t="s">
        <v>18583</v>
      </c>
      <c r="E9030" s="5" t="s">
        <v>18597</v>
      </c>
      <c r="F9030" s="5" t="s">
        <v>18598</v>
      </c>
    </row>
    <row r="9031" ht="15.75" customHeight="1">
      <c r="A9031" s="4">
        <f t="shared" si="1"/>
        <v>9030</v>
      </c>
      <c r="B9031" s="4" t="s">
        <v>11</v>
      </c>
      <c r="C9031" s="4" t="s">
        <v>18258</v>
      </c>
      <c r="D9031" s="4" t="s">
        <v>18586</v>
      </c>
      <c r="E9031" s="4" t="s">
        <v>18599</v>
      </c>
      <c r="F9031" s="4" t="s">
        <v>18600</v>
      </c>
    </row>
    <row r="9032" ht="15.75" customHeight="1">
      <c r="A9032" s="4">
        <f t="shared" si="1"/>
        <v>9031</v>
      </c>
      <c r="B9032" s="4" t="s">
        <v>6</v>
      </c>
      <c r="C9032" s="4" t="s">
        <v>18258</v>
      </c>
      <c r="D9032" s="5" t="s">
        <v>18583</v>
      </c>
      <c r="E9032" s="4" t="s">
        <v>18601</v>
      </c>
      <c r="F9032" s="4" t="s">
        <v>18602</v>
      </c>
    </row>
    <row r="9033" ht="15.75" customHeight="1">
      <c r="A9033" s="4">
        <f t="shared" si="1"/>
        <v>9032</v>
      </c>
      <c r="B9033" s="4" t="s">
        <v>11</v>
      </c>
      <c r="C9033" s="4" t="s">
        <v>18258</v>
      </c>
      <c r="D9033" s="4" t="s">
        <v>18586</v>
      </c>
      <c r="E9033" s="4" t="s">
        <v>18603</v>
      </c>
      <c r="F9033" s="4" t="s">
        <v>18604</v>
      </c>
    </row>
    <row r="9034" ht="15.75" customHeight="1">
      <c r="A9034" s="4">
        <f t="shared" si="1"/>
        <v>9033</v>
      </c>
      <c r="B9034" s="4" t="s">
        <v>6</v>
      </c>
      <c r="C9034" s="4" t="s">
        <v>18258</v>
      </c>
      <c r="D9034" s="5" t="s">
        <v>18583</v>
      </c>
      <c r="E9034" s="5" t="s">
        <v>18605</v>
      </c>
      <c r="F9034" s="5" t="s">
        <v>18606</v>
      </c>
    </row>
    <row r="9035" ht="15.75" customHeight="1">
      <c r="A9035" s="4">
        <f t="shared" si="1"/>
        <v>9034</v>
      </c>
      <c r="B9035" s="4" t="s">
        <v>11</v>
      </c>
      <c r="C9035" s="4" t="s">
        <v>18258</v>
      </c>
      <c r="D9035" s="4" t="s">
        <v>18586</v>
      </c>
      <c r="E9035" s="4" t="s">
        <v>18607</v>
      </c>
      <c r="F9035" s="4" t="s">
        <v>18608</v>
      </c>
    </row>
    <row r="9036" ht="15.75" customHeight="1">
      <c r="A9036" s="4">
        <f t="shared" si="1"/>
        <v>9035</v>
      </c>
      <c r="B9036" s="4" t="s">
        <v>6</v>
      </c>
      <c r="C9036" s="4" t="s">
        <v>18258</v>
      </c>
      <c r="D9036" s="5" t="s">
        <v>18583</v>
      </c>
      <c r="E9036" s="5" t="s">
        <v>18609</v>
      </c>
      <c r="F9036" s="5" t="s">
        <v>18610</v>
      </c>
    </row>
    <row r="9037" ht="15.75" customHeight="1">
      <c r="A9037" s="4">
        <f t="shared" si="1"/>
        <v>9036</v>
      </c>
      <c r="B9037" s="4" t="s">
        <v>11</v>
      </c>
      <c r="C9037" s="4" t="s">
        <v>18258</v>
      </c>
      <c r="D9037" s="4" t="s">
        <v>18586</v>
      </c>
      <c r="E9037" s="4" t="s">
        <v>18611</v>
      </c>
      <c r="F9037" s="4" t="s">
        <v>18612</v>
      </c>
    </row>
    <row r="9038" ht="15.75" customHeight="1">
      <c r="A9038" s="4">
        <f t="shared" si="1"/>
        <v>9037</v>
      </c>
      <c r="B9038" s="4" t="s">
        <v>6</v>
      </c>
      <c r="C9038" s="4" t="s">
        <v>18258</v>
      </c>
      <c r="D9038" s="5" t="s">
        <v>18583</v>
      </c>
      <c r="E9038" s="4" t="s">
        <v>18613</v>
      </c>
      <c r="F9038" s="4" t="s">
        <v>18614</v>
      </c>
    </row>
    <row r="9039" ht="15.75" customHeight="1">
      <c r="A9039" s="4">
        <f t="shared" si="1"/>
        <v>9038</v>
      </c>
      <c r="B9039" s="4" t="s">
        <v>11</v>
      </c>
      <c r="C9039" s="4" t="s">
        <v>18258</v>
      </c>
      <c r="D9039" s="4" t="s">
        <v>18586</v>
      </c>
      <c r="E9039" s="4" t="s">
        <v>18615</v>
      </c>
      <c r="F9039" s="4" t="s">
        <v>18616</v>
      </c>
    </row>
    <row r="9040" ht="15.75" customHeight="1">
      <c r="A9040" s="4">
        <f t="shared" si="1"/>
        <v>9039</v>
      </c>
      <c r="B9040" s="4" t="s">
        <v>6</v>
      </c>
      <c r="C9040" s="4" t="s">
        <v>18258</v>
      </c>
      <c r="D9040" s="5" t="s">
        <v>18583</v>
      </c>
      <c r="E9040" s="5" t="s">
        <v>18617</v>
      </c>
      <c r="F9040" s="5" t="s">
        <v>18610</v>
      </c>
    </row>
    <row r="9041" ht="15.75" customHeight="1">
      <c r="A9041" s="4">
        <f t="shared" si="1"/>
        <v>9040</v>
      </c>
      <c r="B9041" s="4" t="s">
        <v>11</v>
      </c>
      <c r="C9041" s="4" t="s">
        <v>18258</v>
      </c>
      <c r="D9041" s="4" t="s">
        <v>18586</v>
      </c>
      <c r="E9041" s="4" t="s">
        <v>18618</v>
      </c>
      <c r="F9041" s="4" t="s">
        <v>18612</v>
      </c>
    </row>
    <row r="9042" ht="15.75" customHeight="1">
      <c r="A9042" s="4">
        <f t="shared" si="1"/>
        <v>9041</v>
      </c>
      <c r="B9042" s="4" t="s">
        <v>6</v>
      </c>
      <c r="C9042" s="4" t="s">
        <v>18258</v>
      </c>
      <c r="D9042" s="5" t="s">
        <v>18583</v>
      </c>
      <c r="E9042" s="5" t="s">
        <v>18619</v>
      </c>
      <c r="F9042" s="5" t="s">
        <v>18620</v>
      </c>
    </row>
    <row r="9043" ht="15.75" customHeight="1">
      <c r="A9043" s="4">
        <f t="shared" si="1"/>
        <v>9042</v>
      </c>
      <c r="B9043" s="4" t="s">
        <v>11</v>
      </c>
      <c r="C9043" s="4" t="s">
        <v>18258</v>
      </c>
      <c r="D9043" s="4" t="s">
        <v>18586</v>
      </c>
      <c r="E9043" s="4" t="s">
        <v>18621</v>
      </c>
      <c r="F9043" s="4" t="s">
        <v>18622</v>
      </c>
    </row>
    <row r="9044" ht="15.75" customHeight="1">
      <c r="A9044" s="4">
        <f t="shared" si="1"/>
        <v>9043</v>
      </c>
      <c r="B9044" s="4" t="s">
        <v>6</v>
      </c>
      <c r="C9044" s="4" t="s">
        <v>18258</v>
      </c>
      <c r="D9044" s="4" t="s">
        <v>18623</v>
      </c>
      <c r="E9044" s="4" t="s">
        <v>18624</v>
      </c>
      <c r="F9044" s="4" t="s">
        <v>18625</v>
      </c>
    </row>
    <row r="9045" ht="15.75" customHeight="1">
      <c r="A9045" s="4">
        <f t="shared" si="1"/>
        <v>9044</v>
      </c>
      <c r="B9045" s="4" t="s">
        <v>11</v>
      </c>
      <c r="C9045" s="4" t="s">
        <v>18258</v>
      </c>
      <c r="D9045" s="4" t="s">
        <v>18626</v>
      </c>
      <c r="E9045" s="4" t="s">
        <v>18627</v>
      </c>
      <c r="F9045" s="4" t="s">
        <v>18628</v>
      </c>
    </row>
    <row r="9046" ht="15.75" customHeight="1">
      <c r="A9046" s="4">
        <f t="shared" si="1"/>
        <v>9045</v>
      </c>
      <c r="B9046" s="4" t="s">
        <v>6</v>
      </c>
      <c r="C9046" s="4" t="s">
        <v>18258</v>
      </c>
      <c r="D9046" s="4" t="s">
        <v>18623</v>
      </c>
      <c r="E9046" s="4" t="s">
        <v>18629</v>
      </c>
      <c r="F9046" s="4" t="s">
        <v>18630</v>
      </c>
    </row>
    <row r="9047" ht="15.75" customHeight="1">
      <c r="A9047" s="4">
        <f t="shared" si="1"/>
        <v>9046</v>
      </c>
      <c r="B9047" s="4" t="s">
        <v>11</v>
      </c>
      <c r="C9047" s="4" t="s">
        <v>18258</v>
      </c>
      <c r="D9047" s="4" t="s">
        <v>18626</v>
      </c>
      <c r="E9047" s="4" t="s">
        <v>18631</v>
      </c>
      <c r="F9047" s="4" t="s">
        <v>18632</v>
      </c>
    </row>
    <row r="9048" ht="15.75" customHeight="1">
      <c r="A9048" s="4">
        <f t="shared" si="1"/>
        <v>9047</v>
      </c>
      <c r="B9048" s="4" t="s">
        <v>6</v>
      </c>
      <c r="C9048" s="4" t="s">
        <v>18258</v>
      </c>
      <c r="D9048" s="4" t="s">
        <v>18623</v>
      </c>
      <c r="E9048" s="4" t="s">
        <v>18633</v>
      </c>
      <c r="F9048" s="4" t="s">
        <v>18634</v>
      </c>
    </row>
    <row r="9049" ht="15.75" customHeight="1">
      <c r="A9049" s="4">
        <f t="shared" si="1"/>
        <v>9048</v>
      </c>
      <c r="B9049" s="4" t="s">
        <v>11</v>
      </c>
      <c r="C9049" s="4" t="s">
        <v>18258</v>
      </c>
      <c r="D9049" s="4" t="s">
        <v>18626</v>
      </c>
      <c r="E9049" s="4" t="s">
        <v>18635</v>
      </c>
      <c r="F9049" s="4" t="s">
        <v>18636</v>
      </c>
    </row>
    <row r="9050" ht="15.75" customHeight="1">
      <c r="A9050" s="4">
        <f t="shared" si="1"/>
        <v>9049</v>
      </c>
      <c r="B9050" s="4" t="s">
        <v>6</v>
      </c>
      <c r="C9050" s="4" t="s">
        <v>18258</v>
      </c>
      <c r="D9050" s="4" t="s">
        <v>18623</v>
      </c>
      <c r="E9050" s="4" t="s">
        <v>18637</v>
      </c>
      <c r="F9050" s="4" t="s">
        <v>18638</v>
      </c>
    </row>
    <row r="9051" ht="15.75" customHeight="1">
      <c r="A9051" s="4">
        <f t="shared" si="1"/>
        <v>9050</v>
      </c>
      <c r="B9051" s="4" t="s">
        <v>11</v>
      </c>
      <c r="C9051" s="4" t="s">
        <v>18258</v>
      </c>
      <c r="D9051" s="4" t="s">
        <v>18626</v>
      </c>
      <c r="E9051" s="4" t="s">
        <v>18639</v>
      </c>
      <c r="F9051" s="4" t="s">
        <v>18640</v>
      </c>
    </row>
    <row r="9052" ht="15.75" customHeight="1">
      <c r="A9052" s="4">
        <f t="shared" si="1"/>
        <v>9051</v>
      </c>
      <c r="B9052" s="4" t="s">
        <v>6</v>
      </c>
      <c r="C9052" s="4" t="s">
        <v>18258</v>
      </c>
      <c r="D9052" s="4" t="s">
        <v>18623</v>
      </c>
      <c r="E9052" s="4" t="s">
        <v>18641</v>
      </c>
      <c r="F9052" s="4" t="s">
        <v>18642</v>
      </c>
    </row>
    <row r="9053" ht="15.75" customHeight="1">
      <c r="A9053" s="4">
        <f t="shared" si="1"/>
        <v>9052</v>
      </c>
      <c r="B9053" s="4" t="s">
        <v>11</v>
      </c>
      <c r="C9053" s="4" t="s">
        <v>18258</v>
      </c>
      <c r="D9053" s="4" t="s">
        <v>18626</v>
      </c>
      <c r="E9053" s="4" t="s">
        <v>18643</v>
      </c>
      <c r="F9053" s="4" t="s">
        <v>18644</v>
      </c>
    </row>
    <row r="9054" ht="15.75" customHeight="1">
      <c r="A9054" s="4">
        <f t="shared" si="1"/>
        <v>9053</v>
      </c>
      <c r="B9054" s="4" t="s">
        <v>6</v>
      </c>
      <c r="C9054" s="4" t="s">
        <v>18258</v>
      </c>
      <c r="D9054" s="4" t="s">
        <v>18623</v>
      </c>
      <c r="E9054" s="4" t="s">
        <v>18645</v>
      </c>
      <c r="F9054" s="4" t="s">
        <v>18646</v>
      </c>
    </row>
    <row r="9055" ht="15.75" customHeight="1">
      <c r="A9055" s="4">
        <f t="shared" si="1"/>
        <v>9054</v>
      </c>
      <c r="B9055" s="4" t="s">
        <v>11</v>
      </c>
      <c r="C9055" s="4" t="s">
        <v>18258</v>
      </c>
      <c r="D9055" s="4" t="s">
        <v>18626</v>
      </c>
      <c r="E9055" s="4" t="s">
        <v>18647</v>
      </c>
      <c r="F9055" s="4" t="s">
        <v>18648</v>
      </c>
    </row>
    <row r="9056" ht="15.75" customHeight="1">
      <c r="A9056" s="4">
        <f t="shared" si="1"/>
        <v>9055</v>
      </c>
      <c r="B9056" s="4" t="s">
        <v>6</v>
      </c>
      <c r="C9056" s="4" t="s">
        <v>18258</v>
      </c>
      <c r="D9056" s="4" t="s">
        <v>18623</v>
      </c>
      <c r="E9056" s="4" t="s">
        <v>18649</v>
      </c>
      <c r="F9056" s="4" t="s">
        <v>18650</v>
      </c>
    </row>
    <row r="9057" ht="15.75" customHeight="1">
      <c r="A9057" s="4">
        <f t="shared" si="1"/>
        <v>9056</v>
      </c>
      <c r="B9057" s="4" t="s">
        <v>11</v>
      </c>
      <c r="C9057" s="4" t="s">
        <v>18258</v>
      </c>
      <c r="D9057" s="4" t="s">
        <v>18626</v>
      </c>
      <c r="E9057" s="4" t="s">
        <v>18651</v>
      </c>
      <c r="F9057" s="4" t="s">
        <v>18652</v>
      </c>
    </row>
    <row r="9058" ht="15.75" customHeight="1">
      <c r="A9058" s="4">
        <f t="shared" si="1"/>
        <v>9057</v>
      </c>
      <c r="B9058" s="4" t="s">
        <v>6</v>
      </c>
      <c r="C9058" s="4" t="s">
        <v>18258</v>
      </c>
      <c r="D9058" s="4" t="s">
        <v>18623</v>
      </c>
      <c r="E9058" s="4" t="s">
        <v>18653</v>
      </c>
      <c r="F9058" s="4" t="s">
        <v>18654</v>
      </c>
    </row>
    <row r="9059" ht="15.75" customHeight="1">
      <c r="A9059" s="4">
        <f t="shared" si="1"/>
        <v>9058</v>
      </c>
      <c r="B9059" s="4" t="s">
        <v>11</v>
      </c>
      <c r="C9059" s="4" t="s">
        <v>18258</v>
      </c>
      <c r="D9059" s="4" t="s">
        <v>18626</v>
      </c>
      <c r="E9059" s="4" t="s">
        <v>18655</v>
      </c>
      <c r="F9059" s="4" t="s">
        <v>18656</v>
      </c>
    </row>
    <row r="9060" ht="15.75" customHeight="1">
      <c r="A9060" s="4">
        <f t="shared" si="1"/>
        <v>9059</v>
      </c>
      <c r="B9060" s="4" t="s">
        <v>6</v>
      </c>
      <c r="C9060" s="4" t="s">
        <v>18258</v>
      </c>
      <c r="D9060" s="4" t="s">
        <v>18623</v>
      </c>
      <c r="E9060" s="4" t="s">
        <v>18657</v>
      </c>
      <c r="F9060" s="4" t="s">
        <v>18658</v>
      </c>
    </row>
    <row r="9061" ht="15.75" customHeight="1">
      <c r="A9061" s="4">
        <f t="shared" si="1"/>
        <v>9060</v>
      </c>
      <c r="B9061" s="4" t="s">
        <v>11</v>
      </c>
      <c r="C9061" s="4" t="s">
        <v>18258</v>
      </c>
      <c r="D9061" s="4" t="s">
        <v>18626</v>
      </c>
      <c r="E9061" s="4" t="s">
        <v>18659</v>
      </c>
      <c r="F9061" s="4" t="s">
        <v>18660</v>
      </c>
    </row>
    <row r="9062" ht="15.75" customHeight="1">
      <c r="A9062" s="4">
        <f t="shared" si="1"/>
        <v>9061</v>
      </c>
      <c r="B9062" s="4" t="s">
        <v>6</v>
      </c>
      <c r="C9062" s="4" t="s">
        <v>18258</v>
      </c>
      <c r="D9062" s="4" t="s">
        <v>18623</v>
      </c>
      <c r="E9062" s="4" t="s">
        <v>18661</v>
      </c>
      <c r="F9062" s="4" t="s">
        <v>18662</v>
      </c>
    </row>
    <row r="9063" ht="15.75" customHeight="1">
      <c r="A9063" s="4">
        <f t="shared" si="1"/>
        <v>9062</v>
      </c>
      <c r="B9063" s="4" t="s">
        <v>11</v>
      </c>
      <c r="C9063" s="4" t="s">
        <v>18258</v>
      </c>
      <c r="D9063" s="4" t="s">
        <v>18626</v>
      </c>
      <c r="E9063" s="4" t="s">
        <v>18663</v>
      </c>
      <c r="F9063" s="4" t="s">
        <v>18664</v>
      </c>
    </row>
    <row r="9064" ht="15.75" customHeight="1">
      <c r="A9064" s="4">
        <f t="shared" si="1"/>
        <v>9063</v>
      </c>
      <c r="B9064" s="4" t="s">
        <v>6</v>
      </c>
      <c r="C9064" s="4" t="s">
        <v>18258</v>
      </c>
      <c r="D9064" s="4" t="s">
        <v>18665</v>
      </c>
      <c r="E9064" s="4" t="s">
        <v>18666</v>
      </c>
      <c r="F9064" s="5" t="s">
        <v>18422</v>
      </c>
    </row>
    <row r="9065" ht="15.75" customHeight="1">
      <c r="A9065" s="4">
        <f t="shared" si="1"/>
        <v>9064</v>
      </c>
      <c r="B9065" s="4" t="s">
        <v>11</v>
      </c>
      <c r="C9065" s="4" t="s">
        <v>18258</v>
      </c>
      <c r="D9065" s="4" t="s">
        <v>18667</v>
      </c>
      <c r="E9065" s="4" t="s">
        <v>18668</v>
      </c>
      <c r="F9065" s="4" t="s">
        <v>18669</v>
      </c>
    </row>
    <row r="9066" ht="15.75" customHeight="1">
      <c r="A9066" s="4">
        <f t="shared" si="1"/>
        <v>9065</v>
      </c>
      <c r="B9066" s="4" t="s">
        <v>6</v>
      </c>
      <c r="C9066" s="4" t="s">
        <v>18258</v>
      </c>
      <c r="D9066" s="4" t="s">
        <v>18665</v>
      </c>
      <c r="E9066" s="4" t="s">
        <v>18670</v>
      </c>
      <c r="F9066" s="4" t="s">
        <v>18671</v>
      </c>
    </row>
    <row r="9067" ht="15.75" customHeight="1">
      <c r="A9067" s="4">
        <f t="shared" si="1"/>
        <v>9066</v>
      </c>
      <c r="B9067" s="4" t="s">
        <v>11</v>
      </c>
      <c r="C9067" s="4" t="s">
        <v>18258</v>
      </c>
      <c r="D9067" s="4" t="s">
        <v>18667</v>
      </c>
      <c r="E9067" s="4" t="s">
        <v>18672</v>
      </c>
      <c r="F9067" s="4" t="s">
        <v>18673</v>
      </c>
    </row>
    <row r="9068" ht="15.75" customHeight="1">
      <c r="A9068" s="4">
        <f t="shared" si="1"/>
        <v>9067</v>
      </c>
      <c r="B9068" s="4" t="s">
        <v>6</v>
      </c>
      <c r="C9068" s="4" t="s">
        <v>18258</v>
      </c>
      <c r="D9068" s="4" t="s">
        <v>18665</v>
      </c>
      <c r="E9068" s="4" t="s">
        <v>18674</v>
      </c>
      <c r="F9068" s="4" t="s">
        <v>18675</v>
      </c>
    </row>
    <row r="9069" ht="15.75" customHeight="1">
      <c r="A9069" s="4">
        <f t="shared" si="1"/>
        <v>9068</v>
      </c>
      <c r="B9069" s="4" t="s">
        <v>11</v>
      </c>
      <c r="C9069" s="4" t="s">
        <v>18258</v>
      </c>
      <c r="D9069" s="4" t="s">
        <v>18667</v>
      </c>
      <c r="E9069" s="4" t="s">
        <v>18676</v>
      </c>
      <c r="F9069" s="4" t="s">
        <v>18677</v>
      </c>
    </row>
    <row r="9070" ht="15.75" customHeight="1">
      <c r="A9070" s="4">
        <f t="shared" si="1"/>
        <v>9069</v>
      </c>
      <c r="B9070" s="4" t="s">
        <v>6</v>
      </c>
      <c r="C9070" s="4" t="s">
        <v>18258</v>
      </c>
      <c r="D9070" s="4" t="s">
        <v>18665</v>
      </c>
      <c r="E9070" s="4" t="s">
        <v>18678</v>
      </c>
      <c r="F9070" s="4" t="s">
        <v>18679</v>
      </c>
    </row>
    <row r="9071" ht="15.75" customHeight="1">
      <c r="A9071" s="4">
        <f t="shared" si="1"/>
        <v>9070</v>
      </c>
      <c r="B9071" s="4" t="s">
        <v>11</v>
      </c>
      <c r="C9071" s="4" t="s">
        <v>18258</v>
      </c>
      <c r="D9071" s="4" t="s">
        <v>18667</v>
      </c>
      <c r="E9071" s="4" t="s">
        <v>18680</v>
      </c>
      <c r="F9071" s="4" t="s">
        <v>18681</v>
      </c>
    </row>
    <row r="9072" ht="15.75" customHeight="1">
      <c r="A9072" s="4">
        <f t="shared" si="1"/>
        <v>9071</v>
      </c>
      <c r="B9072" s="4" t="s">
        <v>6</v>
      </c>
      <c r="C9072" s="4" t="s">
        <v>18258</v>
      </c>
      <c r="D9072" s="4" t="s">
        <v>18665</v>
      </c>
      <c r="E9072" s="4" t="s">
        <v>18682</v>
      </c>
      <c r="F9072" s="4" t="s">
        <v>18683</v>
      </c>
    </row>
    <row r="9073" ht="15.75" customHeight="1">
      <c r="A9073" s="4">
        <f t="shared" si="1"/>
        <v>9072</v>
      </c>
      <c r="B9073" s="4" t="s">
        <v>11</v>
      </c>
      <c r="C9073" s="4" t="s">
        <v>18258</v>
      </c>
      <c r="D9073" s="4" t="s">
        <v>18667</v>
      </c>
      <c r="E9073" s="4" t="s">
        <v>18684</v>
      </c>
      <c r="F9073" s="4" t="s">
        <v>18685</v>
      </c>
    </row>
    <row r="9074" ht="15.75" customHeight="1">
      <c r="A9074" s="4">
        <f t="shared" si="1"/>
        <v>9073</v>
      </c>
      <c r="B9074" s="4" t="s">
        <v>6</v>
      </c>
      <c r="C9074" s="4" t="s">
        <v>18258</v>
      </c>
      <c r="D9074" s="4" t="s">
        <v>18665</v>
      </c>
      <c r="E9074" s="4" t="s">
        <v>18686</v>
      </c>
      <c r="F9074" s="4" t="s">
        <v>18687</v>
      </c>
    </row>
    <row r="9075" ht="15.75" customHeight="1">
      <c r="A9075" s="4">
        <f t="shared" si="1"/>
        <v>9074</v>
      </c>
      <c r="B9075" s="4" t="s">
        <v>11</v>
      </c>
      <c r="C9075" s="4" t="s">
        <v>18258</v>
      </c>
      <c r="D9075" s="4" t="s">
        <v>18667</v>
      </c>
      <c r="E9075" s="4" t="s">
        <v>18688</v>
      </c>
      <c r="F9075" s="4" t="s">
        <v>18689</v>
      </c>
    </row>
    <row r="9076" ht="15.75" customHeight="1">
      <c r="A9076" s="4">
        <f t="shared" si="1"/>
        <v>9075</v>
      </c>
      <c r="B9076" s="4" t="s">
        <v>6</v>
      </c>
      <c r="C9076" s="4" t="s">
        <v>18258</v>
      </c>
      <c r="D9076" s="4" t="s">
        <v>18665</v>
      </c>
      <c r="E9076" s="4" t="s">
        <v>18690</v>
      </c>
      <c r="F9076" s="4" t="s">
        <v>18691</v>
      </c>
    </row>
    <row r="9077" ht="15.75" customHeight="1">
      <c r="A9077" s="4">
        <f t="shared" si="1"/>
        <v>9076</v>
      </c>
      <c r="B9077" s="4" t="s">
        <v>11</v>
      </c>
      <c r="C9077" s="4" t="s">
        <v>18258</v>
      </c>
      <c r="D9077" s="4" t="s">
        <v>18667</v>
      </c>
      <c r="E9077" s="4" t="s">
        <v>18692</v>
      </c>
      <c r="F9077" s="4" t="s">
        <v>18693</v>
      </c>
    </row>
    <row r="9078" ht="15.75" customHeight="1">
      <c r="A9078" s="4">
        <f t="shared" si="1"/>
        <v>9077</v>
      </c>
      <c r="B9078" s="4" t="s">
        <v>6</v>
      </c>
      <c r="C9078" s="4" t="s">
        <v>18258</v>
      </c>
      <c r="D9078" s="4" t="s">
        <v>18694</v>
      </c>
      <c r="E9078" s="4" t="s">
        <v>18695</v>
      </c>
      <c r="F9078" s="4" t="s">
        <v>18696</v>
      </c>
    </row>
    <row r="9079" ht="15.75" customHeight="1">
      <c r="A9079" s="4">
        <f t="shared" si="1"/>
        <v>9078</v>
      </c>
      <c r="B9079" s="4" t="s">
        <v>11</v>
      </c>
      <c r="C9079" s="4" t="s">
        <v>18258</v>
      </c>
      <c r="D9079" s="4" t="s">
        <v>18697</v>
      </c>
      <c r="E9079" s="4" t="s">
        <v>18698</v>
      </c>
      <c r="F9079" s="4" t="s">
        <v>18699</v>
      </c>
    </row>
    <row r="9080" ht="15.75" customHeight="1">
      <c r="A9080" s="4">
        <f t="shared" si="1"/>
        <v>9079</v>
      </c>
      <c r="B9080" s="4" t="s">
        <v>6</v>
      </c>
      <c r="C9080" s="4" t="s">
        <v>18258</v>
      </c>
      <c r="D9080" s="4" t="s">
        <v>18694</v>
      </c>
      <c r="E9080" s="4" t="s">
        <v>18700</v>
      </c>
      <c r="F9080" s="4" t="s">
        <v>18701</v>
      </c>
    </row>
    <row r="9081" ht="15.75" customHeight="1">
      <c r="A9081" s="4">
        <f t="shared" si="1"/>
        <v>9080</v>
      </c>
      <c r="B9081" s="4" t="s">
        <v>11</v>
      </c>
      <c r="C9081" s="4" t="s">
        <v>18258</v>
      </c>
      <c r="D9081" s="4" t="s">
        <v>18697</v>
      </c>
      <c r="E9081" s="4" t="s">
        <v>18702</v>
      </c>
      <c r="F9081" s="4" t="s">
        <v>18703</v>
      </c>
    </row>
    <row r="9082" ht="15.75" customHeight="1">
      <c r="A9082" s="4">
        <f t="shared" si="1"/>
        <v>9081</v>
      </c>
      <c r="B9082" s="4" t="s">
        <v>6</v>
      </c>
      <c r="C9082" s="4" t="s">
        <v>18258</v>
      </c>
      <c r="D9082" s="4" t="s">
        <v>18694</v>
      </c>
      <c r="E9082" s="4" t="s">
        <v>18704</v>
      </c>
      <c r="F9082" s="5" t="s">
        <v>18705</v>
      </c>
    </row>
    <row r="9083" ht="15.75" customHeight="1">
      <c r="A9083" s="4">
        <f t="shared" si="1"/>
        <v>9082</v>
      </c>
      <c r="B9083" s="4" t="s">
        <v>11</v>
      </c>
      <c r="C9083" s="4" t="s">
        <v>18258</v>
      </c>
      <c r="D9083" s="4" t="s">
        <v>18697</v>
      </c>
      <c r="E9083" s="4" t="s">
        <v>18706</v>
      </c>
      <c r="F9083" s="4" t="s">
        <v>18707</v>
      </c>
    </row>
    <row r="9084" ht="15.75" customHeight="1">
      <c r="A9084" s="4">
        <f t="shared" si="1"/>
        <v>9083</v>
      </c>
      <c r="B9084" s="4" t="s">
        <v>6</v>
      </c>
      <c r="C9084" s="4" t="s">
        <v>18258</v>
      </c>
      <c r="D9084" s="4" t="s">
        <v>18694</v>
      </c>
      <c r="E9084" s="4" t="s">
        <v>18708</v>
      </c>
      <c r="F9084" s="4" t="s">
        <v>18709</v>
      </c>
    </row>
    <row r="9085" ht="15.75" customHeight="1">
      <c r="A9085" s="4">
        <f t="shared" si="1"/>
        <v>9084</v>
      </c>
      <c r="B9085" s="4" t="s">
        <v>11</v>
      </c>
      <c r="C9085" s="4" t="s">
        <v>18258</v>
      </c>
      <c r="D9085" s="4" t="s">
        <v>18697</v>
      </c>
      <c r="E9085" s="4" t="s">
        <v>18710</v>
      </c>
      <c r="F9085" s="4" t="s">
        <v>18711</v>
      </c>
    </row>
    <row r="9086" ht="15.75" customHeight="1">
      <c r="A9086" s="4">
        <f t="shared" si="1"/>
        <v>9085</v>
      </c>
      <c r="B9086" s="4" t="s">
        <v>6</v>
      </c>
      <c r="C9086" s="4" t="s">
        <v>18258</v>
      </c>
      <c r="D9086" s="4" t="s">
        <v>18694</v>
      </c>
      <c r="E9086" s="4" t="s">
        <v>18712</v>
      </c>
      <c r="F9086" s="4" t="s">
        <v>18713</v>
      </c>
    </row>
    <row r="9087" ht="15.75" customHeight="1">
      <c r="A9087" s="4">
        <f t="shared" si="1"/>
        <v>9086</v>
      </c>
      <c r="B9087" s="4" t="s">
        <v>11</v>
      </c>
      <c r="C9087" s="4" t="s">
        <v>18258</v>
      </c>
      <c r="D9087" s="4" t="s">
        <v>18697</v>
      </c>
      <c r="E9087" s="4" t="s">
        <v>18714</v>
      </c>
      <c r="F9087" s="4" t="s">
        <v>18715</v>
      </c>
    </row>
    <row r="9088" ht="15.75" customHeight="1">
      <c r="A9088" s="4">
        <f t="shared" si="1"/>
        <v>9087</v>
      </c>
      <c r="B9088" s="4" t="s">
        <v>6</v>
      </c>
      <c r="C9088" s="4" t="s">
        <v>18258</v>
      </c>
      <c r="D9088" s="4" t="s">
        <v>18694</v>
      </c>
      <c r="E9088" s="4" t="s">
        <v>18716</v>
      </c>
      <c r="F9088" s="4" t="s">
        <v>18717</v>
      </c>
    </row>
    <row r="9089" ht="15.75" customHeight="1">
      <c r="A9089" s="4">
        <f t="shared" si="1"/>
        <v>9088</v>
      </c>
      <c r="B9089" s="4" t="s">
        <v>11</v>
      </c>
      <c r="C9089" s="4" t="s">
        <v>18258</v>
      </c>
      <c r="D9089" s="4" t="s">
        <v>18697</v>
      </c>
      <c r="E9089" s="4" t="s">
        <v>18718</v>
      </c>
      <c r="F9089" s="4" t="s">
        <v>18719</v>
      </c>
    </row>
    <row r="9090" ht="15.75" customHeight="1">
      <c r="A9090" s="4">
        <f t="shared" si="1"/>
        <v>9089</v>
      </c>
      <c r="B9090" s="4" t="s">
        <v>6</v>
      </c>
      <c r="C9090" s="4" t="s">
        <v>18258</v>
      </c>
      <c r="D9090" s="4" t="s">
        <v>18694</v>
      </c>
      <c r="E9090" s="4" t="s">
        <v>18720</v>
      </c>
      <c r="F9090" s="4" t="s">
        <v>18721</v>
      </c>
    </row>
    <row r="9091" ht="15.75" customHeight="1">
      <c r="A9091" s="4">
        <f t="shared" si="1"/>
        <v>9090</v>
      </c>
      <c r="B9091" s="4" t="s">
        <v>11</v>
      </c>
      <c r="C9091" s="4" t="s">
        <v>18258</v>
      </c>
      <c r="D9091" s="4" t="s">
        <v>18697</v>
      </c>
      <c r="E9091" s="4" t="s">
        <v>18722</v>
      </c>
      <c r="F9091" s="4" t="s">
        <v>18723</v>
      </c>
    </row>
    <row r="9092" ht="15.75" customHeight="1">
      <c r="A9092" s="4">
        <f t="shared" si="1"/>
        <v>9091</v>
      </c>
      <c r="B9092" s="4" t="s">
        <v>6</v>
      </c>
      <c r="C9092" s="4" t="s">
        <v>18258</v>
      </c>
      <c r="D9092" s="4" t="s">
        <v>18694</v>
      </c>
      <c r="E9092" s="4" t="s">
        <v>18724</v>
      </c>
      <c r="F9092" s="4" t="s">
        <v>18725</v>
      </c>
    </row>
    <row r="9093" ht="15.75" customHeight="1">
      <c r="A9093" s="4">
        <f t="shared" si="1"/>
        <v>9092</v>
      </c>
      <c r="B9093" s="4" t="s">
        <v>11</v>
      </c>
      <c r="C9093" s="4" t="s">
        <v>18258</v>
      </c>
      <c r="D9093" s="4" t="s">
        <v>18697</v>
      </c>
      <c r="E9093" s="4" t="s">
        <v>18726</v>
      </c>
      <c r="F9093" s="4" t="s">
        <v>18727</v>
      </c>
    </row>
    <row r="9094" ht="15.75" customHeight="1">
      <c r="A9094" s="4">
        <f t="shared" si="1"/>
        <v>9093</v>
      </c>
      <c r="B9094" s="4" t="s">
        <v>6</v>
      </c>
      <c r="C9094" s="4" t="s">
        <v>18258</v>
      </c>
      <c r="D9094" s="4" t="s">
        <v>18694</v>
      </c>
      <c r="E9094" s="4" t="s">
        <v>18728</v>
      </c>
      <c r="F9094" s="4" t="s">
        <v>18729</v>
      </c>
    </row>
    <row r="9095" ht="15.75" customHeight="1">
      <c r="A9095" s="4">
        <f t="shared" si="1"/>
        <v>9094</v>
      </c>
      <c r="B9095" s="4" t="s">
        <v>11</v>
      </c>
      <c r="C9095" s="4" t="s">
        <v>18258</v>
      </c>
      <c r="D9095" s="4" t="s">
        <v>18697</v>
      </c>
      <c r="E9095" s="4" t="s">
        <v>18730</v>
      </c>
      <c r="F9095" s="4" t="s">
        <v>18731</v>
      </c>
    </row>
    <row r="9096" ht="15.75" customHeight="1">
      <c r="A9096" s="4">
        <f t="shared" si="1"/>
        <v>9095</v>
      </c>
      <c r="B9096" s="4" t="s">
        <v>6</v>
      </c>
      <c r="C9096" s="4" t="s">
        <v>18258</v>
      </c>
      <c r="D9096" s="4" t="s">
        <v>18694</v>
      </c>
      <c r="E9096" s="4" t="s">
        <v>18732</v>
      </c>
      <c r="F9096" s="4" t="s">
        <v>18733</v>
      </c>
    </row>
    <row r="9097" ht="15.75" customHeight="1">
      <c r="A9097" s="4">
        <f t="shared" si="1"/>
        <v>9096</v>
      </c>
      <c r="B9097" s="4" t="s">
        <v>11</v>
      </c>
      <c r="C9097" s="4" t="s">
        <v>18258</v>
      </c>
      <c r="D9097" s="4" t="s">
        <v>18697</v>
      </c>
      <c r="E9097" s="4" t="s">
        <v>18734</v>
      </c>
      <c r="F9097" s="4" t="s">
        <v>18735</v>
      </c>
    </row>
    <row r="9098" ht="15.75" customHeight="1">
      <c r="A9098" s="4">
        <f t="shared" si="1"/>
        <v>9097</v>
      </c>
      <c r="B9098" s="4" t="s">
        <v>6</v>
      </c>
      <c r="C9098" s="4" t="s">
        <v>18258</v>
      </c>
      <c r="D9098" s="4" t="s">
        <v>18694</v>
      </c>
      <c r="E9098" s="4" t="s">
        <v>18736</v>
      </c>
      <c r="F9098" s="4" t="s">
        <v>18737</v>
      </c>
    </row>
    <row r="9099" ht="15.75" customHeight="1">
      <c r="A9099" s="4">
        <f t="shared" si="1"/>
        <v>9098</v>
      </c>
      <c r="B9099" s="4" t="s">
        <v>11</v>
      </c>
      <c r="C9099" s="4" t="s">
        <v>18258</v>
      </c>
      <c r="D9099" s="4" t="s">
        <v>18697</v>
      </c>
      <c r="E9099" s="4" t="s">
        <v>18738</v>
      </c>
      <c r="F9099" s="4" t="s">
        <v>18739</v>
      </c>
    </row>
    <row r="9100" ht="15.75" customHeight="1">
      <c r="A9100" s="4">
        <f t="shared" si="1"/>
        <v>9099</v>
      </c>
      <c r="B9100" s="4" t="s">
        <v>6</v>
      </c>
      <c r="C9100" s="4" t="s">
        <v>18258</v>
      </c>
      <c r="D9100" s="4" t="s">
        <v>18694</v>
      </c>
      <c r="E9100" s="4" t="s">
        <v>18740</v>
      </c>
      <c r="F9100" s="4" t="s">
        <v>18741</v>
      </c>
    </row>
    <row r="9101" ht="15.75" customHeight="1">
      <c r="A9101" s="4">
        <f t="shared" si="1"/>
        <v>9100</v>
      </c>
      <c r="B9101" s="4" t="s">
        <v>11</v>
      </c>
      <c r="C9101" s="4" t="s">
        <v>18258</v>
      </c>
      <c r="D9101" s="4" t="s">
        <v>18697</v>
      </c>
      <c r="E9101" s="4" t="s">
        <v>18742</v>
      </c>
      <c r="F9101" s="4" t="s">
        <v>18743</v>
      </c>
    </row>
    <row r="9102" ht="15.75" customHeight="1">
      <c r="A9102" s="4">
        <f t="shared" si="1"/>
        <v>9101</v>
      </c>
      <c r="B9102" s="4" t="s">
        <v>6</v>
      </c>
      <c r="C9102" s="4" t="s">
        <v>18258</v>
      </c>
      <c r="D9102" s="4" t="s">
        <v>18694</v>
      </c>
      <c r="E9102" s="4" t="s">
        <v>18744</v>
      </c>
      <c r="F9102" s="4" t="s">
        <v>18745</v>
      </c>
    </row>
    <row r="9103" ht="15.75" customHeight="1">
      <c r="A9103" s="4">
        <f t="shared" si="1"/>
        <v>9102</v>
      </c>
      <c r="B9103" s="4" t="s">
        <v>11</v>
      </c>
      <c r="C9103" s="4" t="s">
        <v>18258</v>
      </c>
      <c r="D9103" s="4" t="s">
        <v>18697</v>
      </c>
      <c r="E9103" s="4" t="s">
        <v>18746</v>
      </c>
      <c r="F9103" s="4" t="s">
        <v>18747</v>
      </c>
    </row>
    <row r="9104" ht="15.75" customHeight="1">
      <c r="A9104" s="4">
        <f t="shared" si="1"/>
        <v>9103</v>
      </c>
      <c r="B9104" s="4" t="s">
        <v>6</v>
      </c>
      <c r="C9104" s="4" t="s">
        <v>18258</v>
      </c>
      <c r="D9104" s="5" t="s">
        <v>18748</v>
      </c>
      <c r="E9104" s="4" t="s">
        <v>18749</v>
      </c>
      <c r="F9104" s="4" t="s">
        <v>18750</v>
      </c>
    </row>
    <row r="9105" ht="15.75" customHeight="1">
      <c r="A9105" s="4">
        <f t="shared" si="1"/>
        <v>9104</v>
      </c>
      <c r="B9105" s="4" t="s">
        <v>11</v>
      </c>
      <c r="C9105" s="4" t="s">
        <v>18258</v>
      </c>
      <c r="D9105" s="4" t="s">
        <v>18751</v>
      </c>
      <c r="E9105" s="4" t="s">
        <v>18752</v>
      </c>
      <c r="F9105" s="4" t="s">
        <v>18753</v>
      </c>
    </row>
    <row r="9106" ht="15.75" customHeight="1">
      <c r="A9106" s="4">
        <f t="shared" si="1"/>
        <v>9105</v>
      </c>
      <c r="B9106" s="4" t="s">
        <v>6</v>
      </c>
      <c r="C9106" s="4" t="s">
        <v>18258</v>
      </c>
      <c r="D9106" s="5" t="s">
        <v>18748</v>
      </c>
      <c r="E9106" s="4" t="s">
        <v>18754</v>
      </c>
      <c r="F9106" s="4" t="s">
        <v>18755</v>
      </c>
    </row>
    <row r="9107" ht="15.75" customHeight="1">
      <c r="A9107" s="4">
        <f t="shared" si="1"/>
        <v>9106</v>
      </c>
      <c r="B9107" s="4" t="s">
        <v>11</v>
      </c>
      <c r="C9107" s="4" t="s">
        <v>18258</v>
      </c>
      <c r="D9107" s="4" t="s">
        <v>18751</v>
      </c>
      <c r="E9107" s="4" t="s">
        <v>18756</v>
      </c>
      <c r="F9107" s="4" t="s">
        <v>18757</v>
      </c>
    </row>
    <row r="9108" ht="15.75" customHeight="1">
      <c r="A9108" s="4">
        <f t="shared" si="1"/>
        <v>9107</v>
      </c>
      <c r="B9108" s="4" t="s">
        <v>6</v>
      </c>
      <c r="C9108" s="4" t="s">
        <v>18258</v>
      </c>
      <c r="D9108" s="5" t="s">
        <v>18748</v>
      </c>
      <c r="E9108" s="4" t="s">
        <v>18758</v>
      </c>
      <c r="F9108" s="4" t="s">
        <v>18759</v>
      </c>
    </row>
    <row r="9109" ht="15.75" customHeight="1">
      <c r="A9109" s="4">
        <f t="shared" si="1"/>
        <v>9108</v>
      </c>
      <c r="B9109" s="4" t="s">
        <v>11</v>
      </c>
      <c r="C9109" s="4" t="s">
        <v>18258</v>
      </c>
      <c r="D9109" s="4" t="s">
        <v>18751</v>
      </c>
      <c r="E9109" s="4" t="s">
        <v>18760</v>
      </c>
      <c r="F9109" s="4" t="s">
        <v>18761</v>
      </c>
    </row>
    <row r="9110" ht="15.75" customHeight="1">
      <c r="A9110" s="4">
        <f t="shared" si="1"/>
        <v>9109</v>
      </c>
      <c r="B9110" s="4" t="s">
        <v>6</v>
      </c>
      <c r="C9110" s="4" t="s">
        <v>18258</v>
      </c>
      <c r="D9110" s="5" t="s">
        <v>18748</v>
      </c>
      <c r="E9110" s="4" t="s">
        <v>18762</v>
      </c>
      <c r="F9110" s="4" t="s">
        <v>18763</v>
      </c>
    </row>
    <row r="9111" ht="15.75" customHeight="1">
      <c r="A9111" s="4">
        <f t="shared" si="1"/>
        <v>9110</v>
      </c>
      <c r="B9111" s="4" t="s">
        <v>11</v>
      </c>
      <c r="C9111" s="4" t="s">
        <v>18258</v>
      </c>
      <c r="D9111" s="4" t="s">
        <v>18751</v>
      </c>
      <c r="E9111" s="4" t="s">
        <v>18764</v>
      </c>
      <c r="F9111" s="4" t="s">
        <v>18765</v>
      </c>
    </row>
    <row r="9112" ht="15.75" customHeight="1">
      <c r="A9112" s="4">
        <f t="shared" si="1"/>
        <v>9111</v>
      </c>
      <c r="B9112" s="4" t="s">
        <v>6</v>
      </c>
      <c r="C9112" s="4" t="s">
        <v>18258</v>
      </c>
      <c r="D9112" s="5" t="s">
        <v>18748</v>
      </c>
      <c r="E9112" s="4" t="s">
        <v>18766</v>
      </c>
      <c r="F9112" s="4" t="s">
        <v>18767</v>
      </c>
    </row>
    <row r="9113" ht="15.75" customHeight="1">
      <c r="A9113" s="4">
        <f t="shared" si="1"/>
        <v>9112</v>
      </c>
      <c r="B9113" s="4" t="s">
        <v>11</v>
      </c>
      <c r="C9113" s="4" t="s">
        <v>18258</v>
      </c>
      <c r="D9113" s="4" t="s">
        <v>18751</v>
      </c>
      <c r="E9113" s="4" t="s">
        <v>18768</v>
      </c>
      <c r="F9113" s="4" t="s">
        <v>18769</v>
      </c>
    </row>
    <row r="9114" ht="15.75" customHeight="1">
      <c r="A9114" s="4">
        <f t="shared" si="1"/>
        <v>9113</v>
      </c>
      <c r="B9114" s="4" t="s">
        <v>6</v>
      </c>
      <c r="C9114" s="4" t="s">
        <v>18258</v>
      </c>
      <c r="D9114" s="5" t="s">
        <v>18748</v>
      </c>
      <c r="E9114" s="4" t="s">
        <v>18770</v>
      </c>
      <c r="F9114" s="4" t="s">
        <v>18771</v>
      </c>
    </row>
    <row r="9115" ht="15.75" customHeight="1">
      <c r="A9115" s="4">
        <f t="shared" si="1"/>
        <v>9114</v>
      </c>
      <c r="B9115" s="4" t="s">
        <v>11</v>
      </c>
      <c r="C9115" s="4" t="s">
        <v>18258</v>
      </c>
      <c r="D9115" s="4" t="s">
        <v>18751</v>
      </c>
      <c r="E9115" s="4" t="s">
        <v>18772</v>
      </c>
      <c r="F9115" s="4" t="s">
        <v>18773</v>
      </c>
    </row>
    <row r="9116" ht="15.75" customHeight="1">
      <c r="A9116" s="4">
        <f t="shared" si="1"/>
        <v>9115</v>
      </c>
      <c r="B9116" s="4" t="s">
        <v>6</v>
      </c>
      <c r="C9116" s="4" t="s">
        <v>18258</v>
      </c>
      <c r="D9116" s="5" t="s">
        <v>18748</v>
      </c>
      <c r="E9116" s="4" t="s">
        <v>18774</v>
      </c>
      <c r="F9116" s="4" t="s">
        <v>18775</v>
      </c>
    </row>
    <row r="9117" ht="15.75" customHeight="1">
      <c r="A9117" s="4">
        <f t="shared" si="1"/>
        <v>9116</v>
      </c>
      <c r="B9117" s="4" t="s">
        <v>11</v>
      </c>
      <c r="C9117" s="4" t="s">
        <v>18258</v>
      </c>
      <c r="D9117" s="4" t="s">
        <v>18751</v>
      </c>
      <c r="E9117" s="4" t="s">
        <v>18776</v>
      </c>
      <c r="F9117" s="4" t="s">
        <v>18777</v>
      </c>
    </row>
    <row r="9118" ht="15.75" customHeight="1">
      <c r="A9118" s="4">
        <f t="shared" si="1"/>
        <v>9117</v>
      </c>
      <c r="B9118" s="4" t="s">
        <v>6</v>
      </c>
      <c r="C9118" s="4" t="s">
        <v>18258</v>
      </c>
      <c r="D9118" s="5" t="s">
        <v>18748</v>
      </c>
      <c r="E9118" s="4" t="s">
        <v>18778</v>
      </c>
      <c r="F9118" s="4" t="s">
        <v>18779</v>
      </c>
    </row>
    <row r="9119" ht="15.75" customHeight="1">
      <c r="A9119" s="4">
        <f t="shared" si="1"/>
        <v>9118</v>
      </c>
      <c r="B9119" s="4" t="s">
        <v>11</v>
      </c>
      <c r="C9119" s="4" t="s">
        <v>18258</v>
      </c>
      <c r="D9119" s="4" t="s">
        <v>18751</v>
      </c>
      <c r="E9119" s="4" t="s">
        <v>18780</v>
      </c>
      <c r="F9119" s="4" t="s">
        <v>18781</v>
      </c>
    </row>
    <row r="9120" ht="15.75" customHeight="1">
      <c r="A9120" s="4">
        <f t="shared" si="1"/>
        <v>9119</v>
      </c>
      <c r="B9120" s="4" t="s">
        <v>6</v>
      </c>
      <c r="C9120" s="4" t="s">
        <v>18258</v>
      </c>
      <c r="D9120" s="5" t="s">
        <v>18748</v>
      </c>
      <c r="E9120" s="4" t="s">
        <v>18782</v>
      </c>
      <c r="F9120" s="4" t="s">
        <v>18783</v>
      </c>
    </row>
    <row r="9121" ht="15.75" customHeight="1">
      <c r="A9121" s="4">
        <f t="shared" si="1"/>
        <v>9120</v>
      </c>
      <c r="B9121" s="4" t="s">
        <v>11</v>
      </c>
      <c r="C9121" s="4" t="s">
        <v>18258</v>
      </c>
      <c r="D9121" s="4" t="s">
        <v>18751</v>
      </c>
      <c r="E9121" s="4" t="s">
        <v>18784</v>
      </c>
      <c r="F9121" s="4" t="s">
        <v>18785</v>
      </c>
    </row>
    <row r="9122" ht="15.75" customHeight="1">
      <c r="A9122" s="4">
        <f t="shared" si="1"/>
        <v>9121</v>
      </c>
      <c r="B9122" s="4" t="s">
        <v>6</v>
      </c>
      <c r="C9122" s="4" t="s">
        <v>18258</v>
      </c>
      <c r="D9122" s="5" t="s">
        <v>18748</v>
      </c>
      <c r="E9122" s="4" t="s">
        <v>18786</v>
      </c>
      <c r="F9122" s="4" t="s">
        <v>18787</v>
      </c>
    </row>
    <row r="9123" ht="15.75" customHeight="1">
      <c r="A9123" s="4">
        <f t="shared" si="1"/>
        <v>9122</v>
      </c>
      <c r="B9123" s="4" t="s">
        <v>11</v>
      </c>
      <c r="C9123" s="4" t="s">
        <v>18258</v>
      </c>
      <c r="D9123" s="4" t="s">
        <v>18751</v>
      </c>
      <c r="E9123" s="4" t="s">
        <v>18788</v>
      </c>
      <c r="F9123" s="4" t="s">
        <v>18789</v>
      </c>
    </row>
    <row r="9124" ht="15.75" customHeight="1">
      <c r="A9124" s="4">
        <f t="shared" si="1"/>
        <v>9123</v>
      </c>
      <c r="B9124" s="4" t="s">
        <v>6</v>
      </c>
      <c r="C9124" s="4" t="s">
        <v>18258</v>
      </c>
      <c r="D9124" s="5" t="s">
        <v>18790</v>
      </c>
      <c r="E9124" s="4" t="s">
        <v>18791</v>
      </c>
      <c r="F9124" s="4" t="s">
        <v>18792</v>
      </c>
    </row>
    <row r="9125" ht="15.75" customHeight="1">
      <c r="A9125" s="4">
        <f t="shared" si="1"/>
        <v>9124</v>
      </c>
      <c r="B9125" s="4" t="s">
        <v>11</v>
      </c>
      <c r="C9125" s="4" t="s">
        <v>18258</v>
      </c>
      <c r="D9125" s="4" t="s">
        <v>18793</v>
      </c>
      <c r="E9125" s="4" t="s">
        <v>18794</v>
      </c>
      <c r="F9125" s="4" t="s">
        <v>18795</v>
      </c>
    </row>
    <row r="9126" ht="15.75" customHeight="1">
      <c r="A9126" s="4">
        <f t="shared" si="1"/>
        <v>9125</v>
      </c>
      <c r="B9126" s="4" t="s">
        <v>6</v>
      </c>
      <c r="C9126" s="4" t="s">
        <v>18258</v>
      </c>
      <c r="D9126" s="5" t="s">
        <v>18790</v>
      </c>
      <c r="E9126" s="4" t="s">
        <v>18796</v>
      </c>
      <c r="F9126" s="4" t="s">
        <v>18797</v>
      </c>
    </row>
    <row r="9127" ht="15.75" customHeight="1">
      <c r="A9127" s="4">
        <f t="shared" si="1"/>
        <v>9126</v>
      </c>
      <c r="B9127" s="4" t="s">
        <v>11</v>
      </c>
      <c r="C9127" s="4" t="s">
        <v>18258</v>
      </c>
      <c r="D9127" s="4" t="s">
        <v>18798</v>
      </c>
      <c r="E9127" s="4" t="s">
        <v>18799</v>
      </c>
      <c r="F9127" s="4" t="s">
        <v>18800</v>
      </c>
    </row>
    <row r="9128" ht="15.75" customHeight="1">
      <c r="A9128" s="4">
        <f t="shared" si="1"/>
        <v>9127</v>
      </c>
      <c r="B9128" s="4" t="s">
        <v>6</v>
      </c>
      <c r="C9128" s="4" t="s">
        <v>18258</v>
      </c>
      <c r="D9128" s="5" t="s">
        <v>18790</v>
      </c>
      <c r="E9128" s="4" t="s">
        <v>18801</v>
      </c>
      <c r="F9128" s="4" t="s">
        <v>18802</v>
      </c>
    </row>
    <row r="9129" ht="15.75" customHeight="1">
      <c r="A9129" s="4">
        <f t="shared" si="1"/>
        <v>9128</v>
      </c>
      <c r="B9129" s="4" t="s">
        <v>11</v>
      </c>
      <c r="C9129" s="4" t="s">
        <v>18258</v>
      </c>
      <c r="D9129" s="4" t="s">
        <v>18798</v>
      </c>
      <c r="E9129" s="4" t="s">
        <v>18803</v>
      </c>
      <c r="F9129" s="4" t="s">
        <v>18804</v>
      </c>
    </row>
    <row r="9130" ht="15.75" customHeight="1">
      <c r="A9130" s="4">
        <f t="shared" si="1"/>
        <v>9129</v>
      </c>
      <c r="B9130" s="4" t="s">
        <v>6</v>
      </c>
      <c r="C9130" s="4" t="s">
        <v>18258</v>
      </c>
      <c r="D9130" s="5" t="s">
        <v>18790</v>
      </c>
      <c r="E9130" s="4" t="s">
        <v>18805</v>
      </c>
      <c r="F9130" s="4" t="s">
        <v>18806</v>
      </c>
    </row>
    <row r="9131" ht="15.75" customHeight="1">
      <c r="A9131" s="4">
        <f t="shared" si="1"/>
        <v>9130</v>
      </c>
      <c r="B9131" s="4" t="s">
        <v>11</v>
      </c>
      <c r="C9131" s="4" t="s">
        <v>18258</v>
      </c>
      <c r="D9131" s="4" t="s">
        <v>18807</v>
      </c>
      <c r="E9131" s="4" t="s">
        <v>18808</v>
      </c>
      <c r="F9131" s="4" t="s">
        <v>18809</v>
      </c>
    </row>
    <row r="9132" ht="15.75" customHeight="1">
      <c r="A9132" s="4">
        <f t="shared" si="1"/>
        <v>9131</v>
      </c>
      <c r="B9132" s="4" t="s">
        <v>6</v>
      </c>
      <c r="C9132" s="4" t="s">
        <v>18258</v>
      </c>
      <c r="D9132" s="5" t="s">
        <v>18790</v>
      </c>
      <c r="E9132" s="4" t="s">
        <v>18810</v>
      </c>
      <c r="F9132" s="4" t="s">
        <v>18811</v>
      </c>
    </row>
    <row r="9133" ht="15.75" customHeight="1">
      <c r="A9133" s="4">
        <f t="shared" si="1"/>
        <v>9132</v>
      </c>
      <c r="B9133" s="4" t="s">
        <v>11</v>
      </c>
      <c r="C9133" s="4" t="s">
        <v>18258</v>
      </c>
      <c r="D9133" s="4" t="s">
        <v>18812</v>
      </c>
      <c r="E9133" s="4" t="s">
        <v>18813</v>
      </c>
      <c r="F9133" s="4" t="s">
        <v>18814</v>
      </c>
    </row>
    <row r="9134" ht="15.75" customHeight="1">
      <c r="A9134" s="4">
        <f t="shared" si="1"/>
        <v>9133</v>
      </c>
      <c r="B9134" s="4" t="s">
        <v>6</v>
      </c>
      <c r="C9134" s="4" t="s">
        <v>18258</v>
      </c>
      <c r="D9134" s="5" t="s">
        <v>18790</v>
      </c>
      <c r="E9134" s="4" t="s">
        <v>18815</v>
      </c>
      <c r="F9134" s="4" t="s">
        <v>18816</v>
      </c>
    </row>
    <row r="9135" ht="15.75" customHeight="1">
      <c r="A9135" s="4">
        <f t="shared" si="1"/>
        <v>9134</v>
      </c>
      <c r="B9135" s="4" t="s">
        <v>11</v>
      </c>
      <c r="C9135" s="4" t="s">
        <v>18258</v>
      </c>
      <c r="D9135" s="4" t="s">
        <v>18817</v>
      </c>
      <c r="E9135" s="4" t="s">
        <v>18818</v>
      </c>
      <c r="F9135" s="4" t="s">
        <v>18819</v>
      </c>
    </row>
    <row r="9136" ht="15.75" customHeight="1">
      <c r="A9136" s="4">
        <f t="shared" si="1"/>
        <v>9135</v>
      </c>
      <c r="B9136" s="4" t="s">
        <v>6</v>
      </c>
      <c r="C9136" s="4" t="s">
        <v>18258</v>
      </c>
      <c r="D9136" s="5" t="s">
        <v>18790</v>
      </c>
      <c r="E9136" s="4" t="s">
        <v>18820</v>
      </c>
      <c r="F9136" s="4" t="s">
        <v>18821</v>
      </c>
    </row>
    <row r="9137" ht="15.75" customHeight="1">
      <c r="A9137" s="4">
        <f t="shared" si="1"/>
        <v>9136</v>
      </c>
      <c r="B9137" s="4" t="s">
        <v>11</v>
      </c>
      <c r="C9137" s="4" t="s">
        <v>18258</v>
      </c>
      <c r="D9137" s="4" t="s">
        <v>18822</v>
      </c>
      <c r="E9137" s="4" t="s">
        <v>18823</v>
      </c>
      <c r="F9137" s="4" t="s">
        <v>18824</v>
      </c>
    </row>
    <row r="9138" ht="15.75" customHeight="1">
      <c r="A9138" s="4">
        <f t="shared" si="1"/>
        <v>9137</v>
      </c>
      <c r="B9138" s="4" t="s">
        <v>6</v>
      </c>
      <c r="C9138" s="4" t="s">
        <v>18258</v>
      </c>
      <c r="D9138" s="5" t="s">
        <v>18825</v>
      </c>
      <c r="E9138" s="4" t="s">
        <v>18826</v>
      </c>
      <c r="F9138" s="4" t="s">
        <v>18827</v>
      </c>
    </row>
    <row r="9139" ht="15.75" customHeight="1">
      <c r="A9139" s="4">
        <f t="shared" si="1"/>
        <v>9138</v>
      </c>
      <c r="B9139" s="4" t="s">
        <v>11</v>
      </c>
      <c r="C9139" s="4" t="s">
        <v>18258</v>
      </c>
      <c r="D9139" s="4" t="s">
        <v>18828</v>
      </c>
      <c r="E9139" s="4" t="s">
        <v>18829</v>
      </c>
      <c r="F9139" s="4" t="s">
        <v>18830</v>
      </c>
    </row>
    <row r="9140" ht="15.75" customHeight="1">
      <c r="A9140" s="4">
        <f t="shared" si="1"/>
        <v>9139</v>
      </c>
      <c r="B9140" s="4" t="s">
        <v>6</v>
      </c>
      <c r="C9140" s="4" t="s">
        <v>18258</v>
      </c>
      <c r="D9140" s="5" t="s">
        <v>18825</v>
      </c>
      <c r="E9140" s="4" t="s">
        <v>18831</v>
      </c>
      <c r="F9140" s="4" t="s">
        <v>18832</v>
      </c>
    </row>
    <row r="9141" ht="15.75" customHeight="1">
      <c r="A9141" s="4">
        <f t="shared" si="1"/>
        <v>9140</v>
      </c>
      <c r="B9141" s="4" t="s">
        <v>11</v>
      </c>
      <c r="C9141" s="4" t="s">
        <v>18258</v>
      </c>
      <c r="D9141" s="4" t="s">
        <v>18828</v>
      </c>
      <c r="E9141" s="4" t="s">
        <v>18833</v>
      </c>
      <c r="F9141" s="4" t="s">
        <v>18834</v>
      </c>
    </row>
    <row r="9142" ht="15.75" customHeight="1">
      <c r="A9142" s="4">
        <f t="shared" si="1"/>
        <v>9141</v>
      </c>
      <c r="B9142" s="4" t="s">
        <v>6</v>
      </c>
      <c r="C9142" s="4" t="s">
        <v>18258</v>
      </c>
      <c r="D9142" s="5" t="s">
        <v>18825</v>
      </c>
      <c r="E9142" s="4" t="s">
        <v>18835</v>
      </c>
      <c r="F9142" s="5" t="s">
        <v>18836</v>
      </c>
    </row>
    <row r="9143" ht="15.75" customHeight="1">
      <c r="A9143" s="4">
        <f t="shared" si="1"/>
        <v>9142</v>
      </c>
      <c r="B9143" s="4" t="s">
        <v>11</v>
      </c>
      <c r="C9143" s="4" t="s">
        <v>18258</v>
      </c>
      <c r="D9143" s="4" t="s">
        <v>18828</v>
      </c>
      <c r="E9143" s="4" t="s">
        <v>18837</v>
      </c>
      <c r="F9143" s="4" t="s">
        <v>18838</v>
      </c>
    </row>
    <row r="9144" ht="15.75" customHeight="1">
      <c r="A9144" s="4">
        <f t="shared" si="1"/>
        <v>9143</v>
      </c>
      <c r="B9144" s="4" t="s">
        <v>6</v>
      </c>
      <c r="C9144" s="4" t="s">
        <v>18258</v>
      </c>
      <c r="D9144" s="5" t="s">
        <v>18825</v>
      </c>
      <c r="E9144" s="4" t="s">
        <v>18839</v>
      </c>
      <c r="F9144" s="4" t="s">
        <v>18840</v>
      </c>
    </row>
    <row r="9145" ht="15.75" customHeight="1">
      <c r="A9145" s="4">
        <f t="shared" si="1"/>
        <v>9144</v>
      </c>
      <c r="B9145" s="4" t="s">
        <v>11</v>
      </c>
      <c r="C9145" s="4" t="s">
        <v>18258</v>
      </c>
      <c r="D9145" s="4" t="s">
        <v>18828</v>
      </c>
      <c r="E9145" s="4" t="s">
        <v>18841</v>
      </c>
      <c r="F9145" s="4" t="s">
        <v>18842</v>
      </c>
    </row>
    <row r="9146" ht="15.75" customHeight="1">
      <c r="A9146" s="4">
        <f t="shared" si="1"/>
        <v>9145</v>
      </c>
      <c r="B9146" s="4" t="s">
        <v>6</v>
      </c>
      <c r="C9146" s="4" t="s">
        <v>18258</v>
      </c>
      <c r="D9146" s="5" t="s">
        <v>18825</v>
      </c>
      <c r="E9146" s="4" t="s">
        <v>18843</v>
      </c>
      <c r="F9146" s="4" t="s">
        <v>18844</v>
      </c>
    </row>
    <row r="9147" ht="15.75" customHeight="1">
      <c r="A9147" s="4">
        <f t="shared" si="1"/>
        <v>9146</v>
      </c>
      <c r="B9147" s="4" t="s">
        <v>11</v>
      </c>
      <c r="C9147" s="4" t="s">
        <v>18258</v>
      </c>
      <c r="D9147" s="4" t="s">
        <v>18828</v>
      </c>
      <c r="E9147" s="4" t="s">
        <v>18845</v>
      </c>
      <c r="F9147" s="4" t="s">
        <v>18846</v>
      </c>
    </row>
    <row r="9148" ht="15.75" customHeight="1">
      <c r="A9148" s="4">
        <f t="shared" si="1"/>
        <v>9147</v>
      </c>
      <c r="B9148" s="4" t="s">
        <v>6</v>
      </c>
      <c r="C9148" s="4" t="s">
        <v>18258</v>
      </c>
      <c r="D9148" s="5" t="s">
        <v>18825</v>
      </c>
      <c r="E9148" s="4" t="s">
        <v>18847</v>
      </c>
      <c r="F9148" s="4" t="s">
        <v>18848</v>
      </c>
    </row>
    <row r="9149" ht="15.75" customHeight="1">
      <c r="A9149" s="4">
        <f t="shared" si="1"/>
        <v>9148</v>
      </c>
      <c r="B9149" s="4" t="s">
        <v>11</v>
      </c>
      <c r="C9149" s="4" t="s">
        <v>18258</v>
      </c>
      <c r="D9149" s="4" t="s">
        <v>18828</v>
      </c>
      <c r="E9149" s="4" t="s">
        <v>18849</v>
      </c>
      <c r="F9149" s="4" t="s">
        <v>18850</v>
      </c>
    </row>
    <row r="9150" ht="15.75" customHeight="1">
      <c r="A9150" s="4">
        <f t="shared" si="1"/>
        <v>9149</v>
      </c>
      <c r="B9150" s="4" t="s">
        <v>6</v>
      </c>
      <c r="C9150" s="4" t="s">
        <v>18258</v>
      </c>
      <c r="D9150" s="5" t="s">
        <v>18825</v>
      </c>
      <c r="E9150" s="4" t="s">
        <v>18851</v>
      </c>
      <c r="F9150" s="4" t="s">
        <v>18852</v>
      </c>
    </row>
    <row r="9151" ht="15.75" customHeight="1">
      <c r="A9151" s="4">
        <f t="shared" si="1"/>
        <v>9150</v>
      </c>
      <c r="B9151" s="4" t="s">
        <v>11</v>
      </c>
      <c r="C9151" s="4" t="s">
        <v>18258</v>
      </c>
      <c r="D9151" s="4" t="s">
        <v>18828</v>
      </c>
      <c r="E9151" s="4" t="s">
        <v>18853</v>
      </c>
      <c r="F9151" s="4" t="s">
        <v>18854</v>
      </c>
    </row>
    <row r="9152" ht="15.75" customHeight="1">
      <c r="A9152" s="4">
        <f t="shared" si="1"/>
        <v>9151</v>
      </c>
      <c r="B9152" s="4" t="s">
        <v>6</v>
      </c>
      <c r="C9152" s="4" t="s">
        <v>18258</v>
      </c>
      <c r="D9152" s="5" t="s">
        <v>18825</v>
      </c>
      <c r="E9152" s="4" t="s">
        <v>18855</v>
      </c>
      <c r="F9152" s="4" t="s">
        <v>18856</v>
      </c>
    </row>
    <row r="9153" ht="15.75" customHeight="1">
      <c r="A9153" s="4">
        <f t="shared" si="1"/>
        <v>9152</v>
      </c>
      <c r="B9153" s="4" t="s">
        <v>11</v>
      </c>
      <c r="C9153" s="4" t="s">
        <v>18258</v>
      </c>
      <c r="D9153" s="4" t="s">
        <v>18828</v>
      </c>
      <c r="E9153" s="4" t="s">
        <v>18857</v>
      </c>
      <c r="F9153" s="4" t="s">
        <v>18858</v>
      </c>
    </row>
    <row r="9154" ht="15.75" customHeight="1">
      <c r="A9154" s="4">
        <f t="shared" si="1"/>
        <v>9153</v>
      </c>
      <c r="B9154" s="4" t="s">
        <v>6</v>
      </c>
      <c r="C9154" s="4" t="s">
        <v>18258</v>
      </c>
      <c r="D9154" s="5" t="s">
        <v>18825</v>
      </c>
      <c r="E9154" s="4" t="s">
        <v>18859</v>
      </c>
      <c r="F9154" s="4" t="s">
        <v>18860</v>
      </c>
    </row>
    <row r="9155" ht="15.75" customHeight="1">
      <c r="A9155" s="4">
        <f t="shared" si="1"/>
        <v>9154</v>
      </c>
      <c r="B9155" s="4" t="s">
        <v>11</v>
      </c>
      <c r="C9155" s="4" t="s">
        <v>18258</v>
      </c>
      <c r="D9155" s="4" t="s">
        <v>18828</v>
      </c>
      <c r="E9155" s="4" t="s">
        <v>18861</v>
      </c>
      <c r="F9155" s="4" t="s">
        <v>18862</v>
      </c>
    </row>
    <row r="9156" ht="15.75" customHeight="1">
      <c r="A9156" s="4">
        <f t="shared" si="1"/>
        <v>9155</v>
      </c>
      <c r="B9156" s="4" t="s">
        <v>6</v>
      </c>
      <c r="C9156" s="4" t="s">
        <v>18258</v>
      </c>
      <c r="D9156" s="5" t="s">
        <v>18825</v>
      </c>
      <c r="E9156" s="4" t="s">
        <v>18863</v>
      </c>
      <c r="F9156" s="4" t="s">
        <v>18864</v>
      </c>
    </row>
    <row r="9157" ht="15.75" customHeight="1">
      <c r="A9157" s="4">
        <f t="shared" si="1"/>
        <v>9156</v>
      </c>
      <c r="B9157" s="4" t="s">
        <v>11</v>
      </c>
      <c r="C9157" s="4" t="s">
        <v>18258</v>
      </c>
      <c r="D9157" s="4" t="s">
        <v>18828</v>
      </c>
      <c r="E9157" s="4" t="s">
        <v>18865</v>
      </c>
      <c r="F9157" s="4" t="s">
        <v>18866</v>
      </c>
    </row>
    <row r="9158" ht="15.75" customHeight="1">
      <c r="A9158" s="4">
        <f t="shared" si="1"/>
        <v>9157</v>
      </c>
      <c r="B9158" s="4" t="s">
        <v>6</v>
      </c>
      <c r="C9158" s="4" t="s">
        <v>18258</v>
      </c>
      <c r="D9158" s="5" t="s">
        <v>18867</v>
      </c>
      <c r="E9158" s="4" t="s">
        <v>18868</v>
      </c>
      <c r="F9158" s="4" t="s">
        <v>18869</v>
      </c>
    </row>
    <row r="9159" ht="15.75" customHeight="1">
      <c r="A9159" s="4">
        <f t="shared" si="1"/>
        <v>9158</v>
      </c>
      <c r="B9159" s="4" t="s">
        <v>11</v>
      </c>
      <c r="C9159" s="4" t="s">
        <v>18258</v>
      </c>
      <c r="D9159" s="4" t="s">
        <v>18870</v>
      </c>
      <c r="E9159" s="4" t="s">
        <v>18871</v>
      </c>
      <c r="F9159" s="4" t="s">
        <v>18872</v>
      </c>
    </row>
    <row r="9160" ht="15.75" customHeight="1">
      <c r="A9160" s="4">
        <f t="shared" si="1"/>
        <v>9159</v>
      </c>
      <c r="B9160" s="4" t="s">
        <v>6</v>
      </c>
      <c r="C9160" s="4" t="s">
        <v>18258</v>
      </c>
      <c r="D9160" s="5" t="s">
        <v>18867</v>
      </c>
      <c r="E9160" s="4" t="s">
        <v>18873</v>
      </c>
      <c r="F9160" s="4" t="s">
        <v>18874</v>
      </c>
    </row>
    <row r="9161" ht="15.75" customHeight="1">
      <c r="A9161" s="4">
        <f t="shared" si="1"/>
        <v>9160</v>
      </c>
      <c r="B9161" s="4" t="s">
        <v>11</v>
      </c>
      <c r="C9161" s="4" t="s">
        <v>18258</v>
      </c>
      <c r="D9161" s="4" t="s">
        <v>18870</v>
      </c>
      <c r="E9161" s="4" t="s">
        <v>18875</v>
      </c>
      <c r="F9161" s="4" t="s">
        <v>18876</v>
      </c>
    </row>
    <row r="9162" ht="15.75" customHeight="1">
      <c r="A9162" s="4">
        <f t="shared" si="1"/>
        <v>9161</v>
      </c>
      <c r="B9162" s="4" t="s">
        <v>6</v>
      </c>
      <c r="C9162" s="4" t="s">
        <v>18258</v>
      </c>
      <c r="D9162" s="5" t="s">
        <v>18867</v>
      </c>
      <c r="E9162" s="4" t="s">
        <v>18877</v>
      </c>
      <c r="F9162" s="4" t="s">
        <v>18878</v>
      </c>
    </row>
    <row r="9163" ht="15.75" customHeight="1">
      <c r="A9163" s="4">
        <f t="shared" si="1"/>
        <v>9162</v>
      </c>
      <c r="B9163" s="4" t="s">
        <v>11</v>
      </c>
      <c r="C9163" s="4" t="s">
        <v>18258</v>
      </c>
      <c r="D9163" s="4" t="s">
        <v>18870</v>
      </c>
      <c r="E9163" s="4" t="s">
        <v>18879</v>
      </c>
      <c r="F9163" s="4" t="s">
        <v>18880</v>
      </c>
    </row>
    <row r="9164" ht="15.75" customHeight="1">
      <c r="A9164" s="4">
        <f t="shared" si="1"/>
        <v>9163</v>
      </c>
      <c r="B9164" s="4" t="s">
        <v>6</v>
      </c>
      <c r="C9164" s="4" t="s">
        <v>18258</v>
      </c>
      <c r="D9164" s="5" t="s">
        <v>18867</v>
      </c>
      <c r="E9164" s="4" t="s">
        <v>18881</v>
      </c>
      <c r="F9164" s="4" t="s">
        <v>18882</v>
      </c>
    </row>
    <row r="9165" ht="15.75" customHeight="1">
      <c r="A9165" s="4">
        <f t="shared" si="1"/>
        <v>9164</v>
      </c>
      <c r="B9165" s="4" t="s">
        <v>11</v>
      </c>
      <c r="C9165" s="4" t="s">
        <v>18258</v>
      </c>
      <c r="D9165" s="4" t="s">
        <v>18870</v>
      </c>
      <c r="E9165" s="4" t="s">
        <v>18883</v>
      </c>
      <c r="F9165" s="4" t="s">
        <v>18884</v>
      </c>
    </row>
    <row r="9166" ht="15.75" customHeight="1">
      <c r="A9166" s="4">
        <f t="shared" si="1"/>
        <v>9165</v>
      </c>
      <c r="B9166" s="4" t="s">
        <v>6</v>
      </c>
      <c r="C9166" s="4" t="s">
        <v>18258</v>
      </c>
      <c r="D9166" s="5" t="s">
        <v>18867</v>
      </c>
      <c r="E9166" s="4" t="s">
        <v>18885</v>
      </c>
      <c r="F9166" s="4" t="s">
        <v>18886</v>
      </c>
    </row>
    <row r="9167" ht="15.75" customHeight="1">
      <c r="A9167" s="4">
        <f t="shared" si="1"/>
        <v>9166</v>
      </c>
      <c r="B9167" s="4" t="s">
        <v>11</v>
      </c>
      <c r="C9167" s="4" t="s">
        <v>18258</v>
      </c>
      <c r="D9167" s="4" t="s">
        <v>18870</v>
      </c>
      <c r="E9167" s="4" t="s">
        <v>18887</v>
      </c>
      <c r="F9167" s="4" t="s">
        <v>18888</v>
      </c>
    </row>
    <row r="9168" ht="15.75" customHeight="1">
      <c r="A9168" s="4">
        <f t="shared" si="1"/>
        <v>9167</v>
      </c>
      <c r="B9168" s="4" t="s">
        <v>6</v>
      </c>
      <c r="C9168" s="4" t="s">
        <v>18258</v>
      </c>
      <c r="D9168" s="5" t="s">
        <v>18867</v>
      </c>
      <c r="E9168" s="4" t="s">
        <v>18889</v>
      </c>
      <c r="F9168" s="4" t="s">
        <v>18890</v>
      </c>
    </row>
    <row r="9169" ht="15.75" customHeight="1">
      <c r="A9169" s="4">
        <f t="shared" si="1"/>
        <v>9168</v>
      </c>
      <c r="B9169" s="4" t="s">
        <v>11</v>
      </c>
      <c r="C9169" s="4" t="s">
        <v>18258</v>
      </c>
      <c r="D9169" s="4" t="s">
        <v>18870</v>
      </c>
      <c r="E9169" s="4" t="s">
        <v>18891</v>
      </c>
      <c r="F9169" s="4" t="s">
        <v>18892</v>
      </c>
    </row>
    <row r="9170" ht="15.75" customHeight="1">
      <c r="A9170" s="4">
        <f t="shared" si="1"/>
        <v>9169</v>
      </c>
      <c r="B9170" s="4" t="s">
        <v>6</v>
      </c>
      <c r="C9170" s="4" t="s">
        <v>18258</v>
      </c>
      <c r="D9170" s="5" t="s">
        <v>18867</v>
      </c>
      <c r="E9170" s="4" t="s">
        <v>18893</v>
      </c>
      <c r="F9170" s="4" t="s">
        <v>18894</v>
      </c>
    </row>
    <row r="9171" ht="15.75" customHeight="1">
      <c r="A9171" s="4">
        <f t="shared" si="1"/>
        <v>9170</v>
      </c>
      <c r="B9171" s="4" t="s">
        <v>11</v>
      </c>
      <c r="C9171" s="4" t="s">
        <v>18258</v>
      </c>
      <c r="D9171" s="4" t="s">
        <v>18870</v>
      </c>
      <c r="E9171" s="4" t="s">
        <v>18895</v>
      </c>
      <c r="F9171" s="4" t="s">
        <v>18896</v>
      </c>
    </row>
    <row r="9172" ht="15.75" customHeight="1">
      <c r="A9172" s="4">
        <f t="shared" si="1"/>
        <v>9171</v>
      </c>
      <c r="B9172" s="4" t="s">
        <v>6</v>
      </c>
      <c r="C9172" s="4" t="s">
        <v>18258</v>
      </c>
      <c r="D9172" s="5" t="s">
        <v>18867</v>
      </c>
      <c r="E9172" s="4" t="s">
        <v>18897</v>
      </c>
      <c r="F9172" s="4" t="s">
        <v>18898</v>
      </c>
    </row>
    <row r="9173" ht="15.75" customHeight="1">
      <c r="A9173" s="4">
        <f t="shared" si="1"/>
        <v>9172</v>
      </c>
      <c r="B9173" s="4" t="s">
        <v>11</v>
      </c>
      <c r="C9173" s="4" t="s">
        <v>18258</v>
      </c>
      <c r="D9173" s="4" t="s">
        <v>18870</v>
      </c>
      <c r="E9173" s="4" t="s">
        <v>18899</v>
      </c>
      <c r="F9173" s="4" t="s">
        <v>18900</v>
      </c>
    </row>
    <row r="9174" ht="15.75" customHeight="1">
      <c r="A9174" s="4">
        <f t="shared" si="1"/>
        <v>9173</v>
      </c>
      <c r="B9174" s="4" t="s">
        <v>6</v>
      </c>
      <c r="C9174" s="4" t="s">
        <v>18258</v>
      </c>
      <c r="D9174" s="5" t="s">
        <v>18867</v>
      </c>
      <c r="E9174" s="4" t="s">
        <v>18901</v>
      </c>
      <c r="F9174" s="4" t="s">
        <v>18902</v>
      </c>
    </row>
    <row r="9175" ht="15.75" customHeight="1">
      <c r="A9175" s="4">
        <f t="shared" si="1"/>
        <v>9174</v>
      </c>
      <c r="B9175" s="4" t="s">
        <v>11</v>
      </c>
      <c r="C9175" s="4" t="s">
        <v>18258</v>
      </c>
      <c r="D9175" s="4" t="s">
        <v>18870</v>
      </c>
      <c r="E9175" s="4" t="s">
        <v>18903</v>
      </c>
      <c r="F9175" s="4" t="s">
        <v>18904</v>
      </c>
    </row>
    <row r="9176" ht="15.75" customHeight="1">
      <c r="A9176" s="4">
        <f t="shared" si="1"/>
        <v>9175</v>
      </c>
      <c r="B9176" s="4" t="s">
        <v>6</v>
      </c>
      <c r="C9176" s="4" t="s">
        <v>18258</v>
      </c>
      <c r="D9176" s="5" t="s">
        <v>18867</v>
      </c>
      <c r="E9176" s="5" t="s">
        <v>18905</v>
      </c>
      <c r="F9176" s="5" t="s">
        <v>18906</v>
      </c>
    </row>
    <row r="9177" ht="15.75" customHeight="1">
      <c r="A9177" s="4">
        <f t="shared" si="1"/>
        <v>9176</v>
      </c>
      <c r="B9177" s="4" t="s">
        <v>11</v>
      </c>
      <c r="C9177" s="4" t="s">
        <v>18258</v>
      </c>
      <c r="D9177" s="4" t="s">
        <v>18870</v>
      </c>
      <c r="E9177" s="4" t="s">
        <v>18907</v>
      </c>
      <c r="F9177" s="4" t="s">
        <v>18908</v>
      </c>
    </row>
    <row r="9178" ht="15.75" customHeight="1">
      <c r="A9178" s="4">
        <f t="shared" si="1"/>
        <v>9177</v>
      </c>
      <c r="B9178" s="4" t="s">
        <v>6</v>
      </c>
      <c r="C9178" s="4" t="s">
        <v>18258</v>
      </c>
      <c r="D9178" s="5" t="s">
        <v>18909</v>
      </c>
      <c r="E9178" s="4" t="s">
        <v>18910</v>
      </c>
      <c r="F9178" s="4" t="s">
        <v>18911</v>
      </c>
    </row>
    <row r="9179" ht="15.75" customHeight="1">
      <c r="A9179" s="4">
        <f t="shared" si="1"/>
        <v>9178</v>
      </c>
      <c r="B9179" s="4" t="s">
        <v>11</v>
      </c>
      <c r="C9179" s="4" t="s">
        <v>18258</v>
      </c>
      <c r="D9179" s="4" t="s">
        <v>18912</v>
      </c>
      <c r="E9179" s="4" t="s">
        <v>18913</v>
      </c>
      <c r="F9179" s="4" t="s">
        <v>18914</v>
      </c>
    </row>
    <row r="9180" ht="15.75" customHeight="1">
      <c r="A9180" s="4">
        <f t="shared" si="1"/>
        <v>9179</v>
      </c>
      <c r="B9180" s="4" t="s">
        <v>6</v>
      </c>
      <c r="C9180" s="4" t="s">
        <v>18258</v>
      </c>
      <c r="D9180" s="5" t="s">
        <v>18909</v>
      </c>
      <c r="E9180" s="4" t="s">
        <v>18915</v>
      </c>
      <c r="F9180" s="4" t="s">
        <v>18916</v>
      </c>
    </row>
    <row r="9181" ht="15.75" customHeight="1">
      <c r="A9181" s="4">
        <f t="shared" si="1"/>
        <v>9180</v>
      </c>
      <c r="B9181" s="4" t="s">
        <v>11</v>
      </c>
      <c r="C9181" s="4" t="s">
        <v>18258</v>
      </c>
      <c r="D9181" s="4" t="s">
        <v>18912</v>
      </c>
      <c r="E9181" s="4" t="s">
        <v>18917</v>
      </c>
      <c r="F9181" s="4" t="s">
        <v>18918</v>
      </c>
    </row>
    <row r="9182" ht="15.75" customHeight="1">
      <c r="A9182" s="4">
        <f t="shared" si="1"/>
        <v>9181</v>
      </c>
      <c r="B9182" s="4" t="s">
        <v>6</v>
      </c>
      <c r="C9182" s="4" t="s">
        <v>18258</v>
      </c>
      <c r="D9182" s="5" t="s">
        <v>18909</v>
      </c>
      <c r="E9182" s="4" t="s">
        <v>18919</v>
      </c>
      <c r="F9182" s="5" t="s">
        <v>18920</v>
      </c>
    </row>
    <row r="9183" ht="15.75" customHeight="1">
      <c r="A9183" s="4">
        <f t="shared" si="1"/>
        <v>9182</v>
      </c>
      <c r="B9183" s="4" t="s">
        <v>11</v>
      </c>
      <c r="C9183" s="4" t="s">
        <v>18258</v>
      </c>
      <c r="D9183" s="4" t="s">
        <v>18912</v>
      </c>
      <c r="E9183" s="4" t="s">
        <v>18921</v>
      </c>
      <c r="F9183" s="4" t="s">
        <v>18922</v>
      </c>
    </row>
    <row r="9184" ht="15.75" customHeight="1">
      <c r="A9184" s="4">
        <f t="shared" si="1"/>
        <v>9183</v>
      </c>
      <c r="B9184" s="4" t="s">
        <v>6</v>
      </c>
      <c r="C9184" s="4" t="s">
        <v>18258</v>
      </c>
      <c r="D9184" s="5" t="s">
        <v>18909</v>
      </c>
      <c r="E9184" s="5" t="s">
        <v>18923</v>
      </c>
      <c r="F9184" s="5" t="s">
        <v>18924</v>
      </c>
    </row>
    <row r="9185" ht="15.75" customHeight="1">
      <c r="A9185" s="4">
        <f t="shared" si="1"/>
        <v>9184</v>
      </c>
      <c r="B9185" s="4" t="s">
        <v>11</v>
      </c>
      <c r="C9185" s="4" t="s">
        <v>18258</v>
      </c>
      <c r="D9185" s="4" t="s">
        <v>18912</v>
      </c>
      <c r="E9185" s="4" t="s">
        <v>18925</v>
      </c>
      <c r="F9185" s="4" t="s">
        <v>18926</v>
      </c>
    </row>
    <row r="9186" ht="15.75" customHeight="1">
      <c r="A9186" s="4">
        <f t="shared" si="1"/>
        <v>9185</v>
      </c>
      <c r="B9186" s="4" t="s">
        <v>6</v>
      </c>
      <c r="C9186" s="4" t="s">
        <v>18258</v>
      </c>
      <c r="D9186" s="5" t="s">
        <v>18909</v>
      </c>
      <c r="E9186" s="4" t="s">
        <v>18927</v>
      </c>
      <c r="F9186" s="4" t="s">
        <v>18928</v>
      </c>
    </row>
    <row r="9187" ht="15.75" customHeight="1">
      <c r="A9187" s="4">
        <f t="shared" si="1"/>
        <v>9186</v>
      </c>
      <c r="B9187" s="4" t="s">
        <v>11</v>
      </c>
      <c r="C9187" s="4" t="s">
        <v>18258</v>
      </c>
      <c r="D9187" s="4" t="s">
        <v>18912</v>
      </c>
      <c r="E9187" s="4" t="s">
        <v>18929</v>
      </c>
      <c r="F9187" s="4" t="s">
        <v>18930</v>
      </c>
    </row>
    <row r="9188" ht="15.75" customHeight="1">
      <c r="A9188" s="4">
        <f t="shared" si="1"/>
        <v>9187</v>
      </c>
      <c r="B9188" s="4" t="s">
        <v>6</v>
      </c>
      <c r="C9188" s="4" t="s">
        <v>18258</v>
      </c>
      <c r="D9188" s="5" t="s">
        <v>18909</v>
      </c>
      <c r="E9188" s="4" t="s">
        <v>18931</v>
      </c>
      <c r="F9188" s="4" t="s">
        <v>18932</v>
      </c>
    </row>
    <row r="9189" ht="15.75" customHeight="1">
      <c r="A9189" s="4">
        <f t="shared" si="1"/>
        <v>9188</v>
      </c>
      <c r="B9189" s="4" t="s">
        <v>11</v>
      </c>
      <c r="C9189" s="4" t="s">
        <v>18258</v>
      </c>
      <c r="D9189" s="4" t="s">
        <v>18912</v>
      </c>
      <c r="E9189" s="4" t="s">
        <v>18933</v>
      </c>
      <c r="F9189" s="4" t="s">
        <v>18934</v>
      </c>
    </row>
    <row r="9190" ht="15.75" customHeight="1">
      <c r="A9190" s="4">
        <f t="shared" si="1"/>
        <v>9189</v>
      </c>
      <c r="B9190" s="4" t="s">
        <v>6</v>
      </c>
      <c r="C9190" s="4" t="s">
        <v>18258</v>
      </c>
      <c r="D9190" s="5" t="s">
        <v>18909</v>
      </c>
      <c r="E9190" s="4" t="s">
        <v>18935</v>
      </c>
      <c r="F9190" s="4" t="s">
        <v>18936</v>
      </c>
    </row>
    <row r="9191" ht="15.75" customHeight="1">
      <c r="A9191" s="4">
        <f t="shared" si="1"/>
        <v>9190</v>
      </c>
      <c r="B9191" s="4" t="s">
        <v>11</v>
      </c>
      <c r="C9191" s="4" t="s">
        <v>18258</v>
      </c>
      <c r="D9191" s="4" t="s">
        <v>18912</v>
      </c>
      <c r="E9191" s="4" t="s">
        <v>18937</v>
      </c>
      <c r="F9191" s="4" t="s">
        <v>18938</v>
      </c>
    </row>
    <row r="9192" ht="15.75" customHeight="1">
      <c r="A9192" s="4">
        <f t="shared" si="1"/>
        <v>9191</v>
      </c>
      <c r="B9192" s="4" t="s">
        <v>6</v>
      </c>
      <c r="C9192" s="4" t="s">
        <v>18258</v>
      </c>
      <c r="D9192" s="5" t="s">
        <v>18909</v>
      </c>
      <c r="E9192" s="4" t="s">
        <v>18939</v>
      </c>
      <c r="F9192" s="4" t="s">
        <v>18940</v>
      </c>
    </row>
    <row r="9193" ht="15.75" customHeight="1">
      <c r="A9193" s="4">
        <f t="shared" si="1"/>
        <v>9192</v>
      </c>
      <c r="B9193" s="4" t="s">
        <v>11</v>
      </c>
      <c r="C9193" s="4" t="s">
        <v>18258</v>
      </c>
      <c r="D9193" s="4" t="s">
        <v>18912</v>
      </c>
      <c r="E9193" s="4" t="s">
        <v>18941</v>
      </c>
      <c r="F9193" s="4" t="s">
        <v>18942</v>
      </c>
    </row>
    <row r="9194" ht="15.75" customHeight="1">
      <c r="A9194" s="4">
        <f t="shared" si="1"/>
        <v>9193</v>
      </c>
      <c r="B9194" s="4" t="s">
        <v>6</v>
      </c>
      <c r="C9194" s="4" t="s">
        <v>18258</v>
      </c>
      <c r="D9194" s="5" t="s">
        <v>18909</v>
      </c>
      <c r="E9194" s="4" t="s">
        <v>18943</v>
      </c>
      <c r="F9194" s="4" t="s">
        <v>18944</v>
      </c>
    </row>
    <row r="9195" ht="15.75" customHeight="1">
      <c r="A9195" s="4">
        <f t="shared" si="1"/>
        <v>9194</v>
      </c>
      <c r="B9195" s="4" t="s">
        <v>11</v>
      </c>
      <c r="C9195" s="4" t="s">
        <v>18258</v>
      </c>
      <c r="D9195" s="4" t="s">
        <v>18912</v>
      </c>
      <c r="E9195" s="4" t="s">
        <v>18945</v>
      </c>
      <c r="F9195" s="4" t="s">
        <v>18946</v>
      </c>
    </row>
    <row r="9196" ht="15.75" customHeight="1">
      <c r="A9196" s="4">
        <f t="shared" si="1"/>
        <v>9195</v>
      </c>
      <c r="B9196" s="4" t="s">
        <v>6</v>
      </c>
      <c r="C9196" s="4" t="s">
        <v>18258</v>
      </c>
      <c r="D9196" s="5" t="s">
        <v>18909</v>
      </c>
      <c r="E9196" s="4" t="s">
        <v>18947</v>
      </c>
      <c r="F9196" s="4" t="s">
        <v>18948</v>
      </c>
    </row>
    <row r="9197" ht="15.75" customHeight="1">
      <c r="A9197" s="4">
        <f t="shared" si="1"/>
        <v>9196</v>
      </c>
      <c r="B9197" s="4" t="s">
        <v>11</v>
      </c>
      <c r="C9197" s="4" t="s">
        <v>18258</v>
      </c>
      <c r="D9197" s="4" t="s">
        <v>18912</v>
      </c>
      <c r="E9197" s="4" t="s">
        <v>18949</v>
      </c>
      <c r="F9197" s="4" t="s">
        <v>18950</v>
      </c>
    </row>
    <row r="9198" ht="15.75" customHeight="1">
      <c r="A9198" s="4">
        <f t="shared" si="1"/>
        <v>9197</v>
      </c>
      <c r="B9198" s="4" t="s">
        <v>6</v>
      </c>
      <c r="C9198" s="4" t="s">
        <v>18258</v>
      </c>
      <c r="D9198" s="5" t="s">
        <v>18951</v>
      </c>
      <c r="E9198" s="4" t="s">
        <v>18952</v>
      </c>
      <c r="F9198" s="4" t="s">
        <v>18953</v>
      </c>
    </row>
    <row r="9199" ht="15.75" customHeight="1">
      <c r="A9199" s="4">
        <f t="shared" si="1"/>
        <v>9198</v>
      </c>
      <c r="B9199" s="4" t="s">
        <v>11</v>
      </c>
      <c r="C9199" s="4" t="s">
        <v>18258</v>
      </c>
      <c r="D9199" s="4" t="s">
        <v>18954</v>
      </c>
      <c r="E9199" s="4" t="s">
        <v>18955</v>
      </c>
      <c r="F9199" s="4" t="s">
        <v>18956</v>
      </c>
    </row>
    <row r="9200" ht="15.75" customHeight="1">
      <c r="A9200" s="4">
        <f t="shared" si="1"/>
        <v>9199</v>
      </c>
      <c r="B9200" s="4" t="s">
        <v>6</v>
      </c>
      <c r="C9200" s="4" t="s">
        <v>18258</v>
      </c>
      <c r="D9200" s="5" t="s">
        <v>18951</v>
      </c>
      <c r="E9200" s="4" t="s">
        <v>18957</v>
      </c>
      <c r="F9200" s="5" t="s">
        <v>18958</v>
      </c>
    </row>
    <row r="9201" ht="15.75" customHeight="1">
      <c r="A9201" s="4">
        <f t="shared" si="1"/>
        <v>9200</v>
      </c>
      <c r="B9201" s="4" t="s">
        <v>11</v>
      </c>
      <c r="C9201" s="4" t="s">
        <v>18258</v>
      </c>
      <c r="D9201" s="4" t="s">
        <v>18954</v>
      </c>
      <c r="E9201" s="4" t="s">
        <v>18959</v>
      </c>
      <c r="F9201" s="4" t="s">
        <v>18960</v>
      </c>
    </row>
    <row r="9202" ht="15.75" customHeight="1">
      <c r="A9202" s="4">
        <f t="shared" si="1"/>
        <v>9201</v>
      </c>
      <c r="B9202" s="4" t="s">
        <v>6</v>
      </c>
      <c r="C9202" s="4" t="s">
        <v>18258</v>
      </c>
      <c r="D9202" s="5" t="s">
        <v>18951</v>
      </c>
      <c r="E9202" s="5" t="s">
        <v>18961</v>
      </c>
      <c r="F9202" s="5" t="s">
        <v>18962</v>
      </c>
    </row>
    <row r="9203" ht="15.75" customHeight="1">
      <c r="A9203" s="4">
        <f t="shared" si="1"/>
        <v>9202</v>
      </c>
      <c r="B9203" s="4" t="s">
        <v>11</v>
      </c>
      <c r="C9203" s="4" t="s">
        <v>18258</v>
      </c>
      <c r="D9203" s="4" t="s">
        <v>18954</v>
      </c>
      <c r="E9203" s="4" t="s">
        <v>18963</v>
      </c>
      <c r="F9203" s="4" t="s">
        <v>18964</v>
      </c>
    </row>
    <row r="9204" ht="15.75" customHeight="1">
      <c r="A9204" s="4">
        <f t="shared" si="1"/>
        <v>9203</v>
      </c>
      <c r="B9204" s="4" t="s">
        <v>6</v>
      </c>
      <c r="C9204" s="4" t="s">
        <v>18258</v>
      </c>
      <c r="D9204" s="5" t="s">
        <v>18951</v>
      </c>
      <c r="E9204" s="5" t="s">
        <v>18965</v>
      </c>
      <c r="F9204" s="4" t="s">
        <v>18966</v>
      </c>
    </row>
    <row r="9205" ht="15.75" customHeight="1">
      <c r="A9205" s="4">
        <f t="shared" si="1"/>
        <v>9204</v>
      </c>
      <c r="B9205" s="4" t="s">
        <v>11</v>
      </c>
      <c r="C9205" s="4" t="s">
        <v>18258</v>
      </c>
      <c r="D9205" s="4" t="s">
        <v>18954</v>
      </c>
      <c r="E9205" s="4" t="s">
        <v>18967</v>
      </c>
      <c r="F9205" s="4" t="s">
        <v>18968</v>
      </c>
    </row>
    <row r="9206" ht="15.75" customHeight="1">
      <c r="A9206" s="4">
        <f t="shared" si="1"/>
        <v>9205</v>
      </c>
      <c r="B9206" s="4" t="s">
        <v>6</v>
      </c>
      <c r="C9206" s="4" t="s">
        <v>18258</v>
      </c>
      <c r="D9206" s="5" t="s">
        <v>18951</v>
      </c>
      <c r="E9206" s="5" t="s">
        <v>18969</v>
      </c>
      <c r="F9206" s="4" t="s">
        <v>18970</v>
      </c>
    </row>
    <row r="9207" ht="15.75" customHeight="1">
      <c r="A9207" s="4">
        <f t="shared" si="1"/>
        <v>9206</v>
      </c>
      <c r="B9207" s="4" t="s">
        <v>11</v>
      </c>
      <c r="C9207" s="4" t="s">
        <v>18258</v>
      </c>
      <c r="D9207" s="4" t="s">
        <v>18954</v>
      </c>
      <c r="E9207" s="4" t="s">
        <v>18971</v>
      </c>
      <c r="F9207" s="4" t="s">
        <v>18972</v>
      </c>
    </row>
    <row r="9208" ht="15.75" customHeight="1">
      <c r="A9208" s="4">
        <f t="shared" si="1"/>
        <v>9207</v>
      </c>
      <c r="B9208" s="4" t="s">
        <v>6</v>
      </c>
      <c r="C9208" s="4" t="s">
        <v>18258</v>
      </c>
      <c r="D9208" s="5" t="s">
        <v>18951</v>
      </c>
      <c r="E9208" s="4" t="s">
        <v>18973</v>
      </c>
      <c r="F9208" s="4" t="s">
        <v>18974</v>
      </c>
    </row>
    <row r="9209" ht="15.75" customHeight="1">
      <c r="A9209" s="4">
        <f t="shared" si="1"/>
        <v>9208</v>
      </c>
      <c r="B9209" s="4" t="s">
        <v>11</v>
      </c>
      <c r="C9209" s="4" t="s">
        <v>18258</v>
      </c>
      <c r="D9209" s="4" t="s">
        <v>18954</v>
      </c>
      <c r="E9209" s="4" t="s">
        <v>18975</v>
      </c>
      <c r="F9209" s="4" t="s">
        <v>18976</v>
      </c>
    </row>
    <row r="9210" ht="15.75" customHeight="1">
      <c r="A9210" s="4">
        <f t="shared" si="1"/>
        <v>9209</v>
      </c>
      <c r="B9210" s="4" t="s">
        <v>6</v>
      </c>
      <c r="C9210" s="4" t="s">
        <v>18258</v>
      </c>
      <c r="D9210" s="5" t="s">
        <v>18951</v>
      </c>
      <c r="E9210" s="4" t="s">
        <v>18977</v>
      </c>
      <c r="F9210" s="4" t="s">
        <v>18978</v>
      </c>
    </row>
    <row r="9211" ht="15.75" customHeight="1">
      <c r="A9211" s="4">
        <f t="shared" si="1"/>
        <v>9210</v>
      </c>
      <c r="B9211" s="4" t="s">
        <v>11</v>
      </c>
      <c r="C9211" s="4" t="s">
        <v>18258</v>
      </c>
      <c r="D9211" s="4" t="s">
        <v>18954</v>
      </c>
      <c r="E9211" s="4" t="s">
        <v>18979</v>
      </c>
      <c r="F9211" s="4" t="s">
        <v>18980</v>
      </c>
    </row>
    <row r="9212" ht="15.75" customHeight="1">
      <c r="A9212" s="4">
        <f t="shared" si="1"/>
        <v>9211</v>
      </c>
      <c r="B9212" s="4" t="s">
        <v>6</v>
      </c>
      <c r="C9212" s="4" t="s">
        <v>18258</v>
      </c>
      <c r="D9212" s="5" t="s">
        <v>18951</v>
      </c>
      <c r="E9212" s="4" t="s">
        <v>18981</v>
      </c>
      <c r="F9212" s="4" t="s">
        <v>18982</v>
      </c>
    </row>
    <row r="9213" ht="15.75" customHeight="1">
      <c r="A9213" s="4">
        <f t="shared" si="1"/>
        <v>9212</v>
      </c>
      <c r="B9213" s="4" t="s">
        <v>11</v>
      </c>
      <c r="C9213" s="4" t="s">
        <v>18258</v>
      </c>
      <c r="D9213" s="4" t="s">
        <v>18954</v>
      </c>
      <c r="E9213" s="4" t="s">
        <v>18983</v>
      </c>
      <c r="F9213" s="4" t="s">
        <v>18984</v>
      </c>
    </row>
    <row r="9214" ht="15.75" customHeight="1">
      <c r="A9214" s="4">
        <f t="shared" si="1"/>
        <v>9213</v>
      </c>
      <c r="B9214" s="4" t="s">
        <v>6</v>
      </c>
      <c r="C9214" s="4" t="s">
        <v>18258</v>
      </c>
      <c r="D9214" s="5" t="s">
        <v>18951</v>
      </c>
      <c r="E9214" s="4" t="s">
        <v>18985</v>
      </c>
      <c r="F9214" s="5" t="s">
        <v>18986</v>
      </c>
    </row>
    <row r="9215" ht="15.75" customHeight="1">
      <c r="A9215" s="4">
        <f t="shared" si="1"/>
        <v>9214</v>
      </c>
      <c r="B9215" s="4" t="s">
        <v>11</v>
      </c>
      <c r="C9215" s="4" t="s">
        <v>18258</v>
      </c>
      <c r="D9215" s="4" t="s">
        <v>18954</v>
      </c>
      <c r="E9215" s="4" t="s">
        <v>18987</v>
      </c>
      <c r="F9215" s="4" t="s">
        <v>18988</v>
      </c>
    </row>
    <row r="9216" ht="15.75" customHeight="1">
      <c r="A9216" s="4">
        <f t="shared" si="1"/>
        <v>9215</v>
      </c>
      <c r="B9216" s="4" t="s">
        <v>6</v>
      </c>
      <c r="C9216" s="4" t="s">
        <v>18258</v>
      </c>
      <c r="D9216" s="5" t="s">
        <v>18951</v>
      </c>
      <c r="E9216" s="4" t="s">
        <v>18989</v>
      </c>
      <c r="F9216" s="4" t="s">
        <v>18990</v>
      </c>
    </row>
    <row r="9217" ht="15.75" customHeight="1">
      <c r="A9217" s="4">
        <f t="shared" si="1"/>
        <v>9216</v>
      </c>
      <c r="B9217" s="4" t="s">
        <v>11</v>
      </c>
      <c r="C9217" s="4" t="s">
        <v>18258</v>
      </c>
      <c r="D9217" s="4" t="s">
        <v>18954</v>
      </c>
      <c r="E9217" s="4" t="s">
        <v>18991</v>
      </c>
      <c r="F9217" s="4" t="s">
        <v>18992</v>
      </c>
    </row>
    <row r="9218" ht="15.75" customHeight="1">
      <c r="A9218" s="4">
        <f t="shared" si="1"/>
        <v>9217</v>
      </c>
      <c r="B9218" s="4" t="s">
        <v>6</v>
      </c>
      <c r="C9218" s="4" t="s">
        <v>18258</v>
      </c>
      <c r="D9218" s="5" t="s">
        <v>18993</v>
      </c>
      <c r="E9218" s="4" t="s">
        <v>18994</v>
      </c>
      <c r="F9218" s="4" t="s">
        <v>18995</v>
      </c>
    </row>
    <row r="9219" ht="15.75" customHeight="1">
      <c r="A9219" s="4">
        <f t="shared" si="1"/>
        <v>9218</v>
      </c>
      <c r="B9219" s="4" t="s">
        <v>11</v>
      </c>
      <c r="C9219" s="4" t="s">
        <v>18258</v>
      </c>
      <c r="D9219" s="4" t="s">
        <v>18996</v>
      </c>
      <c r="E9219" s="4" t="s">
        <v>18997</v>
      </c>
      <c r="F9219" s="4" t="s">
        <v>18998</v>
      </c>
    </row>
    <row r="9220" ht="15.75" customHeight="1">
      <c r="A9220" s="4">
        <f t="shared" si="1"/>
        <v>9219</v>
      </c>
      <c r="B9220" s="4" t="s">
        <v>6</v>
      </c>
      <c r="C9220" s="4" t="s">
        <v>18258</v>
      </c>
      <c r="D9220" s="5" t="s">
        <v>18993</v>
      </c>
      <c r="E9220" s="4" t="s">
        <v>18999</v>
      </c>
      <c r="F9220" s="4" t="s">
        <v>19000</v>
      </c>
    </row>
    <row r="9221" ht="15.75" customHeight="1">
      <c r="A9221" s="4">
        <f t="shared" si="1"/>
        <v>9220</v>
      </c>
      <c r="B9221" s="4" t="s">
        <v>11</v>
      </c>
      <c r="C9221" s="4" t="s">
        <v>18258</v>
      </c>
      <c r="D9221" s="4" t="s">
        <v>18996</v>
      </c>
      <c r="E9221" s="4" t="s">
        <v>19001</v>
      </c>
      <c r="F9221" s="4" t="s">
        <v>19002</v>
      </c>
    </row>
    <row r="9222" ht="15.75" customHeight="1">
      <c r="A9222" s="4">
        <f t="shared" si="1"/>
        <v>9221</v>
      </c>
      <c r="B9222" s="4" t="s">
        <v>6</v>
      </c>
      <c r="C9222" s="4" t="s">
        <v>18258</v>
      </c>
      <c r="D9222" s="5" t="s">
        <v>18993</v>
      </c>
      <c r="E9222" s="4" t="s">
        <v>19003</v>
      </c>
      <c r="F9222" s="4" t="s">
        <v>19004</v>
      </c>
    </row>
    <row r="9223" ht="15.75" customHeight="1">
      <c r="A9223" s="4">
        <f t="shared" si="1"/>
        <v>9222</v>
      </c>
      <c r="B9223" s="4" t="s">
        <v>11</v>
      </c>
      <c r="C9223" s="4" t="s">
        <v>18258</v>
      </c>
      <c r="D9223" s="4" t="s">
        <v>18996</v>
      </c>
      <c r="E9223" s="4" t="s">
        <v>19005</v>
      </c>
      <c r="F9223" s="4" t="s">
        <v>19006</v>
      </c>
    </row>
    <row r="9224" ht="15.75" customHeight="1">
      <c r="A9224" s="4">
        <f t="shared" si="1"/>
        <v>9223</v>
      </c>
      <c r="B9224" s="4" t="s">
        <v>6</v>
      </c>
      <c r="C9224" s="4" t="s">
        <v>18258</v>
      </c>
      <c r="D9224" s="5" t="s">
        <v>18993</v>
      </c>
      <c r="E9224" s="4" t="s">
        <v>19007</v>
      </c>
      <c r="F9224" s="4" t="s">
        <v>19008</v>
      </c>
    </row>
    <row r="9225" ht="15.75" customHeight="1">
      <c r="A9225" s="4">
        <f t="shared" si="1"/>
        <v>9224</v>
      </c>
      <c r="B9225" s="4" t="s">
        <v>11</v>
      </c>
      <c r="C9225" s="4" t="s">
        <v>18258</v>
      </c>
      <c r="D9225" s="4" t="s">
        <v>18996</v>
      </c>
      <c r="E9225" s="4" t="s">
        <v>19009</v>
      </c>
      <c r="F9225" s="4" t="s">
        <v>19010</v>
      </c>
    </row>
    <row r="9226" ht="15.75" customHeight="1">
      <c r="A9226" s="4">
        <f t="shared" si="1"/>
        <v>9225</v>
      </c>
      <c r="B9226" s="4" t="s">
        <v>6</v>
      </c>
      <c r="C9226" s="4" t="s">
        <v>18258</v>
      </c>
      <c r="D9226" s="5" t="s">
        <v>18993</v>
      </c>
      <c r="E9226" s="4" t="s">
        <v>19011</v>
      </c>
      <c r="F9226" s="4" t="s">
        <v>19012</v>
      </c>
    </row>
    <row r="9227" ht="15.75" customHeight="1">
      <c r="A9227" s="4">
        <f t="shared" si="1"/>
        <v>9226</v>
      </c>
      <c r="B9227" s="4" t="s">
        <v>11</v>
      </c>
      <c r="C9227" s="4" t="s">
        <v>18258</v>
      </c>
      <c r="D9227" s="4" t="s">
        <v>18996</v>
      </c>
      <c r="E9227" s="4" t="s">
        <v>19013</v>
      </c>
      <c r="F9227" s="4" t="s">
        <v>19014</v>
      </c>
    </row>
    <row r="9228" ht="15.75" customHeight="1">
      <c r="A9228" s="4">
        <f t="shared" si="1"/>
        <v>9227</v>
      </c>
      <c r="B9228" s="4" t="s">
        <v>6</v>
      </c>
      <c r="C9228" s="4" t="s">
        <v>18258</v>
      </c>
      <c r="D9228" s="5" t="s">
        <v>18993</v>
      </c>
      <c r="E9228" s="4" t="s">
        <v>19015</v>
      </c>
      <c r="F9228" s="4" t="s">
        <v>19016</v>
      </c>
    </row>
    <row r="9229" ht="15.75" customHeight="1">
      <c r="A9229" s="4">
        <f t="shared" si="1"/>
        <v>9228</v>
      </c>
      <c r="B9229" s="4" t="s">
        <v>11</v>
      </c>
      <c r="C9229" s="4" t="s">
        <v>18258</v>
      </c>
      <c r="D9229" s="4" t="s">
        <v>18996</v>
      </c>
      <c r="E9229" s="4" t="s">
        <v>19017</v>
      </c>
      <c r="F9229" s="4" t="s">
        <v>19018</v>
      </c>
    </row>
    <row r="9230" ht="15.75" customHeight="1">
      <c r="A9230" s="4">
        <f t="shared" si="1"/>
        <v>9229</v>
      </c>
      <c r="B9230" s="4" t="s">
        <v>6</v>
      </c>
      <c r="C9230" s="4" t="s">
        <v>18258</v>
      </c>
      <c r="D9230" s="5" t="s">
        <v>18993</v>
      </c>
      <c r="E9230" s="4" t="s">
        <v>19019</v>
      </c>
      <c r="F9230" s="4" t="s">
        <v>19020</v>
      </c>
    </row>
    <row r="9231" ht="15.75" customHeight="1">
      <c r="A9231" s="4">
        <f t="shared" si="1"/>
        <v>9230</v>
      </c>
      <c r="B9231" s="4" t="s">
        <v>11</v>
      </c>
      <c r="C9231" s="4" t="s">
        <v>18258</v>
      </c>
      <c r="D9231" s="4" t="s">
        <v>18996</v>
      </c>
      <c r="E9231" s="4" t="s">
        <v>19021</v>
      </c>
      <c r="F9231" s="4" t="s">
        <v>19022</v>
      </c>
    </row>
    <row r="9232" ht="15.75" customHeight="1">
      <c r="A9232" s="4">
        <f t="shared" si="1"/>
        <v>9231</v>
      </c>
      <c r="B9232" s="4" t="s">
        <v>6</v>
      </c>
      <c r="C9232" s="4" t="s">
        <v>18258</v>
      </c>
      <c r="D9232" s="5" t="s">
        <v>18993</v>
      </c>
      <c r="E9232" s="4" t="s">
        <v>19023</v>
      </c>
      <c r="F9232" s="4" t="s">
        <v>19024</v>
      </c>
    </row>
    <row r="9233" ht="15.75" customHeight="1">
      <c r="A9233" s="4">
        <f t="shared" si="1"/>
        <v>9232</v>
      </c>
      <c r="B9233" s="4" t="s">
        <v>11</v>
      </c>
      <c r="C9233" s="4" t="s">
        <v>18258</v>
      </c>
      <c r="D9233" s="4" t="s">
        <v>18996</v>
      </c>
      <c r="E9233" s="4" t="s">
        <v>19025</v>
      </c>
      <c r="F9233" s="4" t="s">
        <v>19026</v>
      </c>
    </row>
    <row r="9234" ht="15.75" customHeight="1">
      <c r="A9234" s="4">
        <f t="shared" si="1"/>
        <v>9233</v>
      </c>
      <c r="B9234" s="4" t="s">
        <v>6</v>
      </c>
      <c r="C9234" s="4" t="s">
        <v>18258</v>
      </c>
      <c r="D9234" s="5" t="s">
        <v>18993</v>
      </c>
      <c r="E9234" s="4" t="s">
        <v>19027</v>
      </c>
      <c r="F9234" s="4" t="s">
        <v>19028</v>
      </c>
    </row>
    <row r="9235" ht="15.75" customHeight="1">
      <c r="A9235" s="4">
        <f t="shared" si="1"/>
        <v>9234</v>
      </c>
      <c r="B9235" s="4" t="s">
        <v>11</v>
      </c>
      <c r="C9235" s="4" t="s">
        <v>18258</v>
      </c>
      <c r="D9235" s="4" t="s">
        <v>18996</v>
      </c>
      <c r="E9235" s="4" t="s">
        <v>19029</v>
      </c>
      <c r="F9235" s="4" t="s">
        <v>19030</v>
      </c>
    </row>
    <row r="9236" ht="15.75" customHeight="1">
      <c r="A9236" s="4">
        <f t="shared" si="1"/>
        <v>9235</v>
      </c>
      <c r="B9236" s="4" t="s">
        <v>6</v>
      </c>
      <c r="C9236" s="4" t="s">
        <v>18258</v>
      </c>
      <c r="D9236" s="5" t="s">
        <v>18993</v>
      </c>
      <c r="E9236" s="4" t="s">
        <v>19031</v>
      </c>
      <c r="F9236" s="4" t="s">
        <v>19032</v>
      </c>
    </row>
    <row r="9237" ht="15.75" customHeight="1">
      <c r="A9237" s="4">
        <f t="shared" si="1"/>
        <v>9236</v>
      </c>
      <c r="B9237" s="4" t="s">
        <v>11</v>
      </c>
      <c r="C9237" s="4" t="s">
        <v>18258</v>
      </c>
      <c r="D9237" s="4" t="s">
        <v>18996</v>
      </c>
      <c r="E9237" s="4" t="s">
        <v>19033</v>
      </c>
      <c r="F9237" s="4" t="s">
        <v>19034</v>
      </c>
    </row>
    <row r="9238" ht="15.75" customHeight="1">
      <c r="A9238" s="4">
        <f t="shared" si="1"/>
        <v>9237</v>
      </c>
      <c r="B9238" s="4" t="s">
        <v>6</v>
      </c>
      <c r="C9238" s="4" t="s">
        <v>18258</v>
      </c>
      <c r="D9238" s="5" t="s">
        <v>19035</v>
      </c>
      <c r="E9238" s="4" t="s">
        <v>19036</v>
      </c>
      <c r="F9238" s="5" t="s">
        <v>19037</v>
      </c>
    </row>
    <row r="9239" ht="15.75" customHeight="1">
      <c r="A9239" s="4">
        <f t="shared" si="1"/>
        <v>9238</v>
      </c>
      <c r="B9239" s="4" t="s">
        <v>11</v>
      </c>
      <c r="C9239" s="4" t="s">
        <v>18258</v>
      </c>
      <c r="D9239" s="4" t="s">
        <v>19038</v>
      </c>
      <c r="E9239" s="4" t="s">
        <v>19039</v>
      </c>
      <c r="F9239" s="4" t="s">
        <v>19040</v>
      </c>
    </row>
    <row r="9240" ht="15.75" customHeight="1">
      <c r="A9240" s="4">
        <f t="shared" si="1"/>
        <v>9239</v>
      </c>
      <c r="B9240" s="4" t="s">
        <v>6</v>
      </c>
      <c r="C9240" s="4" t="s">
        <v>18258</v>
      </c>
      <c r="D9240" s="5" t="s">
        <v>19041</v>
      </c>
      <c r="E9240" s="4" t="s">
        <v>19042</v>
      </c>
      <c r="F9240" s="4" t="s">
        <v>19043</v>
      </c>
    </row>
    <row r="9241" ht="15.75" customHeight="1">
      <c r="A9241" s="4">
        <f t="shared" si="1"/>
        <v>9240</v>
      </c>
      <c r="B9241" s="4" t="s">
        <v>11</v>
      </c>
      <c r="C9241" s="4" t="s">
        <v>18258</v>
      </c>
      <c r="D9241" s="4" t="s">
        <v>19044</v>
      </c>
      <c r="E9241" s="4" t="s">
        <v>19045</v>
      </c>
      <c r="F9241" s="4" t="s">
        <v>19046</v>
      </c>
    </row>
    <row r="9242" ht="15.75" customHeight="1">
      <c r="A9242" s="4">
        <f t="shared" si="1"/>
        <v>9241</v>
      </c>
      <c r="B9242" s="4" t="s">
        <v>6</v>
      </c>
      <c r="C9242" s="4" t="s">
        <v>18258</v>
      </c>
      <c r="D9242" s="5" t="s">
        <v>19047</v>
      </c>
      <c r="E9242" s="4" t="s">
        <v>19048</v>
      </c>
      <c r="F9242" s="5" t="s">
        <v>19049</v>
      </c>
    </row>
    <row r="9243" ht="15.75" customHeight="1">
      <c r="A9243" s="4">
        <f t="shared" si="1"/>
        <v>9242</v>
      </c>
      <c r="B9243" s="4" t="s">
        <v>11</v>
      </c>
      <c r="C9243" s="4" t="s">
        <v>18258</v>
      </c>
      <c r="D9243" s="4" t="s">
        <v>19050</v>
      </c>
      <c r="E9243" s="4" t="s">
        <v>19051</v>
      </c>
      <c r="F9243" s="4" t="s">
        <v>19052</v>
      </c>
    </row>
    <row r="9244" ht="15.75" customHeight="1">
      <c r="A9244" s="4">
        <f t="shared" si="1"/>
        <v>9243</v>
      </c>
      <c r="B9244" s="4" t="s">
        <v>6</v>
      </c>
      <c r="C9244" s="4" t="s">
        <v>18258</v>
      </c>
      <c r="D9244" s="5" t="s">
        <v>19053</v>
      </c>
      <c r="E9244" s="4" t="s">
        <v>19054</v>
      </c>
      <c r="F9244" s="5" t="s">
        <v>19055</v>
      </c>
    </row>
    <row r="9245" ht="15.75" customHeight="1">
      <c r="A9245" s="4">
        <f t="shared" si="1"/>
        <v>9244</v>
      </c>
      <c r="B9245" s="4" t="s">
        <v>11</v>
      </c>
      <c r="C9245" s="4" t="s">
        <v>18258</v>
      </c>
      <c r="D9245" s="4" t="s">
        <v>19056</v>
      </c>
      <c r="E9245" s="4" t="s">
        <v>19057</v>
      </c>
      <c r="F9245" s="4" t="s">
        <v>19058</v>
      </c>
    </row>
    <row r="9246" ht="15.75" customHeight="1">
      <c r="A9246" s="4">
        <f t="shared" si="1"/>
        <v>9245</v>
      </c>
      <c r="B9246" s="4" t="s">
        <v>6</v>
      </c>
      <c r="C9246" s="4" t="s">
        <v>18258</v>
      </c>
      <c r="D9246" s="5" t="s">
        <v>19059</v>
      </c>
      <c r="E9246" s="4" t="s">
        <v>19060</v>
      </c>
      <c r="F9246" s="5" t="s">
        <v>19061</v>
      </c>
    </row>
    <row r="9247" ht="15.75" customHeight="1">
      <c r="A9247" s="4">
        <f t="shared" si="1"/>
        <v>9246</v>
      </c>
      <c r="B9247" s="4" t="s">
        <v>11</v>
      </c>
      <c r="C9247" s="4" t="s">
        <v>18258</v>
      </c>
      <c r="D9247" s="4" t="s">
        <v>19062</v>
      </c>
      <c r="E9247" s="4" t="s">
        <v>19063</v>
      </c>
      <c r="F9247" s="4" t="s">
        <v>19064</v>
      </c>
    </row>
    <row r="9248" ht="15.75" customHeight="1">
      <c r="A9248" s="4">
        <f t="shared" si="1"/>
        <v>9247</v>
      </c>
      <c r="B9248" s="4" t="s">
        <v>6</v>
      </c>
      <c r="C9248" s="4" t="s">
        <v>18258</v>
      </c>
      <c r="D9248" s="5" t="s">
        <v>19065</v>
      </c>
      <c r="E9248" s="4" t="s">
        <v>19066</v>
      </c>
      <c r="F9248" s="5" t="s">
        <v>19067</v>
      </c>
    </row>
    <row r="9249" ht="15.75" customHeight="1">
      <c r="A9249" s="4">
        <f t="shared" si="1"/>
        <v>9248</v>
      </c>
      <c r="B9249" s="4" t="s">
        <v>11</v>
      </c>
      <c r="C9249" s="4" t="s">
        <v>18258</v>
      </c>
      <c r="D9249" s="4" t="s">
        <v>19068</v>
      </c>
      <c r="E9249" s="4" t="s">
        <v>19069</v>
      </c>
      <c r="F9249" s="4" t="s">
        <v>19070</v>
      </c>
    </row>
    <row r="9250" ht="15.75" customHeight="1">
      <c r="A9250" s="4">
        <f t="shared" si="1"/>
        <v>9249</v>
      </c>
      <c r="B9250" s="4" t="s">
        <v>6</v>
      </c>
      <c r="C9250" s="4" t="s">
        <v>18258</v>
      </c>
      <c r="D9250" s="4" t="s">
        <v>19071</v>
      </c>
      <c r="E9250" s="4" t="s">
        <v>19072</v>
      </c>
      <c r="F9250" s="4" t="s">
        <v>19073</v>
      </c>
    </row>
    <row r="9251" ht="15.75" customHeight="1">
      <c r="A9251" s="4">
        <f t="shared" si="1"/>
        <v>9250</v>
      </c>
      <c r="B9251" s="4" t="s">
        <v>11</v>
      </c>
      <c r="C9251" s="4" t="s">
        <v>18258</v>
      </c>
      <c r="D9251" s="4" t="s">
        <v>19074</v>
      </c>
      <c r="E9251" s="4" t="s">
        <v>19075</v>
      </c>
      <c r="F9251" s="4" t="s">
        <v>19076</v>
      </c>
    </row>
    <row r="9252" ht="15.75" customHeight="1">
      <c r="A9252" s="4">
        <f t="shared" si="1"/>
        <v>9251</v>
      </c>
      <c r="B9252" s="4" t="s">
        <v>6</v>
      </c>
      <c r="C9252" s="4" t="s">
        <v>18258</v>
      </c>
      <c r="D9252" s="4" t="s">
        <v>19077</v>
      </c>
      <c r="E9252" s="4" t="s">
        <v>19078</v>
      </c>
      <c r="F9252" s="4" t="s">
        <v>19079</v>
      </c>
    </row>
    <row r="9253" ht="15.75" customHeight="1">
      <c r="A9253" s="4">
        <f t="shared" si="1"/>
        <v>9252</v>
      </c>
      <c r="B9253" s="4" t="s">
        <v>11</v>
      </c>
      <c r="C9253" s="4" t="s">
        <v>18258</v>
      </c>
      <c r="D9253" s="4" t="s">
        <v>19080</v>
      </c>
      <c r="E9253" s="4" t="s">
        <v>19081</v>
      </c>
      <c r="F9253" s="4" t="s">
        <v>19082</v>
      </c>
    </row>
    <row r="9254" ht="15.75" customHeight="1">
      <c r="A9254" s="4">
        <f t="shared" si="1"/>
        <v>9253</v>
      </c>
      <c r="B9254" s="4" t="s">
        <v>6</v>
      </c>
      <c r="C9254" s="4" t="s">
        <v>18258</v>
      </c>
      <c r="D9254" s="4" t="s">
        <v>19083</v>
      </c>
      <c r="E9254" s="4" t="s">
        <v>19084</v>
      </c>
      <c r="F9254" s="4" t="s">
        <v>19085</v>
      </c>
    </row>
    <row r="9255" ht="15.75" customHeight="1">
      <c r="A9255" s="4">
        <f t="shared" si="1"/>
        <v>9254</v>
      </c>
      <c r="B9255" s="4" t="s">
        <v>11</v>
      </c>
      <c r="C9255" s="4" t="s">
        <v>18258</v>
      </c>
      <c r="D9255" s="4" t="s">
        <v>19086</v>
      </c>
      <c r="E9255" s="4" t="s">
        <v>19087</v>
      </c>
      <c r="F9255" s="4" t="s">
        <v>19088</v>
      </c>
    </row>
    <row r="9256" ht="15.75" customHeight="1">
      <c r="A9256" s="4">
        <f t="shared" si="1"/>
        <v>9255</v>
      </c>
      <c r="B9256" s="4" t="s">
        <v>6</v>
      </c>
      <c r="C9256" s="4" t="s">
        <v>18258</v>
      </c>
      <c r="D9256" s="4" t="s">
        <v>19089</v>
      </c>
      <c r="E9256" s="4" t="s">
        <v>19090</v>
      </c>
      <c r="F9256" s="4" t="s">
        <v>19091</v>
      </c>
    </row>
    <row r="9257" ht="15.75" customHeight="1">
      <c r="A9257" s="4">
        <f t="shared" si="1"/>
        <v>9256</v>
      </c>
      <c r="B9257" s="4" t="s">
        <v>11</v>
      </c>
      <c r="C9257" s="4" t="s">
        <v>18258</v>
      </c>
      <c r="D9257" s="4" t="s">
        <v>19092</v>
      </c>
      <c r="E9257" s="4" t="s">
        <v>19093</v>
      </c>
      <c r="F9257" s="4" t="s">
        <v>19094</v>
      </c>
    </row>
    <row r="9258" ht="15.75" customHeight="1">
      <c r="A9258" s="4">
        <f t="shared" si="1"/>
        <v>9257</v>
      </c>
      <c r="B9258" s="4" t="s">
        <v>6</v>
      </c>
      <c r="C9258" s="4" t="s">
        <v>18258</v>
      </c>
      <c r="D9258" s="4" t="s">
        <v>19095</v>
      </c>
      <c r="E9258" s="4" t="s">
        <v>19096</v>
      </c>
      <c r="F9258" s="4" t="s">
        <v>19097</v>
      </c>
    </row>
    <row r="9259" ht="15.75" customHeight="1">
      <c r="A9259" s="4">
        <f t="shared" si="1"/>
        <v>9258</v>
      </c>
      <c r="B9259" s="4" t="s">
        <v>11</v>
      </c>
      <c r="C9259" s="4" t="s">
        <v>18258</v>
      </c>
      <c r="D9259" s="4" t="s">
        <v>19098</v>
      </c>
      <c r="E9259" s="4" t="s">
        <v>19099</v>
      </c>
      <c r="F9259" s="4" t="s">
        <v>19100</v>
      </c>
    </row>
    <row r="9260" ht="15.75" customHeight="1">
      <c r="A9260" s="4">
        <f t="shared" si="1"/>
        <v>9259</v>
      </c>
      <c r="B9260" s="4" t="s">
        <v>6</v>
      </c>
      <c r="C9260" s="4" t="s">
        <v>18258</v>
      </c>
      <c r="D9260" s="4" t="s">
        <v>19101</v>
      </c>
      <c r="E9260" s="4" t="s">
        <v>19102</v>
      </c>
      <c r="F9260" s="4" t="s">
        <v>19103</v>
      </c>
    </row>
    <row r="9261" ht="15.75" customHeight="1">
      <c r="A9261" s="4">
        <f t="shared" si="1"/>
        <v>9260</v>
      </c>
      <c r="B9261" s="4" t="s">
        <v>11</v>
      </c>
      <c r="C9261" s="4" t="s">
        <v>18258</v>
      </c>
      <c r="D9261" s="4" t="s">
        <v>19104</v>
      </c>
      <c r="E9261" s="4" t="s">
        <v>19105</v>
      </c>
      <c r="F9261" s="4" t="s">
        <v>19106</v>
      </c>
    </row>
    <row r="9262" ht="15.75" customHeight="1">
      <c r="A9262" s="4">
        <f t="shared" si="1"/>
        <v>9261</v>
      </c>
      <c r="B9262" s="4" t="s">
        <v>6</v>
      </c>
      <c r="C9262" s="4" t="s">
        <v>18258</v>
      </c>
      <c r="D9262" s="4" t="s">
        <v>19107</v>
      </c>
      <c r="E9262" s="4" t="s">
        <v>19108</v>
      </c>
      <c r="F9262" s="4" t="s">
        <v>19109</v>
      </c>
    </row>
    <row r="9263" ht="15.75" customHeight="1">
      <c r="A9263" s="4">
        <f t="shared" si="1"/>
        <v>9262</v>
      </c>
      <c r="B9263" s="4" t="s">
        <v>11</v>
      </c>
      <c r="C9263" s="4" t="s">
        <v>18258</v>
      </c>
      <c r="D9263" s="4" t="s">
        <v>19110</v>
      </c>
      <c r="E9263" s="4" t="s">
        <v>19111</v>
      </c>
      <c r="F9263" s="4" t="s">
        <v>19112</v>
      </c>
    </row>
    <row r="9264" ht="15.75" customHeight="1">
      <c r="A9264" s="4">
        <f t="shared" si="1"/>
        <v>9263</v>
      </c>
      <c r="B9264" s="4" t="s">
        <v>6</v>
      </c>
      <c r="C9264" s="4" t="s">
        <v>18258</v>
      </c>
      <c r="D9264" s="4" t="s">
        <v>19113</v>
      </c>
      <c r="E9264" s="4" t="s">
        <v>19114</v>
      </c>
      <c r="F9264" s="4" t="s">
        <v>19115</v>
      </c>
    </row>
    <row r="9265" ht="15.75" customHeight="1">
      <c r="A9265" s="4">
        <f t="shared" si="1"/>
        <v>9264</v>
      </c>
      <c r="B9265" s="4" t="s">
        <v>11</v>
      </c>
      <c r="C9265" s="4" t="s">
        <v>18258</v>
      </c>
      <c r="D9265" s="4" t="s">
        <v>19116</v>
      </c>
      <c r="E9265" s="4" t="s">
        <v>19117</v>
      </c>
      <c r="F9265" s="4" t="s">
        <v>19118</v>
      </c>
    </row>
    <row r="9266" ht="15.75" customHeight="1">
      <c r="A9266" s="4">
        <f t="shared" si="1"/>
        <v>9265</v>
      </c>
      <c r="B9266" s="4" t="s">
        <v>6</v>
      </c>
      <c r="C9266" s="4" t="s">
        <v>18258</v>
      </c>
      <c r="D9266" s="4" t="s">
        <v>19119</v>
      </c>
      <c r="E9266" s="4" t="s">
        <v>19120</v>
      </c>
      <c r="F9266" s="4" t="s">
        <v>19121</v>
      </c>
    </row>
    <row r="9267" ht="15.75" customHeight="1">
      <c r="A9267" s="4">
        <f t="shared" si="1"/>
        <v>9266</v>
      </c>
      <c r="B9267" s="4" t="s">
        <v>11</v>
      </c>
      <c r="C9267" s="4" t="s">
        <v>18258</v>
      </c>
      <c r="D9267" s="4" t="s">
        <v>19122</v>
      </c>
      <c r="E9267" s="4" t="s">
        <v>19123</v>
      </c>
      <c r="F9267" s="4" t="s">
        <v>19124</v>
      </c>
    </row>
    <row r="9268" ht="15.75" customHeight="1">
      <c r="A9268" s="4">
        <f t="shared" si="1"/>
        <v>9267</v>
      </c>
      <c r="B9268" s="4" t="s">
        <v>6</v>
      </c>
      <c r="C9268" s="4" t="s">
        <v>18258</v>
      </c>
      <c r="D9268" s="4" t="s">
        <v>19125</v>
      </c>
      <c r="E9268" s="4" t="s">
        <v>19126</v>
      </c>
      <c r="F9268" s="4" t="s">
        <v>19127</v>
      </c>
    </row>
    <row r="9269" ht="15.75" customHeight="1">
      <c r="A9269" s="4">
        <f t="shared" si="1"/>
        <v>9268</v>
      </c>
      <c r="B9269" s="4" t="s">
        <v>11</v>
      </c>
      <c r="C9269" s="4" t="s">
        <v>18258</v>
      </c>
      <c r="D9269" s="4" t="s">
        <v>19128</v>
      </c>
      <c r="E9269" s="4" t="s">
        <v>19129</v>
      </c>
      <c r="F9269" s="4" t="s">
        <v>19130</v>
      </c>
    </row>
    <row r="9270" ht="15.75" customHeight="1">
      <c r="A9270" s="4">
        <f t="shared" si="1"/>
        <v>9269</v>
      </c>
      <c r="B9270" s="4" t="s">
        <v>6</v>
      </c>
      <c r="C9270" s="4" t="s">
        <v>18258</v>
      </c>
      <c r="D9270" s="4" t="s">
        <v>19131</v>
      </c>
      <c r="E9270" s="4" t="s">
        <v>19132</v>
      </c>
      <c r="F9270" s="4" t="s">
        <v>19133</v>
      </c>
    </row>
    <row r="9271" ht="15.75" customHeight="1">
      <c r="A9271" s="4">
        <f t="shared" si="1"/>
        <v>9270</v>
      </c>
      <c r="B9271" s="4" t="s">
        <v>11</v>
      </c>
      <c r="C9271" s="4" t="s">
        <v>18258</v>
      </c>
      <c r="D9271" s="4" t="s">
        <v>19134</v>
      </c>
      <c r="E9271" s="4" t="s">
        <v>19135</v>
      </c>
      <c r="F9271" s="4" t="s">
        <v>19136</v>
      </c>
    </row>
    <row r="9272" ht="15.75" customHeight="1">
      <c r="A9272" s="4">
        <f t="shared" si="1"/>
        <v>9271</v>
      </c>
      <c r="B9272" s="4" t="s">
        <v>6</v>
      </c>
      <c r="C9272" s="4" t="s">
        <v>18258</v>
      </c>
      <c r="D9272" s="4" t="s">
        <v>19137</v>
      </c>
      <c r="E9272" s="4" t="s">
        <v>19138</v>
      </c>
      <c r="F9272" s="4" t="s">
        <v>19139</v>
      </c>
    </row>
    <row r="9273" ht="15.75" customHeight="1">
      <c r="A9273" s="4">
        <f t="shared" si="1"/>
        <v>9272</v>
      </c>
      <c r="B9273" s="4" t="s">
        <v>11</v>
      </c>
      <c r="C9273" s="4" t="s">
        <v>18258</v>
      </c>
      <c r="D9273" s="4" t="s">
        <v>19140</v>
      </c>
      <c r="E9273" s="4" t="s">
        <v>19141</v>
      </c>
      <c r="F9273" s="4" t="s">
        <v>19142</v>
      </c>
    </row>
    <row r="9274" ht="15.75" customHeight="1">
      <c r="A9274" s="4">
        <f t="shared" si="1"/>
        <v>9273</v>
      </c>
      <c r="B9274" s="4" t="s">
        <v>6</v>
      </c>
      <c r="C9274" s="4" t="s">
        <v>18258</v>
      </c>
      <c r="D9274" s="4" t="s">
        <v>19143</v>
      </c>
      <c r="E9274" s="4" t="s">
        <v>19144</v>
      </c>
      <c r="F9274" s="4" t="s">
        <v>19145</v>
      </c>
    </row>
    <row r="9275" ht="15.75" customHeight="1">
      <c r="A9275" s="4">
        <f t="shared" si="1"/>
        <v>9274</v>
      </c>
      <c r="B9275" s="4" t="s">
        <v>11</v>
      </c>
      <c r="C9275" s="4" t="s">
        <v>18258</v>
      </c>
      <c r="D9275" s="4" t="s">
        <v>19146</v>
      </c>
      <c r="E9275" s="4" t="s">
        <v>19147</v>
      </c>
      <c r="F9275" s="4" t="s">
        <v>19148</v>
      </c>
    </row>
    <row r="9276" ht="15.75" customHeight="1">
      <c r="A9276" s="4">
        <f t="shared" si="1"/>
        <v>9275</v>
      </c>
      <c r="B9276" s="4" t="s">
        <v>6</v>
      </c>
      <c r="C9276" s="4" t="s">
        <v>18258</v>
      </c>
      <c r="D9276" s="4" t="s">
        <v>19149</v>
      </c>
      <c r="E9276" s="4" t="s">
        <v>19150</v>
      </c>
      <c r="F9276" s="4" t="s">
        <v>19151</v>
      </c>
    </row>
    <row r="9277" ht="15.75" customHeight="1">
      <c r="A9277" s="4">
        <f t="shared" si="1"/>
        <v>9276</v>
      </c>
      <c r="B9277" s="4" t="s">
        <v>11</v>
      </c>
      <c r="C9277" s="4" t="s">
        <v>18258</v>
      </c>
      <c r="D9277" s="4" t="s">
        <v>19152</v>
      </c>
      <c r="E9277" s="4" t="s">
        <v>19153</v>
      </c>
      <c r="F9277" s="4" t="s">
        <v>19154</v>
      </c>
    </row>
    <row r="9278" ht="15.75" customHeight="1">
      <c r="A9278" s="4">
        <f t="shared" si="1"/>
        <v>9277</v>
      </c>
      <c r="B9278" s="4" t="s">
        <v>6</v>
      </c>
      <c r="C9278" s="4" t="s">
        <v>18258</v>
      </c>
      <c r="D9278" s="4" t="s">
        <v>19155</v>
      </c>
      <c r="E9278" s="4" t="s">
        <v>19156</v>
      </c>
      <c r="F9278" s="4" t="s">
        <v>19157</v>
      </c>
    </row>
    <row r="9279" ht="15.75" customHeight="1">
      <c r="A9279" s="4">
        <f t="shared" si="1"/>
        <v>9278</v>
      </c>
      <c r="B9279" s="4" t="s">
        <v>11</v>
      </c>
      <c r="C9279" s="4" t="s">
        <v>18258</v>
      </c>
      <c r="D9279" s="4" t="s">
        <v>19158</v>
      </c>
      <c r="E9279" s="4" t="s">
        <v>19159</v>
      </c>
      <c r="F9279" s="4" t="s">
        <v>19160</v>
      </c>
    </row>
    <row r="9280" ht="15.75" customHeight="1">
      <c r="A9280" s="4">
        <f t="shared" si="1"/>
        <v>9279</v>
      </c>
      <c r="B9280" s="4" t="s">
        <v>6</v>
      </c>
      <c r="C9280" s="4" t="s">
        <v>18258</v>
      </c>
      <c r="D9280" s="4" t="s">
        <v>19161</v>
      </c>
      <c r="E9280" s="4" t="s">
        <v>19162</v>
      </c>
      <c r="F9280" s="4" t="s">
        <v>19163</v>
      </c>
    </row>
    <row r="9281" ht="15.75" customHeight="1">
      <c r="A9281" s="4">
        <f t="shared" si="1"/>
        <v>9280</v>
      </c>
      <c r="B9281" s="4" t="s">
        <v>11</v>
      </c>
      <c r="C9281" s="4" t="s">
        <v>18258</v>
      </c>
      <c r="D9281" s="4" t="s">
        <v>19164</v>
      </c>
      <c r="E9281" s="4" t="s">
        <v>19165</v>
      </c>
      <c r="F9281" s="4" t="s">
        <v>19166</v>
      </c>
    </row>
    <row r="9282" ht="15.75" customHeight="1">
      <c r="A9282" s="4">
        <f t="shared" si="1"/>
        <v>9281</v>
      </c>
      <c r="B9282" s="4" t="s">
        <v>6</v>
      </c>
      <c r="C9282" s="4" t="s">
        <v>18258</v>
      </c>
      <c r="D9282" s="4" t="s">
        <v>19161</v>
      </c>
      <c r="E9282" s="4" t="s">
        <v>19167</v>
      </c>
      <c r="F9282" s="4" t="s">
        <v>19168</v>
      </c>
    </row>
    <row r="9283" ht="15.75" customHeight="1">
      <c r="A9283" s="4">
        <f t="shared" si="1"/>
        <v>9282</v>
      </c>
      <c r="B9283" s="4" t="s">
        <v>11</v>
      </c>
      <c r="C9283" s="4" t="s">
        <v>18258</v>
      </c>
      <c r="D9283" s="4" t="s">
        <v>19164</v>
      </c>
      <c r="E9283" s="4" t="s">
        <v>19169</v>
      </c>
      <c r="F9283" s="4" t="s">
        <v>19170</v>
      </c>
    </row>
    <row r="9284" ht="15.75" customHeight="1">
      <c r="A9284" s="4">
        <f t="shared" si="1"/>
        <v>9283</v>
      </c>
      <c r="B9284" s="4" t="s">
        <v>6</v>
      </c>
      <c r="C9284" s="4" t="s">
        <v>18258</v>
      </c>
      <c r="D9284" s="4" t="s">
        <v>19161</v>
      </c>
      <c r="E9284" s="4" t="s">
        <v>19171</v>
      </c>
      <c r="F9284" s="4" t="s">
        <v>19172</v>
      </c>
    </row>
    <row r="9285" ht="15.75" customHeight="1">
      <c r="A9285" s="4">
        <f t="shared" si="1"/>
        <v>9284</v>
      </c>
      <c r="B9285" s="4" t="s">
        <v>11</v>
      </c>
      <c r="C9285" s="4" t="s">
        <v>18258</v>
      </c>
      <c r="D9285" s="4" t="s">
        <v>19164</v>
      </c>
      <c r="E9285" s="4" t="s">
        <v>19173</v>
      </c>
      <c r="F9285" s="4" t="s">
        <v>19174</v>
      </c>
    </row>
    <row r="9286" ht="15.75" customHeight="1">
      <c r="A9286" s="4">
        <f t="shared" si="1"/>
        <v>9285</v>
      </c>
      <c r="B9286" s="4" t="s">
        <v>6</v>
      </c>
      <c r="C9286" s="4" t="s">
        <v>18258</v>
      </c>
      <c r="D9286" s="4" t="s">
        <v>19161</v>
      </c>
      <c r="E9286" s="4" t="s">
        <v>19175</v>
      </c>
      <c r="F9286" s="4" t="s">
        <v>19176</v>
      </c>
    </row>
    <row r="9287" ht="15.75" customHeight="1">
      <c r="A9287" s="4">
        <f t="shared" si="1"/>
        <v>9286</v>
      </c>
      <c r="B9287" s="4" t="s">
        <v>11</v>
      </c>
      <c r="C9287" s="4" t="s">
        <v>18258</v>
      </c>
      <c r="D9287" s="4" t="s">
        <v>19164</v>
      </c>
      <c r="E9287" s="4" t="s">
        <v>19177</v>
      </c>
      <c r="F9287" s="4" t="s">
        <v>19178</v>
      </c>
    </row>
    <row r="9288" ht="15.75" customHeight="1">
      <c r="A9288" s="4">
        <f t="shared" si="1"/>
        <v>9287</v>
      </c>
      <c r="B9288" s="4" t="s">
        <v>6</v>
      </c>
      <c r="C9288" s="4" t="s">
        <v>18258</v>
      </c>
      <c r="D9288" s="4" t="s">
        <v>19161</v>
      </c>
      <c r="E9288" s="4" t="s">
        <v>19179</v>
      </c>
      <c r="F9288" s="4" t="s">
        <v>19180</v>
      </c>
    </row>
    <row r="9289" ht="15.75" customHeight="1">
      <c r="A9289" s="4">
        <f t="shared" si="1"/>
        <v>9288</v>
      </c>
      <c r="B9289" s="4" t="s">
        <v>11</v>
      </c>
      <c r="C9289" s="4" t="s">
        <v>18258</v>
      </c>
      <c r="D9289" s="4" t="s">
        <v>19164</v>
      </c>
      <c r="E9289" s="4" t="s">
        <v>19181</v>
      </c>
      <c r="F9289" s="4" t="s">
        <v>19182</v>
      </c>
    </row>
    <row r="9290" ht="15.75" customHeight="1">
      <c r="A9290" s="4">
        <f t="shared" si="1"/>
        <v>9289</v>
      </c>
      <c r="B9290" s="4" t="s">
        <v>6</v>
      </c>
      <c r="C9290" s="4" t="s">
        <v>18258</v>
      </c>
      <c r="D9290" s="4" t="s">
        <v>19161</v>
      </c>
      <c r="E9290" s="4" t="s">
        <v>19183</v>
      </c>
      <c r="F9290" s="4" t="s">
        <v>19184</v>
      </c>
    </row>
    <row r="9291" ht="15.75" customHeight="1">
      <c r="A9291" s="4">
        <f t="shared" si="1"/>
        <v>9290</v>
      </c>
      <c r="B9291" s="4" t="s">
        <v>11</v>
      </c>
      <c r="C9291" s="4" t="s">
        <v>18258</v>
      </c>
      <c r="D9291" s="4" t="s">
        <v>19164</v>
      </c>
      <c r="E9291" s="4" t="s">
        <v>19185</v>
      </c>
      <c r="F9291" s="4" t="s">
        <v>19186</v>
      </c>
    </row>
    <row r="9292" ht="15.75" customHeight="1">
      <c r="A9292" s="4">
        <f t="shared" si="1"/>
        <v>9291</v>
      </c>
      <c r="B9292" s="4" t="s">
        <v>6</v>
      </c>
      <c r="C9292" s="4" t="s">
        <v>18258</v>
      </c>
      <c r="D9292" s="4" t="s">
        <v>19161</v>
      </c>
      <c r="E9292" s="4" t="s">
        <v>19187</v>
      </c>
      <c r="F9292" s="4" t="s">
        <v>19188</v>
      </c>
    </row>
    <row r="9293" ht="15.75" customHeight="1">
      <c r="A9293" s="4">
        <f t="shared" si="1"/>
        <v>9292</v>
      </c>
      <c r="B9293" s="4" t="s">
        <v>11</v>
      </c>
      <c r="C9293" s="4" t="s">
        <v>18258</v>
      </c>
      <c r="D9293" s="4" t="s">
        <v>19164</v>
      </c>
      <c r="E9293" s="4" t="s">
        <v>19189</v>
      </c>
      <c r="F9293" s="4" t="s">
        <v>19190</v>
      </c>
    </row>
    <row r="9294" ht="15.75" customHeight="1">
      <c r="A9294" s="4">
        <f t="shared" si="1"/>
        <v>9293</v>
      </c>
      <c r="B9294" s="4" t="s">
        <v>6</v>
      </c>
      <c r="C9294" s="4" t="s">
        <v>18258</v>
      </c>
      <c r="D9294" s="4" t="s">
        <v>19161</v>
      </c>
      <c r="E9294" s="4" t="s">
        <v>19191</v>
      </c>
      <c r="F9294" s="4" t="s">
        <v>19192</v>
      </c>
    </row>
    <row r="9295" ht="15.75" customHeight="1">
      <c r="A9295" s="4">
        <f t="shared" si="1"/>
        <v>9294</v>
      </c>
      <c r="B9295" s="4" t="s">
        <v>11</v>
      </c>
      <c r="C9295" s="4" t="s">
        <v>18258</v>
      </c>
      <c r="D9295" s="4" t="s">
        <v>19164</v>
      </c>
      <c r="E9295" s="4" t="s">
        <v>19193</v>
      </c>
      <c r="F9295" s="4" t="s">
        <v>19194</v>
      </c>
    </row>
    <row r="9296" ht="15.75" customHeight="1">
      <c r="A9296" s="4">
        <f t="shared" si="1"/>
        <v>9295</v>
      </c>
      <c r="B9296" s="4" t="s">
        <v>6</v>
      </c>
      <c r="C9296" s="4" t="s">
        <v>18258</v>
      </c>
      <c r="D9296" s="4" t="s">
        <v>19161</v>
      </c>
      <c r="E9296" s="4" t="s">
        <v>19195</v>
      </c>
      <c r="F9296" s="4" t="s">
        <v>19196</v>
      </c>
    </row>
    <row r="9297" ht="15.75" customHeight="1">
      <c r="A9297" s="4">
        <f t="shared" si="1"/>
        <v>9296</v>
      </c>
      <c r="B9297" s="4" t="s">
        <v>11</v>
      </c>
      <c r="C9297" s="4" t="s">
        <v>18258</v>
      </c>
      <c r="D9297" s="4" t="s">
        <v>19164</v>
      </c>
      <c r="E9297" s="4" t="s">
        <v>19197</v>
      </c>
      <c r="F9297" s="4" t="s">
        <v>19198</v>
      </c>
    </row>
    <row r="9298" ht="15.75" customHeight="1">
      <c r="A9298" s="4">
        <f t="shared" si="1"/>
        <v>9297</v>
      </c>
      <c r="B9298" s="4" t="s">
        <v>6</v>
      </c>
      <c r="C9298" s="4" t="s">
        <v>18258</v>
      </c>
      <c r="D9298" s="4" t="s">
        <v>19161</v>
      </c>
      <c r="E9298" s="4" t="s">
        <v>19199</v>
      </c>
      <c r="F9298" s="4" t="s">
        <v>19200</v>
      </c>
    </row>
    <row r="9299" ht="15.75" customHeight="1">
      <c r="A9299" s="4">
        <f t="shared" si="1"/>
        <v>9298</v>
      </c>
      <c r="B9299" s="4" t="s">
        <v>11</v>
      </c>
      <c r="C9299" s="4" t="s">
        <v>18258</v>
      </c>
      <c r="D9299" s="4" t="s">
        <v>19164</v>
      </c>
      <c r="E9299" s="4" t="s">
        <v>19201</v>
      </c>
      <c r="F9299" s="4" t="s">
        <v>19202</v>
      </c>
    </row>
    <row r="9300" ht="15.75" customHeight="1">
      <c r="A9300" s="4">
        <f t="shared" si="1"/>
        <v>9299</v>
      </c>
      <c r="B9300" s="4" t="s">
        <v>6</v>
      </c>
      <c r="C9300" s="4" t="s">
        <v>18258</v>
      </c>
      <c r="D9300" s="5" t="s">
        <v>19203</v>
      </c>
      <c r="E9300" s="4" t="s">
        <v>19204</v>
      </c>
      <c r="F9300" s="4" t="s">
        <v>19205</v>
      </c>
    </row>
    <row r="9301" ht="15.75" customHeight="1">
      <c r="A9301" s="4">
        <f t="shared" si="1"/>
        <v>9300</v>
      </c>
      <c r="B9301" s="4" t="s">
        <v>11</v>
      </c>
      <c r="C9301" s="4" t="s">
        <v>18258</v>
      </c>
      <c r="D9301" s="4" t="s">
        <v>19206</v>
      </c>
      <c r="E9301" s="4" t="s">
        <v>19207</v>
      </c>
      <c r="F9301" s="4" t="s">
        <v>19208</v>
      </c>
    </row>
    <row r="9302" ht="15.75" customHeight="1">
      <c r="A9302" s="4">
        <f t="shared" si="1"/>
        <v>9301</v>
      </c>
      <c r="B9302" s="4" t="s">
        <v>6</v>
      </c>
      <c r="C9302" s="4" t="s">
        <v>18258</v>
      </c>
      <c r="D9302" s="5" t="s">
        <v>19203</v>
      </c>
      <c r="E9302" s="4" t="s">
        <v>19209</v>
      </c>
      <c r="F9302" s="4" t="s">
        <v>19210</v>
      </c>
    </row>
    <row r="9303" ht="15.75" customHeight="1">
      <c r="A9303" s="4">
        <f t="shared" si="1"/>
        <v>9302</v>
      </c>
      <c r="B9303" s="4" t="s">
        <v>11</v>
      </c>
      <c r="C9303" s="4" t="s">
        <v>18258</v>
      </c>
      <c r="D9303" s="4" t="s">
        <v>19211</v>
      </c>
      <c r="E9303" s="4" t="s">
        <v>19212</v>
      </c>
      <c r="F9303" s="4" t="s">
        <v>19213</v>
      </c>
    </row>
    <row r="9304" ht="15.75" customHeight="1">
      <c r="A9304" s="4">
        <f t="shared" si="1"/>
        <v>9303</v>
      </c>
      <c r="B9304" s="4" t="s">
        <v>6</v>
      </c>
      <c r="C9304" s="4" t="s">
        <v>18258</v>
      </c>
      <c r="D9304" s="5" t="s">
        <v>19203</v>
      </c>
      <c r="E9304" s="4" t="s">
        <v>19214</v>
      </c>
      <c r="F9304" s="4" t="s">
        <v>19215</v>
      </c>
    </row>
    <row r="9305" ht="15.75" customHeight="1">
      <c r="A9305" s="4">
        <f t="shared" si="1"/>
        <v>9304</v>
      </c>
      <c r="B9305" s="4" t="s">
        <v>11</v>
      </c>
      <c r="C9305" s="4" t="s">
        <v>18258</v>
      </c>
      <c r="D9305" s="4" t="s">
        <v>19216</v>
      </c>
      <c r="E9305" s="4" t="s">
        <v>19217</v>
      </c>
      <c r="F9305" s="4" t="s">
        <v>19218</v>
      </c>
    </row>
    <row r="9306" ht="15.75" customHeight="1">
      <c r="A9306" s="4">
        <f t="shared" si="1"/>
        <v>9305</v>
      </c>
      <c r="B9306" s="4" t="s">
        <v>6</v>
      </c>
      <c r="C9306" s="4" t="s">
        <v>18258</v>
      </c>
      <c r="D9306" s="5" t="s">
        <v>19203</v>
      </c>
      <c r="E9306" s="4" t="s">
        <v>19219</v>
      </c>
      <c r="F9306" s="4" t="s">
        <v>19220</v>
      </c>
    </row>
    <row r="9307" ht="15.75" customHeight="1">
      <c r="A9307" s="4">
        <f t="shared" si="1"/>
        <v>9306</v>
      </c>
      <c r="B9307" s="4" t="s">
        <v>11</v>
      </c>
      <c r="C9307" s="4" t="s">
        <v>18258</v>
      </c>
      <c r="D9307" s="4" t="s">
        <v>19221</v>
      </c>
      <c r="E9307" s="4" t="s">
        <v>19222</v>
      </c>
      <c r="F9307" s="4" t="s">
        <v>19223</v>
      </c>
    </row>
    <row r="9308" ht="15.75" customHeight="1">
      <c r="A9308" s="4">
        <f t="shared" si="1"/>
        <v>9307</v>
      </c>
      <c r="B9308" s="4" t="s">
        <v>6</v>
      </c>
      <c r="C9308" s="4" t="s">
        <v>18258</v>
      </c>
      <c r="D9308" s="5" t="s">
        <v>19203</v>
      </c>
      <c r="E9308" s="4" t="s">
        <v>19224</v>
      </c>
      <c r="F9308" s="4" t="s">
        <v>19225</v>
      </c>
    </row>
    <row r="9309" ht="15.75" customHeight="1">
      <c r="A9309" s="4">
        <f t="shared" si="1"/>
        <v>9308</v>
      </c>
      <c r="B9309" s="4" t="s">
        <v>11</v>
      </c>
      <c r="C9309" s="4" t="s">
        <v>18258</v>
      </c>
      <c r="D9309" s="4" t="s">
        <v>19226</v>
      </c>
      <c r="E9309" s="4" t="s">
        <v>19227</v>
      </c>
      <c r="F9309" s="4" t="s">
        <v>19228</v>
      </c>
    </row>
    <row r="9310" ht="15.75" customHeight="1">
      <c r="A9310" s="4">
        <f t="shared" si="1"/>
        <v>9309</v>
      </c>
      <c r="B9310" s="4" t="s">
        <v>6</v>
      </c>
      <c r="C9310" s="4" t="s">
        <v>18258</v>
      </c>
      <c r="D9310" s="5" t="s">
        <v>19203</v>
      </c>
      <c r="E9310" s="4" t="s">
        <v>19229</v>
      </c>
      <c r="F9310" s="4" t="s">
        <v>19230</v>
      </c>
    </row>
    <row r="9311" ht="15.75" customHeight="1">
      <c r="A9311" s="4">
        <f t="shared" si="1"/>
        <v>9310</v>
      </c>
      <c r="B9311" s="4" t="s">
        <v>11</v>
      </c>
      <c r="C9311" s="4" t="s">
        <v>18258</v>
      </c>
      <c r="D9311" s="4" t="s">
        <v>19231</v>
      </c>
      <c r="E9311" s="4" t="s">
        <v>19232</v>
      </c>
      <c r="F9311" s="4" t="s">
        <v>19233</v>
      </c>
    </row>
    <row r="9312" ht="15.75" customHeight="1">
      <c r="A9312" s="4">
        <f t="shared" si="1"/>
        <v>9311</v>
      </c>
      <c r="B9312" s="4" t="s">
        <v>6</v>
      </c>
      <c r="C9312" s="4" t="s">
        <v>18258</v>
      </c>
      <c r="D9312" s="5" t="s">
        <v>19203</v>
      </c>
      <c r="E9312" s="4" t="s">
        <v>19234</v>
      </c>
      <c r="F9312" s="4" t="s">
        <v>19235</v>
      </c>
    </row>
    <row r="9313" ht="15.75" customHeight="1">
      <c r="A9313" s="4">
        <f t="shared" si="1"/>
        <v>9312</v>
      </c>
      <c r="B9313" s="4" t="s">
        <v>11</v>
      </c>
      <c r="C9313" s="4" t="s">
        <v>18258</v>
      </c>
      <c r="D9313" s="4" t="s">
        <v>19236</v>
      </c>
      <c r="E9313" s="4" t="s">
        <v>19237</v>
      </c>
      <c r="F9313" s="4" t="s">
        <v>19238</v>
      </c>
    </row>
    <row r="9314" ht="15.75" customHeight="1">
      <c r="A9314" s="4">
        <f t="shared" si="1"/>
        <v>9313</v>
      </c>
      <c r="B9314" s="4" t="s">
        <v>6</v>
      </c>
      <c r="C9314" s="4" t="s">
        <v>18258</v>
      </c>
      <c r="D9314" s="5" t="s">
        <v>19203</v>
      </c>
      <c r="E9314" s="4" t="s">
        <v>19239</v>
      </c>
      <c r="F9314" s="4" t="s">
        <v>19240</v>
      </c>
    </row>
    <row r="9315" ht="15.75" customHeight="1">
      <c r="A9315" s="4">
        <f t="shared" si="1"/>
        <v>9314</v>
      </c>
      <c r="B9315" s="4" t="s">
        <v>11</v>
      </c>
      <c r="C9315" s="4" t="s">
        <v>18258</v>
      </c>
      <c r="D9315" s="4" t="s">
        <v>19241</v>
      </c>
      <c r="E9315" s="4" t="s">
        <v>19242</v>
      </c>
      <c r="F9315" s="4" t="s">
        <v>19243</v>
      </c>
    </row>
    <row r="9316" ht="15.75" customHeight="1">
      <c r="A9316" s="4">
        <f t="shared" si="1"/>
        <v>9315</v>
      </c>
      <c r="B9316" s="4" t="s">
        <v>6</v>
      </c>
      <c r="C9316" s="4" t="s">
        <v>18258</v>
      </c>
      <c r="D9316" s="5" t="s">
        <v>19203</v>
      </c>
      <c r="E9316" s="4" t="s">
        <v>19244</v>
      </c>
      <c r="F9316" s="4" t="s">
        <v>19245</v>
      </c>
    </row>
    <row r="9317" ht="15.75" customHeight="1">
      <c r="A9317" s="4">
        <f t="shared" si="1"/>
        <v>9316</v>
      </c>
      <c r="B9317" s="4" t="s">
        <v>11</v>
      </c>
      <c r="C9317" s="4" t="s">
        <v>18258</v>
      </c>
      <c r="D9317" s="4" t="s">
        <v>19246</v>
      </c>
      <c r="E9317" s="4" t="s">
        <v>19247</v>
      </c>
      <c r="F9317" s="4" t="s">
        <v>19248</v>
      </c>
    </row>
    <row r="9318" ht="15.75" customHeight="1">
      <c r="A9318" s="4">
        <f t="shared" si="1"/>
        <v>9317</v>
      </c>
      <c r="B9318" s="4" t="s">
        <v>6</v>
      </c>
      <c r="C9318" s="4" t="s">
        <v>18258</v>
      </c>
      <c r="D9318" s="5" t="s">
        <v>19203</v>
      </c>
      <c r="E9318" s="4" t="s">
        <v>19249</v>
      </c>
      <c r="F9318" s="4" t="s">
        <v>19250</v>
      </c>
    </row>
    <row r="9319" ht="15.75" customHeight="1">
      <c r="A9319" s="4">
        <f t="shared" si="1"/>
        <v>9318</v>
      </c>
      <c r="B9319" s="4" t="s">
        <v>11</v>
      </c>
      <c r="C9319" s="4" t="s">
        <v>18258</v>
      </c>
      <c r="D9319" s="4" t="s">
        <v>19251</v>
      </c>
      <c r="E9319" s="4" t="s">
        <v>19252</v>
      </c>
      <c r="F9319" s="4" t="s">
        <v>19253</v>
      </c>
    </row>
    <row r="9320" ht="15.75" customHeight="1">
      <c r="A9320" s="4">
        <f t="shared" si="1"/>
        <v>9319</v>
      </c>
      <c r="B9320" s="4" t="s">
        <v>6</v>
      </c>
      <c r="C9320" s="4" t="s">
        <v>18258</v>
      </c>
      <c r="D9320" s="5" t="s">
        <v>19254</v>
      </c>
      <c r="E9320" s="4" t="s">
        <v>19255</v>
      </c>
      <c r="F9320" s="4" t="s">
        <v>19256</v>
      </c>
    </row>
    <row r="9321" ht="15.75" customHeight="1">
      <c r="A9321" s="4">
        <f t="shared" si="1"/>
        <v>9320</v>
      </c>
      <c r="B9321" s="4" t="s">
        <v>11</v>
      </c>
      <c r="C9321" s="4" t="s">
        <v>18258</v>
      </c>
      <c r="D9321" s="4" t="s">
        <v>19257</v>
      </c>
      <c r="E9321" s="4" t="s">
        <v>19258</v>
      </c>
      <c r="F9321" s="4" t="s">
        <v>19259</v>
      </c>
    </row>
    <row r="9322" ht="15.75" customHeight="1">
      <c r="A9322" s="4">
        <f t="shared" si="1"/>
        <v>9321</v>
      </c>
      <c r="B9322" s="4" t="s">
        <v>6</v>
      </c>
      <c r="C9322" s="4" t="s">
        <v>18258</v>
      </c>
      <c r="D9322" s="5" t="s">
        <v>19254</v>
      </c>
      <c r="E9322" s="4" t="s">
        <v>19260</v>
      </c>
      <c r="F9322" s="4" t="s">
        <v>19261</v>
      </c>
    </row>
    <row r="9323" ht="15.75" customHeight="1">
      <c r="A9323" s="4">
        <f t="shared" si="1"/>
        <v>9322</v>
      </c>
      <c r="B9323" s="4" t="s">
        <v>11</v>
      </c>
      <c r="C9323" s="4" t="s">
        <v>18258</v>
      </c>
      <c r="D9323" s="4" t="s">
        <v>19257</v>
      </c>
      <c r="E9323" s="4" t="s">
        <v>19262</v>
      </c>
      <c r="F9323" s="4" t="s">
        <v>19263</v>
      </c>
    </row>
    <row r="9324" ht="15.75" customHeight="1">
      <c r="A9324" s="4">
        <f t="shared" si="1"/>
        <v>9323</v>
      </c>
      <c r="B9324" s="4" t="s">
        <v>6</v>
      </c>
      <c r="C9324" s="4" t="s">
        <v>18258</v>
      </c>
      <c r="D9324" s="5" t="s">
        <v>19254</v>
      </c>
      <c r="E9324" s="4" t="s">
        <v>19264</v>
      </c>
      <c r="F9324" s="4" t="s">
        <v>19265</v>
      </c>
    </row>
    <row r="9325" ht="15.75" customHeight="1">
      <c r="A9325" s="4">
        <f t="shared" si="1"/>
        <v>9324</v>
      </c>
      <c r="B9325" s="4" t="s">
        <v>11</v>
      </c>
      <c r="C9325" s="4" t="s">
        <v>18258</v>
      </c>
      <c r="D9325" s="4" t="s">
        <v>19257</v>
      </c>
      <c r="E9325" s="4" t="s">
        <v>19266</v>
      </c>
      <c r="F9325" s="4" t="s">
        <v>19267</v>
      </c>
    </row>
    <row r="9326" ht="15.75" customHeight="1">
      <c r="A9326" s="4">
        <f t="shared" si="1"/>
        <v>9325</v>
      </c>
      <c r="B9326" s="4" t="s">
        <v>6</v>
      </c>
      <c r="C9326" s="4" t="s">
        <v>18258</v>
      </c>
      <c r="D9326" s="5" t="s">
        <v>19254</v>
      </c>
      <c r="E9326" s="4" t="s">
        <v>19268</v>
      </c>
      <c r="F9326" s="4" t="s">
        <v>19269</v>
      </c>
    </row>
    <row r="9327" ht="15.75" customHeight="1">
      <c r="A9327" s="4">
        <f t="shared" si="1"/>
        <v>9326</v>
      </c>
      <c r="B9327" s="4" t="s">
        <v>11</v>
      </c>
      <c r="C9327" s="4" t="s">
        <v>18258</v>
      </c>
      <c r="D9327" s="4" t="s">
        <v>19257</v>
      </c>
      <c r="E9327" s="4" t="s">
        <v>19270</v>
      </c>
      <c r="F9327" s="4" t="s">
        <v>19271</v>
      </c>
    </row>
    <row r="9328" ht="15.75" customHeight="1">
      <c r="A9328" s="4">
        <f t="shared" si="1"/>
        <v>9327</v>
      </c>
      <c r="B9328" s="4" t="s">
        <v>6</v>
      </c>
      <c r="C9328" s="4" t="s">
        <v>18258</v>
      </c>
      <c r="D9328" s="5" t="s">
        <v>19254</v>
      </c>
      <c r="E9328" s="4" t="s">
        <v>19272</v>
      </c>
      <c r="F9328" s="4" t="s">
        <v>19273</v>
      </c>
    </row>
    <row r="9329" ht="15.75" customHeight="1">
      <c r="A9329" s="4">
        <f t="shared" si="1"/>
        <v>9328</v>
      </c>
      <c r="B9329" s="4" t="s">
        <v>11</v>
      </c>
      <c r="C9329" s="4" t="s">
        <v>18258</v>
      </c>
      <c r="D9329" s="4" t="s">
        <v>19257</v>
      </c>
      <c r="E9329" s="4" t="s">
        <v>19274</v>
      </c>
      <c r="F9329" s="4" t="s">
        <v>19275</v>
      </c>
    </row>
    <row r="9330" ht="15.75" customHeight="1">
      <c r="A9330" s="4">
        <f t="shared" si="1"/>
        <v>9329</v>
      </c>
      <c r="B9330" s="4" t="s">
        <v>6</v>
      </c>
      <c r="C9330" s="4" t="s">
        <v>18258</v>
      </c>
      <c r="D9330" s="5" t="s">
        <v>19254</v>
      </c>
      <c r="E9330" s="4" t="s">
        <v>19276</v>
      </c>
      <c r="F9330" s="4" t="s">
        <v>19277</v>
      </c>
    </row>
    <row r="9331" ht="15.75" customHeight="1">
      <c r="A9331" s="4">
        <f t="shared" si="1"/>
        <v>9330</v>
      </c>
      <c r="B9331" s="4" t="s">
        <v>11</v>
      </c>
      <c r="C9331" s="4" t="s">
        <v>18258</v>
      </c>
      <c r="D9331" s="4" t="s">
        <v>19257</v>
      </c>
      <c r="E9331" s="4" t="s">
        <v>19278</v>
      </c>
      <c r="F9331" s="4" t="s">
        <v>19279</v>
      </c>
    </row>
    <row r="9332" ht="15.75" customHeight="1">
      <c r="A9332" s="4">
        <f t="shared" si="1"/>
        <v>9331</v>
      </c>
      <c r="B9332" s="4" t="s">
        <v>6</v>
      </c>
      <c r="C9332" s="4" t="s">
        <v>18258</v>
      </c>
      <c r="D9332" s="5" t="s">
        <v>19254</v>
      </c>
      <c r="E9332" s="4" t="s">
        <v>19280</v>
      </c>
      <c r="F9332" s="4" t="s">
        <v>19281</v>
      </c>
    </row>
    <row r="9333" ht="15.75" customHeight="1">
      <c r="A9333" s="4">
        <f t="shared" si="1"/>
        <v>9332</v>
      </c>
      <c r="B9333" s="4" t="s">
        <v>11</v>
      </c>
      <c r="C9333" s="4" t="s">
        <v>18258</v>
      </c>
      <c r="D9333" s="4" t="s">
        <v>19257</v>
      </c>
      <c r="E9333" s="4" t="s">
        <v>19282</v>
      </c>
      <c r="F9333" s="4" t="s">
        <v>19283</v>
      </c>
    </row>
    <row r="9334" ht="15.75" customHeight="1">
      <c r="A9334" s="4">
        <f t="shared" si="1"/>
        <v>9333</v>
      </c>
      <c r="B9334" s="4" t="s">
        <v>6</v>
      </c>
      <c r="C9334" s="4" t="s">
        <v>18258</v>
      </c>
      <c r="D9334" s="5" t="s">
        <v>19254</v>
      </c>
      <c r="E9334" s="4" t="s">
        <v>19284</v>
      </c>
      <c r="F9334" s="4" t="s">
        <v>19285</v>
      </c>
    </row>
    <row r="9335" ht="15.75" customHeight="1">
      <c r="A9335" s="4">
        <f t="shared" si="1"/>
        <v>9334</v>
      </c>
      <c r="B9335" s="4" t="s">
        <v>11</v>
      </c>
      <c r="C9335" s="4" t="s">
        <v>18258</v>
      </c>
      <c r="D9335" s="4" t="s">
        <v>19257</v>
      </c>
      <c r="E9335" s="4" t="s">
        <v>19286</v>
      </c>
      <c r="F9335" s="4" t="s">
        <v>19287</v>
      </c>
    </row>
    <row r="9336" ht="15.75" customHeight="1">
      <c r="A9336" s="4">
        <f t="shared" si="1"/>
        <v>9335</v>
      </c>
      <c r="B9336" s="4" t="s">
        <v>6</v>
      </c>
      <c r="C9336" s="4" t="s">
        <v>18258</v>
      </c>
      <c r="D9336" s="5" t="s">
        <v>19254</v>
      </c>
      <c r="E9336" s="4" t="s">
        <v>19288</v>
      </c>
      <c r="F9336" s="4" t="s">
        <v>19289</v>
      </c>
    </row>
    <row r="9337" ht="15.75" customHeight="1">
      <c r="A9337" s="4">
        <f t="shared" si="1"/>
        <v>9336</v>
      </c>
      <c r="B9337" s="4" t="s">
        <v>11</v>
      </c>
      <c r="C9337" s="4" t="s">
        <v>18258</v>
      </c>
      <c r="D9337" s="4" t="s">
        <v>19257</v>
      </c>
      <c r="E9337" s="4" t="s">
        <v>19290</v>
      </c>
      <c r="F9337" s="4" t="s">
        <v>19291</v>
      </c>
    </row>
    <row r="9338" ht="15.75" customHeight="1">
      <c r="A9338" s="4">
        <f t="shared" si="1"/>
        <v>9337</v>
      </c>
      <c r="B9338" s="4" t="s">
        <v>6</v>
      </c>
      <c r="C9338" s="4" t="s">
        <v>18258</v>
      </c>
      <c r="D9338" s="5" t="s">
        <v>19254</v>
      </c>
      <c r="E9338" s="4" t="s">
        <v>19292</v>
      </c>
      <c r="F9338" s="5" t="s">
        <v>19293</v>
      </c>
    </row>
    <row r="9339" ht="15.75" customHeight="1">
      <c r="A9339" s="4">
        <f t="shared" si="1"/>
        <v>9338</v>
      </c>
      <c r="B9339" s="4" t="s">
        <v>11</v>
      </c>
      <c r="C9339" s="4" t="s">
        <v>18258</v>
      </c>
      <c r="D9339" s="4" t="s">
        <v>19257</v>
      </c>
      <c r="E9339" s="4" t="s">
        <v>19294</v>
      </c>
      <c r="F9339" s="4" t="s">
        <v>19295</v>
      </c>
    </row>
    <row r="9340" ht="15.75" customHeight="1">
      <c r="A9340" s="4">
        <f t="shared" si="1"/>
        <v>9339</v>
      </c>
      <c r="B9340" s="4" t="s">
        <v>6</v>
      </c>
      <c r="C9340" s="4" t="s">
        <v>18258</v>
      </c>
      <c r="D9340" s="5" t="s">
        <v>19254</v>
      </c>
      <c r="E9340" s="4" t="s">
        <v>19296</v>
      </c>
      <c r="F9340" s="4" t="s">
        <v>19297</v>
      </c>
    </row>
    <row r="9341" ht="15.75" customHeight="1">
      <c r="A9341" s="4">
        <f t="shared" si="1"/>
        <v>9340</v>
      </c>
      <c r="B9341" s="4" t="s">
        <v>11</v>
      </c>
      <c r="C9341" s="4" t="s">
        <v>18258</v>
      </c>
      <c r="D9341" s="4" t="s">
        <v>19257</v>
      </c>
      <c r="E9341" s="4" t="s">
        <v>19298</v>
      </c>
      <c r="F9341" s="4" t="s">
        <v>19299</v>
      </c>
    </row>
    <row r="9342" ht="15.75" customHeight="1">
      <c r="A9342" s="4">
        <f t="shared" si="1"/>
        <v>9341</v>
      </c>
      <c r="B9342" s="4" t="s">
        <v>6</v>
      </c>
      <c r="C9342" s="4" t="s">
        <v>18258</v>
      </c>
      <c r="D9342" s="5" t="s">
        <v>19254</v>
      </c>
      <c r="E9342" s="4" t="s">
        <v>19300</v>
      </c>
      <c r="F9342" s="4" t="s">
        <v>19301</v>
      </c>
    </row>
    <row r="9343" ht="15.75" customHeight="1">
      <c r="A9343" s="4">
        <f t="shared" si="1"/>
        <v>9342</v>
      </c>
      <c r="B9343" s="4" t="s">
        <v>11</v>
      </c>
      <c r="C9343" s="4" t="s">
        <v>18258</v>
      </c>
      <c r="D9343" s="4" t="s">
        <v>19257</v>
      </c>
      <c r="E9343" s="4" t="s">
        <v>19302</v>
      </c>
      <c r="F9343" s="4" t="s">
        <v>19303</v>
      </c>
    </row>
    <row r="9344" ht="15.75" customHeight="1">
      <c r="A9344" s="4">
        <f t="shared" si="1"/>
        <v>9343</v>
      </c>
      <c r="B9344" s="4" t="s">
        <v>6</v>
      </c>
      <c r="C9344" s="4" t="s">
        <v>18258</v>
      </c>
      <c r="D9344" s="5" t="s">
        <v>19254</v>
      </c>
      <c r="E9344" s="4" t="s">
        <v>19304</v>
      </c>
      <c r="F9344" s="4" t="s">
        <v>19305</v>
      </c>
    </row>
    <row r="9345" ht="15.75" customHeight="1">
      <c r="A9345" s="4">
        <f t="shared" si="1"/>
        <v>9344</v>
      </c>
      <c r="B9345" s="4" t="s">
        <v>11</v>
      </c>
      <c r="C9345" s="4" t="s">
        <v>18258</v>
      </c>
      <c r="D9345" s="4" t="s">
        <v>19257</v>
      </c>
      <c r="E9345" s="4" t="s">
        <v>19306</v>
      </c>
      <c r="F9345" s="4" t="s">
        <v>19307</v>
      </c>
    </row>
    <row r="9346" ht="15.75" customHeight="1">
      <c r="A9346" s="4">
        <f t="shared" si="1"/>
        <v>9345</v>
      </c>
      <c r="B9346" s="4" t="s">
        <v>6</v>
      </c>
      <c r="C9346" s="4" t="s">
        <v>18258</v>
      </c>
      <c r="D9346" s="5" t="s">
        <v>19254</v>
      </c>
      <c r="E9346" s="4" t="s">
        <v>19308</v>
      </c>
      <c r="F9346" s="4" t="s">
        <v>19309</v>
      </c>
    </row>
    <row r="9347" ht="15.75" customHeight="1">
      <c r="A9347" s="4">
        <f t="shared" si="1"/>
        <v>9346</v>
      </c>
      <c r="B9347" s="4" t="s">
        <v>11</v>
      </c>
      <c r="C9347" s="4" t="s">
        <v>18258</v>
      </c>
      <c r="D9347" s="4" t="s">
        <v>19257</v>
      </c>
      <c r="E9347" s="4" t="s">
        <v>19310</v>
      </c>
      <c r="F9347" s="4" t="s">
        <v>19311</v>
      </c>
    </row>
    <row r="9348" ht="15.75" customHeight="1">
      <c r="A9348" s="4">
        <f t="shared" si="1"/>
        <v>9347</v>
      </c>
      <c r="B9348" s="4" t="s">
        <v>6</v>
      </c>
      <c r="C9348" s="4" t="s">
        <v>18258</v>
      </c>
      <c r="D9348" s="5" t="s">
        <v>19254</v>
      </c>
      <c r="E9348" s="4" t="s">
        <v>19312</v>
      </c>
      <c r="F9348" s="4" t="s">
        <v>19313</v>
      </c>
    </row>
    <row r="9349" ht="15.75" customHeight="1">
      <c r="A9349" s="4">
        <f t="shared" si="1"/>
        <v>9348</v>
      </c>
      <c r="B9349" s="4" t="s">
        <v>11</v>
      </c>
      <c r="C9349" s="4" t="s">
        <v>18258</v>
      </c>
      <c r="D9349" s="4" t="s">
        <v>19257</v>
      </c>
      <c r="E9349" s="4" t="s">
        <v>19314</v>
      </c>
      <c r="F9349" s="4" t="s">
        <v>19315</v>
      </c>
    </row>
    <row r="9350" ht="15.75" customHeight="1">
      <c r="A9350" s="4">
        <f t="shared" si="1"/>
        <v>9349</v>
      </c>
      <c r="B9350" s="4" t="s">
        <v>6</v>
      </c>
      <c r="C9350" s="4" t="s">
        <v>18258</v>
      </c>
      <c r="D9350" s="5" t="s">
        <v>19316</v>
      </c>
      <c r="E9350" s="4" t="s">
        <v>19317</v>
      </c>
      <c r="F9350" s="4" t="s">
        <v>19318</v>
      </c>
    </row>
    <row r="9351" ht="15.75" customHeight="1">
      <c r="A9351" s="4">
        <f t="shared" si="1"/>
        <v>9350</v>
      </c>
      <c r="B9351" s="4" t="s">
        <v>11</v>
      </c>
      <c r="C9351" s="4" t="s">
        <v>18258</v>
      </c>
      <c r="D9351" s="4" t="s">
        <v>19319</v>
      </c>
      <c r="E9351" s="4" t="s">
        <v>19320</v>
      </c>
      <c r="F9351" s="4" t="s">
        <v>19321</v>
      </c>
    </row>
    <row r="9352" ht="15.75" customHeight="1">
      <c r="A9352" s="4">
        <f t="shared" si="1"/>
        <v>9351</v>
      </c>
      <c r="B9352" s="4" t="s">
        <v>6</v>
      </c>
      <c r="C9352" s="4" t="s">
        <v>18258</v>
      </c>
      <c r="D9352" s="5" t="s">
        <v>19316</v>
      </c>
      <c r="E9352" s="4" t="s">
        <v>19322</v>
      </c>
      <c r="F9352" s="4" t="s">
        <v>19323</v>
      </c>
    </row>
    <row r="9353" ht="15.75" customHeight="1">
      <c r="A9353" s="4">
        <f t="shared" si="1"/>
        <v>9352</v>
      </c>
      <c r="B9353" s="4" t="s">
        <v>11</v>
      </c>
      <c r="C9353" s="4" t="s">
        <v>18258</v>
      </c>
      <c r="D9353" s="4" t="s">
        <v>19319</v>
      </c>
      <c r="E9353" s="4" t="s">
        <v>19324</v>
      </c>
      <c r="F9353" s="4" t="s">
        <v>19325</v>
      </c>
    </row>
    <row r="9354" ht="15.75" customHeight="1">
      <c r="A9354" s="4">
        <f t="shared" si="1"/>
        <v>9353</v>
      </c>
      <c r="B9354" s="4" t="s">
        <v>6</v>
      </c>
      <c r="C9354" s="4" t="s">
        <v>18258</v>
      </c>
      <c r="D9354" s="5" t="s">
        <v>19316</v>
      </c>
      <c r="E9354" s="4" t="s">
        <v>19326</v>
      </c>
      <c r="F9354" s="4" t="s">
        <v>19327</v>
      </c>
    </row>
    <row r="9355" ht="15.75" customHeight="1">
      <c r="A9355" s="4">
        <f t="shared" si="1"/>
        <v>9354</v>
      </c>
      <c r="B9355" s="4" t="s">
        <v>11</v>
      </c>
      <c r="C9355" s="4" t="s">
        <v>18258</v>
      </c>
      <c r="D9355" s="4" t="s">
        <v>19319</v>
      </c>
      <c r="E9355" s="4" t="s">
        <v>19328</v>
      </c>
      <c r="F9355" s="4" t="s">
        <v>19329</v>
      </c>
    </row>
    <row r="9356" ht="15.75" customHeight="1">
      <c r="A9356" s="4">
        <f t="shared" si="1"/>
        <v>9355</v>
      </c>
      <c r="B9356" s="4" t="s">
        <v>6</v>
      </c>
      <c r="C9356" s="4" t="s">
        <v>18258</v>
      </c>
      <c r="D9356" s="5" t="s">
        <v>19316</v>
      </c>
      <c r="E9356" s="4" t="s">
        <v>19330</v>
      </c>
      <c r="F9356" s="4" t="s">
        <v>19331</v>
      </c>
    </row>
    <row r="9357" ht="15.75" customHeight="1">
      <c r="A9357" s="4">
        <f t="shared" si="1"/>
        <v>9356</v>
      </c>
      <c r="B9357" s="4" t="s">
        <v>11</v>
      </c>
      <c r="C9357" s="4" t="s">
        <v>18258</v>
      </c>
      <c r="D9357" s="4" t="s">
        <v>19319</v>
      </c>
      <c r="E9357" s="4" t="s">
        <v>19332</v>
      </c>
      <c r="F9357" s="4" t="s">
        <v>19333</v>
      </c>
    </row>
    <row r="9358" ht="15.75" customHeight="1">
      <c r="A9358" s="4">
        <f t="shared" si="1"/>
        <v>9357</v>
      </c>
      <c r="B9358" s="4" t="s">
        <v>6</v>
      </c>
      <c r="C9358" s="4" t="s">
        <v>18258</v>
      </c>
      <c r="D9358" s="5" t="s">
        <v>19316</v>
      </c>
      <c r="E9358" s="4" t="s">
        <v>19334</v>
      </c>
      <c r="F9358" s="4" t="s">
        <v>19335</v>
      </c>
    </row>
    <row r="9359" ht="15.75" customHeight="1">
      <c r="A9359" s="4">
        <f t="shared" si="1"/>
        <v>9358</v>
      </c>
      <c r="B9359" s="4" t="s">
        <v>11</v>
      </c>
      <c r="C9359" s="4" t="s">
        <v>18258</v>
      </c>
      <c r="D9359" s="4" t="s">
        <v>19319</v>
      </c>
      <c r="E9359" s="4" t="s">
        <v>19336</v>
      </c>
      <c r="F9359" s="4" t="s">
        <v>19337</v>
      </c>
    </row>
    <row r="9360" ht="15.75" customHeight="1">
      <c r="A9360" s="4">
        <f t="shared" si="1"/>
        <v>9359</v>
      </c>
      <c r="B9360" s="4" t="s">
        <v>6</v>
      </c>
      <c r="C9360" s="4" t="s">
        <v>18258</v>
      </c>
      <c r="D9360" s="5" t="s">
        <v>19316</v>
      </c>
      <c r="E9360" s="4" t="s">
        <v>19338</v>
      </c>
      <c r="F9360" s="4" t="s">
        <v>19339</v>
      </c>
    </row>
    <row r="9361" ht="15.75" customHeight="1">
      <c r="A9361" s="4">
        <f t="shared" si="1"/>
        <v>9360</v>
      </c>
      <c r="B9361" s="4" t="s">
        <v>11</v>
      </c>
      <c r="C9361" s="4" t="s">
        <v>18258</v>
      </c>
      <c r="D9361" s="4" t="s">
        <v>19319</v>
      </c>
      <c r="E9361" s="4" t="s">
        <v>19340</v>
      </c>
      <c r="F9361" s="4" t="s">
        <v>19341</v>
      </c>
    </row>
    <row r="9362" ht="15.75" customHeight="1">
      <c r="A9362" s="4">
        <f t="shared" si="1"/>
        <v>9361</v>
      </c>
      <c r="B9362" s="4" t="s">
        <v>6</v>
      </c>
      <c r="C9362" s="4" t="s">
        <v>18258</v>
      </c>
      <c r="D9362" s="5" t="s">
        <v>19316</v>
      </c>
      <c r="E9362" s="4" t="s">
        <v>19342</v>
      </c>
      <c r="F9362" s="4" t="s">
        <v>19343</v>
      </c>
    </row>
    <row r="9363" ht="15.75" customHeight="1">
      <c r="A9363" s="4">
        <f t="shared" si="1"/>
        <v>9362</v>
      </c>
      <c r="B9363" s="4" t="s">
        <v>11</v>
      </c>
      <c r="C9363" s="4" t="s">
        <v>18258</v>
      </c>
      <c r="D9363" s="4" t="s">
        <v>19319</v>
      </c>
      <c r="E9363" s="4" t="s">
        <v>19344</v>
      </c>
      <c r="F9363" s="4" t="s">
        <v>19345</v>
      </c>
    </row>
    <row r="9364" ht="15.75" customHeight="1">
      <c r="A9364" s="4">
        <f t="shared" si="1"/>
        <v>9363</v>
      </c>
      <c r="B9364" s="4" t="s">
        <v>6</v>
      </c>
      <c r="C9364" s="4" t="s">
        <v>18258</v>
      </c>
      <c r="D9364" s="5" t="s">
        <v>19316</v>
      </c>
      <c r="E9364" s="4" t="s">
        <v>19346</v>
      </c>
      <c r="F9364" s="4" t="s">
        <v>19347</v>
      </c>
    </row>
    <row r="9365" ht="15.75" customHeight="1">
      <c r="A9365" s="4">
        <f t="shared" si="1"/>
        <v>9364</v>
      </c>
      <c r="B9365" s="4" t="s">
        <v>11</v>
      </c>
      <c r="C9365" s="4" t="s">
        <v>18258</v>
      </c>
      <c r="D9365" s="4" t="s">
        <v>19319</v>
      </c>
      <c r="E9365" s="4" t="s">
        <v>19348</v>
      </c>
      <c r="F9365" s="4" t="s">
        <v>19349</v>
      </c>
    </row>
    <row r="9366" ht="15.75" customHeight="1">
      <c r="A9366" s="4">
        <f t="shared" si="1"/>
        <v>9365</v>
      </c>
      <c r="B9366" s="4" t="s">
        <v>6</v>
      </c>
      <c r="C9366" s="4" t="s">
        <v>18258</v>
      </c>
      <c r="D9366" s="5" t="s">
        <v>19350</v>
      </c>
      <c r="E9366" s="4" t="s">
        <v>19351</v>
      </c>
      <c r="F9366" s="4" t="s">
        <v>19352</v>
      </c>
    </row>
    <row r="9367" ht="15.75" customHeight="1">
      <c r="A9367" s="4">
        <f t="shared" si="1"/>
        <v>9366</v>
      </c>
      <c r="B9367" s="4" t="s">
        <v>11</v>
      </c>
      <c r="C9367" s="4" t="s">
        <v>18258</v>
      </c>
      <c r="D9367" s="4" t="s">
        <v>19353</v>
      </c>
      <c r="E9367" s="4" t="s">
        <v>19354</v>
      </c>
      <c r="F9367" s="4" t="s">
        <v>19355</v>
      </c>
    </row>
    <row r="9368" ht="15.75" customHeight="1">
      <c r="A9368" s="4">
        <f t="shared" si="1"/>
        <v>9367</v>
      </c>
      <c r="B9368" s="4" t="s">
        <v>6</v>
      </c>
      <c r="C9368" s="4" t="s">
        <v>18258</v>
      </c>
      <c r="D9368" s="5" t="s">
        <v>19350</v>
      </c>
      <c r="E9368" s="4" t="s">
        <v>19356</v>
      </c>
      <c r="F9368" s="4" t="s">
        <v>19357</v>
      </c>
    </row>
    <row r="9369" ht="15.75" customHeight="1">
      <c r="A9369" s="4">
        <f t="shared" si="1"/>
        <v>9368</v>
      </c>
      <c r="B9369" s="4" t="s">
        <v>11</v>
      </c>
      <c r="C9369" s="4" t="s">
        <v>18258</v>
      </c>
      <c r="D9369" s="4" t="s">
        <v>19358</v>
      </c>
      <c r="E9369" s="4" t="s">
        <v>19359</v>
      </c>
      <c r="F9369" s="4" t="s">
        <v>19360</v>
      </c>
    </row>
    <row r="9370" ht="15.75" customHeight="1">
      <c r="A9370" s="4">
        <f t="shared" si="1"/>
        <v>9369</v>
      </c>
      <c r="B9370" s="4" t="s">
        <v>6</v>
      </c>
      <c r="C9370" s="4" t="s">
        <v>18258</v>
      </c>
      <c r="D9370" s="5" t="s">
        <v>19350</v>
      </c>
      <c r="E9370" s="4" t="s">
        <v>19361</v>
      </c>
      <c r="F9370" s="4" t="s">
        <v>19362</v>
      </c>
    </row>
    <row r="9371" ht="15.75" customHeight="1">
      <c r="A9371" s="4">
        <f t="shared" si="1"/>
        <v>9370</v>
      </c>
      <c r="B9371" s="4" t="s">
        <v>11</v>
      </c>
      <c r="C9371" s="4" t="s">
        <v>18258</v>
      </c>
      <c r="D9371" s="4" t="s">
        <v>19363</v>
      </c>
      <c r="E9371" s="4" t="s">
        <v>19364</v>
      </c>
      <c r="F9371" s="4" t="s">
        <v>19365</v>
      </c>
    </row>
    <row r="9372" ht="15.75" customHeight="1">
      <c r="A9372" s="4">
        <f t="shared" si="1"/>
        <v>9371</v>
      </c>
      <c r="B9372" s="4" t="s">
        <v>6</v>
      </c>
      <c r="C9372" s="4" t="s">
        <v>18258</v>
      </c>
      <c r="D9372" s="5" t="s">
        <v>19350</v>
      </c>
      <c r="E9372" s="4" t="s">
        <v>19366</v>
      </c>
      <c r="F9372" s="4" t="s">
        <v>19367</v>
      </c>
    </row>
    <row r="9373" ht="15.75" customHeight="1">
      <c r="A9373" s="4">
        <f t="shared" si="1"/>
        <v>9372</v>
      </c>
      <c r="B9373" s="4" t="s">
        <v>11</v>
      </c>
      <c r="C9373" s="4" t="s">
        <v>18258</v>
      </c>
      <c r="D9373" s="4" t="s">
        <v>19368</v>
      </c>
      <c r="E9373" s="4" t="s">
        <v>19369</v>
      </c>
      <c r="F9373" s="4" t="s">
        <v>19370</v>
      </c>
    </row>
    <row r="9374" ht="15.75" customHeight="1">
      <c r="A9374" s="4">
        <f t="shared" si="1"/>
        <v>9373</v>
      </c>
      <c r="B9374" s="4" t="s">
        <v>6</v>
      </c>
      <c r="C9374" s="4" t="s">
        <v>18258</v>
      </c>
      <c r="D9374" s="5" t="s">
        <v>19350</v>
      </c>
      <c r="E9374" s="5" t="s">
        <v>19371</v>
      </c>
      <c r="F9374" s="5" t="s">
        <v>19372</v>
      </c>
    </row>
    <row r="9375" ht="15.75" customHeight="1">
      <c r="A9375" s="4">
        <f t="shared" si="1"/>
        <v>9374</v>
      </c>
      <c r="B9375" s="4" t="s">
        <v>11</v>
      </c>
      <c r="C9375" s="4" t="s">
        <v>18258</v>
      </c>
      <c r="D9375" s="4" t="s">
        <v>19373</v>
      </c>
      <c r="E9375" s="4" t="s">
        <v>19374</v>
      </c>
      <c r="F9375" s="4" t="s">
        <v>19375</v>
      </c>
    </row>
    <row r="9376" ht="15.75" customHeight="1">
      <c r="A9376" s="4">
        <f t="shared" si="1"/>
        <v>9375</v>
      </c>
      <c r="B9376" s="4" t="s">
        <v>6</v>
      </c>
      <c r="C9376" s="4" t="s">
        <v>18258</v>
      </c>
      <c r="D9376" s="5" t="s">
        <v>19350</v>
      </c>
      <c r="E9376" s="4" t="s">
        <v>19376</v>
      </c>
      <c r="F9376" s="4" t="s">
        <v>19377</v>
      </c>
    </row>
    <row r="9377" ht="15.75" customHeight="1">
      <c r="A9377" s="4">
        <f t="shared" si="1"/>
        <v>9376</v>
      </c>
      <c r="B9377" s="4" t="s">
        <v>11</v>
      </c>
      <c r="C9377" s="4" t="s">
        <v>18258</v>
      </c>
      <c r="D9377" s="4" t="s">
        <v>19378</v>
      </c>
      <c r="E9377" s="4" t="s">
        <v>19379</v>
      </c>
      <c r="F9377" s="4" t="s">
        <v>19380</v>
      </c>
    </row>
    <row r="9378" ht="15.75" customHeight="1">
      <c r="A9378" s="4">
        <f t="shared" si="1"/>
        <v>9377</v>
      </c>
      <c r="B9378" s="4" t="s">
        <v>6</v>
      </c>
      <c r="C9378" s="4" t="s">
        <v>18258</v>
      </c>
      <c r="D9378" s="5" t="s">
        <v>19381</v>
      </c>
      <c r="E9378" s="4" t="s">
        <v>19382</v>
      </c>
      <c r="F9378" s="4" t="s">
        <v>19383</v>
      </c>
    </row>
    <row r="9379" ht="15.75" customHeight="1">
      <c r="A9379" s="4">
        <f t="shared" si="1"/>
        <v>9378</v>
      </c>
      <c r="B9379" s="4" t="s">
        <v>11</v>
      </c>
      <c r="C9379" s="4" t="s">
        <v>18258</v>
      </c>
      <c r="D9379" s="4" t="s">
        <v>19384</v>
      </c>
      <c r="E9379" s="4" t="s">
        <v>19385</v>
      </c>
      <c r="F9379" s="4" t="s">
        <v>19386</v>
      </c>
    </row>
    <row r="9380" ht="15.75" customHeight="1">
      <c r="A9380" s="4">
        <f t="shared" si="1"/>
        <v>9379</v>
      </c>
      <c r="B9380" s="4" t="s">
        <v>6</v>
      </c>
      <c r="C9380" s="4" t="s">
        <v>18258</v>
      </c>
      <c r="D9380" s="5" t="s">
        <v>19381</v>
      </c>
      <c r="E9380" s="4" t="s">
        <v>19387</v>
      </c>
      <c r="F9380" s="4" t="s">
        <v>19388</v>
      </c>
    </row>
    <row r="9381" ht="15.75" customHeight="1">
      <c r="A9381" s="4">
        <f t="shared" si="1"/>
        <v>9380</v>
      </c>
      <c r="B9381" s="4" t="s">
        <v>11</v>
      </c>
      <c r="C9381" s="4" t="s">
        <v>18258</v>
      </c>
      <c r="D9381" s="4" t="s">
        <v>19384</v>
      </c>
      <c r="E9381" s="4" t="s">
        <v>19389</v>
      </c>
      <c r="F9381" s="4" t="s">
        <v>19390</v>
      </c>
    </row>
    <row r="9382" ht="15.75" customHeight="1">
      <c r="A9382" s="4">
        <f t="shared" si="1"/>
        <v>9381</v>
      </c>
      <c r="B9382" s="4" t="s">
        <v>6</v>
      </c>
      <c r="C9382" s="4" t="s">
        <v>18258</v>
      </c>
      <c r="D9382" s="5" t="s">
        <v>19381</v>
      </c>
      <c r="E9382" s="4" t="s">
        <v>19391</v>
      </c>
      <c r="F9382" s="4" t="s">
        <v>19392</v>
      </c>
    </row>
    <row r="9383" ht="15.75" customHeight="1">
      <c r="A9383" s="4">
        <f t="shared" si="1"/>
        <v>9382</v>
      </c>
      <c r="B9383" s="4" t="s">
        <v>11</v>
      </c>
      <c r="C9383" s="4" t="s">
        <v>18258</v>
      </c>
      <c r="D9383" s="4" t="s">
        <v>19384</v>
      </c>
      <c r="E9383" s="4" t="s">
        <v>19393</v>
      </c>
      <c r="F9383" s="4" t="s">
        <v>19394</v>
      </c>
    </row>
    <row r="9384" ht="15.75" customHeight="1">
      <c r="A9384" s="4">
        <f t="shared" si="1"/>
        <v>9383</v>
      </c>
      <c r="B9384" s="4" t="s">
        <v>6</v>
      </c>
      <c r="C9384" s="4" t="s">
        <v>18258</v>
      </c>
      <c r="D9384" s="5" t="s">
        <v>19381</v>
      </c>
      <c r="E9384" s="4" t="s">
        <v>19395</v>
      </c>
      <c r="F9384" s="4" t="s">
        <v>19396</v>
      </c>
    </row>
    <row r="9385" ht="15.75" customHeight="1">
      <c r="A9385" s="4">
        <f t="shared" si="1"/>
        <v>9384</v>
      </c>
      <c r="B9385" s="4" t="s">
        <v>11</v>
      </c>
      <c r="C9385" s="4" t="s">
        <v>18258</v>
      </c>
      <c r="D9385" s="4" t="s">
        <v>19384</v>
      </c>
      <c r="E9385" s="4" t="s">
        <v>19397</v>
      </c>
      <c r="F9385" s="4" t="s">
        <v>19398</v>
      </c>
    </row>
    <row r="9386" ht="15.75" customHeight="1">
      <c r="A9386" s="4">
        <f t="shared" si="1"/>
        <v>9385</v>
      </c>
      <c r="B9386" s="4" t="s">
        <v>6</v>
      </c>
      <c r="C9386" s="4" t="s">
        <v>18258</v>
      </c>
      <c r="D9386" s="5" t="s">
        <v>19381</v>
      </c>
      <c r="E9386" s="4" t="s">
        <v>19399</v>
      </c>
      <c r="F9386" s="4" t="s">
        <v>19400</v>
      </c>
    </row>
    <row r="9387" ht="15.75" customHeight="1">
      <c r="A9387" s="4">
        <f t="shared" si="1"/>
        <v>9386</v>
      </c>
      <c r="B9387" s="4" t="s">
        <v>11</v>
      </c>
      <c r="C9387" s="4" t="s">
        <v>18258</v>
      </c>
      <c r="D9387" s="4" t="s">
        <v>19384</v>
      </c>
      <c r="E9387" s="4" t="s">
        <v>19401</v>
      </c>
      <c r="F9387" s="4" t="s">
        <v>19402</v>
      </c>
    </row>
    <row r="9388" ht="15.75" customHeight="1">
      <c r="A9388" s="4">
        <f t="shared" si="1"/>
        <v>9387</v>
      </c>
      <c r="B9388" s="4" t="s">
        <v>6</v>
      </c>
      <c r="C9388" s="4" t="s">
        <v>18258</v>
      </c>
      <c r="D9388" s="5" t="s">
        <v>19381</v>
      </c>
      <c r="E9388" s="4" t="s">
        <v>19403</v>
      </c>
      <c r="F9388" s="4" t="s">
        <v>19404</v>
      </c>
    </row>
    <row r="9389" ht="15.75" customHeight="1">
      <c r="A9389" s="4">
        <f t="shared" si="1"/>
        <v>9388</v>
      </c>
      <c r="B9389" s="4" t="s">
        <v>11</v>
      </c>
      <c r="C9389" s="4" t="s">
        <v>18258</v>
      </c>
      <c r="D9389" s="4" t="s">
        <v>19384</v>
      </c>
      <c r="E9389" s="4" t="s">
        <v>19405</v>
      </c>
      <c r="F9389" s="4" t="s">
        <v>19406</v>
      </c>
    </row>
    <row r="9390" ht="15.75" customHeight="1">
      <c r="A9390" s="4">
        <f t="shared" si="1"/>
        <v>9389</v>
      </c>
      <c r="B9390" s="4" t="s">
        <v>6</v>
      </c>
      <c r="C9390" s="4" t="s">
        <v>18258</v>
      </c>
      <c r="D9390" s="5" t="s">
        <v>19381</v>
      </c>
      <c r="E9390" s="4" t="s">
        <v>19407</v>
      </c>
      <c r="F9390" s="4" t="s">
        <v>19408</v>
      </c>
    </row>
    <row r="9391" ht="15.75" customHeight="1">
      <c r="A9391" s="4">
        <f t="shared" si="1"/>
        <v>9390</v>
      </c>
      <c r="B9391" s="4" t="s">
        <v>11</v>
      </c>
      <c r="C9391" s="4" t="s">
        <v>18258</v>
      </c>
      <c r="D9391" s="4" t="s">
        <v>19384</v>
      </c>
      <c r="E9391" s="4" t="s">
        <v>19409</v>
      </c>
      <c r="F9391" s="4" t="s">
        <v>19410</v>
      </c>
    </row>
    <row r="9392" ht="15.75" customHeight="1">
      <c r="A9392" s="4">
        <f t="shared" si="1"/>
        <v>9391</v>
      </c>
      <c r="B9392" s="4" t="s">
        <v>6</v>
      </c>
      <c r="C9392" s="4" t="s">
        <v>18258</v>
      </c>
      <c r="D9392" s="5" t="s">
        <v>19381</v>
      </c>
      <c r="E9392" s="4" t="s">
        <v>19411</v>
      </c>
      <c r="F9392" s="4" t="s">
        <v>19412</v>
      </c>
    </row>
    <row r="9393" ht="15.75" customHeight="1">
      <c r="A9393" s="4">
        <f t="shared" si="1"/>
        <v>9392</v>
      </c>
      <c r="B9393" s="4" t="s">
        <v>11</v>
      </c>
      <c r="C9393" s="4" t="s">
        <v>18258</v>
      </c>
      <c r="D9393" s="4" t="s">
        <v>19384</v>
      </c>
      <c r="E9393" s="4" t="s">
        <v>19413</v>
      </c>
      <c r="F9393" s="4" t="s">
        <v>19414</v>
      </c>
    </row>
    <row r="9394" ht="15.75" customHeight="1">
      <c r="A9394" s="4">
        <f t="shared" si="1"/>
        <v>9393</v>
      </c>
      <c r="B9394" s="4" t="s">
        <v>6</v>
      </c>
      <c r="C9394" s="4" t="s">
        <v>18258</v>
      </c>
      <c r="D9394" s="5" t="s">
        <v>19381</v>
      </c>
      <c r="E9394" s="4" t="s">
        <v>19415</v>
      </c>
      <c r="F9394" s="4" t="s">
        <v>19416</v>
      </c>
    </row>
    <row r="9395" ht="15.75" customHeight="1">
      <c r="A9395" s="4">
        <f t="shared" si="1"/>
        <v>9394</v>
      </c>
      <c r="B9395" s="4" t="s">
        <v>11</v>
      </c>
      <c r="C9395" s="4" t="s">
        <v>18258</v>
      </c>
      <c r="D9395" s="4" t="s">
        <v>19384</v>
      </c>
      <c r="E9395" s="4" t="s">
        <v>19417</v>
      </c>
      <c r="F9395" s="4" t="s">
        <v>19418</v>
      </c>
    </row>
    <row r="9396" ht="15.75" customHeight="1">
      <c r="A9396" s="4">
        <f t="shared" si="1"/>
        <v>9395</v>
      </c>
      <c r="B9396" s="4" t="s">
        <v>6</v>
      </c>
      <c r="C9396" s="4" t="s">
        <v>18258</v>
      </c>
      <c r="D9396" s="5" t="s">
        <v>19381</v>
      </c>
      <c r="E9396" s="4" t="s">
        <v>19419</v>
      </c>
      <c r="F9396" s="5" t="s">
        <v>19420</v>
      </c>
    </row>
    <row r="9397" ht="15.75" customHeight="1">
      <c r="A9397" s="4">
        <f t="shared" si="1"/>
        <v>9396</v>
      </c>
      <c r="B9397" s="4" t="s">
        <v>11</v>
      </c>
      <c r="C9397" s="4" t="s">
        <v>18258</v>
      </c>
      <c r="D9397" s="4" t="s">
        <v>19384</v>
      </c>
      <c r="E9397" s="4" t="s">
        <v>19421</v>
      </c>
      <c r="F9397" s="4" t="s">
        <v>19422</v>
      </c>
    </row>
    <row r="9398" ht="15.75" customHeight="1">
      <c r="A9398" s="4">
        <f t="shared" si="1"/>
        <v>9397</v>
      </c>
      <c r="B9398" s="4" t="s">
        <v>6</v>
      </c>
      <c r="C9398" s="4" t="s">
        <v>18258</v>
      </c>
      <c r="D9398" s="5" t="s">
        <v>19423</v>
      </c>
      <c r="E9398" s="4" t="s">
        <v>19424</v>
      </c>
      <c r="F9398" s="4" t="s">
        <v>19425</v>
      </c>
    </row>
    <row r="9399" ht="15.75" customHeight="1">
      <c r="A9399" s="4">
        <f t="shared" si="1"/>
        <v>9398</v>
      </c>
      <c r="B9399" s="4" t="s">
        <v>11</v>
      </c>
      <c r="C9399" s="4" t="s">
        <v>18258</v>
      </c>
      <c r="D9399" s="4" t="s">
        <v>19426</v>
      </c>
      <c r="E9399" s="4" t="s">
        <v>19427</v>
      </c>
      <c r="F9399" s="4" t="s">
        <v>19428</v>
      </c>
    </row>
    <row r="9400" ht="15.75" customHeight="1">
      <c r="A9400" s="4">
        <f t="shared" si="1"/>
        <v>9399</v>
      </c>
      <c r="B9400" s="4" t="s">
        <v>6</v>
      </c>
      <c r="C9400" s="4" t="s">
        <v>18258</v>
      </c>
      <c r="D9400" s="5" t="s">
        <v>19423</v>
      </c>
      <c r="E9400" s="4" t="s">
        <v>19429</v>
      </c>
      <c r="F9400" s="4" t="s">
        <v>19430</v>
      </c>
    </row>
    <row r="9401" ht="15.75" customHeight="1">
      <c r="A9401" s="4">
        <f t="shared" si="1"/>
        <v>9400</v>
      </c>
      <c r="B9401" s="4" t="s">
        <v>11</v>
      </c>
      <c r="C9401" s="4" t="s">
        <v>18258</v>
      </c>
      <c r="D9401" s="4" t="s">
        <v>19426</v>
      </c>
      <c r="E9401" s="4" t="s">
        <v>19431</v>
      </c>
      <c r="F9401" s="4" t="s">
        <v>19432</v>
      </c>
    </row>
    <row r="9402" ht="15.75" customHeight="1">
      <c r="A9402" s="4">
        <f t="shared" si="1"/>
        <v>9401</v>
      </c>
      <c r="B9402" s="4" t="s">
        <v>6</v>
      </c>
      <c r="C9402" s="4" t="s">
        <v>18258</v>
      </c>
      <c r="D9402" s="5" t="s">
        <v>19423</v>
      </c>
      <c r="E9402" s="4" t="s">
        <v>19433</v>
      </c>
      <c r="F9402" s="4" t="s">
        <v>19434</v>
      </c>
    </row>
    <row r="9403" ht="15.75" customHeight="1">
      <c r="A9403" s="4">
        <f t="shared" si="1"/>
        <v>9402</v>
      </c>
      <c r="B9403" s="4" t="s">
        <v>11</v>
      </c>
      <c r="C9403" s="4" t="s">
        <v>18258</v>
      </c>
      <c r="D9403" s="4" t="s">
        <v>19426</v>
      </c>
      <c r="E9403" s="4" t="s">
        <v>19435</v>
      </c>
      <c r="F9403" s="4" t="s">
        <v>19436</v>
      </c>
    </row>
    <row r="9404" ht="15.75" customHeight="1">
      <c r="A9404" s="4">
        <f t="shared" si="1"/>
        <v>9403</v>
      </c>
      <c r="B9404" s="4" t="s">
        <v>6</v>
      </c>
      <c r="C9404" s="4" t="s">
        <v>18258</v>
      </c>
      <c r="D9404" s="5" t="s">
        <v>19423</v>
      </c>
      <c r="E9404" s="4" t="s">
        <v>19437</v>
      </c>
      <c r="F9404" s="4" t="s">
        <v>19438</v>
      </c>
    </row>
    <row r="9405" ht="15.75" customHeight="1">
      <c r="A9405" s="4">
        <f t="shared" si="1"/>
        <v>9404</v>
      </c>
      <c r="B9405" s="4" t="s">
        <v>11</v>
      </c>
      <c r="C9405" s="4" t="s">
        <v>18258</v>
      </c>
      <c r="D9405" s="4" t="s">
        <v>19426</v>
      </c>
      <c r="E9405" s="4" t="s">
        <v>19439</v>
      </c>
      <c r="F9405" s="4" t="s">
        <v>19440</v>
      </c>
    </row>
    <row r="9406" ht="15.75" customHeight="1">
      <c r="A9406" s="4">
        <f t="shared" si="1"/>
        <v>9405</v>
      </c>
      <c r="B9406" s="4" t="s">
        <v>6</v>
      </c>
      <c r="C9406" s="4" t="s">
        <v>18258</v>
      </c>
      <c r="D9406" s="5" t="s">
        <v>19423</v>
      </c>
      <c r="E9406" s="4" t="s">
        <v>19441</v>
      </c>
      <c r="F9406" s="4" t="s">
        <v>19442</v>
      </c>
    </row>
    <row r="9407" ht="15.75" customHeight="1">
      <c r="A9407" s="4">
        <f t="shared" si="1"/>
        <v>9406</v>
      </c>
      <c r="B9407" s="4" t="s">
        <v>11</v>
      </c>
      <c r="C9407" s="4" t="s">
        <v>18258</v>
      </c>
      <c r="D9407" s="4" t="s">
        <v>19426</v>
      </c>
      <c r="E9407" s="4" t="s">
        <v>19443</v>
      </c>
      <c r="F9407" s="4" t="s">
        <v>19444</v>
      </c>
    </row>
    <row r="9408" ht="15.75" customHeight="1">
      <c r="A9408" s="4">
        <f t="shared" si="1"/>
        <v>9407</v>
      </c>
      <c r="B9408" s="4" t="s">
        <v>6</v>
      </c>
      <c r="C9408" s="4" t="s">
        <v>18258</v>
      </c>
      <c r="D9408" s="5" t="s">
        <v>19423</v>
      </c>
      <c r="E9408" s="4" t="s">
        <v>19445</v>
      </c>
      <c r="F9408" s="4" t="s">
        <v>19446</v>
      </c>
    </row>
    <row r="9409" ht="15.75" customHeight="1">
      <c r="A9409" s="4">
        <f t="shared" si="1"/>
        <v>9408</v>
      </c>
      <c r="B9409" s="4" t="s">
        <v>11</v>
      </c>
      <c r="C9409" s="4" t="s">
        <v>18258</v>
      </c>
      <c r="D9409" s="4" t="s">
        <v>19426</v>
      </c>
      <c r="E9409" s="4" t="s">
        <v>19447</v>
      </c>
      <c r="F9409" s="4" t="s">
        <v>19448</v>
      </c>
    </row>
    <row r="9410" ht="15.75" customHeight="1">
      <c r="A9410" s="4">
        <f t="shared" si="1"/>
        <v>9409</v>
      </c>
      <c r="B9410" s="4" t="s">
        <v>6</v>
      </c>
      <c r="C9410" s="4" t="s">
        <v>18258</v>
      </c>
      <c r="D9410" s="5" t="s">
        <v>19423</v>
      </c>
      <c r="E9410" s="4" t="s">
        <v>19449</v>
      </c>
      <c r="F9410" s="4" t="s">
        <v>19450</v>
      </c>
    </row>
    <row r="9411" ht="15.75" customHeight="1">
      <c r="A9411" s="4">
        <f t="shared" si="1"/>
        <v>9410</v>
      </c>
      <c r="B9411" s="4" t="s">
        <v>11</v>
      </c>
      <c r="C9411" s="4" t="s">
        <v>18258</v>
      </c>
      <c r="D9411" s="4" t="s">
        <v>19426</v>
      </c>
      <c r="E9411" s="4" t="s">
        <v>19451</v>
      </c>
      <c r="F9411" s="4" t="s">
        <v>19452</v>
      </c>
    </row>
    <row r="9412" ht="15.75" customHeight="1">
      <c r="A9412" s="4">
        <f t="shared" si="1"/>
        <v>9411</v>
      </c>
      <c r="B9412" s="4" t="s">
        <v>6</v>
      </c>
      <c r="C9412" s="4" t="s">
        <v>18258</v>
      </c>
      <c r="D9412" s="5" t="s">
        <v>19423</v>
      </c>
      <c r="E9412" s="4" t="s">
        <v>19453</v>
      </c>
      <c r="F9412" s="4" t="s">
        <v>19454</v>
      </c>
    </row>
    <row r="9413" ht="15.75" customHeight="1">
      <c r="A9413" s="4">
        <f t="shared" si="1"/>
        <v>9412</v>
      </c>
      <c r="B9413" s="4" t="s">
        <v>11</v>
      </c>
      <c r="C9413" s="4" t="s">
        <v>18258</v>
      </c>
      <c r="D9413" s="4" t="s">
        <v>19426</v>
      </c>
      <c r="E9413" s="4" t="s">
        <v>19455</v>
      </c>
      <c r="F9413" s="4" t="s">
        <v>19456</v>
      </c>
    </row>
    <row r="9414" ht="15.75" customHeight="1">
      <c r="A9414" s="4">
        <f t="shared" si="1"/>
        <v>9413</v>
      </c>
      <c r="B9414" s="4" t="s">
        <v>6</v>
      </c>
      <c r="C9414" s="4" t="s">
        <v>18258</v>
      </c>
      <c r="D9414" s="5" t="s">
        <v>19423</v>
      </c>
      <c r="E9414" s="4" t="s">
        <v>19457</v>
      </c>
      <c r="F9414" s="4" t="s">
        <v>19458</v>
      </c>
    </row>
    <row r="9415" ht="15.75" customHeight="1">
      <c r="A9415" s="4">
        <f t="shared" si="1"/>
        <v>9414</v>
      </c>
      <c r="B9415" s="4" t="s">
        <v>11</v>
      </c>
      <c r="C9415" s="4" t="s">
        <v>18258</v>
      </c>
      <c r="D9415" s="4" t="s">
        <v>19426</v>
      </c>
      <c r="E9415" s="4" t="s">
        <v>19459</v>
      </c>
      <c r="F9415" s="4" t="s">
        <v>19460</v>
      </c>
    </row>
    <row r="9416" ht="15.75" customHeight="1">
      <c r="A9416" s="4">
        <f t="shared" si="1"/>
        <v>9415</v>
      </c>
      <c r="B9416" s="4" t="s">
        <v>6</v>
      </c>
      <c r="C9416" s="4" t="s">
        <v>18258</v>
      </c>
      <c r="D9416" s="5" t="s">
        <v>19423</v>
      </c>
      <c r="E9416" s="4" t="s">
        <v>19461</v>
      </c>
      <c r="F9416" s="4" t="s">
        <v>19462</v>
      </c>
    </row>
    <row r="9417" ht="15.75" customHeight="1">
      <c r="A9417" s="4">
        <f t="shared" si="1"/>
        <v>9416</v>
      </c>
      <c r="B9417" s="4" t="s">
        <v>11</v>
      </c>
      <c r="C9417" s="4" t="s">
        <v>18258</v>
      </c>
      <c r="D9417" s="4" t="s">
        <v>19426</v>
      </c>
      <c r="E9417" s="4" t="s">
        <v>19463</v>
      </c>
      <c r="F9417" s="4" t="s">
        <v>19464</v>
      </c>
    </row>
    <row r="9418" ht="15.75" customHeight="1">
      <c r="A9418" s="4">
        <f t="shared" si="1"/>
        <v>9417</v>
      </c>
      <c r="B9418" s="4" t="s">
        <v>6</v>
      </c>
      <c r="C9418" s="4" t="s">
        <v>18258</v>
      </c>
      <c r="D9418" s="5" t="s">
        <v>19465</v>
      </c>
      <c r="E9418" s="4" t="s">
        <v>19466</v>
      </c>
      <c r="F9418" s="4" t="s">
        <v>19467</v>
      </c>
    </row>
    <row r="9419" ht="15.75" customHeight="1">
      <c r="A9419" s="4">
        <f t="shared" si="1"/>
        <v>9418</v>
      </c>
      <c r="B9419" s="4" t="s">
        <v>11</v>
      </c>
      <c r="C9419" s="4" t="s">
        <v>18258</v>
      </c>
      <c r="D9419" s="4" t="s">
        <v>19468</v>
      </c>
      <c r="E9419" s="4" t="s">
        <v>19469</v>
      </c>
      <c r="F9419" s="4" t="s">
        <v>19470</v>
      </c>
    </row>
    <row r="9420" ht="15.75" customHeight="1">
      <c r="A9420" s="4">
        <f t="shared" si="1"/>
        <v>9419</v>
      </c>
      <c r="B9420" s="4" t="s">
        <v>6</v>
      </c>
      <c r="C9420" s="4" t="s">
        <v>18258</v>
      </c>
      <c r="D9420" s="5" t="s">
        <v>19465</v>
      </c>
      <c r="E9420" s="4" t="s">
        <v>19471</v>
      </c>
      <c r="F9420" s="4" t="s">
        <v>19472</v>
      </c>
    </row>
    <row r="9421" ht="15.75" customHeight="1">
      <c r="A9421" s="4">
        <f t="shared" si="1"/>
        <v>9420</v>
      </c>
      <c r="B9421" s="4" t="s">
        <v>11</v>
      </c>
      <c r="C9421" s="4" t="s">
        <v>18258</v>
      </c>
      <c r="D9421" s="4" t="s">
        <v>19468</v>
      </c>
      <c r="E9421" s="4" t="s">
        <v>19473</v>
      </c>
      <c r="F9421" s="4" t="s">
        <v>19474</v>
      </c>
    </row>
    <row r="9422" ht="15.75" customHeight="1">
      <c r="A9422" s="4">
        <f t="shared" si="1"/>
        <v>9421</v>
      </c>
      <c r="B9422" s="4" t="s">
        <v>6</v>
      </c>
      <c r="C9422" s="4" t="s">
        <v>18258</v>
      </c>
      <c r="D9422" s="5" t="s">
        <v>19465</v>
      </c>
      <c r="E9422" s="4" t="s">
        <v>19475</v>
      </c>
      <c r="F9422" s="5" t="s">
        <v>19476</v>
      </c>
    </row>
    <row r="9423" ht="15.75" customHeight="1">
      <c r="A9423" s="4">
        <f t="shared" si="1"/>
        <v>9422</v>
      </c>
      <c r="B9423" s="4" t="s">
        <v>11</v>
      </c>
      <c r="C9423" s="4" t="s">
        <v>18258</v>
      </c>
      <c r="D9423" s="4" t="s">
        <v>19468</v>
      </c>
      <c r="E9423" s="4" t="s">
        <v>19477</v>
      </c>
      <c r="F9423" s="4" t="s">
        <v>19478</v>
      </c>
    </row>
    <row r="9424" ht="15.75" customHeight="1">
      <c r="A9424" s="4">
        <f t="shared" si="1"/>
        <v>9423</v>
      </c>
      <c r="B9424" s="4" t="s">
        <v>6</v>
      </c>
      <c r="C9424" s="4" t="s">
        <v>18258</v>
      </c>
      <c r="D9424" s="5" t="s">
        <v>19465</v>
      </c>
      <c r="E9424" s="4" t="s">
        <v>19479</v>
      </c>
      <c r="F9424" s="4" t="s">
        <v>19480</v>
      </c>
    </row>
    <row r="9425" ht="15.75" customHeight="1">
      <c r="A9425" s="4">
        <f t="shared" si="1"/>
        <v>9424</v>
      </c>
      <c r="B9425" s="4" t="s">
        <v>11</v>
      </c>
      <c r="C9425" s="4" t="s">
        <v>18258</v>
      </c>
      <c r="D9425" s="4" t="s">
        <v>19468</v>
      </c>
      <c r="E9425" s="4" t="s">
        <v>19481</v>
      </c>
      <c r="F9425" s="4" t="s">
        <v>19482</v>
      </c>
    </row>
    <row r="9426" ht="15.75" customHeight="1">
      <c r="A9426" s="4">
        <f t="shared" si="1"/>
        <v>9425</v>
      </c>
      <c r="B9426" s="4" t="s">
        <v>6</v>
      </c>
      <c r="C9426" s="4" t="s">
        <v>18258</v>
      </c>
      <c r="D9426" s="5" t="s">
        <v>19465</v>
      </c>
      <c r="E9426" s="4" t="s">
        <v>19483</v>
      </c>
      <c r="F9426" s="4" t="s">
        <v>19484</v>
      </c>
    </row>
    <row r="9427" ht="15.75" customHeight="1">
      <c r="A9427" s="4">
        <f t="shared" si="1"/>
        <v>9426</v>
      </c>
      <c r="B9427" s="4" t="s">
        <v>11</v>
      </c>
      <c r="C9427" s="4" t="s">
        <v>18258</v>
      </c>
      <c r="D9427" s="4" t="s">
        <v>19468</v>
      </c>
      <c r="E9427" s="4" t="s">
        <v>19485</v>
      </c>
      <c r="F9427" s="4" t="s">
        <v>19486</v>
      </c>
    </row>
    <row r="9428" ht="15.75" customHeight="1">
      <c r="A9428" s="4">
        <f t="shared" si="1"/>
        <v>9427</v>
      </c>
      <c r="B9428" s="4" t="s">
        <v>6</v>
      </c>
      <c r="C9428" s="4" t="s">
        <v>18258</v>
      </c>
      <c r="D9428" s="5" t="s">
        <v>19465</v>
      </c>
      <c r="E9428" s="4" t="s">
        <v>19487</v>
      </c>
      <c r="F9428" s="4" t="s">
        <v>19488</v>
      </c>
    </row>
    <row r="9429" ht="15.75" customHeight="1">
      <c r="A9429" s="4">
        <f t="shared" si="1"/>
        <v>9428</v>
      </c>
      <c r="B9429" s="4" t="s">
        <v>11</v>
      </c>
      <c r="C9429" s="4" t="s">
        <v>18258</v>
      </c>
      <c r="D9429" s="4" t="s">
        <v>19468</v>
      </c>
      <c r="E9429" s="4" t="s">
        <v>19489</v>
      </c>
      <c r="F9429" s="4" t="s">
        <v>19490</v>
      </c>
    </row>
    <row r="9430" ht="15.75" customHeight="1">
      <c r="A9430" s="4">
        <f t="shared" si="1"/>
        <v>9429</v>
      </c>
      <c r="B9430" s="4" t="s">
        <v>6</v>
      </c>
      <c r="C9430" s="4" t="s">
        <v>18258</v>
      </c>
      <c r="D9430" s="5" t="s">
        <v>19465</v>
      </c>
      <c r="E9430" s="4" t="s">
        <v>19491</v>
      </c>
      <c r="F9430" s="4" t="s">
        <v>19492</v>
      </c>
    </row>
    <row r="9431" ht="15.75" customHeight="1">
      <c r="A9431" s="4">
        <f t="shared" si="1"/>
        <v>9430</v>
      </c>
      <c r="B9431" s="4" t="s">
        <v>11</v>
      </c>
      <c r="C9431" s="4" t="s">
        <v>18258</v>
      </c>
      <c r="D9431" s="4" t="s">
        <v>19468</v>
      </c>
      <c r="E9431" s="4" t="s">
        <v>19493</v>
      </c>
      <c r="F9431" s="4" t="s">
        <v>19494</v>
      </c>
    </row>
    <row r="9432" ht="15.75" customHeight="1">
      <c r="A9432" s="4">
        <f t="shared" si="1"/>
        <v>9431</v>
      </c>
      <c r="B9432" s="4" t="s">
        <v>6</v>
      </c>
      <c r="C9432" s="4" t="s">
        <v>18258</v>
      </c>
      <c r="D9432" s="4" t="s">
        <v>19495</v>
      </c>
      <c r="E9432" s="4" t="s">
        <v>19496</v>
      </c>
      <c r="F9432" s="4" t="s">
        <v>19497</v>
      </c>
    </row>
    <row r="9433" ht="15.75" customHeight="1">
      <c r="A9433" s="4">
        <f t="shared" si="1"/>
        <v>9432</v>
      </c>
      <c r="B9433" s="4" t="s">
        <v>11</v>
      </c>
      <c r="C9433" s="4" t="s">
        <v>18258</v>
      </c>
      <c r="D9433" s="4" t="s">
        <v>19498</v>
      </c>
      <c r="E9433" s="4" t="s">
        <v>19499</v>
      </c>
      <c r="F9433" s="4" t="s">
        <v>19500</v>
      </c>
    </row>
    <row r="9434" ht="15.75" customHeight="1">
      <c r="A9434" s="4">
        <f t="shared" si="1"/>
        <v>9433</v>
      </c>
      <c r="B9434" s="4" t="s">
        <v>6</v>
      </c>
      <c r="C9434" s="4" t="s">
        <v>18258</v>
      </c>
      <c r="D9434" s="4" t="s">
        <v>19495</v>
      </c>
      <c r="E9434" s="4" t="s">
        <v>19501</v>
      </c>
      <c r="F9434" s="4" t="s">
        <v>19502</v>
      </c>
    </row>
    <row r="9435" ht="15.75" customHeight="1">
      <c r="A9435" s="4">
        <f t="shared" si="1"/>
        <v>9434</v>
      </c>
      <c r="B9435" s="4" t="s">
        <v>11</v>
      </c>
      <c r="C9435" s="4" t="s">
        <v>18258</v>
      </c>
      <c r="D9435" s="4" t="s">
        <v>19498</v>
      </c>
      <c r="E9435" s="4" t="s">
        <v>19503</v>
      </c>
      <c r="F9435" s="4" t="s">
        <v>19504</v>
      </c>
    </row>
    <row r="9436" ht="15.75" customHeight="1">
      <c r="A9436" s="4">
        <f t="shared" si="1"/>
        <v>9435</v>
      </c>
      <c r="B9436" s="4" t="s">
        <v>6</v>
      </c>
      <c r="C9436" s="4" t="s">
        <v>18258</v>
      </c>
      <c r="D9436" s="4" t="s">
        <v>19495</v>
      </c>
      <c r="E9436" s="4" t="s">
        <v>19505</v>
      </c>
      <c r="F9436" s="4" t="s">
        <v>19506</v>
      </c>
    </row>
    <row r="9437" ht="15.75" customHeight="1">
      <c r="A9437" s="4">
        <f t="shared" si="1"/>
        <v>9436</v>
      </c>
      <c r="B9437" s="4" t="s">
        <v>11</v>
      </c>
      <c r="C9437" s="4" t="s">
        <v>18258</v>
      </c>
      <c r="D9437" s="4" t="s">
        <v>19498</v>
      </c>
      <c r="E9437" s="4" t="s">
        <v>19507</v>
      </c>
      <c r="F9437" s="4" t="s">
        <v>19508</v>
      </c>
    </row>
    <row r="9438" ht="15.75" customHeight="1">
      <c r="A9438" s="4">
        <f t="shared" si="1"/>
        <v>9437</v>
      </c>
      <c r="B9438" s="4" t="s">
        <v>6</v>
      </c>
      <c r="C9438" s="4" t="s">
        <v>18258</v>
      </c>
      <c r="D9438" s="4" t="s">
        <v>19495</v>
      </c>
      <c r="E9438" s="4" t="s">
        <v>19509</v>
      </c>
      <c r="F9438" s="4" t="s">
        <v>19510</v>
      </c>
    </row>
    <row r="9439" ht="15.75" customHeight="1">
      <c r="A9439" s="4">
        <f t="shared" si="1"/>
        <v>9438</v>
      </c>
      <c r="B9439" s="4" t="s">
        <v>11</v>
      </c>
      <c r="C9439" s="4" t="s">
        <v>18258</v>
      </c>
      <c r="D9439" s="4" t="s">
        <v>19498</v>
      </c>
      <c r="E9439" s="4" t="s">
        <v>19511</v>
      </c>
      <c r="F9439" s="4" t="s">
        <v>19512</v>
      </c>
    </row>
    <row r="9440" ht="15.75" customHeight="1">
      <c r="A9440" s="4">
        <f t="shared" si="1"/>
        <v>9439</v>
      </c>
      <c r="B9440" s="4" t="s">
        <v>6</v>
      </c>
      <c r="C9440" s="4" t="s">
        <v>18258</v>
      </c>
      <c r="D9440" s="4" t="s">
        <v>19495</v>
      </c>
      <c r="E9440" s="4" t="s">
        <v>19513</v>
      </c>
      <c r="F9440" s="4" t="s">
        <v>19514</v>
      </c>
    </row>
    <row r="9441" ht="15.75" customHeight="1">
      <c r="A9441" s="4">
        <f t="shared" si="1"/>
        <v>9440</v>
      </c>
      <c r="B9441" s="4" t="s">
        <v>11</v>
      </c>
      <c r="C9441" s="4" t="s">
        <v>18258</v>
      </c>
      <c r="D9441" s="4" t="s">
        <v>19498</v>
      </c>
      <c r="E9441" s="4" t="s">
        <v>19515</v>
      </c>
      <c r="F9441" s="4" t="s">
        <v>19516</v>
      </c>
    </row>
    <row r="9442" ht="15.75" customHeight="1">
      <c r="A9442" s="4">
        <f t="shared" si="1"/>
        <v>9441</v>
      </c>
      <c r="B9442" s="4" t="s">
        <v>6</v>
      </c>
      <c r="C9442" s="4" t="s">
        <v>18258</v>
      </c>
      <c r="D9442" s="4" t="s">
        <v>19495</v>
      </c>
      <c r="E9442" s="4" t="s">
        <v>19517</v>
      </c>
      <c r="F9442" s="4" t="s">
        <v>19518</v>
      </c>
    </row>
    <row r="9443" ht="15.75" customHeight="1">
      <c r="A9443" s="4">
        <f t="shared" si="1"/>
        <v>9442</v>
      </c>
      <c r="B9443" s="4" t="s">
        <v>11</v>
      </c>
      <c r="C9443" s="4" t="s">
        <v>18258</v>
      </c>
      <c r="D9443" s="4" t="s">
        <v>19498</v>
      </c>
      <c r="E9443" s="4" t="s">
        <v>19519</v>
      </c>
      <c r="F9443" s="4" t="s">
        <v>19520</v>
      </c>
    </row>
    <row r="9444" ht="15.75" customHeight="1">
      <c r="A9444" s="4">
        <f t="shared" si="1"/>
        <v>9443</v>
      </c>
      <c r="B9444" s="4" t="s">
        <v>6</v>
      </c>
      <c r="C9444" s="4" t="s">
        <v>18258</v>
      </c>
      <c r="D9444" s="4" t="s">
        <v>19495</v>
      </c>
      <c r="E9444" s="4" t="s">
        <v>19521</v>
      </c>
      <c r="F9444" s="4" t="s">
        <v>19522</v>
      </c>
    </row>
    <row r="9445" ht="15.75" customHeight="1">
      <c r="A9445" s="4">
        <f t="shared" si="1"/>
        <v>9444</v>
      </c>
      <c r="B9445" s="4" t="s">
        <v>11</v>
      </c>
      <c r="C9445" s="4" t="s">
        <v>18258</v>
      </c>
      <c r="D9445" s="4" t="s">
        <v>19498</v>
      </c>
      <c r="E9445" s="4" t="s">
        <v>19523</v>
      </c>
      <c r="F9445" s="4" t="s">
        <v>19524</v>
      </c>
    </row>
    <row r="9446" ht="15.75" customHeight="1">
      <c r="A9446" s="4">
        <f t="shared" si="1"/>
        <v>9445</v>
      </c>
      <c r="B9446" s="4" t="s">
        <v>6</v>
      </c>
      <c r="C9446" s="4" t="s">
        <v>18258</v>
      </c>
      <c r="D9446" s="4" t="s">
        <v>19495</v>
      </c>
      <c r="E9446" s="4" t="s">
        <v>19525</v>
      </c>
      <c r="F9446" s="4" t="s">
        <v>19526</v>
      </c>
    </row>
    <row r="9447" ht="15.75" customHeight="1">
      <c r="A9447" s="4">
        <f t="shared" si="1"/>
        <v>9446</v>
      </c>
      <c r="B9447" s="4" t="s">
        <v>11</v>
      </c>
      <c r="C9447" s="4" t="s">
        <v>18258</v>
      </c>
      <c r="D9447" s="4" t="s">
        <v>19498</v>
      </c>
      <c r="E9447" s="4" t="s">
        <v>19527</v>
      </c>
      <c r="F9447" s="4" t="s">
        <v>19528</v>
      </c>
    </row>
    <row r="9448" ht="15.75" customHeight="1">
      <c r="A9448" s="4">
        <f t="shared" si="1"/>
        <v>9447</v>
      </c>
      <c r="B9448" s="4" t="s">
        <v>6</v>
      </c>
      <c r="C9448" s="4" t="s">
        <v>18258</v>
      </c>
      <c r="D9448" s="5" t="s">
        <v>19529</v>
      </c>
      <c r="E9448" s="4" t="s">
        <v>19530</v>
      </c>
      <c r="F9448" s="4" t="s">
        <v>19531</v>
      </c>
    </row>
    <row r="9449" ht="15.75" customHeight="1">
      <c r="A9449" s="4">
        <f t="shared" si="1"/>
        <v>9448</v>
      </c>
      <c r="B9449" s="4" t="s">
        <v>11</v>
      </c>
      <c r="C9449" s="4" t="s">
        <v>18258</v>
      </c>
      <c r="D9449" s="4" t="s">
        <v>19532</v>
      </c>
      <c r="E9449" s="4" t="s">
        <v>19533</v>
      </c>
      <c r="F9449" s="4" t="s">
        <v>19534</v>
      </c>
    </row>
    <row r="9450" ht="15.75" customHeight="1">
      <c r="A9450" s="4">
        <f t="shared" si="1"/>
        <v>9449</v>
      </c>
      <c r="B9450" s="4" t="s">
        <v>6</v>
      </c>
      <c r="C9450" s="4" t="s">
        <v>18258</v>
      </c>
      <c r="D9450" s="5" t="s">
        <v>19529</v>
      </c>
      <c r="E9450" s="4" t="s">
        <v>19535</v>
      </c>
      <c r="F9450" s="4" t="s">
        <v>19536</v>
      </c>
    </row>
    <row r="9451" ht="15.75" customHeight="1">
      <c r="A9451" s="4">
        <f t="shared" si="1"/>
        <v>9450</v>
      </c>
      <c r="B9451" s="4" t="s">
        <v>11</v>
      </c>
      <c r="C9451" s="4" t="s">
        <v>18258</v>
      </c>
      <c r="D9451" s="4" t="s">
        <v>19532</v>
      </c>
      <c r="E9451" s="4" t="s">
        <v>19537</v>
      </c>
      <c r="F9451" s="4" t="s">
        <v>19538</v>
      </c>
    </row>
    <row r="9452" ht="15.75" customHeight="1">
      <c r="A9452" s="4">
        <f t="shared" si="1"/>
        <v>9451</v>
      </c>
      <c r="B9452" s="4" t="s">
        <v>6</v>
      </c>
      <c r="C9452" s="4" t="s">
        <v>18258</v>
      </c>
      <c r="D9452" s="5" t="s">
        <v>19529</v>
      </c>
      <c r="E9452" s="4" t="s">
        <v>19539</v>
      </c>
      <c r="F9452" s="4" t="s">
        <v>19540</v>
      </c>
    </row>
    <row r="9453" ht="15.75" customHeight="1">
      <c r="A9453" s="4">
        <f t="shared" si="1"/>
        <v>9452</v>
      </c>
      <c r="B9453" s="4" t="s">
        <v>11</v>
      </c>
      <c r="C9453" s="4" t="s">
        <v>18258</v>
      </c>
      <c r="D9453" s="4" t="s">
        <v>19532</v>
      </c>
      <c r="E9453" s="4" t="s">
        <v>19541</v>
      </c>
      <c r="F9453" s="4" t="s">
        <v>19542</v>
      </c>
    </row>
    <row r="9454" ht="15.75" customHeight="1">
      <c r="A9454" s="4">
        <f t="shared" si="1"/>
        <v>9453</v>
      </c>
      <c r="B9454" s="4" t="s">
        <v>6</v>
      </c>
      <c r="C9454" s="4" t="s">
        <v>18258</v>
      </c>
      <c r="D9454" s="5" t="s">
        <v>19529</v>
      </c>
      <c r="E9454" s="4" t="s">
        <v>19543</v>
      </c>
      <c r="F9454" s="4" t="s">
        <v>19544</v>
      </c>
    </row>
    <row r="9455" ht="15.75" customHeight="1">
      <c r="A9455" s="4">
        <f t="shared" si="1"/>
        <v>9454</v>
      </c>
      <c r="B9455" s="4" t="s">
        <v>11</v>
      </c>
      <c r="C9455" s="4" t="s">
        <v>18258</v>
      </c>
      <c r="D9455" s="4" t="s">
        <v>19532</v>
      </c>
      <c r="E9455" s="4" t="s">
        <v>19545</v>
      </c>
      <c r="F9455" s="4" t="s">
        <v>19546</v>
      </c>
    </row>
    <row r="9456" ht="15.75" customHeight="1">
      <c r="A9456" s="4">
        <f t="shared" si="1"/>
        <v>9455</v>
      </c>
      <c r="B9456" s="4" t="s">
        <v>6</v>
      </c>
      <c r="C9456" s="4" t="s">
        <v>18258</v>
      </c>
      <c r="D9456" s="5" t="s">
        <v>19529</v>
      </c>
      <c r="E9456" s="4" t="s">
        <v>19547</v>
      </c>
      <c r="F9456" s="4" t="s">
        <v>19548</v>
      </c>
    </row>
    <row r="9457" ht="15.75" customHeight="1">
      <c r="A9457" s="4">
        <f t="shared" si="1"/>
        <v>9456</v>
      </c>
      <c r="B9457" s="4" t="s">
        <v>11</v>
      </c>
      <c r="C9457" s="4" t="s">
        <v>18258</v>
      </c>
      <c r="D9457" s="4" t="s">
        <v>19532</v>
      </c>
      <c r="E9457" s="4" t="s">
        <v>19549</v>
      </c>
      <c r="F9457" s="4" t="s">
        <v>19550</v>
      </c>
    </row>
    <row r="9458" ht="15.75" customHeight="1">
      <c r="A9458" s="4">
        <f t="shared" si="1"/>
        <v>9457</v>
      </c>
      <c r="B9458" s="4" t="s">
        <v>6</v>
      </c>
      <c r="C9458" s="4" t="s">
        <v>18258</v>
      </c>
      <c r="D9458" s="5" t="s">
        <v>19529</v>
      </c>
      <c r="E9458" s="4" t="s">
        <v>19551</v>
      </c>
      <c r="F9458" s="4" t="s">
        <v>19552</v>
      </c>
    </row>
    <row r="9459" ht="15.75" customHeight="1">
      <c r="A9459" s="4">
        <f t="shared" si="1"/>
        <v>9458</v>
      </c>
      <c r="B9459" s="4" t="s">
        <v>11</v>
      </c>
      <c r="C9459" s="4" t="s">
        <v>18258</v>
      </c>
      <c r="D9459" s="4" t="s">
        <v>19532</v>
      </c>
      <c r="E9459" s="4" t="s">
        <v>19553</v>
      </c>
      <c r="F9459" s="4" t="s">
        <v>19554</v>
      </c>
    </row>
    <row r="9460" ht="15.75" customHeight="1">
      <c r="A9460" s="4">
        <f t="shared" si="1"/>
        <v>9459</v>
      </c>
      <c r="B9460" s="4" t="s">
        <v>6</v>
      </c>
      <c r="C9460" s="4" t="s">
        <v>18258</v>
      </c>
      <c r="D9460" s="5" t="s">
        <v>19529</v>
      </c>
      <c r="E9460" s="4" t="s">
        <v>19555</v>
      </c>
      <c r="F9460" s="4" t="s">
        <v>19556</v>
      </c>
    </row>
    <row r="9461" ht="15.75" customHeight="1">
      <c r="A9461" s="4">
        <f t="shared" si="1"/>
        <v>9460</v>
      </c>
      <c r="B9461" s="4" t="s">
        <v>11</v>
      </c>
      <c r="C9461" s="4" t="s">
        <v>18258</v>
      </c>
      <c r="D9461" s="4" t="s">
        <v>19532</v>
      </c>
      <c r="E9461" s="4" t="s">
        <v>19557</v>
      </c>
      <c r="F9461" s="4" t="s">
        <v>19558</v>
      </c>
    </row>
    <row r="9462" ht="15.75" customHeight="1">
      <c r="A9462" s="4">
        <f t="shared" si="1"/>
        <v>9461</v>
      </c>
      <c r="B9462" s="4" t="s">
        <v>6</v>
      </c>
      <c r="C9462" s="4" t="s">
        <v>18258</v>
      </c>
      <c r="D9462" s="5" t="s">
        <v>19529</v>
      </c>
      <c r="E9462" s="4" t="s">
        <v>19559</v>
      </c>
      <c r="F9462" s="4" t="s">
        <v>19560</v>
      </c>
    </row>
    <row r="9463" ht="15.75" customHeight="1">
      <c r="A9463" s="4">
        <f t="shared" si="1"/>
        <v>9462</v>
      </c>
      <c r="B9463" s="4" t="s">
        <v>11</v>
      </c>
      <c r="C9463" s="4" t="s">
        <v>18258</v>
      </c>
      <c r="D9463" s="4" t="s">
        <v>19532</v>
      </c>
      <c r="E9463" s="4" t="s">
        <v>19561</v>
      </c>
      <c r="F9463" s="4" t="s">
        <v>19562</v>
      </c>
    </row>
    <row r="9464" ht="15.75" customHeight="1">
      <c r="A9464" s="4">
        <f t="shared" si="1"/>
        <v>9463</v>
      </c>
      <c r="B9464" s="4" t="s">
        <v>6</v>
      </c>
      <c r="C9464" s="4" t="s">
        <v>18258</v>
      </c>
      <c r="D9464" s="5" t="s">
        <v>19529</v>
      </c>
      <c r="E9464" s="4" t="s">
        <v>19563</v>
      </c>
      <c r="F9464" s="4" t="s">
        <v>19564</v>
      </c>
    </row>
    <row r="9465" ht="15.75" customHeight="1">
      <c r="A9465" s="4">
        <f t="shared" si="1"/>
        <v>9464</v>
      </c>
      <c r="B9465" s="4" t="s">
        <v>11</v>
      </c>
      <c r="C9465" s="4" t="s">
        <v>18258</v>
      </c>
      <c r="D9465" s="4" t="s">
        <v>19532</v>
      </c>
      <c r="E9465" s="4" t="s">
        <v>19565</v>
      </c>
      <c r="F9465" s="4" t="s">
        <v>19566</v>
      </c>
    </row>
    <row r="9466" ht="15.75" customHeight="1">
      <c r="A9466" s="4">
        <f t="shared" si="1"/>
        <v>9465</v>
      </c>
      <c r="B9466" s="4" t="s">
        <v>6</v>
      </c>
      <c r="C9466" s="4" t="s">
        <v>18258</v>
      </c>
      <c r="D9466" s="5" t="s">
        <v>19529</v>
      </c>
      <c r="E9466" s="4" t="s">
        <v>19567</v>
      </c>
      <c r="F9466" s="5" t="s">
        <v>19568</v>
      </c>
    </row>
    <row r="9467" ht="15.75" customHeight="1">
      <c r="A9467" s="4">
        <f t="shared" si="1"/>
        <v>9466</v>
      </c>
      <c r="B9467" s="4" t="s">
        <v>11</v>
      </c>
      <c r="C9467" s="4" t="s">
        <v>18258</v>
      </c>
      <c r="D9467" s="4" t="s">
        <v>19532</v>
      </c>
      <c r="E9467" s="4" t="s">
        <v>19569</v>
      </c>
      <c r="F9467" s="4" t="s">
        <v>19570</v>
      </c>
    </row>
    <row r="9468" ht="15.75" customHeight="1">
      <c r="A9468" s="4">
        <f t="shared" si="1"/>
        <v>9467</v>
      </c>
      <c r="B9468" s="4" t="s">
        <v>6</v>
      </c>
      <c r="C9468" s="4" t="s">
        <v>18258</v>
      </c>
      <c r="D9468" s="5" t="s">
        <v>19571</v>
      </c>
      <c r="E9468" s="4" t="s">
        <v>19572</v>
      </c>
      <c r="F9468" s="4" t="s">
        <v>19573</v>
      </c>
    </row>
    <row r="9469" ht="15.75" customHeight="1">
      <c r="A9469" s="4">
        <f t="shared" si="1"/>
        <v>9468</v>
      </c>
      <c r="B9469" s="4" t="s">
        <v>11</v>
      </c>
      <c r="C9469" s="4" t="s">
        <v>18258</v>
      </c>
      <c r="D9469" s="4" t="s">
        <v>19574</v>
      </c>
      <c r="E9469" s="4" t="s">
        <v>19575</v>
      </c>
      <c r="F9469" s="4" t="s">
        <v>19576</v>
      </c>
    </row>
    <row r="9470" ht="15.75" customHeight="1">
      <c r="A9470" s="4">
        <f t="shared" si="1"/>
        <v>9469</v>
      </c>
      <c r="B9470" s="4" t="s">
        <v>6</v>
      </c>
      <c r="C9470" s="4" t="s">
        <v>18258</v>
      </c>
      <c r="D9470" s="5" t="s">
        <v>19571</v>
      </c>
      <c r="E9470" s="4" t="s">
        <v>19577</v>
      </c>
      <c r="F9470" s="5" t="s">
        <v>19578</v>
      </c>
    </row>
    <row r="9471" ht="15.75" customHeight="1">
      <c r="A9471" s="4">
        <f t="shared" si="1"/>
        <v>9470</v>
      </c>
      <c r="B9471" s="4" t="s">
        <v>11</v>
      </c>
      <c r="C9471" s="4" t="s">
        <v>18258</v>
      </c>
      <c r="D9471" s="4" t="s">
        <v>19574</v>
      </c>
      <c r="E9471" s="4" t="s">
        <v>19579</v>
      </c>
      <c r="F9471" s="4" t="s">
        <v>19580</v>
      </c>
    </row>
    <row r="9472" ht="15.75" customHeight="1">
      <c r="A9472" s="4">
        <f t="shared" si="1"/>
        <v>9471</v>
      </c>
      <c r="B9472" s="4" t="s">
        <v>6</v>
      </c>
      <c r="C9472" s="4" t="s">
        <v>18258</v>
      </c>
      <c r="D9472" s="5" t="s">
        <v>19571</v>
      </c>
      <c r="E9472" s="4" t="s">
        <v>19581</v>
      </c>
      <c r="F9472" s="4" t="s">
        <v>19582</v>
      </c>
    </row>
    <row r="9473" ht="15.75" customHeight="1">
      <c r="A9473" s="4">
        <f t="shared" si="1"/>
        <v>9472</v>
      </c>
      <c r="B9473" s="4" t="s">
        <v>11</v>
      </c>
      <c r="C9473" s="4" t="s">
        <v>18258</v>
      </c>
      <c r="D9473" s="4" t="s">
        <v>19574</v>
      </c>
      <c r="E9473" s="4" t="s">
        <v>19583</v>
      </c>
      <c r="F9473" s="4" t="s">
        <v>19584</v>
      </c>
    </row>
    <row r="9474" ht="15.75" customHeight="1">
      <c r="A9474" s="4">
        <f t="shared" si="1"/>
        <v>9473</v>
      </c>
      <c r="B9474" s="4" t="s">
        <v>6</v>
      </c>
      <c r="C9474" s="4" t="s">
        <v>18258</v>
      </c>
      <c r="D9474" s="5" t="s">
        <v>19571</v>
      </c>
      <c r="E9474" s="4" t="s">
        <v>19585</v>
      </c>
      <c r="F9474" s="5" t="s">
        <v>19586</v>
      </c>
    </row>
    <row r="9475" ht="15.75" customHeight="1">
      <c r="A9475" s="4">
        <f t="shared" si="1"/>
        <v>9474</v>
      </c>
      <c r="B9475" s="4" t="s">
        <v>11</v>
      </c>
      <c r="C9475" s="4" t="s">
        <v>18258</v>
      </c>
      <c r="D9475" s="4" t="s">
        <v>19574</v>
      </c>
      <c r="E9475" s="4" t="s">
        <v>19587</v>
      </c>
      <c r="F9475" s="4" t="s">
        <v>19588</v>
      </c>
    </row>
    <row r="9476" ht="15.75" customHeight="1">
      <c r="A9476" s="4">
        <f t="shared" si="1"/>
        <v>9475</v>
      </c>
      <c r="B9476" s="4" t="s">
        <v>6</v>
      </c>
      <c r="C9476" s="4" t="s">
        <v>18258</v>
      </c>
      <c r="D9476" s="5" t="s">
        <v>19571</v>
      </c>
      <c r="E9476" s="4" t="s">
        <v>19589</v>
      </c>
      <c r="F9476" s="4" t="s">
        <v>19590</v>
      </c>
    </row>
    <row r="9477" ht="15.75" customHeight="1">
      <c r="A9477" s="4">
        <f t="shared" si="1"/>
        <v>9476</v>
      </c>
      <c r="B9477" s="4" t="s">
        <v>11</v>
      </c>
      <c r="C9477" s="4" t="s">
        <v>18258</v>
      </c>
      <c r="D9477" s="4" t="s">
        <v>19574</v>
      </c>
      <c r="E9477" s="4" t="s">
        <v>19591</v>
      </c>
      <c r="F9477" s="4" t="s">
        <v>19592</v>
      </c>
    </row>
    <row r="9478" ht="15.75" customHeight="1">
      <c r="A9478" s="4">
        <f t="shared" si="1"/>
        <v>9477</v>
      </c>
      <c r="B9478" s="4" t="s">
        <v>6</v>
      </c>
      <c r="C9478" s="4" t="s">
        <v>18258</v>
      </c>
      <c r="D9478" s="5" t="s">
        <v>19571</v>
      </c>
      <c r="E9478" s="4" t="s">
        <v>19593</v>
      </c>
      <c r="F9478" s="4" t="s">
        <v>19594</v>
      </c>
    </row>
    <row r="9479" ht="15.75" customHeight="1">
      <c r="A9479" s="4">
        <f t="shared" si="1"/>
        <v>9478</v>
      </c>
      <c r="B9479" s="4" t="s">
        <v>11</v>
      </c>
      <c r="C9479" s="4" t="s">
        <v>18258</v>
      </c>
      <c r="D9479" s="4" t="s">
        <v>19574</v>
      </c>
      <c r="E9479" s="4" t="s">
        <v>19595</v>
      </c>
      <c r="F9479" s="4" t="s">
        <v>19596</v>
      </c>
    </row>
    <row r="9480" ht="15.75" customHeight="1">
      <c r="A9480" s="4">
        <f t="shared" si="1"/>
        <v>9479</v>
      </c>
      <c r="B9480" s="4" t="s">
        <v>6</v>
      </c>
      <c r="C9480" s="4" t="s">
        <v>18258</v>
      </c>
      <c r="D9480" s="5" t="s">
        <v>19571</v>
      </c>
      <c r="E9480" s="4" t="s">
        <v>19597</v>
      </c>
      <c r="F9480" s="5" t="s">
        <v>19598</v>
      </c>
    </row>
    <row r="9481" ht="15.75" customHeight="1">
      <c r="A9481" s="4">
        <f t="shared" si="1"/>
        <v>9480</v>
      </c>
      <c r="B9481" s="4" t="s">
        <v>11</v>
      </c>
      <c r="C9481" s="4" t="s">
        <v>18258</v>
      </c>
      <c r="D9481" s="4" t="s">
        <v>19574</v>
      </c>
      <c r="E9481" s="4" t="s">
        <v>19599</v>
      </c>
      <c r="F9481" s="4" t="s">
        <v>19600</v>
      </c>
    </row>
    <row r="9482" ht="15.75" customHeight="1">
      <c r="A9482" s="4">
        <f t="shared" si="1"/>
        <v>9481</v>
      </c>
      <c r="B9482" s="4" t="s">
        <v>6</v>
      </c>
      <c r="C9482" s="4" t="s">
        <v>18258</v>
      </c>
      <c r="D9482" s="5" t="s">
        <v>19571</v>
      </c>
      <c r="E9482" s="4" t="s">
        <v>19601</v>
      </c>
      <c r="F9482" s="4" t="s">
        <v>19602</v>
      </c>
    </row>
    <row r="9483" ht="15.75" customHeight="1">
      <c r="A9483" s="4">
        <f t="shared" si="1"/>
        <v>9482</v>
      </c>
      <c r="B9483" s="4" t="s">
        <v>11</v>
      </c>
      <c r="C9483" s="4" t="s">
        <v>18258</v>
      </c>
      <c r="D9483" s="4" t="s">
        <v>19574</v>
      </c>
      <c r="E9483" s="4" t="s">
        <v>19603</v>
      </c>
      <c r="F9483" s="4" t="s">
        <v>19604</v>
      </c>
    </row>
    <row r="9484" ht="15.75" customHeight="1">
      <c r="A9484" s="4">
        <f t="shared" si="1"/>
        <v>9483</v>
      </c>
      <c r="B9484" s="4" t="s">
        <v>6</v>
      </c>
      <c r="C9484" s="4" t="s">
        <v>18258</v>
      </c>
      <c r="D9484" s="5" t="s">
        <v>19571</v>
      </c>
      <c r="E9484" s="4" t="s">
        <v>19605</v>
      </c>
      <c r="F9484" s="4" t="s">
        <v>19606</v>
      </c>
    </row>
    <row r="9485" ht="15.75" customHeight="1">
      <c r="A9485" s="4">
        <f t="shared" si="1"/>
        <v>9484</v>
      </c>
      <c r="B9485" s="4" t="s">
        <v>11</v>
      </c>
      <c r="C9485" s="4" t="s">
        <v>18258</v>
      </c>
      <c r="D9485" s="4" t="s">
        <v>19574</v>
      </c>
      <c r="E9485" s="4" t="s">
        <v>19607</v>
      </c>
      <c r="F9485" s="4" t="s">
        <v>19608</v>
      </c>
    </row>
    <row r="9486" ht="15.75" customHeight="1">
      <c r="A9486" s="4">
        <f t="shared" si="1"/>
        <v>9485</v>
      </c>
      <c r="B9486" s="4" t="s">
        <v>6</v>
      </c>
      <c r="C9486" s="4" t="s">
        <v>18258</v>
      </c>
      <c r="D9486" s="5" t="s">
        <v>19571</v>
      </c>
      <c r="E9486" s="4" t="s">
        <v>19609</v>
      </c>
      <c r="F9486" s="4" t="s">
        <v>19610</v>
      </c>
    </row>
    <row r="9487" ht="15.75" customHeight="1">
      <c r="A9487" s="4">
        <f t="shared" si="1"/>
        <v>9486</v>
      </c>
      <c r="B9487" s="4" t="s">
        <v>11</v>
      </c>
      <c r="C9487" s="4" t="s">
        <v>18258</v>
      </c>
      <c r="D9487" s="4" t="s">
        <v>19574</v>
      </c>
      <c r="E9487" s="4" t="s">
        <v>19611</v>
      </c>
      <c r="F9487" s="4" t="s">
        <v>19612</v>
      </c>
    </row>
    <row r="9488" ht="15.75" customHeight="1">
      <c r="A9488" s="4">
        <f t="shared" si="1"/>
        <v>9487</v>
      </c>
      <c r="B9488" s="4" t="s">
        <v>6</v>
      </c>
      <c r="C9488" s="4" t="s">
        <v>18258</v>
      </c>
      <c r="D9488" s="5" t="s">
        <v>19613</v>
      </c>
      <c r="E9488" s="4" t="s">
        <v>19614</v>
      </c>
      <c r="F9488" s="5" t="s">
        <v>19615</v>
      </c>
    </row>
    <row r="9489" ht="15.75" customHeight="1">
      <c r="A9489" s="4">
        <f t="shared" si="1"/>
        <v>9488</v>
      </c>
      <c r="B9489" s="4" t="s">
        <v>11</v>
      </c>
      <c r="C9489" s="4" t="s">
        <v>18258</v>
      </c>
      <c r="D9489" s="4" t="s">
        <v>19616</v>
      </c>
      <c r="E9489" s="4" t="s">
        <v>19617</v>
      </c>
      <c r="F9489" s="4" t="s">
        <v>19618</v>
      </c>
    </row>
    <row r="9490" ht="15.75" customHeight="1">
      <c r="A9490" s="4">
        <f t="shared" si="1"/>
        <v>9489</v>
      </c>
      <c r="B9490" s="4" t="s">
        <v>6</v>
      </c>
      <c r="C9490" s="4" t="s">
        <v>18258</v>
      </c>
      <c r="D9490" s="5" t="s">
        <v>19613</v>
      </c>
      <c r="E9490" s="4" t="s">
        <v>19619</v>
      </c>
      <c r="F9490" s="4" t="s">
        <v>19620</v>
      </c>
    </row>
    <row r="9491" ht="15.75" customHeight="1">
      <c r="A9491" s="4">
        <f t="shared" si="1"/>
        <v>9490</v>
      </c>
      <c r="B9491" s="4" t="s">
        <v>11</v>
      </c>
      <c r="C9491" s="4" t="s">
        <v>18258</v>
      </c>
      <c r="D9491" s="4" t="s">
        <v>19616</v>
      </c>
      <c r="E9491" s="4" t="s">
        <v>19621</v>
      </c>
      <c r="F9491" s="4" t="s">
        <v>19622</v>
      </c>
    </row>
    <row r="9492" ht="15.75" customHeight="1">
      <c r="A9492" s="4">
        <f t="shared" si="1"/>
        <v>9491</v>
      </c>
      <c r="B9492" s="4" t="s">
        <v>6</v>
      </c>
      <c r="C9492" s="4" t="s">
        <v>18258</v>
      </c>
      <c r="D9492" s="5" t="s">
        <v>19613</v>
      </c>
      <c r="E9492" s="4" t="s">
        <v>19623</v>
      </c>
      <c r="F9492" s="4" t="s">
        <v>19624</v>
      </c>
    </row>
    <row r="9493" ht="15.75" customHeight="1">
      <c r="A9493" s="4">
        <f t="shared" si="1"/>
        <v>9492</v>
      </c>
      <c r="B9493" s="4" t="s">
        <v>11</v>
      </c>
      <c r="C9493" s="4" t="s">
        <v>18258</v>
      </c>
      <c r="D9493" s="4" t="s">
        <v>19616</v>
      </c>
      <c r="E9493" s="4" t="s">
        <v>19625</v>
      </c>
      <c r="F9493" s="4" t="s">
        <v>19626</v>
      </c>
    </row>
    <row r="9494" ht="15.75" customHeight="1">
      <c r="A9494" s="4">
        <f t="shared" si="1"/>
        <v>9493</v>
      </c>
      <c r="B9494" s="4" t="s">
        <v>6</v>
      </c>
      <c r="C9494" s="4" t="s">
        <v>18258</v>
      </c>
      <c r="D9494" s="5" t="s">
        <v>19613</v>
      </c>
      <c r="E9494" s="4" t="s">
        <v>19627</v>
      </c>
      <c r="F9494" s="5" t="s">
        <v>19628</v>
      </c>
    </row>
    <row r="9495" ht="15.75" customHeight="1">
      <c r="A9495" s="4">
        <f t="shared" si="1"/>
        <v>9494</v>
      </c>
      <c r="B9495" s="4" t="s">
        <v>11</v>
      </c>
      <c r="C9495" s="4" t="s">
        <v>18258</v>
      </c>
      <c r="D9495" s="4" t="s">
        <v>19616</v>
      </c>
      <c r="E9495" s="4" t="s">
        <v>19629</v>
      </c>
      <c r="F9495" s="4" t="s">
        <v>19630</v>
      </c>
    </row>
    <row r="9496" ht="15.75" customHeight="1">
      <c r="A9496" s="4">
        <f t="shared" si="1"/>
        <v>9495</v>
      </c>
      <c r="B9496" s="4" t="s">
        <v>6</v>
      </c>
      <c r="C9496" s="4" t="s">
        <v>18258</v>
      </c>
      <c r="D9496" s="5" t="s">
        <v>19613</v>
      </c>
      <c r="E9496" s="4" t="s">
        <v>19631</v>
      </c>
      <c r="F9496" s="4" t="s">
        <v>19632</v>
      </c>
    </row>
    <row r="9497" ht="15.75" customHeight="1">
      <c r="A9497" s="4">
        <f t="shared" si="1"/>
        <v>9496</v>
      </c>
      <c r="B9497" s="4" t="s">
        <v>11</v>
      </c>
      <c r="C9497" s="4" t="s">
        <v>18258</v>
      </c>
      <c r="D9497" s="4" t="s">
        <v>19616</v>
      </c>
      <c r="E9497" s="4" t="s">
        <v>19633</v>
      </c>
      <c r="F9497" s="4" t="s">
        <v>19634</v>
      </c>
    </row>
    <row r="9498" ht="15.75" customHeight="1">
      <c r="A9498" s="4">
        <f t="shared" si="1"/>
        <v>9497</v>
      </c>
      <c r="B9498" s="4" t="s">
        <v>6</v>
      </c>
      <c r="C9498" s="4" t="s">
        <v>18258</v>
      </c>
      <c r="D9498" s="5" t="s">
        <v>19613</v>
      </c>
      <c r="E9498" s="4" t="s">
        <v>19635</v>
      </c>
      <c r="F9498" s="5" t="s">
        <v>19636</v>
      </c>
    </row>
    <row r="9499" ht="15.75" customHeight="1">
      <c r="A9499" s="4">
        <f t="shared" si="1"/>
        <v>9498</v>
      </c>
      <c r="B9499" s="4" t="s">
        <v>11</v>
      </c>
      <c r="C9499" s="4" t="s">
        <v>18258</v>
      </c>
      <c r="D9499" s="4" t="s">
        <v>19616</v>
      </c>
      <c r="E9499" s="4" t="s">
        <v>19637</v>
      </c>
      <c r="F9499" s="4" t="s">
        <v>19638</v>
      </c>
    </row>
    <row r="9500" ht="15.75" customHeight="1">
      <c r="A9500" s="4">
        <f t="shared" si="1"/>
        <v>9499</v>
      </c>
      <c r="B9500" s="4" t="s">
        <v>6</v>
      </c>
      <c r="C9500" s="4" t="s">
        <v>18258</v>
      </c>
      <c r="D9500" s="5" t="s">
        <v>19613</v>
      </c>
      <c r="E9500" s="4" t="s">
        <v>19639</v>
      </c>
      <c r="F9500" s="4" t="s">
        <v>19640</v>
      </c>
    </row>
    <row r="9501" ht="15.75" customHeight="1">
      <c r="A9501" s="4">
        <f t="shared" si="1"/>
        <v>9500</v>
      </c>
      <c r="B9501" s="4" t="s">
        <v>11</v>
      </c>
      <c r="C9501" s="4" t="s">
        <v>18258</v>
      </c>
      <c r="D9501" s="4" t="s">
        <v>19616</v>
      </c>
      <c r="E9501" s="4" t="s">
        <v>19641</v>
      </c>
      <c r="F9501" s="4" t="s">
        <v>19642</v>
      </c>
    </row>
    <row r="9502" ht="15.75" customHeight="1">
      <c r="A9502" s="4">
        <f t="shared" si="1"/>
        <v>9501</v>
      </c>
      <c r="B9502" s="4" t="s">
        <v>6</v>
      </c>
      <c r="C9502" s="4" t="s">
        <v>18258</v>
      </c>
      <c r="D9502" s="5" t="s">
        <v>19643</v>
      </c>
      <c r="E9502" s="4" t="s">
        <v>19644</v>
      </c>
      <c r="F9502" s="4" t="s">
        <v>19645</v>
      </c>
    </row>
    <row r="9503" ht="15.75" customHeight="1">
      <c r="A9503" s="4">
        <f t="shared" si="1"/>
        <v>9502</v>
      </c>
      <c r="B9503" s="4" t="s">
        <v>11</v>
      </c>
      <c r="C9503" s="4" t="s">
        <v>18258</v>
      </c>
      <c r="D9503" s="4" t="s">
        <v>19646</v>
      </c>
      <c r="E9503" s="4" t="s">
        <v>19647</v>
      </c>
      <c r="F9503" s="4" t="s">
        <v>19648</v>
      </c>
    </row>
    <row r="9504" ht="15.75" customHeight="1">
      <c r="A9504" s="4">
        <f t="shared" si="1"/>
        <v>9503</v>
      </c>
      <c r="B9504" s="4" t="s">
        <v>6</v>
      </c>
      <c r="C9504" s="4" t="s">
        <v>18258</v>
      </c>
      <c r="D9504" s="5" t="s">
        <v>19643</v>
      </c>
      <c r="E9504" s="4" t="s">
        <v>19649</v>
      </c>
      <c r="F9504" s="5" t="s">
        <v>19650</v>
      </c>
    </row>
    <row r="9505" ht="15.75" customHeight="1">
      <c r="A9505" s="4">
        <f t="shared" si="1"/>
        <v>9504</v>
      </c>
      <c r="B9505" s="4" t="s">
        <v>11</v>
      </c>
      <c r="C9505" s="4" t="s">
        <v>18258</v>
      </c>
      <c r="D9505" s="4" t="s">
        <v>19646</v>
      </c>
      <c r="E9505" s="4" t="s">
        <v>19651</v>
      </c>
      <c r="F9505" s="4" t="s">
        <v>19652</v>
      </c>
    </row>
    <row r="9506" ht="15.75" customHeight="1">
      <c r="A9506" s="4">
        <f t="shared" si="1"/>
        <v>9505</v>
      </c>
      <c r="B9506" s="4" t="s">
        <v>6</v>
      </c>
      <c r="C9506" s="4" t="s">
        <v>18258</v>
      </c>
      <c r="D9506" s="5" t="s">
        <v>19643</v>
      </c>
      <c r="E9506" s="4" t="s">
        <v>19653</v>
      </c>
      <c r="F9506" s="4" t="s">
        <v>19654</v>
      </c>
    </row>
    <row r="9507" ht="15.75" customHeight="1">
      <c r="A9507" s="4">
        <f t="shared" si="1"/>
        <v>9506</v>
      </c>
      <c r="B9507" s="4" t="s">
        <v>11</v>
      </c>
      <c r="C9507" s="4" t="s">
        <v>18258</v>
      </c>
      <c r="D9507" s="4" t="s">
        <v>19646</v>
      </c>
      <c r="E9507" s="4" t="s">
        <v>19655</v>
      </c>
      <c r="F9507" s="4" t="s">
        <v>19656</v>
      </c>
    </row>
    <row r="9508" ht="15.75" customHeight="1">
      <c r="A9508" s="4">
        <f t="shared" si="1"/>
        <v>9507</v>
      </c>
      <c r="B9508" s="4" t="s">
        <v>6</v>
      </c>
      <c r="C9508" s="4" t="s">
        <v>18258</v>
      </c>
      <c r="D9508" s="5" t="s">
        <v>19643</v>
      </c>
      <c r="E9508" s="4" t="s">
        <v>19657</v>
      </c>
      <c r="F9508" s="4" t="s">
        <v>19658</v>
      </c>
    </row>
    <row r="9509" ht="15.75" customHeight="1">
      <c r="A9509" s="4">
        <f t="shared" si="1"/>
        <v>9508</v>
      </c>
      <c r="B9509" s="4" t="s">
        <v>11</v>
      </c>
      <c r="C9509" s="4" t="s">
        <v>18258</v>
      </c>
      <c r="D9509" s="4" t="s">
        <v>19646</v>
      </c>
      <c r="E9509" s="4" t="s">
        <v>19659</v>
      </c>
      <c r="F9509" s="4" t="s">
        <v>19660</v>
      </c>
    </row>
    <row r="9510" ht="15.75" customHeight="1">
      <c r="A9510" s="4">
        <f t="shared" si="1"/>
        <v>9509</v>
      </c>
      <c r="B9510" s="4" t="s">
        <v>6</v>
      </c>
      <c r="C9510" s="4" t="s">
        <v>18258</v>
      </c>
      <c r="D9510" s="5" t="s">
        <v>19643</v>
      </c>
      <c r="E9510" s="4" t="s">
        <v>19661</v>
      </c>
      <c r="F9510" s="4" t="s">
        <v>19662</v>
      </c>
    </row>
    <row r="9511" ht="15.75" customHeight="1">
      <c r="A9511" s="4">
        <f t="shared" si="1"/>
        <v>9510</v>
      </c>
      <c r="B9511" s="4" t="s">
        <v>11</v>
      </c>
      <c r="C9511" s="4" t="s">
        <v>18258</v>
      </c>
      <c r="D9511" s="4" t="s">
        <v>19646</v>
      </c>
      <c r="E9511" s="4" t="s">
        <v>19663</v>
      </c>
      <c r="F9511" s="4" t="s">
        <v>19664</v>
      </c>
    </row>
    <row r="9512" ht="15.75" customHeight="1">
      <c r="A9512" s="4">
        <f t="shared" si="1"/>
        <v>9511</v>
      </c>
      <c r="B9512" s="4" t="s">
        <v>6</v>
      </c>
      <c r="C9512" s="4" t="s">
        <v>18258</v>
      </c>
      <c r="D9512" s="5" t="s">
        <v>19643</v>
      </c>
      <c r="E9512" s="4" t="s">
        <v>19665</v>
      </c>
      <c r="F9512" s="4" t="s">
        <v>19666</v>
      </c>
    </row>
    <row r="9513" ht="15.75" customHeight="1">
      <c r="A9513" s="4">
        <f t="shared" si="1"/>
        <v>9512</v>
      </c>
      <c r="B9513" s="4" t="s">
        <v>11</v>
      </c>
      <c r="C9513" s="4" t="s">
        <v>18258</v>
      </c>
      <c r="D9513" s="4" t="s">
        <v>19646</v>
      </c>
      <c r="E9513" s="4" t="s">
        <v>19667</v>
      </c>
      <c r="F9513" s="4" t="s">
        <v>19668</v>
      </c>
    </row>
    <row r="9514" ht="15.75" customHeight="1">
      <c r="A9514" s="4">
        <f t="shared" si="1"/>
        <v>9513</v>
      </c>
      <c r="B9514" s="4" t="s">
        <v>6</v>
      </c>
      <c r="C9514" s="4" t="s">
        <v>18258</v>
      </c>
      <c r="D9514" s="5" t="s">
        <v>19669</v>
      </c>
      <c r="E9514" s="4" t="s">
        <v>19670</v>
      </c>
      <c r="F9514" s="4" t="s">
        <v>19671</v>
      </c>
    </row>
    <row r="9515" ht="15.75" customHeight="1">
      <c r="A9515" s="4">
        <f t="shared" si="1"/>
        <v>9514</v>
      </c>
      <c r="B9515" s="4" t="s">
        <v>11</v>
      </c>
      <c r="C9515" s="4" t="s">
        <v>18258</v>
      </c>
      <c r="D9515" s="4" t="s">
        <v>19672</v>
      </c>
      <c r="E9515" s="4" t="s">
        <v>19673</v>
      </c>
      <c r="F9515" s="4" t="s">
        <v>19674</v>
      </c>
    </row>
    <row r="9516" ht="15.75" customHeight="1">
      <c r="A9516" s="4">
        <f t="shared" si="1"/>
        <v>9515</v>
      </c>
      <c r="B9516" s="4" t="s">
        <v>6</v>
      </c>
      <c r="C9516" s="4" t="s">
        <v>18258</v>
      </c>
      <c r="D9516" s="5" t="s">
        <v>19669</v>
      </c>
      <c r="E9516" s="5" t="s">
        <v>19675</v>
      </c>
      <c r="F9516" s="5" t="s">
        <v>19676</v>
      </c>
    </row>
    <row r="9517" ht="15.75" customHeight="1">
      <c r="A9517" s="4">
        <f t="shared" si="1"/>
        <v>9516</v>
      </c>
      <c r="B9517" s="4" t="s">
        <v>11</v>
      </c>
      <c r="C9517" s="4" t="s">
        <v>18258</v>
      </c>
      <c r="D9517" s="4" t="s">
        <v>19672</v>
      </c>
      <c r="E9517" s="4" t="s">
        <v>19677</v>
      </c>
      <c r="F9517" s="4" t="s">
        <v>19678</v>
      </c>
    </row>
    <row r="9518" ht="15.75" customHeight="1">
      <c r="A9518" s="4">
        <f t="shared" si="1"/>
        <v>9517</v>
      </c>
      <c r="B9518" s="4" t="s">
        <v>6</v>
      </c>
      <c r="C9518" s="4" t="s">
        <v>18258</v>
      </c>
      <c r="D9518" s="5" t="s">
        <v>19669</v>
      </c>
      <c r="E9518" s="4" t="s">
        <v>19679</v>
      </c>
      <c r="F9518" s="4" t="s">
        <v>19680</v>
      </c>
    </row>
    <row r="9519" ht="15.75" customHeight="1">
      <c r="A9519" s="4">
        <f t="shared" si="1"/>
        <v>9518</v>
      </c>
      <c r="B9519" s="4" t="s">
        <v>11</v>
      </c>
      <c r="C9519" s="4" t="s">
        <v>18258</v>
      </c>
      <c r="D9519" s="4" t="s">
        <v>19672</v>
      </c>
      <c r="E9519" s="4" t="s">
        <v>19681</v>
      </c>
      <c r="F9519" s="4" t="s">
        <v>19682</v>
      </c>
    </row>
    <row r="9520" ht="15.75" customHeight="1">
      <c r="A9520" s="4">
        <f t="shared" si="1"/>
        <v>9519</v>
      </c>
      <c r="B9520" s="4" t="s">
        <v>6</v>
      </c>
      <c r="C9520" s="4" t="s">
        <v>18258</v>
      </c>
      <c r="D9520" s="5" t="s">
        <v>19669</v>
      </c>
      <c r="E9520" s="4" t="s">
        <v>19683</v>
      </c>
      <c r="F9520" s="4" t="s">
        <v>19684</v>
      </c>
    </row>
    <row r="9521" ht="15.75" customHeight="1">
      <c r="A9521" s="4">
        <f t="shared" si="1"/>
        <v>9520</v>
      </c>
      <c r="B9521" s="4" t="s">
        <v>11</v>
      </c>
      <c r="C9521" s="4" t="s">
        <v>18258</v>
      </c>
      <c r="D9521" s="4" t="s">
        <v>19672</v>
      </c>
      <c r="E9521" s="4" t="s">
        <v>19685</v>
      </c>
      <c r="F9521" s="4" t="s">
        <v>19686</v>
      </c>
    </row>
    <row r="9522" ht="15.75" customHeight="1">
      <c r="A9522" s="4">
        <f t="shared" si="1"/>
        <v>9521</v>
      </c>
      <c r="B9522" s="4" t="s">
        <v>6</v>
      </c>
      <c r="C9522" s="4" t="s">
        <v>18258</v>
      </c>
      <c r="D9522" s="5" t="s">
        <v>19669</v>
      </c>
      <c r="E9522" s="4" t="s">
        <v>19687</v>
      </c>
      <c r="F9522" s="4" t="s">
        <v>19688</v>
      </c>
    </row>
    <row r="9523" ht="15.75" customHeight="1">
      <c r="A9523" s="4">
        <f t="shared" si="1"/>
        <v>9522</v>
      </c>
      <c r="B9523" s="4" t="s">
        <v>11</v>
      </c>
      <c r="C9523" s="4" t="s">
        <v>18258</v>
      </c>
      <c r="D9523" s="4" t="s">
        <v>19672</v>
      </c>
      <c r="E9523" s="4" t="s">
        <v>19689</v>
      </c>
      <c r="F9523" s="4" t="s">
        <v>19690</v>
      </c>
    </row>
    <row r="9524" ht="15.75" customHeight="1">
      <c r="A9524" s="4">
        <f t="shared" si="1"/>
        <v>9523</v>
      </c>
      <c r="B9524" s="4" t="s">
        <v>6</v>
      </c>
      <c r="C9524" s="4" t="s">
        <v>18258</v>
      </c>
      <c r="D9524" s="5" t="s">
        <v>19669</v>
      </c>
      <c r="E9524" s="4" t="s">
        <v>19691</v>
      </c>
      <c r="F9524" s="4" t="s">
        <v>19692</v>
      </c>
    </row>
    <row r="9525" ht="15.75" customHeight="1">
      <c r="A9525" s="4">
        <f t="shared" si="1"/>
        <v>9524</v>
      </c>
      <c r="B9525" s="4" t="s">
        <v>11</v>
      </c>
      <c r="C9525" s="4" t="s">
        <v>18258</v>
      </c>
      <c r="D9525" s="4" t="s">
        <v>19672</v>
      </c>
      <c r="E9525" s="4" t="s">
        <v>19693</v>
      </c>
      <c r="F9525" s="4" t="s">
        <v>19694</v>
      </c>
    </row>
    <row r="9526" ht="15.75" customHeight="1">
      <c r="A9526" s="4">
        <f t="shared" si="1"/>
        <v>9525</v>
      </c>
      <c r="B9526" s="4" t="s">
        <v>6</v>
      </c>
      <c r="C9526" s="4" t="s">
        <v>18258</v>
      </c>
      <c r="D9526" s="5" t="s">
        <v>19669</v>
      </c>
      <c r="E9526" s="4" t="s">
        <v>19695</v>
      </c>
      <c r="F9526" s="4" t="s">
        <v>19696</v>
      </c>
    </row>
    <row r="9527" ht="15.75" customHeight="1">
      <c r="A9527" s="4">
        <f t="shared" si="1"/>
        <v>9526</v>
      </c>
      <c r="B9527" s="4" t="s">
        <v>11</v>
      </c>
      <c r="C9527" s="4" t="s">
        <v>18258</v>
      </c>
      <c r="D9527" s="4" t="s">
        <v>19672</v>
      </c>
      <c r="E9527" s="4" t="s">
        <v>19697</v>
      </c>
      <c r="F9527" s="4" t="s">
        <v>19698</v>
      </c>
    </row>
    <row r="9528" ht="15.75" customHeight="1">
      <c r="A9528" s="4">
        <f t="shared" si="1"/>
        <v>9527</v>
      </c>
      <c r="B9528" s="4" t="s">
        <v>6</v>
      </c>
      <c r="C9528" s="4" t="s">
        <v>18258</v>
      </c>
      <c r="D9528" s="5" t="s">
        <v>19669</v>
      </c>
      <c r="E9528" s="4" t="s">
        <v>19699</v>
      </c>
      <c r="F9528" s="4" t="s">
        <v>19700</v>
      </c>
    </row>
    <row r="9529" ht="15.75" customHeight="1">
      <c r="A9529" s="4">
        <f t="shared" si="1"/>
        <v>9528</v>
      </c>
      <c r="B9529" s="4" t="s">
        <v>11</v>
      </c>
      <c r="C9529" s="4" t="s">
        <v>18258</v>
      </c>
      <c r="D9529" s="4" t="s">
        <v>19672</v>
      </c>
      <c r="E9529" s="4" t="s">
        <v>19701</v>
      </c>
      <c r="F9529" s="4" t="s">
        <v>19702</v>
      </c>
    </row>
    <row r="9530" ht="15.75" customHeight="1">
      <c r="A9530" s="4">
        <f t="shared" si="1"/>
        <v>9529</v>
      </c>
      <c r="B9530" s="4" t="s">
        <v>6</v>
      </c>
      <c r="C9530" s="4" t="s">
        <v>18258</v>
      </c>
      <c r="D9530" s="5" t="s">
        <v>19669</v>
      </c>
      <c r="E9530" s="4" t="s">
        <v>19703</v>
      </c>
      <c r="F9530" s="4" t="s">
        <v>19704</v>
      </c>
    </row>
    <row r="9531" ht="15.75" customHeight="1">
      <c r="A9531" s="4">
        <f t="shared" si="1"/>
        <v>9530</v>
      </c>
      <c r="B9531" s="4" t="s">
        <v>11</v>
      </c>
      <c r="C9531" s="4" t="s">
        <v>18258</v>
      </c>
      <c r="D9531" s="4" t="s">
        <v>19672</v>
      </c>
      <c r="E9531" s="4" t="s">
        <v>19705</v>
      </c>
      <c r="F9531" s="4" t="s">
        <v>19706</v>
      </c>
    </row>
    <row r="9532" ht="15.75" customHeight="1">
      <c r="A9532" s="4">
        <f t="shared" si="1"/>
        <v>9531</v>
      </c>
      <c r="B9532" s="4" t="s">
        <v>6</v>
      </c>
      <c r="C9532" s="4" t="s">
        <v>18258</v>
      </c>
      <c r="D9532" s="5" t="s">
        <v>19669</v>
      </c>
      <c r="E9532" s="4" t="s">
        <v>19707</v>
      </c>
      <c r="F9532" s="4" t="s">
        <v>19708</v>
      </c>
    </row>
    <row r="9533" ht="15.75" customHeight="1">
      <c r="A9533" s="4">
        <f t="shared" si="1"/>
        <v>9532</v>
      </c>
      <c r="B9533" s="4" t="s">
        <v>11</v>
      </c>
      <c r="C9533" s="4" t="s">
        <v>18258</v>
      </c>
      <c r="D9533" s="4" t="s">
        <v>19672</v>
      </c>
      <c r="E9533" s="4" t="s">
        <v>19709</v>
      </c>
      <c r="F9533" s="4" t="s">
        <v>19710</v>
      </c>
    </row>
    <row r="9534" ht="15.75" customHeight="1">
      <c r="A9534" s="4">
        <f t="shared" si="1"/>
        <v>9533</v>
      </c>
      <c r="B9534" s="4" t="s">
        <v>6</v>
      </c>
      <c r="C9534" s="4" t="s">
        <v>18258</v>
      </c>
      <c r="D9534" s="5" t="s">
        <v>19669</v>
      </c>
      <c r="E9534" s="4" t="s">
        <v>19711</v>
      </c>
      <c r="F9534" s="4" t="s">
        <v>19712</v>
      </c>
    </row>
    <row r="9535" ht="15.75" customHeight="1">
      <c r="A9535" s="4">
        <f t="shared" si="1"/>
        <v>9534</v>
      </c>
      <c r="B9535" s="4" t="s">
        <v>11</v>
      </c>
      <c r="C9535" s="4" t="s">
        <v>18258</v>
      </c>
      <c r="D9535" s="4" t="s">
        <v>19672</v>
      </c>
      <c r="E9535" s="4" t="s">
        <v>19713</v>
      </c>
      <c r="F9535" s="4" t="s">
        <v>19714</v>
      </c>
    </row>
    <row r="9536" ht="15.75" customHeight="1">
      <c r="A9536" s="4">
        <f t="shared" si="1"/>
        <v>9535</v>
      </c>
      <c r="B9536" s="4" t="s">
        <v>6</v>
      </c>
      <c r="C9536" s="4" t="s">
        <v>18258</v>
      </c>
      <c r="D9536" s="5" t="s">
        <v>19715</v>
      </c>
      <c r="E9536" s="4" t="s">
        <v>19716</v>
      </c>
      <c r="F9536" s="5" t="s">
        <v>19717</v>
      </c>
    </row>
    <row r="9537" ht="15.75" customHeight="1">
      <c r="A9537" s="4">
        <f t="shared" si="1"/>
        <v>9536</v>
      </c>
      <c r="B9537" s="4" t="s">
        <v>11</v>
      </c>
      <c r="C9537" s="4" t="s">
        <v>18258</v>
      </c>
      <c r="D9537" s="4" t="s">
        <v>19718</v>
      </c>
      <c r="E9537" s="4" t="s">
        <v>19719</v>
      </c>
      <c r="F9537" s="4" t="s">
        <v>19720</v>
      </c>
    </row>
    <row r="9538" ht="15.75" customHeight="1">
      <c r="A9538" s="4">
        <f t="shared" si="1"/>
        <v>9537</v>
      </c>
      <c r="B9538" s="4" t="s">
        <v>6</v>
      </c>
      <c r="C9538" s="4" t="s">
        <v>18258</v>
      </c>
      <c r="D9538" s="5" t="s">
        <v>19715</v>
      </c>
      <c r="E9538" s="4" t="s">
        <v>19721</v>
      </c>
      <c r="F9538" s="5" t="s">
        <v>19722</v>
      </c>
    </row>
    <row r="9539" ht="15.75" customHeight="1">
      <c r="A9539" s="4">
        <f t="shared" si="1"/>
        <v>9538</v>
      </c>
      <c r="B9539" s="4" t="s">
        <v>11</v>
      </c>
      <c r="C9539" s="4" t="s">
        <v>18258</v>
      </c>
      <c r="D9539" s="4" t="s">
        <v>19718</v>
      </c>
      <c r="E9539" s="4" t="s">
        <v>19723</v>
      </c>
      <c r="F9539" s="4" t="s">
        <v>19724</v>
      </c>
    </row>
    <row r="9540" ht="15.75" customHeight="1">
      <c r="A9540" s="4">
        <f t="shared" si="1"/>
        <v>9539</v>
      </c>
      <c r="B9540" s="4" t="s">
        <v>6</v>
      </c>
      <c r="C9540" s="4" t="s">
        <v>18258</v>
      </c>
      <c r="D9540" s="5" t="s">
        <v>19715</v>
      </c>
      <c r="E9540" s="4" t="s">
        <v>19725</v>
      </c>
      <c r="F9540" s="4" t="s">
        <v>19726</v>
      </c>
    </row>
    <row r="9541" ht="15.75" customHeight="1">
      <c r="A9541" s="4">
        <f t="shared" si="1"/>
        <v>9540</v>
      </c>
      <c r="B9541" s="4" t="s">
        <v>11</v>
      </c>
      <c r="C9541" s="4" t="s">
        <v>18258</v>
      </c>
      <c r="D9541" s="4" t="s">
        <v>19718</v>
      </c>
      <c r="E9541" s="4" t="s">
        <v>19727</v>
      </c>
      <c r="F9541" s="4" t="s">
        <v>19728</v>
      </c>
    </row>
    <row r="9542" ht="15.75" customHeight="1">
      <c r="A9542" s="4">
        <f t="shared" si="1"/>
        <v>9541</v>
      </c>
      <c r="B9542" s="4" t="s">
        <v>6</v>
      </c>
      <c r="C9542" s="4" t="s">
        <v>18258</v>
      </c>
      <c r="D9542" s="5" t="s">
        <v>19715</v>
      </c>
      <c r="E9542" s="4" t="s">
        <v>19729</v>
      </c>
      <c r="F9542" s="4" t="s">
        <v>19730</v>
      </c>
    </row>
    <row r="9543" ht="15.75" customHeight="1">
      <c r="A9543" s="4">
        <f t="shared" si="1"/>
        <v>9542</v>
      </c>
      <c r="B9543" s="4" t="s">
        <v>11</v>
      </c>
      <c r="C9543" s="4" t="s">
        <v>18258</v>
      </c>
      <c r="D9543" s="4" t="s">
        <v>19718</v>
      </c>
      <c r="E9543" s="4" t="s">
        <v>19731</v>
      </c>
      <c r="F9543" s="4" t="s">
        <v>19732</v>
      </c>
    </row>
    <row r="9544" ht="15.75" customHeight="1">
      <c r="A9544" s="4">
        <f t="shared" si="1"/>
        <v>9543</v>
      </c>
      <c r="B9544" s="4" t="s">
        <v>6</v>
      </c>
      <c r="C9544" s="4" t="s">
        <v>18258</v>
      </c>
      <c r="D9544" s="5" t="s">
        <v>19715</v>
      </c>
      <c r="E9544" s="4" t="s">
        <v>19733</v>
      </c>
      <c r="F9544" s="4" t="s">
        <v>19734</v>
      </c>
    </row>
    <row r="9545" ht="15.75" customHeight="1">
      <c r="A9545" s="4">
        <f t="shared" si="1"/>
        <v>9544</v>
      </c>
      <c r="B9545" s="4" t="s">
        <v>11</v>
      </c>
      <c r="C9545" s="4" t="s">
        <v>18258</v>
      </c>
      <c r="D9545" s="4" t="s">
        <v>19718</v>
      </c>
      <c r="E9545" s="4" t="s">
        <v>19735</v>
      </c>
      <c r="F9545" s="4" t="s">
        <v>19736</v>
      </c>
    </row>
    <row r="9546" ht="15.75" customHeight="1">
      <c r="A9546" s="4">
        <f t="shared" si="1"/>
        <v>9545</v>
      </c>
      <c r="B9546" s="4" t="s">
        <v>6</v>
      </c>
      <c r="C9546" s="4" t="s">
        <v>18258</v>
      </c>
      <c r="D9546" s="5" t="s">
        <v>19715</v>
      </c>
      <c r="E9546" s="4" t="s">
        <v>19737</v>
      </c>
      <c r="F9546" s="4" t="s">
        <v>19738</v>
      </c>
    </row>
    <row r="9547" ht="15.75" customHeight="1">
      <c r="A9547" s="4">
        <f t="shared" si="1"/>
        <v>9546</v>
      </c>
      <c r="B9547" s="4" t="s">
        <v>11</v>
      </c>
      <c r="C9547" s="4" t="s">
        <v>18258</v>
      </c>
      <c r="D9547" s="4" t="s">
        <v>19718</v>
      </c>
      <c r="E9547" s="4" t="s">
        <v>19739</v>
      </c>
      <c r="F9547" s="4" t="s">
        <v>19740</v>
      </c>
    </row>
    <row r="9548" ht="15.75" customHeight="1">
      <c r="A9548" s="4">
        <f t="shared" si="1"/>
        <v>9547</v>
      </c>
      <c r="B9548" s="4" t="s">
        <v>6</v>
      </c>
      <c r="C9548" s="4" t="s">
        <v>18258</v>
      </c>
      <c r="D9548" s="5" t="s">
        <v>19715</v>
      </c>
      <c r="E9548" s="4" t="s">
        <v>19741</v>
      </c>
      <c r="F9548" s="4" t="s">
        <v>19742</v>
      </c>
    </row>
    <row r="9549" ht="15.75" customHeight="1">
      <c r="A9549" s="4">
        <f t="shared" si="1"/>
        <v>9548</v>
      </c>
      <c r="B9549" s="4" t="s">
        <v>11</v>
      </c>
      <c r="C9549" s="4" t="s">
        <v>18258</v>
      </c>
      <c r="D9549" s="4" t="s">
        <v>19718</v>
      </c>
      <c r="E9549" s="4" t="s">
        <v>19743</v>
      </c>
      <c r="F9549" s="4" t="s">
        <v>19744</v>
      </c>
    </row>
    <row r="9550" ht="15.75" customHeight="1">
      <c r="A9550" s="4">
        <f t="shared" si="1"/>
        <v>9549</v>
      </c>
      <c r="B9550" s="4" t="s">
        <v>6</v>
      </c>
      <c r="C9550" s="4" t="s">
        <v>18258</v>
      </c>
      <c r="D9550" s="5" t="s">
        <v>19715</v>
      </c>
      <c r="E9550" s="4" t="s">
        <v>19745</v>
      </c>
      <c r="F9550" s="4" t="s">
        <v>19746</v>
      </c>
    </row>
    <row r="9551" ht="15.75" customHeight="1">
      <c r="A9551" s="4">
        <f t="shared" si="1"/>
        <v>9550</v>
      </c>
      <c r="B9551" s="4" t="s">
        <v>11</v>
      </c>
      <c r="C9551" s="4" t="s">
        <v>18258</v>
      </c>
      <c r="D9551" s="4" t="s">
        <v>19718</v>
      </c>
      <c r="E9551" s="4" t="s">
        <v>19747</v>
      </c>
      <c r="F9551" s="4" t="s">
        <v>19748</v>
      </c>
    </row>
    <row r="9552" ht="15.75" customHeight="1">
      <c r="A9552" s="4">
        <f t="shared" si="1"/>
        <v>9551</v>
      </c>
      <c r="B9552" s="4" t="s">
        <v>6</v>
      </c>
      <c r="C9552" s="4" t="s">
        <v>18258</v>
      </c>
      <c r="D9552" s="4" t="s">
        <v>19749</v>
      </c>
      <c r="E9552" s="4" t="s">
        <v>19750</v>
      </c>
      <c r="F9552" s="4" t="s">
        <v>19751</v>
      </c>
    </row>
    <row r="9553" ht="15.75" customHeight="1">
      <c r="A9553" s="4">
        <f t="shared" si="1"/>
        <v>9552</v>
      </c>
      <c r="B9553" s="4" t="s">
        <v>11</v>
      </c>
      <c r="C9553" s="4" t="s">
        <v>18258</v>
      </c>
      <c r="D9553" s="4" t="s">
        <v>19752</v>
      </c>
      <c r="E9553" s="4" t="s">
        <v>19753</v>
      </c>
      <c r="F9553" s="4" t="s">
        <v>19754</v>
      </c>
    </row>
    <row r="9554" ht="15.75" customHeight="1">
      <c r="A9554" s="4">
        <f t="shared" si="1"/>
        <v>9553</v>
      </c>
      <c r="B9554" s="4" t="s">
        <v>6</v>
      </c>
      <c r="C9554" s="4" t="s">
        <v>18258</v>
      </c>
      <c r="D9554" s="4" t="s">
        <v>19749</v>
      </c>
      <c r="E9554" s="4" t="s">
        <v>19755</v>
      </c>
      <c r="F9554" s="4" t="s">
        <v>19756</v>
      </c>
    </row>
    <row r="9555" ht="15.75" customHeight="1">
      <c r="A9555" s="4">
        <f t="shared" si="1"/>
        <v>9554</v>
      </c>
      <c r="B9555" s="4" t="s">
        <v>11</v>
      </c>
      <c r="C9555" s="4" t="s">
        <v>18258</v>
      </c>
      <c r="D9555" s="4" t="s">
        <v>19752</v>
      </c>
      <c r="E9555" s="4" t="s">
        <v>19757</v>
      </c>
      <c r="F9555" s="4" t="s">
        <v>19758</v>
      </c>
    </row>
    <row r="9556" ht="15.75" customHeight="1">
      <c r="A9556" s="4">
        <f t="shared" si="1"/>
        <v>9555</v>
      </c>
      <c r="B9556" s="4" t="s">
        <v>6</v>
      </c>
      <c r="C9556" s="4" t="s">
        <v>18258</v>
      </c>
      <c r="D9556" s="4" t="s">
        <v>19749</v>
      </c>
      <c r="E9556" s="4" t="s">
        <v>19759</v>
      </c>
      <c r="F9556" s="4" t="s">
        <v>19760</v>
      </c>
    </row>
    <row r="9557" ht="15.75" customHeight="1">
      <c r="A9557" s="4">
        <f t="shared" si="1"/>
        <v>9556</v>
      </c>
      <c r="B9557" s="4" t="s">
        <v>11</v>
      </c>
      <c r="C9557" s="4" t="s">
        <v>18258</v>
      </c>
      <c r="D9557" s="4" t="s">
        <v>19752</v>
      </c>
      <c r="E9557" s="4" t="s">
        <v>19761</v>
      </c>
      <c r="F9557" s="4" t="s">
        <v>19762</v>
      </c>
    </row>
    <row r="9558" ht="15.75" customHeight="1">
      <c r="A9558" s="4">
        <f t="shared" si="1"/>
        <v>9557</v>
      </c>
      <c r="B9558" s="4" t="s">
        <v>6</v>
      </c>
      <c r="C9558" s="4" t="s">
        <v>18258</v>
      </c>
      <c r="D9558" s="4" t="s">
        <v>19749</v>
      </c>
      <c r="E9558" s="4" t="s">
        <v>19763</v>
      </c>
      <c r="F9558" s="4" t="s">
        <v>19764</v>
      </c>
    </row>
    <row r="9559" ht="15.75" customHeight="1">
      <c r="A9559" s="4">
        <f t="shared" si="1"/>
        <v>9558</v>
      </c>
      <c r="B9559" s="4" t="s">
        <v>11</v>
      </c>
      <c r="C9559" s="4" t="s">
        <v>18258</v>
      </c>
      <c r="D9559" s="4" t="s">
        <v>19752</v>
      </c>
      <c r="E9559" s="4" t="s">
        <v>19765</v>
      </c>
      <c r="F9559" s="4" t="s">
        <v>19766</v>
      </c>
    </row>
    <row r="9560" ht="15.75" customHeight="1">
      <c r="A9560" s="4">
        <f t="shared" si="1"/>
        <v>9559</v>
      </c>
      <c r="B9560" s="4" t="s">
        <v>6</v>
      </c>
      <c r="C9560" s="4" t="s">
        <v>18258</v>
      </c>
      <c r="D9560" s="4" t="s">
        <v>19749</v>
      </c>
      <c r="E9560" s="4" t="s">
        <v>19767</v>
      </c>
      <c r="F9560" s="4" t="s">
        <v>19768</v>
      </c>
    </row>
    <row r="9561" ht="15.75" customHeight="1">
      <c r="A9561" s="4">
        <f t="shared" si="1"/>
        <v>9560</v>
      </c>
      <c r="B9561" s="4" t="s">
        <v>11</v>
      </c>
      <c r="C9561" s="4" t="s">
        <v>18258</v>
      </c>
      <c r="D9561" s="4" t="s">
        <v>19752</v>
      </c>
      <c r="E9561" s="4" t="s">
        <v>19769</v>
      </c>
      <c r="F9561" s="4" t="s">
        <v>19770</v>
      </c>
    </row>
    <row r="9562" ht="15.75" customHeight="1">
      <c r="A9562" s="4">
        <f t="shared" si="1"/>
        <v>9561</v>
      </c>
      <c r="B9562" s="4" t="s">
        <v>6</v>
      </c>
      <c r="C9562" s="4" t="s">
        <v>18258</v>
      </c>
      <c r="D9562" s="4" t="s">
        <v>19749</v>
      </c>
      <c r="E9562" s="4" t="s">
        <v>19771</v>
      </c>
      <c r="F9562" s="4" t="s">
        <v>19772</v>
      </c>
    </row>
    <row r="9563" ht="15.75" customHeight="1">
      <c r="A9563" s="4">
        <f t="shared" si="1"/>
        <v>9562</v>
      </c>
      <c r="B9563" s="4" t="s">
        <v>11</v>
      </c>
      <c r="C9563" s="4" t="s">
        <v>18258</v>
      </c>
      <c r="D9563" s="4" t="s">
        <v>19752</v>
      </c>
      <c r="E9563" s="4" t="s">
        <v>19773</v>
      </c>
      <c r="F9563" s="4" t="s">
        <v>19774</v>
      </c>
    </row>
    <row r="9564" ht="15.75" customHeight="1">
      <c r="A9564" s="4">
        <f t="shared" si="1"/>
        <v>9563</v>
      </c>
      <c r="B9564" s="4" t="s">
        <v>6</v>
      </c>
      <c r="C9564" s="4" t="s">
        <v>18258</v>
      </c>
      <c r="D9564" s="4" t="s">
        <v>19749</v>
      </c>
      <c r="E9564" s="4" t="s">
        <v>19775</v>
      </c>
      <c r="F9564" s="4" t="s">
        <v>19776</v>
      </c>
    </row>
    <row r="9565" ht="15.75" customHeight="1">
      <c r="A9565" s="4">
        <f t="shared" si="1"/>
        <v>9564</v>
      </c>
      <c r="B9565" s="4" t="s">
        <v>11</v>
      </c>
      <c r="C9565" s="4" t="s">
        <v>18258</v>
      </c>
      <c r="D9565" s="4" t="s">
        <v>19752</v>
      </c>
      <c r="E9565" s="4" t="s">
        <v>19777</v>
      </c>
      <c r="F9565" s="4" t="s">
        <v>19778</v>
      </c>
    </row>
    <row r="9566" ht="15.75" customHeight="1">
      <c r="A9566" s="4">
        <f t="shared" si="1"/>
        <v>9565</v>
      </c>
      <c r="B9566" s="4" t="s">
        <v>6</v>
      </c>
      <c r="C9566" s="4" t="s">
        <v>18258</v>
      </c>
      <c r="D9566" s="4" t="s">
        <v>19749</v>
      </c>
      <c r="E9566" s="4" t="s">
        <v>19779</v>
      </c>
      <c r="F9566" s="4" t="s">
        <v>19780</v>
      </c>
    </row>
    <row r="9567" ht="15.75" customHeight="1">
      <c r="A9567" s="4">
        <f t="shared" si="1"/>
        <v>9566</v>
      </c>
      <c r="B9567" s="4" t="s">
        <v>11</v>
      </c>
      <c r="C9567" s="4" t="s">
        <v>18258</v>
      </c>
      <c r="D9567" s="4" t="s">
        <v>19752</v>
      </c>
      <c r="E9567" s="4" t="s">
        <v>19781</v>
      </c>
      <c r="F9567" s="4" t="s">
        <v>19782</v>
      </c>
    </row>
    <row r="9568" ht="15.75" customHeight="1">
      <c r="A9568" s="4">
        <f t="shared" si="1"/>
        <v>9567</v>
      </c>
      <c r="B9568" s="4" t="s">
        <v>6</v>
      </c>
      <c r="C9568" s="4" t="s">
        <v>18258</v>
      </c>
      <c r="D9568" s="4" t="s">
        <v>19749</v>
      </c>
      <c r="E9568" s="4" t="s">
        <v>19783</v>
      </c>
      <c r="F9568" s="4" t="s">
        <v>19784</v>
      </c>
    </row>
    <row r="9569" ht="15.75" customHeight="1">
      <c r="A9569" s="4">
        <f t="shared" si="1"/>
        <v>9568</v>
      </c>
      <c r="B9569" s="4" t="s">
        <v>11</v>
      </c>
      <c r="C9569" s="4" t="s">
        <v>18258</v>
      </c>
      <c r="D9569" s="4" t="s">
        <v>19752</v>
      </c>
      <c r="E9569" s="4" t="s">
        <v>19785</v>
      </c>
      <c r="F9569" s="4" t="s">
        <v>19786</v>
      </c>
    </row>
    <row r="9570" ht="15.75" customHeight="1">
      <c r="A9570" s="4">
        <f t="shared" si="1"/>
        <v>9569</v>
      </c>
      <c r="B9570" s="4" t="s">
        <v>6</v>
      </c>
      <c r="C9570" s="4" t="s">
        <v>18258</v>
      </c>
      <c r="D9570" s="4" t="s">
        <v>19749</v>
      </c>
      <c r="E9570" s="4" t="s">
        <v>19787</v>
      </c>
      <c r="F9570" s="4" t="s">
        <v>19788</v>
      </c>
    </row>
    <row r="9571" ht="15.75" customHeight="1">
      <c r="A9571" s="4">
        <f t="shared" si="1"/>
        <v>9570</v>
      </c>
      <c r="B9571" s="4" t="s">
        <v>11</v>
      </c>
      <c r="C9571" s="4" t="s">
        <v>18258</v>
      </c>
      <c r="D9571" s="4" t="s">
        <v>19752</v>
      </c>
      <c r="E9571" s="4" t="s">
        <v>19789</v>
      </c>
      <c r="F9571" s="4" t="s">
        <v>19790</v>
      </c>
    </row>
    <row r="9572" ht="15.75" customHeight="1">
      <c r="A9572" s="4">
        <f t="shared" si="1"/>
        <v>9571</v>
      </c>
      <c r="B9572" s="4" t="s">
        <v>6</v>
      </c>
      <c r="C9572" s="4" t="s">
        <v>18258</v>
      </c>
      <c r="D9572" s="4" t="s">
        <v>19749</v>
      </c>
      <c r="E9572" s="4" t="s">
        <v>19791</v>
      </c>
      <c r="F9572" s="4" t="s">
        <v>19792</v>
      </c>
    </row>
    <row r="9573" ht="15.75" customHeight="1">
      <c r="A9573" s="4">
        <f t="shared" si="1"/>
        <v>9572</v>
      </c>
      <c r="B9573" s="4" t="s">
        <v>11</v>
      </c>
      <c r="C9573" s="4" t="s">
        <v>18258</v>
      </c>
      <c r="D9573" s="4" t="s">
        <v>19752</v>
      </c>
      <c r="E9573" s="4" t="s">
        <v>19793</v>
      </c>
      <c r="F9573" s="4" t="s">
        <v>19794</v>
      </c>
    </row>
    <row r="9574" ht="15.75" customHeight="1">
      <c r="A9574" s="4">
        <f t="shared" si="1"/>
        <v>9573</v>
      </c>
      <c r="B9574" s="4" t="s">
        <v>6</v>
      </c>
      <c r="C9574" s="4" t="s">
        <v>18258</v>
      </c>
      <c r="D9574" s="4" t="s">
        <v>19749</v>
      </c>
      <c r="E9574" s="4" t="s">
        <v>19795</v>
      </c>
      <c r="F9574" s="4" t="s">
        <v>19796</v>
      </c>
    </row>
    <row r="9575" ht="15.75" customHeight="1">
      <c r="A9575" s="4">
        <f t="shared" si="1"/>
        <v>9574</v>
      </c>
      <c r="B9575" s="4" t="s">
        <v>11</v>
      </c>
      <c r="C9575" s="4" t="s">
        <v>18258</v>
      </c>
      <c r="D9575" s="4" t="s">
        <v>19752</v>
      </c>
      <c r="E9575" s="4" t="s">
        <v>19797</v>
      </c>
      <c r="F9575" s="4" t="s">
        <v>19798</v>
      </c>
    </row>
    <row r="9576" ht="15.75" customHeight="1">
      <c r="A9576" s="4">
        <f t="shared" si="1"/>
        <v>9575</v>
      </c>
      <c r="B9576" s="4" t="s">
        <v>6</v>
      </c>
      <c r="C9576" s="4" t="s">
        <v>18258</v>
      </c>
      <c r="D9576" s="4" t="s">
        <v>19749</v>
      </c>
      <c r="E9576" s="4" t="s">
        <v>19799</v>
      </c>
      <c r="F9576" s="4" t="s">
        <v>19800</v>
      </c>
    </row>
    <row r="9577" ht="15.75" customHeight="1">
      <c r="A9577" s="4">
        <f t="shared" si="1"/>
        <v>9576</v>
      </c>
      <c r="B9577" s="4" t="s">
        <v>11</v>
      </c>
      <c r="C9577" s="4" t="s">
        <v>18258</v>
      </c>
      <c r="D9577" s="4" t="s">
        <v>19752</v>
      </c>
      <c r="E9577" s="4" t="s">
        <v>19801</v>
      </c>
      <c r="F9577" s="4" t="s">
        <v>19802</v>
      </c>
    </row>
    <row r="9578" ht="15.75" customHeight="1">
      <c r="A9578" s="4">
        <f t="shared" si="1"/>
        <v>9577</v>
      </c>
      <c r="B9578" s="4" t="s">
        <v>6</v>
      </c>
      <c r="C9578" s="4" t="s">
        <v>18258</v>
      </c>
      <c r="D9578" s="4" t="s">
        <v>19749</v>
      </c>
      <c r="E9578" s="4" t="s">
        <v>19803</v>
      </c>
      <c r="F9578" s="4" t="s">
        <v>19804</v>
      </c>
    </row>
    <row r="9579" ht="15.75" customHeight="1">
      <c r="A9579" s="4">
        <f t="shared" si="1"/>
        <v>9578</v>
      </c>
      <c r="B9579" s="4" t="s">
        <v>11</v>
      </c>
      <c r="C9579" s="4" t="s">
        <v>18258</v>
      </c>
      <c r="D9579" s="4" t="s">
        <v>19752</v>
      </c>
      <c r="E9579" s="4" t="s">
        <v>19805</v>
      </c>
      <c r="F9579" s="4" t="s">
        <v>19806</v>
      </c>
    </row>
    <row r="9580" ht="15.75" customHeight="1">
      <c r="A9580" s="4">
        <f t="shared" si="1"/>
        <v>9579</v>
      </c>
      <c r="B9580" s="4" t="s">
        <v>6</v>
      </c>
      <c r="C9580" s="4" t="s">
        <v>18258</v>
      </c>
      <c r="D9580" s="4" t="s">
        <v>19749</v>
      </c>
      <c r="E9580" s="4" t="s">
        <v>19807</v>
      </c>
      <c r="F9580" s="4" t="s">
        <v>19808</v>
      </c>
    </row>
    <row r="9581" ht="15.75" customHeight="1">
      <c r="A9581" s="4">
        <f t="shared" si="1"/>
        <v>9580</v>
      </c>
      <c r="B9581" s="4" t="s">
        <v>11</v>
      </c>
      <c r="C9581" s="4" t="s">
        <v>18258</v>
      </c>
      <c r="D9581" s="4" t="s">
        <v>19752</v>
      </c>
      <c r="E9581" s="4" t="s">
        <v>19809</v>
      </c>
      <c r="F9581" s="4" t="s">
        <v>19810</v>
      </c>
    </row>
    <row r="9582" ht="15.75" customHeight="1">
      <c r="A9582" s="4">
        <f t="shared" si="1"/>
        <v>9581</v>
      </c>
      <c r="B9582" s="4" t="s">
        <v>6</v>
      </c>
      <c r="C9582" s="4" t="s">
        <v>18258</v>
      </c>
      <c r="D9582" s="4" t="s">
        <v>19749</v>
      </c>
      <c r="E9582" s="4" t="s">
        <v>19811</v>
      </c>
      <c r="F9582" s="4" t="s">
        <v>19812</v>
      </c>
    </row>
    <row r="9583" ht="15.75" customHeight="1">
      <c r="A9583" s="4">
        <f t="shared" si="1"/>
        <v>9582</v>
      </c>
      <c r="B9583" s="4" t="s">
        <v>11</v>
      </c>
      <c r="C9583" s="4" t="s">
        <v>18258</v>
      </c>
      <c r="D9583" s="4" t="s">
        <v>19752</v>
      </c>
      <c r="E9583" s="4" t="s">
        <v>19813</v>
      </c>
      <c r="F9583" s="4" t="s">
        <v>19814</v>
      </c>
    </row>
    <row r="9584" ht="15.75" customHeight="1">
      <c r="A9584" s="4">
        <f t="shared" si="1"/>
        <v>9583</v>
      </c>
      <c r="B9584" s="4" t="s">
        <v>6</v>
      </c>
      <c r="C9584" s="4" t="s">
        <v>18258</v>
      </c>
      <c r="D9584" s="4" t="s">
        <v>19749</v>
      </c>
      <c r="E9584" s="4" t="s">
        <v>19815</v>
      </c>
      <c r="F9584" s="4" t="s">
        <v>19816</v>
      </c>
    </row>
    <row r="9585" ht="15.75" customHeight="1">
      <c r="A9585" s="4">
        <f t="shared" si="1"/>
        <v>9584</v>
      </c>
      <c r="B9585" s="4" t="s">
        <v>11</v>
      </c>
      <c r="C9585" s="4" t="s">
        <v>18258</v>
      </c>
      <c r="D9585" s="4" t="s">
        <v>19752</v>
      </c>
      <c r="E9585" s="4" t="s">
        <v>19817</v>
      </c>
      <c r="F9585" s="4" t="s">
        <v>19818</v>
      </c>
    </row>
    <row r="9586" ht="15.75" customHeight="1">
      <c r="A9586" s="4">
        <f t="shared" si="1"/>
        <v>9585</v>
      </c>
      <c r="B9586" s="4" t="s">
        <v>6</v>
      </c>
      <c r="C9586" s="4" t="s">
        <v>18258</v>
      </c>
      <c r="D9586" s="4" t="s">
        <v>19749</v>
      </c>
      <c r="E9586" s="4" t="s">
        <v>19819</v>
      </c>
      <c r="F9586" s="4" t="s">
        <v>19820</v>
      </c>
    </row>
    <row r="9587" ht="15.75" customHeight="1">
      <c r="A9587" s="4">
        <f t="shared" si="1"/>
        <v>9586</v>
      </c>
      <c r="B9587" s="4" t="s">
        <v>11</v>
      </c>
      <c r="C9587" s="4" t="s">
        <v>18258</v>
      </c>
      <c r="D9587" s="4" t="s">
        <v>19752</v>
      </c>
      <c r="E9587" s="4" t="s">
        <v>19821</v>
      </c>
      <c r="F9587" s="4" t="s">
        <v>19822</v>
      </c>
    </row>
    <row r="9588" ht="15.75" customHeight="1">
      <c r="A9588" s="4">
        <f t="shared" si="1"/>
        <v>9587</v>
      </c>
      <c r="B9588" s="4" t="s">
        <v>6</v>
      </c>
      <c r="C9588" s="4" t="s">
        <v>18258</v>
      </c>
      <c r="D9588" s="4" t="s">
        <v>19749</v>
      </c>
      <c r="E9588" s="4" t="s">
        <v>19823</v>
      </c>
      <c r="F9588" s="4" t="s">
        <v>19824</v>
      </c>
    </row>
    <row r="9589" ht="15.75" customHeight="1">
      <c r="A9589" s="4">
        <f t="shared" si="1"/>
        <v>9588</v>
      </c>
      <c r="B9589" s="4" t="s">
        <v>11</v>
      </c>
      <c r="C9589" s="4" t="s">
        <v>18258</v>
      </c>
      <c r="D9589" s="4" t="s">
        <v>19752</v>
      </c>
      <c r="E9589" s="4" t="s">
        <v>19825</v>
      </c>
      <c r="F9589" s="4" t="s">
        <v>19826</v>
      </c>
    </row>
    <row r="9590" ht="15.75" customHeight="1">
      <c r="A9590" s="4">
        <f t="shared" si="1"/>
        <v>9589</v>
      </c>
      <c r="B9590" s="4" t="s">
        <v>6</v>
      </c>
      <c r="C9590" s="4" t="s">
        <v>18258</v>
      </c>
      <c r="D9590" s="4" t="s">
        <v>19749</v>
      </c>
      <c r="E9590" s="4" t="s">
        <v>19827</v>
      </c>
      <c r="F9590" s="4" t="s">
        <v>19828</v>
      </c>
    </row>
    <row r="9591" ht="15.75" customHeight="1">
      <c r="A9591" s="4">
        <f t="shared" si="1"/>
        <v>9590</v>
      </c>
      <c r="B9591" s="4" t="s">
        <v>11</v>
      </c>
      <c r="C9591" s="4" t="s">
        <v>18258</v>
      </c>
      <c r="D9591" s="4" t="s">
        <v>19752</v>
      </c>
      <c r="E9591" s="4" t="s">
        <v>19829</v>
      </c>
      <c r="F9591" s="4" t="s">
        <v>19830</v>
      </c>
    </row>
    <row r="9592" ht="15.75" customHeight="1">
      <c r="A9592" s="4">
        <f t="shared" si="1"/>
        <v>9591</v>
      </c>
      <c r="B9592" s="4" t="s">
        <v>6</v>
      </c>
      <c r="C9592" s="4" t="s">
        <v>18258</v>
      </c>
      <c r="D9592" s="5" t="s">
        <v>19831</v>
      </c>
      <c r="E9592" s="4" t="s">
        <v>19832</v>
      </c>
      <c r="F9592" s="5" t="s">
        <v>19833</v>
      </c>
    </row>
    <row r="9593" ht="15.75" customHeight="1">
      <c r="A9593" s="4">
        <f t="shared" si="1"/>
        <v>9592</v>
      </c>
      <c r="B9593" s="4" t="s">
        <v>11</v>
      </c>
      <c r="C9593" s="4" t="s">
        <v>18258</v>
      </c>
      <c r="D9593" s="4" t="s">
        <v>19834</v>
      </c>
      <c r="E9593" s="4" t="s">
        <v>19835</v>
      </c>
      <c r="F9593" s="4" t="s">
        <v>19836</v>
      </c>
    </row>
    <row r="9594" ht="15.75" customHeight="1">
      <c r="A9594" s="4">
        <f t="shared" si="1"/>
        <v>9593</v>
      </c>
      <c r="B9594" s="4" t="s">
        <v>6</v>
      </c>
      <c r="C9594" s="4" t="s">
        <v>18258</v>
      </c>
      <c r="D9594" s="5" t="s">
        <v>19831</v>
      </c>
      <c r="E9594" s="4" t="s">
        <v>19837</v>
      </c>
      <c r="F9594" s="4" t="s">
        <v>19838</v>
      </c>
    </row>
    <row r="9595" ht="15.75" customHeight="1">
      <c r="A9595" s="4">
        <f t="shared" si="1"/>
        <v>9594</v>
      </c>
      <c r="B9595" s="4" t="s">
        <v>11</v>
      </c>
      <c r="C9595" s="4" t="s">
        <v>18258</v>
      </c>
      <c r="D9595" s="4" t="s">
        <v>19834</v>
      </c>
      <c r="E9595" s="4" t="s">
        <v>19839</v>
      </c>
      <c r="F9595" s="4" t="s">
        <v>19840</v>
      </c>
    </row>
    <row r="9596" ht="15.75" customHeight="1">
      <c r="A9596" s="4">
        <f t="shared" si="1"/>
        <v>9595</v>
      </c>
      <c r="B9596" s="4" t="s">
        <v>6</v>
      </c>
      <c r="C9596" s="4" t="s">
        <v>18258</v>
      </c>
      <c r="D9596" s="5" t="s">
        <v>19831</v>
      </c>
      <c r="E9596" s="4" t="s">
        <v>19841</v>
      </c>
      <c r="F9596" s="4" t="s">
        <v>19842</v>
      </c>
    </row>
    <row r="9597" ht="15.75" customHeight="1">
      <c r="A9597" s="4">
        <f t="shared" si="1"/>
        <v>9596</v>
      </c>
      <c r="B9597" s="4" t="s">
        <v>11</v>
      </c>
      <c r="C9597" s="4" t="s">
        <v>18258</v>
      </c>
      <c r="D9597" s="4" t="s">
        <v>19834</v>
      </c>
      <c r="E9597" s="4" t="s">
        <v>19843</v>
      </c>
      <c r="F9597" s="4" t="s">
        <v>19844</v>
      </c>
    </row>
    <row r="9598" ht="15.75" customHeight="1">
      <c r="A9598" s="4">
        <f t="shared" si="1"/>
        <v>9597</v>
      </c>
      <c r="B9598" s="4" t="s">
        <v>6</v>
      </c>
      <c r="C9598" s="4" t="s">
        <v>18258</v>
      </c>
      <c r="D9598" s="5" t="s">
        <v>19831</v>
      </c>
      <c r="E9598" s="4" t="s">
        <v>19845</v>
      </c>
      <c r="F9598" s="4" t="s">
        <v>19846</v>
      </c>
    </row>
    <row r="9599" ht="15.75" customHeight="1">
      <c r="A9599" s="4">
        <f t="shared" si="1"/>
        <v>9598</v>
      </c>
      <c r="B9599" s="4" t="s">
        <v>11</v>
      </c>
      <c r="C9599" s="4" t="s">
        <v>18258</v>
      </c>
      <c r="D9599" s="4" t="s">
        <v>19834</v>
      </c>
      <c r="E9599" s="4" t="s">
        <v>19847</v>
      </c>
      <c r="F9599" s="4" t="s">
        <v>19848</v>
      </c>
    </row>
    <row r="9600" ht="15.75" customHeight="1">
      <c r="A9600" s="4">
        <f t="shared" si="1"/>
        <v>9599</v>
      </c>
      <c r="B9600" s="4" t="s">
        <v>6</v>
      </c>
      <c r="C9600" s="4" t="s">
        <v>18258</v>
      </c>
      <c r="D9600" s="5" t="s">
        <v>19831</v>
      </c>
      <c r="E9600" s="4" t="s">
        <v>19849</v>
      </c>
      <c r="F9600" s="4" t="s">
        <v>19849</v>
      </c>
    </row>
    <row r="9601" ht="15.75" customHeight="1">
      <c r="A9601" s="4">
        <f t="shared" si="1"/>
        <v>9600</v>
      </c>
      <c r="B9601" s="4" t="s">
        <v>11</v>
      </c>
      <c r="C9601" s="4" t="s">
        <v>18258</v>
      </c>
      <c r="D9601" s="4" t="s">
        <v>19834</v>
      </c>
      <c r="E9601" s="4" t="s">
        <v>19850</v>
      </c>
      <c r="F9601" s="4" t="s">
        <v>19850</v>
      </c>
    </row>
    <row r="9602" ht="15.75" customHeight="1">
      <c r="A9602" s="4">
        <f t="shared" si="1"/>
        <v>9601</v>
      </c>
      <c r="B9602" s="4" t="s">
        <v>6</v>
      </c>
      <c r="C9602" s="4" t="s">
        <v>18258</v>
      </c>
      <c r="D9602" s="5" t="s">
        <v>19831</v>
      </c>
      <c r="E9602" s="4" t="s">
        <v>19851</v>
      </c>
      <c r="F9602" s="5" t="s">
        <v>19852</v>
      </c>
    </row>
    <row r="9603" ht="15.75" customHeight="1">
      <c r="A9603" s="4">
        <f t="shared" si="1"/>
        <v>9602</v>
      </c>
      <c r="B9603" s="4" t="s">
        <v>11</v>
      </c>
      <c r="C9603" s="4" t="s">
        <v>18258</v>
      </c>
      <c r="D9603" s="4" t="s">
        <v>19834</v>
      </c>
      <c r="E9603" s="4" t="s">
        <v>19853</v>
      </c>
      <c r="F9603" s="4" t="s">
        <v>19854</v>
      </c>
    </row>
    <row r="9604" ht="15.75" customHeight="1">
      <c r="A9604" s="4">
        <f t="shared" si="1"/>
        <v>9603</v>
      </c>
      <c r="B9604" s="4" t="s">
        <v>6</v>
      </c>
      <c r="C9604" s="4" t="s">
        <v>18258</v>
      </c>
      <c r="D9604" s="5" t="s">
        <v>19831</v>
      </c>
      <c r="E9604" s="4" t="s">
        <v>19855</v>
      </c>
      <c r="F9604" s="4" t="s">
        <v>19856</v>
      </c>
    </row>
    <row r="9605" ht="15.75" customHeight="1">
      <c r="A9605" s="4">
        <f t="shared" si="1"/>
        <v>9604</v>
      </c>
      <c r="B9605" s="4" t="s">
        <v>11</v>
      </c>
      <c r="C9605" s="4" t="s">
        <v>18258</v>
      </c>
      <c r="D9605" s="4" t="s">
        <v>19834</v>
      </c>
      <c r="E9605" s="4" t="s">
        <v>19857</v>
      </c>
      <c r="F9605" s="4" t="s">
        <v>19858</v>
      </c>
    </row>
    <row r="9606" ht="15.75" customHeight="1">
      <c r="A9606" s="4">
        <f t="shared" si="1"/>
        <v>9605</v>
      </c>
      <c r="B9606" s="4" t="s">
        <v>6</v>
      </c>
      <c r="C9606" s="4" t="s">
        <v>18258</v>
      </c>
      <c r="D9606" s="5" t="s">
        <v>19831</v>
      </c>
      <c r="E9606" s="4" t="s">
        <v>19859</v>
      </c>
      <c r="F9606" s="4" t="s">
        <v>19860</v>
      </c>
    </row>
    <row r="9607" ht="15.75" customHeight="1">
      <c r="A9607" s="4">
        <f t="shared" si="1"/>
        <v>9606</v>
      </c>
      <c r="B9607" s="4" t="s">
        <v>11</v>
      </c>
      <c r="C9607" s="4" t="s">
        <v>18258</v>
      </c>
      <c r="D9607" s="4" t="s">
        <v>19834</v>
      </c>
      <c r="E9607" s="4" t="s">
        <v>19861</v>
      </c>
      <c r="F9607" s="4" t="s">
        <v>19862</v>
      </c>
    </row>
    <row r="9608" ht="15.75" customHeight="1">
      <c r="A9608" s="4">
        <f t="shared" si="1"/>
        <v>9607</v>
      </c>
      <c r="B9608" s="4" t="s">
        <v>6</v>
      </c>
      <c r="C9608" s="4" t="s">
        <v>18258</v>
      </c>
      <c r="D9608" s="4" t="s">
        <v>19863</v>
      </c>
      <c r="E9608" s="4" t="s">
        <v>19864</v>
      </c>
      <c r="F9608" s="4" t="s">
        <v>19865</v>
      </c>
    </row>
    <row r="9609" ht="15.75" customHeight="1">
      <c r="A9609" s="4">
        <f t="shared" si="1"/>
        <v>9608</v>
      </c>
      <c r="B9609" s="4" t="s">
        <v>11</v>
      </c>
      <c r="C9609" s="4" t="s">
        <v>18258</v>
      </c>
      <c r="D9609" s="4" t="s">
        <v>19866</v>
      </c>
      <c r="E9609" s="4" t="s">
        <v>19867</v>
      </c>
      <c r="F9609" s="4" t="s">
        <v>19868</v>
      </c>
    </row>
    <row r="9610" ht="15.75" customHeight="1">
      <c r="A9610" s="4">
        <f t="shared" si="1"/>
        <v>9609</v>
      </c>
      <c r="B9610" s="4" t="s">
        <v>6</v>
      </c>
      <c r="C9610" s="4" t="s">
        <v>18258</v>
      </c>
      <c r="D9610" s="4" t="s">
        <v>19869</v>
      </c>
      <c r="E9610" s="4" t="s">
        <v>19870</v>
      </c>
      <c r="F9610" s="4" t="s">
        <v>19871</v>
      </c>
    </row>
    <row r="9611" ht="15.75" customHeight="1">
      <c r="A9611" s="4">
        <f t="shared" si="1"/>
        <v>9610</v>
      </c>
      <c r="B9611" s="4" t="s">
        <v>11</v>
      </c>
      <c r="C9611" s="4" t="s">
        <v>18258</v>
      </c>
      <c r="D9611" s="4" t="s">
        <v>19872</v>
      </c>
      <c r="E9611" s="4" t="s">
        <v>19873</v>
      </c>
      <c r="F9611" s="4" t="s">
        <v>19874</v>
      </c>
    </row>
    <row r="9612" ht="15.75" customHeight="1">
      <c r="A9612" s="4">
        <f t="shared" si="1"/>
        <v>9611</v>
      </c>
      <c r="B9612" s="4" t="s">
        <v>6</v>
      </c>
      <c r="C9612" s="4" t="s">
        <v>18258</v>
      </c>
      <c r="D9612" s="4" t="s">
        <v>19875</v>
      </c>
      <c r="E9612" s="4" t="s">
        <v>19876</v>
      </c>
      <c r="F9612" s="4" t="s">
        <v>19877</v>
      </c>
    </row>
    <row r="9613" ht="15.75" customHeight="1">
      <c r="A9613" s="4">
        <f t="shared" si="1"/>
        <v>9612</v>
      </c>
      <c r="B9613" s="4" t="s">
        <v>11</v>
      </c>
      <c r="C9613" s="4" t="s">
        <v>18258</v>
      </c>
      <c r="D9613" s="4" t="s">
        <v>19878</v>
      </c>
      <c r="E9613" s="4" t="s">
        <v>19879</v>
      </c>
      <c r="F9613" s="4" t="s">
        <v>19880</v>
      </c>
    </row>
    <row r="9614" ht="15.75" customHeight="1">
      <c r="A9614" s="4">
        <f t="shared" si="1"/>
        <v>9613</v>
      </c>
      <c r="B9614" s="4" t="s">
        <v>6</v>
      </c>
      <c r="C9614" s="4" t="s">
        <v>18258</v>
      </c>
      <c r="D9614" s="4" t="s">
        <v>19881</v>
      </c>
      <c r="E9614" s="4" t="s">
        <v>19882</v>
      </c>
      <c r="F9614" s="4" t="s">
        <v>19883</v>
      </c>
    </row>
    <row r="9615" ht="15.75" customHeight="1">
      <c r="A9615" s="4">
        <f t="shared" si="1"/>
        <v>9614</v>
      </c>
      <c r="B9615" s="4" t="s">
        <v>11</v>
      </c>
      <c r="C9615" s="4" t="s">
        <v>18258</v>
      </c>
      <c r="D9615" s="4" t="s">
        <v>19884</v>
      </c>
      <c r="E9615" s="4" t="s">
        <v>19885</v>
      </c>
      <c r="F9615" s="4" t="s">
        <v>19886</v>
      </c>
    </row>
    <row r="9616" ht="15.75" customHeight="1">
      <c r="A9616" s="4">
        <f t="shared" si="1"/>
        <v>9615</v>
      </c>
      <c r="B9616" s="4" t="s">
        <v>6</v>
      </c>
      <c r="C9616" s="4" t="s">
        <v>18258</v>
      </c>
      <c r="D9616" s="4" t="s">
        <v>19887</v>
      </c>
      <c r="E9616" s="4" t="s">
        <v>19888</v>
      </c>
      <c r="F9616" s="4" t="s">
        <v>19889</v>
      </c>
    </row>
    <row r="9617" ht="15.75" customHeight="1">
      <c r="A9617" s="4">
        <f t="shared" si="1"/>
        <v>9616</v>
      </c>
      <c r="B9617" s="4" t="s">
        <v>11</v>
      </c>
      <c r="C9617" s="4" t="s">
        <v>18258</v>
      </c>
      <c r="D9617" s="4" t="s">
        <v>19890</v>
      </c>
      <c r="E9617" s="4" t="s">
        <v>19891</v>
      </c>
      <c r="F9617" s="4" t="s">
        <v>19892</v>
      </c>
    </row>
    <row r="9618" ht="15.75" customHeight="1">
      <c r="A9618" s="4">
        <f t="shared" si="1"/>
        <v>9617</v>
      </c>
      <c r="B9618" s="4" t="s">
        <v>6</v>
      </c>
      <c r="C9618" s="4" t="s">
        <v>18258</v>
      </c>
      <c r="D9618" s="4" t="s">
        <v>19893</v>
      </c>
      <c r="E9618" s="4" t="s">
        <v>19894</v>
      </c>
      <c r="F9618" s="4" t="s">
        <v>19895</v>
      </c>
    </row>
    <row r="9619" ht="15.75" customHeight="1">
      <c r="A9619" s="4">
        <f t="shared" si="1"/>
        <v>9618</v>
      </c>
      <c r="B9619" s="4" t="s">
        <v>11</v>
      </c>
      <c r="C9619" s="4" t="s">
        <v>18258</v>
      </c>
      <c r="D9619" s="4" t="s">
        <v>19896</v>
      </c>
      <c r="E9619" s="4" t="s">
        <v>19897</v>
      </c>
      <c r="F9619" s="4" t="s">
        <v>19898</v>
      </c>
    </row>
    <row r="9620" ht="15.75" customHeight="1">
      <c r="A9620" s="4">
        <f t="shared" si="1"/>
        <v>9619</v>
      </c>
      <c r="B9620" s="4" t="s">
        <v>6</v>
      </c>
      <c r="C9620" s="4" t="s">
        <v>18258</v>
      </c>
      <c r="D9620" s="4" t="s">
        <v>19899</v>
      </c>
      <c r="E9620" s="4" t="s">
        <v>19900</v>
      </c>
      <c r="F9620" s="4" t="s">
        <v>19901</v>
      </c>
    </row>
    <row r="9621" ht="15.75" customHeight="1">
      <c r="A9621" s="4">
        <f t="shared" si="1"/>
        <v>9620</v>
      </c>
      <c r="B9621" s="4" t="s">
        <v>11</v>
      </c>
      <c r="C9621" s="4" t="s">
        <v>18258</v>
      </c>
      <c r="D9621" s="4" t="s">
        <v>19902</v>
      </c>
      <c r="E9621" s="4" t="s">
        <v>19903</v>
      </c>
      <c r="F9621" s="4" t="s">
        <v>19904</v>
      </c>
    </row>
    <row r="9622" ht="15.75" customHeight="1">
      <c r="A9622" s="4">
        <f t="shared" si="1"/>
        <v>9621</v>
      </c>
      <c r="B9622" s="4" t="s">
        <v>6</v>
      </c>
      <c r="C9622" s="4" t="s">
        <v>18258</v>
      </c>
      <c r="D9622" s="4" t="s">
        <v>19905</v>
      </c>
      <c r="E9622" s="4" t="s">
        <v>19906</v>
      </c>
      <c r="F9622" s="4" t="s">
        <v>19907</v>
      </c>
    </row>
    <row r="9623" ht="15.75" customHeight="1">
      <c r="A9623" s="4">
        <f t="shared" si="1"/>
        <v>9622</v>
      </c>
      <c r="B9623" s="4" t="s">
        <v>11</v>
      </c>
      <c r="C9623" s="4" t="s">
        <v>18258</v>
      </c>
      <c r="D9623" s="4" t="s">
        <v>19908</v>
      </c>
      <c r="E9623" s="4" t="s">
        <v>19909</v>
      </c>
      <c r="F9623" s="4" t="s">
        <v>19910</v>
      </c>
    </row>
    <row r="9624" ht="15.75" customHeight="1">
      <c r="A9624" s="4">
        <f t="shared" si="1"/>
        <v>9623</v>
      </c>
      <c r="B9624" s="4" t="s">
        <v>6</v>
      </c>
      <c r="C9624" s="4" t="s">
        <v>18258</v>
      </c>
      <c r="D9624" s="4" t="s">
        <v>19911</v>
      </c>
      <c r="E9624" s="4" t="s">
        <v>19912</v>
      </c>
      <c r="F9624" s="4" t="s">
        <v>19913</v>
      </c>
    </row>
    <row r="9625" ht="15.75" customHeight="1">
      <c r="A9625" s="4">
        <f t="shared" si="1"/>
        <v>9624</v>
      </c>
      <c r="B9625" s="4" t="s">
        <v>11</v>
      </c>
      <c r="C9625" s="4" t="s">
        <v>18258</v>
      </c>
      <c r="D9625" s="4" t="s">
        <v>19914</v>
      </c>
      <c r="E9625" s="4" t="s">
        <v>19915</v>
      </c>
      <c r="F9625" s="4" t="s">
        <v>19916</v>
      </c>
    </row>
    <row r="9626" ht="15.75" customHeight="1">
      <c r="A9626" s="4">
        <f t="shared" si="1"/>
        <v>9625</v>
      </c>
      <c r="B9626" s="4" t="s">
        <v>6</v>
      </c>
      <c r="C9626" s="4" t="s">
        <v>18258</v>
      </c>
      <c r="D9626" s="4" t="s">
        <v>19917</v>
      </c>
      <c r="E9626" s="4" t="s">
        <v>19918</v>
      </c>
      <c r="F9626" s="4" t="s">
        <v>19919</v>
      </c>
    </row>
    <row r="9627" ht="15.75" customHeight="1">
      <c r="A9627" s="4">
        <f t="shared" si="1"/>
        <v>9626</v>
      </c>
      <c r="B9627" s="4" t="s">
        <v>11</v>
      </c>
      <c r="C9627" s="4" t="s">
        <v>18258</v>
      </c>
      <c r="D9627" s="4" t="s">
        <v>19920</v>
      </c>
      <c r="E9627" s="4" t="s">
        <v>19921</v>
      </c>
      <c r="F9627" s="4" t="s">
        <v>19922</v>
      </c>
    </row>
    <row r="9628" ht="15.75" customHeight="1">
      <c r="A9628" s="4">
        <f t="shared" si="1"/>
        <v>9627</v>
      </c>
      <c r="B9628" s="4" t="s">
        <v>6</v>
      </c>
      <c r="C9628" s="4" t="s">
        <v>18258</v>
      </c>
      <c r="D9628" s="4" t="s">
        <v>19923</v>
      </c>
      <c r="E9628" s="4" t="s">
        <v>19924</v>
      </c>
      <c r="F9628" s="4" t="s">
        <v>19925</v>
      </c>
    </row>
    <row r="9629" ht="15.75" customHeight="1">
      <c r="A9629" s="4">
        <f t="shared" si="1"/>
        <v>9628</v>
      </c>
      <c r="B9629" s="4" t="s">
        <v>11</v>
      </c>
      <c r="C9629" s="4" t="s">
        <v>18258</v>
      </c>
      <c r="D9629" s="4" t="s">
        <v>19926</v>
      </c>
      <c r="E9629" s="4" t="s">
        <v>19927</v>
      </c>
      <c r="F9629" s="4" t="s">
        <v>19928</v>
      </c>
    </row>
    <row r="9630" ht="15.75" customHeight="1">
      <c r="A9630" s="4">
        <f t="shared" si="1"/>
        <v>9629</v>
      </c>
      <c r="B9630" s="4" t="s">
        <v>6</v>
      </c>
      <c r="C9630" s="4" t="s">
        <v>18258</v>
      </c>
      <c r="D9630" s="4" t="s">
        <v>19929</v>
      </c>
      <c r="E9630" s="4" t="s">
        <v>19930</v>
      </c>
      <c r="F9630" s="4" t="s">
        <v>19931</v>
      </c>
    </row>
    <row r="9631" ht="15.75" customHeight="1">
      <c r="A9631" s="4">
        <f t="shared" si="1"/>
        <v>9630</v>
      </c>
      <c r="B9631" s="4" t="s">
        <v>11</v>
      </c>
      <c r="C9631" s="4" t="s">
        <v>18258</v>
      </c>
      <c r="D9631" s="4" t="s">
        <v>19932</v>
      </c>
      <c r="E9631" s="4" t="s">
        <v>19933</v>
      </c>
      <c r="F9631" s="4" t="s">
        <v>19934</v>
      </c>
    </row>
    <row r="9632" ht="15.75" customHeight="1">
      <c r="A9632" s="4">
        <f t="shared" si="1"/>
        <v>9631</v>
      </c>
      <c r="B9632" s="4" t="s">
        <v>6</v>
      </c>
      <c r="C9632" s="4" t="s">
        <v>18258</v>
      </c>
      <c r="D9632" s="4" t="s">
        <v>19935</v>
      </c>
      <c r="E9632" s="4" t="s">
        <v>19936</v>
      </c>
      <c r="F9632" s="4" t="s">
        <v>19937</v>
      </c>
    </row>
    <row r="9633" ht="15.75" customHeight="1">
      <c r="A9633" s="4">
        <f t="shared" si="1"/>
        <v>9632</v>
      </c>
      <c r="B9633" s="4" t="s">
        <v>11</v>
      </c>
      <c r="C9633" s="4" t="s">
        <v>18258</v>
      </c>
      <c r="D9633" s="4" t="s">
        <v>19938</v>
      </c>
      <c r="E9633" s="4" t="s">
        <v>19939</v>
      </c>
      <c r="F9633" s="4" t="s">
        <v>19940</v>
      </c>
    </row>
    <row r="9634" ht="15.75" customHeight="1">
      <c r="A9634" s="4">
        <f t="shared" si="1"/>
        <v>9633</v>
      </c>
      <c r="B9634" s="4" t="s">
        <v>6</v>
      </c>
      <c r="C9634" s="4" t="s">
        <v>18258</v>
      </c>
      <c r="D9634" s="4" t="s">
        <v>19941</v>
      </c>
      <c r="E9634" s="4" t="s">
        <v>19942</v>
      </c>
      <c r="F9634" s="4" t="s">
        <v>19943</v>
      </c>
    </row>
    <row r="9635" ht="15.75" customHeight="1">
      <c r="A9635" s="4">
        <f t="shared" si="1"/>
        <v>9634</v>
      </c>
      <c r="B9635" s="4" t="s">
        <v>11</v>
      </c>
      <c r="C9635" s="4" t="s">
        <v>18258</v>
      </c>
      <c r="D9635" s="4" t="s">
        <v>19944</v>
      </c>
      <c r="E9635" s="4" t="s">
        <v>19945</v>
      </c>
      <c r="F9635" s="4" t="s">
        <v>19946</v>
      </c>
    </row>
    <row r="9636" ht="15.75" customHeight="1">
      <c r="A9636" s="4">
        <f t="shared" si="1"/>
        <v>9635</v>
      </c>
      <c r="B9636" s="4" t="s">
        <v>6</v>
      </c>
      <c r="C9636" s="4" t="s">
        <v>18258</v>
      </c>
      <c r="D9636" s="4" t="s">
        <v>19947</v>
      </c>
      <c r="E9636" s="4" t="s">
        <v>19948</v>
      </c>
      <c r="F9636" s="4" t="s">
        <v>19949</v>
      </c>
    </row>
    <row r="9637" ht="15.75" customHeight="1">
      <c r="A9637" s="4">
        <f t="shared" si="1"/>
        <v>9636</v>
      </c>
      <c r="B9637" s="4" t="s">
        <v>11</v>
      </c>
      <c r="C9637" s="4" t="s">
        <v>18258</v>
      </c>
      <c r="D9637" s="4" t="s">
        <v>19950</v>
      </c>
      <c r="E9637" s="4" t="s">
        <v>19951</v>
      </c>
      <c r="F9637" s="4" t="s">
        <v>19952</v>
      </c>
    </row>
    <row r="9638" ht="15.75" customHeight="1">
      <c r="A9638" s="4">
        <f t="shared" si="1"/>
        <v>9637</v>
      </c>
      <c r="B9638" s="4" t="s">
        <v>6</v>
      </c>
      <c r="C9638" s="4" t="s">
        <v>18258</v>
      </c>
      <c r="D9638" s="4" t="s">
        <v>19953</v>
      </c>
      <c r="E9638" s="4" t="s">
        <v>19954</v>
      </c>
      <c r="F9638" s="4" t="s">
        <v>19955</v>
      </c>
    </row>
    <row r="9639" ht="15.75" customHeight="1">
      <c r="A9639" s="4">
        <f t="shared" si="1"/>
        <v>9638</v>
      </c>
      <c r="B9639" s="4" t="s">
        <v>11</v>
      </c>
      <c r="C9639" s="4" t="s">
        <v>18258</v>
      </c>
      <c r="D9639" s="4" t="s">
        <v>19956</v>
      </c>
      <c r="E9639" s="4" t="s">
        <v>19957</v>
      </c>
      <c r="F9639" s="4" t="s">
        <v>19958</v>
      </c>
    </row>
    <row r="9640" ht="15.75" customHeight="1">
      <c r="A9640" s="4">
        <f t="shared" si="1"/>
        <v>9639</v>
      </c>
      <c r="B9640" s="4" t="s">
        <v>6</v>
      </c>
      <c r="C9640" s="4" t="s">
        <v>18258</v>
      </c>
      <c r="D9640" s="4" t="s">
        <v>19959</v>
      </c>
      <c r="E9640" s="4" t="s">
        <v>19960</v>
      </c>
      <c r="F9640" s="4" t="s">
        <v>19961</v>
      </c>
    </row>
    <row r="9641" ht="15.75" customHeight="1">
      <c r="A9641" s="4">
        <f t="shared" si="1"/>
        <v>9640</v>
      </c>
      <c r="B9641" s="4" t="s">
        <v>11</v>
      </c>
      <c r="C9641" s="4" t="s">
        <v>18258</v>
      </c>
      <c r="D9641" s="4" t="s">
        <v>19962</v>
      </c>
      <c r="E9641" s="4" t="s">
        <v>19963</v>
      </c>
      <c r="F9641" s="4" t="s">
        <v>19964</v>
      </c>
    </row>
    <row r="9642" ht="15.75" customHeight="1">
      <c r="A9642" s="4">
        <f t="shared" si="1"/>
        <v>9641</v>
      </c>
      <c r="B9642" s="4" t="s">
        <v>6</v>
      </c>
      <c r="C9642" s="4" t="s">
        <v>18258</v>
      </c>
      <c r="D9642" s="4" t="s">
        <v>19965</v>
      </c>
      <c r="E9642" s="4" t="s">
        <v>19966</v>
      </c>
      <c r="F9642" s="4" t="s">
        <v>19967</v>
      </c>
    </row>
    <row r="9643" ht="15.75" customHeight="1">
      <c r="A9643" s="4">
        <f t="shared" si="1"/>
        <v>9642</v>
      </c>
      <c r="B9643" s="4" t="s">
        <v>11</v>
      </c>
      <c r="C9643" s="4" t="s">
        <v>18258</v>
      </c>
      <c r="D9643" s="4" t="s">
        <v>19968</v>
      </c>
      <c r="E9643" s="4" t="s">
        <v>19969</v>
      </c>
      <c r="F9643" s="4" t="s">
        <v>19970</v>
      </c>
    </row>
    <row r="9644" ht="15.75" customHeight="1">
      <c r="A9644" s="4">
        <f t="shared" si="1"/>
        <v>9643</v>
      </c>
      <c r="B9644" s="4" t="s">
        <v>6</v>
      </c>
      <c r="C9644" s="4" t="s">
        <v>18258</v>
      </c>
      <c r="D9644" s="4" t="s">
        <v>19971</v>
      </c>
      <c r="E9644" s="4" t="s">
        <v>19972</v>
      </c>
      <c r="F9644" s="4" t="s">
        <v>19973</v>
      </c>
    </row>
    <row r="9645" ht="15.75" customHeight="1">
      <c r="A9645" s="4">
        <f t="shared" si="1"/>
        <v>9644</v>
      </c>
      <c r="B9645" s="4" t="s">
        <v>11</v>
      </c>
      <c r="C9645" s="4" t="s">
        <v>18258</v>
      </c>
      <c r="D9645" s="4" t="s">
        <v>19974</v>
      </c>
      <c r="E9645" s="4" t="s">
        <v>19975</v>
      </c>
      <c r="F9645" s="4" t="s">
        <v>19976</v>
      </c>
    </row>
    <row r="9646" ht="15.75" customHeight="1">
      <c r="A9646" s="4">
        <f t="shared" si="1"/>
        <v>9645</v>
      </c>
      <c r="B9646" s="4" t="s">
        <v>6</v>
      </c>
      <c r="C9646" s="4" t="s">
        <v>18258</v>
      </c>
      <c r="D9646" s="4" t="s">
        <v>19977</v>
      </c>
      <c r="E9646" s="4" t="s">
        <v>19978</v>
      </c>
      <c r="F9646" s="4" t="s">
        <v>19979</v>
      </c>
    </row>
    <row r="9647" ht="15.75" customHeight="1">
      <c r="A9647" s="4">
        <f t="shared" si="1"/>
        <v>9646</v>
      </c>
      <c r="B9647" s="4" t="s">
        <v>11</v>
      </c>
      <c r="C9647" s="4" t="s">
        <v>18258</v>
      </c>
      <c r="D9647" s="4" t="s">
        <v>19980</v>
      </c>
      <c r="E9647" s="4" t="s">
        <v>19981</v>
      </c>
      <c r="F9647" s="4" t="s">
        <v>19982</v>
      </c>
    </row>
    <row r="9648" ht="15.75" customHeight="1">
      <c r="A9648" s="4">
        <f t="shared" si="1"/>
        <v>9647</v>
      </c>
      <c r="B9648" s="4" t="s">
        <v>6</v>
      </c>
      <c r="C9648" s="4" t="s">
        <v>18258</v>
      </c>
      <c r="D9648" s="5" t="s">
        <v>19983</v>
      </c>
      <c r="E9648" s="4" t="s">
        <v>19984</v>
      </c>
      <c r="F9648" s="4" t="s">
        <v>19985</v>
      </c>
    </row>
    <row r="9649" ht="15.75" customHeight="1">
      <c r="A9649" s="4">
        <f t="shared" si="1"/>
        <v>9648</v>
      </c>
      <c r="B9649" s="4" t="s">
        <v>11</v>
      </c>
      <c r="C9649" s="4" t="s">
        <v>18258</v>
      </c>
      <c r="D9649" s="4" t="s">
        <v>19986</v>
      </c>
      <c r="E9649" s="4" t="s">
        <v>19987</v>
      </c>
      <c r="F9649" s="4" t="s">
        <v>19988</v>
      </c>
    </row>
    <row r="9650" ht="15.75" customHeight="1">
      <c r="A9650" s="4">
        <f t="shared" si="1"/>
        <v>9649</v>
      </c>
      <c r="B9650" s="4" t="s">
        <v>6</v>
      </c>
      <c r="C9650" s="4" t="s">
        <v>18258</v>
      </c>
      <c r="D9650" s="5" t="s">
        <v>19989</v>
      </c>
      <c r="E9650" s="4" t="s">
        <v>19990</v>
      </c>
      <c r="F9650" s="4" t="s">
        <v>19991</v>
      </c>
    </row>
    <row r="9651" ht="15.75" customHeight="1">
      <c r="A9651" s="4">
        <f t="shared" si="1"/>
        <v>9650</v>
      </c>
      <c r="B9651" s="4" t="s">
        <v>11</v>
      </c>
      <c r="C9651" s="4" t="s">
        <v>18258</v>
      </c>
      <c r="D9651" s="4" t="s">
        <v>19992</v>
      </c>
      <c r="E9651" s="4" t="s">
        <v>19993</v>
      </c>
      <c r="F9651" s="4" t="s">
        <v>19994</v>
      </c>
    </row>
    <row r="9652" ht="15.75" customHeight="1">
      <c r="A9652" s="4">
        <f t="shared" si="1"/>
        <v>9651</v>
      </c>
      <c r="B9652" s="4" t="s">
        <v>6</v>
      </c>
      <c r="C9652" s="4" t="s">
        <v>18258</v>
      </c>
      <c r="D9652" s="5" t="s">
        <v>19995</v>
      </c>
      <c r="E9652" s="4" t="s">
        <v>19996</v>
      </c>
      <c r="F9652" s="4" t="s">
        <v>19997</v>
      </c>
    </row>
    <row r="9653" ht="15.75" customHeight="1">
      <c r="A9653" s="4">
        <f t="shared" si="1"/>
        <v>9652</v>
      </c>
      <c r="B9653" s="4" t="s">
        <v>11</v>
      </c>
      <c r="C9653" s="4" t="s">
        <v>18258</v>
      </c>
      <c r="D9653" s="4" t="s">
        <v>19998</v>
      </c>
      <c r="E9653" s="4" t="s">
        <v>19999</v>
      </c>
      <c r="F9653" s="4" t="s">
        <v>20000</v>
      </c>
    </row>
    <row r="9654" ht="15.75" customHeight="1">
      <c r="A9654" s="4">
        <f t="shared" si="1"/>
        <v>9653</v>
      </c>
      <c r="B9654" s="4" t="s">
        <v>6</v>
      </c>
      <c r="C9654" s="4" t="s">
        <v>18258</v>
      </c>
      <c r="D9654" s="5" t="s">
        <v>20001</v>
      </c>
      <c r="E9654" s="4" t="s">
        <v>20002</v>
      </c>
      <c r="F9654" s="4" t="s">
        <v>20003</v>
      </c>
    </row>
    <row r="9655" ht="15.75" customHeight="1">
      <c r="A9655" s="4">
        <f t="shared" si="1"/>
        <v>9654</v>
      </c>
      <c r="B9655" s="4" t="s">
        <v>11</v>
      </c>
      <c r="C9655" s="4" t="s">
        <v>18258</v>
      </c>
      <c r="D9655" s="4" t="s">
        <v>20004</v>
      </c>
      <c r="E9655" s="4" t="s">
        <v>20005</v>
      </c>
      <c r="F9655" s="4" t="s">
        <v>20006</v>
      </c>
    </row>
    <row r="9656" ht="15.75" customHeight="1">
      <c r="A9656" s="4">
        <f t="shared" si="1"/>
        <v>9655</v>
      </c>
      <c r="B9656" s="4" t="s">
        <v>6</v>
      </c>
      <c r="C9656" s="4" t="s">
        <v>18258</v>
      </c>
      <c r="D9656" s="5" t="s">
        <v>20007</v>
      </c>
      <c r="E9656" s="4" t="s">
        <v>20008</v>
      </c>
      <c r="F9656" s="4" t="s">
        <v>20009</v>
      </c>
    </row>
    <row r="9657" ht="15.75" customHeight="1">
      <c r="A9657" s="4">
        <f t="shared" si="1"/>
        <v>9656</v>
      </c>
      <c r="B9657" s="4" t="s">
        <v>11</v>
      </c>
      <c r="C9657" s="4" t="s">
        <v>18258</v>
      </c>
      <c r="D9657" s="4" t="s">
        <v>20010</v>
      </c>
      <c r="E9657" s="4" t="s">
        <v>20011</v>
      </c>
      <c r="F9657" s="4" t="s">
        <v>20012</v>
      </c>
    </row>
    <row r="9658" ht="15.75" customHeight="1">
      <c r="A9658" s="4">
        <f t="shared" si="1"/>
        <v>9657</v>
      </c>
      <c r="B9658" s="4" t="s">
        <v>6</v>
      </c>
      <c r="C9658" s="4" t="s">
        <v>18258</v>
      </c>
      <c r="D9658" s="5" t="s">
        <v>20013</v>
      </c>
      <c r="E9658" s="4" t="s">
        <v>20014</v>
      </c>
      <c r="F9658" s="4" t="s">
        <v>20015</v>
      </c>
    </row>
    <row r="9659" ht="15.75" customHeight="1">
      <c r="A9659" s="4">
        <f t="shared" si="1"/>
        <v>9658</v>
      </c>
      <c r="B9659" s="4" t="s">
        <v>11</v>
      </c>
      <c r="C9659" s="4" t="s">
        <v>18258</v>
      </c>
      <c r="D9659" s="4" t="s">
        <v>20016</v>
      </c>
      <c r="E9659" s="4" t="s">
        <v>20017</v>
      </c>
      <c r="F9659" s="4" t="s">
        <v>20018</v>
      </c>
    </row>
    <row r="9660" ht="15.75" customHeight="1">
      <c r="A9660" s="4">
        <f t="shared" si="1"/>
        <v>9659</v>
      </c>
      <c r="B9660" s="4" t="s">
        <v>6</v>
      </c>
      <c r="C9660" s="4" t="s">
        <v>18258</v>
      </c>
      <c r="D9660" s="5" t="s">
        <v>20019</v>
      </c>
      <c r="E9660" s="4" t="s">
        <v>20020</v>
      </c>
      <c r="F9660" s="4" t="s">
        <v>20021</v>
      </c>
    </row>
    <row r="9661" ht="15.75" customHeight="1">
      <c r="A9661" s="4">
        <f t="shared" si="1"/>
        <v>9660</v>
      </c>
      <c r="B9661" s="4" t="s">
        <v>11</v>
      </c>
      <c r="C9661" s="4" t="s">
        <v>18258</v>
      </c>
      <c r="D9661" s="4" t="s">
        <v>20022</v>
      </c>
      <c r="E9661" s="4" t="s">
        <v>20023</v>
      </c>
      <c r="F9661" s="4" t="s">
        <v>20024</v>
      </c>
    </row>
    <row r="9662" ht="15.75" customHeight="1">
      <c r="A9662" s="4">
        <f t="shared" si="1"/>
        <v>9661</v>
      </c>
      <c r="B9662" s="4" t="s">
        <v>6</v>
      </c>
      <c r="C9662" s="4" t="s">
        <v>18258</v>
      </c>
      <c r="D9662" s="5" t="s">
        <v>20025</v>
      </c>
      <c r="E9662" s="4" t="s">
        <v>20026</v>
      </c>
      <c r="F9662" s="4" t="s">
        <v>20027</v>
      </c>
    </row>
    <row r="9663" ht="15.75" customHeight="1">
      <c r="A9663" s="4">
        <f t="shared" si="1"/>
        <v>9662</v>
      </c>
      <c r="B9663" s="4" t="s">
        <v>11</v>
      </c>
      <c r="C9663" s="4" t="s">
        <v>18258</v>
      </c>
      <c r="D9663" s="4" t="s">
        <v>20028</v>
      </c>
      <c r="E9663" s="4" t="s">
        <v>20029</v>
      </c>
      <c r="F9663" s="4" t="s">
        <v>20030</v>
      </c>
    </row>
    <row r="9664" ht="15.75" customHeight="1">
      <c r="A9664" s="4">
        <f t="shared" si="1"/>
        <v>9663</v>
      </c>
      <c r="B9664" s="4" t="s">
        <v>6</v>
      </c>
      <c r="C9664" s="4" t="s">
        <v>18258</v>
      </c>
      <c r="D9664" s="5" t="s">
        <v>20031</v>
      </c>
      <c r="E9664" s="4" t="s">
        <v>20032</v>
      </c>
      <c r="F9664" s="4" t="s">
        <v>20033</v>
      </c>
    </row>
    <row r="9665" ht="15.75" customHeight="1">
      <c r="A9665" s="4">
        <f t="shared" si="1"/>
        <v>9664</v>
      </c>
      <c r="B9665" s="4" t="s">
        <v>11</v>
      </c>
      <c r="C9665" s="4" t="s">
        <v>18258</v>
      </c>
      <c r="D9665" s="4" t="s">
        <v>20034</v>
      </c>
      <c r="E9665" s="4" t="s">
        <v>20035</v>
      </c>
      <c r="F9665" s="4" t="s">
        <v>20036</v>
      </c>
    </row>
    <row r="9666" ht="15.75" customHeight="1">
      <c r="A9666" s="4">
        <f t="shared" si="1"/>
        <v>9665</v>
      </c>
      <c r="B9666" s="4" t="s">
        <v>6</v>
      </c>
      <c r="C9666" s="4" t="s">
        <v>18258</v>
      </c>
      <c r="D9666" s="5" t="s">
        <v>20037</v>
      </c>
      <c r="E9666" s="4" t="s">
        <v>20038</v>
      </c>
      <c r="F9666" s="4" t="s">
        <v>20039</v>
      </c>
    </row>
    <row r="9667" ht="15.75" customHeight="1">
      <c r="A9667" s="4">
        <f t="shared" si="1"/>
        <v>9666</v>
      </c>
      <c r="B9667" s="4" t="s">
        <v>11</v>
      </c>
      <c r="C9667" s="4" t="s">
        <v>18258</v>
      </c>
      <c r="D9667" s="4" t="s">
        <v>20040</v>
      </c>
      <c r="E9667" s="4" t="s">
        <v>20041</v>
      </c>
      <c r="F9667" s="4" t="s">
        <v>20042</v>
      </c>
    </row>
    <row r="9668" ht="15.75" customHeight="1">
      <c r="A9668" s="4">
        <f t="shared" si="1"/>
        <v>9667</v>
      </c>
      <c r="B9668" s="4" t="s">
        <v>6</v>
      </c>
      <c r="C9668" s="4" t="s">
        <v>18258</v>
      </c>
      <c r="D9668" s="4" t="s">
        <v>20043</v>
      </c>
      <c r="E9668" s="4" t="s">
        <v>20044</v>
      </c>
      <c r="F9668" s="4" t="s">
        <v>20045</v>
      </c>
    </row>
    <row r="9669" ht="15.75" customHeight="1">
      <c r="A9669" s="4">
        <f t="shared" si="1"/>
        <v>9668</v>
      </c>
      <c r="B9669" s="4" t="s">
        <v>11</v>
      </c>
      <c r="C9669" s="4" t="s">
        <v>18258</v>
      </c>
      <c r="D9669" s="4" t="s">
        <v>20046</v>
      </c>
      <c r="E9669" s="4" t="s">
        <v>20047</v>
      </c>
      <c r="F9669" s="4" t="s">
        <v>20048</v>
      </c>
    </row>
    <row r="9670" ht="15.75" customHeight="1">
      <c r="A9670" s="4">
        <f t="shared" si="1"/>
        <v>9669</v>
      </c>
      <c r="B9670" s="4" t="s">
        <v>6</v>
      </c>
      <c r="C9670" s="4" t="s">
        <v>18258</v>
      </c>
      <c r="D9670" s="4" t="s">
        <v>20049</v>
      </c>
      <c r="E9670" s="4" t="s">
        <v>20050</v>
      </c>
      <c r="F9670" s="4" t="s">
        <v>20051</v>
      </c>
    </row>
    <row r="9671" ht="15.75" customHeight="1">
      <c r="A9671" s="4">
        <f t="shared" si="1"/>
        <v>9670</v>
      </c>
      <c r="B9671" s="4" t="s">
        <v>11</v>
      </c>
      <c r="C9671" s="4" t="s">
        <v>18258</v>
      </c>
      <c r="D9671" s="4" t="s">
        <v>20052</v>
      </c>
      <c r="E9671" s="4" t="s">
        <v>20053</v>
      </c>
      <c r="F9671" s="4" t="s">
        <v>20054</v>
      </c>
    </row>
    <row r="9672" ht="15.75" customHeight="1">
      <c r="A9672" s="4">
        <f t="shared" si="1"/>
        <v>9671</v>
      </c>
      <c r="B9672" s="4" t="s">
        <v>6</v>
      </c>
      <c r="C9672" s="4" t="s">
        <v>18258</v>
      </c>
      <c r="D9672" s="4" t="s">
        <v>20055</v>
      </c>
      <c r="E9672" s="4" t="s">
        <v>20056</v>
      </c>
      <c r="F9672" s="4" t="s">
        <v>20057</v>
      </c>
    </row>
    <row r="9673" ht="15.75" customHeight="1">
      <c r="A9673" s="4">
        <f t="shared" si="1"/>
        <v>9672</v>
      </c>
      <c r="B9673" s="4" t="s">
        <v>11</v>
      </c>
      <c r="C9673" s="4" t="s">
        <v>18258</v>
      </c>
      <c r="D9673" s="4" t="s">
        <v>20058</v>
      </c>
      <c r="E9673" s="4" t="s">
        <v>20059</v>
      </c>
      <c r="F9673" s="4" t="s">
        <v>20060</v>
      </c>
    </row>
    <row r="9674" ht="15.75" customHeight="1">
      <c r="A9674" s="4">
        <f t="shared" si="1"/>
        <v>9673</v>
      </c>
      <c r="B9674" s="4" t="s">
        <v>6</v>
      </c>
      <c r="C9674" s="4" t="s">
        <v>18258</v>
      </c>
      <c r="D9674" s="4" t="s">
        <v>20061</v>
      </c>
      <c r="E9674" s="4" t="s">
        <v>20062</v>
      </c>
      <c r="F9674" s="4" t="s">
        <v>20063</v>
      </c>
    </row>
    <row r="9675" ht="15.75" customHeight="1">
      <c r="A9675" s="4">
        <f t="shared" si="1"/>
        <v>9674</v>
      </c>
      <c r="B9675" s="4" t="s">
        <v>11</v>
      </c>
      <c r="C9675" s="4" t="s">
        <v>18258</v>
      </c>
      <c r="D9675" s="4" t="s">
        <v>20064</v>
      </c>
      <c r="E9675" s="4" t="s">
        <v>20065</v>
      </c>
      <c r="F9675" s="4" t="s">
        <v>20066</v>
      </c>
    </row>
    <row r="9676" ht="15.75" customHeight="1">
      <c r="A9676" s="4">
        <f t="shared" si="1"/>
        <v>9675</v>
      </c>
      <c r="B9676" s="4" t="s">
        <v>6</v>
      </c>
      <c r="C9676" s="4" t="s">
        <v>18258</v>
      </c>
      <c r="D9676" s="4" t="s">
        <v>20067</v>
      </c>
      <c r="E9676" s="4" t="s">
        <v>20068</v>
      </c>
      <c r="F9676" s="4" t="s">
        <v>20069</v>
      </c>
    </row>
    <row r="9677" ht="15.75" customHeight="1">
      <c r="A9677" s="4">
        <f t="shared" si="1"/>
        <v>9676</v>
      </c>
      <c r="B9677" s="4" t="s">
        <v>11</v>
      </c>
      <c r="C9677" s="4" t="s">
        <v>18258</v>
      </c>
      <c r="D9677" s="4" t="s">
        <v>20070</v>
      </c>
      <c r="E9677" s="4" t="s">
        <v>20071</v>
      </c>
      <c r="F9677" s="4" t="s">
        <v>20072</v>
      </c>
    </row>
    <row r="9678" ht="15.75" customHeight="1">
      <c r="A9678" s="4">
        <f t="shared" si="1"/>
        <v>9677</v>
      </c>
      <c r="B9678" s="4" t="s">
        <v>6</v>
      </c>
      <c r="C9678" s="4" t="s">
        <v>18258</v>
      </c>
      <c r="D9678" s="4" t="s">
        <v>20073</v>
      </c>
      <c r="E9678" s="4" t="s">
        <v>20074</v>
      </c>
      <c r="F9678" s="4" t="s">
        <v>20075</v>
      </c>
    </row>
    <row r="9679" ht="15.75" customHeight="1">
      <c r="A9679" s="4">
        <f t="shared" si="1"/>
        <v>9678</v>
      </c>
      <c r="B9679" s="4" t="s">
        <v>11</v>
      </c>
      <c r="C9679" s="4" t="s">
        <v>18258</v>
      </c>
      <c r="D9679" s="4" t="s">
        <v>20076</v>
      </c>
      <c r="E9679" s="4" t="s">
        <v>20077</v>
      </c>
      <c r="F9679" s="4" t="s">
        <v>20078</v>
      </c>
    </row>
    <row r="9680" ht="15.75" customHeight="1">
      <c r="A9680" s="4">
        <f t="shared" si="1"/>
        <v>9679</v>
      </c>
      <c r="B9680" s="4" t="s">
        <v>6</v>
      </c>
      <c r="C9680" s="4" t="s">
        <v>18258</v>
      </c>
      <c r="D9680" s="4" t="s">
        <v>20079</v>
      </c>
      <c r="E9680" s="4" t="s">
        <v>20080</v>
      </c>
      <c r="F9680" s="4" t="s">
        <v>20081</v>
      </c>
    </row>
    <row r="9681" ht="15.75" customHeight="1">
      <c r="A9681" s="4">
        <f t="shared" si="1"/>
        <v>9680</v>
      </c>
      <c r="B9681" s="4" t="s">
        <v>11</v>
      </c>
      <c r="C9681" s="4" t="s">
        <v>18258</v>
      </c>
      <c r="D9681" s="4" t="s">
        <v>20082</v>
      </c>
      <c r="E9681" s="4" t="s">
        <v>20083</v>
      </c>
      <c r="F9681" s="4" t="s">
        <v>20084</v>
      </c>
    </row>
    <row r="9682" ht="15.75" customHeight="1">
      <c r="A9682" s="4">
        <f t="shared" si="1"/>
        <v>9681</v>
      </c>
      <c r="B9682" s="4" t="s">
        <v>6</v>
      </c>
      <c r="C9682" s="4" t="s">
        <v>18258</v>
      </c>
      <c r="D9682" s="4" t="s">
        <v>20085</v>
      </c>
      <c r="E9682" s="4" t="s">
        <v>20086</v>
      </c>
      <c r="F9682" s="4" t="s">
        <v>20087</v>
      </c>
    </row>
    <row r="9683" ht="15.75" customHeight="1">
      <c r="A9683" s="4">
        <f t="shared" si="1"/>
        <v>9682</v>
      </c>
      <c r="B9683" s="4" t="s">
        <v>11</v>
      </c>
      <c r="C9683" s="4" t="s">
        <v>18258</v>
      </c>
      <c r="D9683" s="4" t="s">
        <v>20088</v>
      </c>
      <c r="E9683" s="4" t="s">
        <v>20089</v>
      </c>
      <c r="F9683" s="4" t="s">
        <v>20090</v>
      </c>
    </row>
    <row r="9684" ht="15.75" customHeight="1">
      <c r="A9684" s="4">
        <f t="shared" si="1"/>
        <v>9683</v>
      </c>
      <c r="B9684" s="4" t="s">
        <v>6</v>
      </c>
      <c r="C9684" s="4" t="s">
        <v>18258</v>
      </c>
      <c r="D9684" s="4" t="s">
        <v>20091</v>
      </c>
      <c r="E9684" s="4" t="s">
        <v>20092</v>
      </c>
      <c r="F9684" s="4" t="s">
        <v>20093</v>
      </c>
    </row>
    <row r="9685" ht="15.75" customHeight="1">
      <c r="A9685" s="4">
        <f t="shared" si="1"/>
        <v>9684</v>
      </c>
      <c r="B9685" s="4" t="s">
        <v>11</v>
      </c>
      <c r="C9685" s="4" t="s">
        <v>18258</v>
      </c>
      <c r="D9685" s="4" t="s">
        <v>20094</v>
      </c>
      <c r="E9685" s="4" t="s">
        <v>20095</v>
      </c>
      <c r="F9685" s="4" t="s">
        <v>20096</v>
      </c>
    </row>
    <row r="9686" ht="15.75" customHeight="1">
      <c r="A9686" s="4">
        <f t="shared" si="1"/>
        <v>9685</v>
      </c>
      <c r="B9686" s="4" t="s">
        <v>6</v>
      </c>
      <c r="C9686" s="4" t="s">
        <v>18258</v>
      </c>
      <c r="D9686" s="4" t="s">
        <v>20097</v>
      </c>
      <c r="E9686" s="4" t="s">
        <v>20098</v>
      </c>
      <c r="F9686" s="4" t="s">
        <v>20099</v>
      </c>
    </row>
    <row r="9687" ht="15.75" customHeight="1">
      <c r="A9687" s="4">
        <f t="shared" si="1"/>
        <v>9686</v>
      </c>
      <c r="B9687" s="4" t="s">
        <v>11</v>
      </c>
      <c r="C9687" s="4" t="s">
        <v>18258</v>
      </c>
      <c r="D9687" s="4" t="s">
        <v>20100</v>
      </c>
      <c r="E9687" s="4" t="s">
        <v>20101</v>
      </c>
      <c r="F9687" s="4" t="s">
        <v>20102</v>
      </c>
    </row>
    <row r="9688" ht="15.75" customHeight="1">
      <c r="A9688" s="4">
        <f t="shared" si="1"/>
        <v>9687</v>
      </c>
      <c r="B9688" s="4" t="s">
        <v>6</v>
      </c>
      <c r="C9688" s="4" t="s">
        <v>18258</v>
      </c>
      <c r="D9688" s="4" t="s">
        <v>20103</v>
      </c>
      <c r="E9688" s="4" t="s">
        <v>20104</v>
      </c>
      <c r="F9688" s="4" t="s">
        <v>20105</v>
      </c>
    </row>
    <row r="9689" ht="15.75" customHeight="1">
      <c r="A9689" s="4">
        <f t="shared" si="1"/>
        <v>9688</v>
      </c>
      <c r="B9689" s="4" t="s">
        <v>11</v>
      </c>
      <c r="C9689" s="4" t="s">
        <v>18258</v>
      </c>
      <c r="D9689" s="4" t="s">
        <v>20106</v>
      </c>
      <c r="E9689" s="4" t="s">
        <v>20107</v>
      </c>
      <c r="F9689" s="4" t="s">
        <v>20108</v>
      </c>
    </row>
    <row r="9690" ht="15.75" customHeight="1">
      <c r="A9690" s="4">
        <f t="shared" si="1"/>
        <v>9689</v>
      </c>
      <c r="B9690" s="4" t="s">
        <v>6</v>
      </c>
      <c r="C9690" s="4" t="s">
        <v>18258</v>
      </c>
      <c r="D9690" s="4" t="s">
        <v>20109</v>
      </c>
      <c r="E9690" s="4" t="s">
        <v>20110</v>
      </c>
      <c r="F9690" s="4" t="s">
        <v>20111</v>
      </c>
    </row>
    <row r="9691" ht="15.75" customHeight="1">
      <c r="A9691" s="4">
        <f t="shared" si="1"/>
        <v>9690</v>
      </c>
      <c r="B9691" s="4" t="s">
        <v>11</v>
      </c>
      <c r="C9691" s="4" t="s">
        <v>18258</v>
      </c>
      <c r="D9691" s="4" t="s">
        <v>20112</v>
      </c>
      <c r="E9691" s="4" t="s">
        <v>20113</v>
      </c>
      <c r="F9691" s="4" t="s">
        <v>20114</v>
      </c>
    </row>
    <row r="9692" ht="15.75" customHeight="1">
      <c r="A9692" s="4">
        <f t="shared" si="1"/>
        <v>9691</v>
      </c>
      <c r="B9692" s="4" t="s">
        <v>6</v>
      </c>
      <c r="C9692" s="4" t="s">
        <v>18258</v>
      </c>
      <c r="D9692" s="4" t="s">
        <v>20115</v>
      </c>
      <c r="E9692" s="4" t="s">
        <v>20116</v>
      </c>
      <c r="F9692" s="4" t="s">
        <v>20117</v>
      </c>
    </row>
    <row r="9693" ht="15.75" customHeight="1">
      <c r="A9693" s="4">
        <f t="shared" si="1"/>
        <v>9692</v>
      </c>
      <c r="B9693" s="4" t="s">
        <v>11</v>
      </c>
      <c r="C9693" s="4" t="s">
        <v>18258</v>
      </c>
      <c r="D9693" s="4" t="s">
        <v>20118</v>
      </c>
      <c r="E9693" s="4" t="s">
        <v>20119</v>
      </c>
      <c r="F9693" s="4" t="s">
        <v>20120</v>
      </c>
    </row>
    <row r="9694" ht="15.75" customHeight="1">
      <c r="A9694" s="4">
        <f t="shared" si="1"/>
        <v>9693</v>
      </c>
      <c r="B9694" s="4" t="s">
        <v>6</v>
      </c>
      <c r="C9694" s="4" t="s">
        <v>18258</v>
      </c>
      <c r="D9694" s="4" t="s">
        <v>20121</v>
      </c>
      <c r="E9694" s="4" t="s">
        <v>20122</v>
      </c>
      <c r="F9694" s="4" t="s">
        <v>20123</v>
      </c>
    </row>
    <row r="9695" ht="15.75" customHeight="1">
      <c r="A9695" s="4">
        <f t="shared" si="1"/>
        <v>9694</v>
      </c>
      <c r="B9695" s="4" t="s">
        <v>11</v>
      </c>
      <c r="C9695" s="4" t="s">
        <v>18258</v>
      </c>
      <c r="D9695" s="4" t="s">
        <v>20124</v>
      </c>
      <c r="E9695" s="4" t="s">
        <v>20125</v>
      </c>
      <c r="F9695" s="4" t="s">
        <v>20126</v>
      </c>
    </row>
    <row r="9696" ht="15.75" customHeight="1">
      <c r="A9696" s="4">
        <f t="shared" si="1"/>
        <v>9695</v>
      </c>
      <c r="B9696" s="4" t="s">
        <v>6</v>
      </c>
      <c r="C9696" s="4" t="s">
        <v>18258</v>
      </c>
      <c r="D9696" s="4" t="s">
        <v>20127</v>
      </c>
      <c r="E9696" s="4" t="s">
        <v>20128</v>
      </c>
      <c r="F9696" s="4" t="s">
        <v>20129</v>
      </c>
    </row>
    <row r="9697" ht="15.75" customHeight="1">
      <c r="A9697" s="4">
        <f t="shared" si="1"/>
        <v>9696</v>
      </c>
      <c r="B9697" s="4" t="s">
        <v>11</v>
      </c>
      <c r="C9697" s="4" t="s">
        <v>18258</v>
      </c>
      <c r="D9697" s="4" t="s">
        <v>20130</v>
      </c>
      <c r="E9697" s="4" t="s">
        <v>20131</v>
      </c>
      <c r="F9697" s="4" t="s">
        <v>20132</v>
      </c>
    </row>
    <row r="9698" ht="15.75" customHeight="1">
      <c r="A9698" s="4">
        <f t="shared" si="1"/>
        <v>9697</v>
      </c>
      <c r="B9698" s="4" t="s">
        <v>6</v>
      </c>
      <c r="C9698" s="4" t="s">
        <v>18258</v>
      </c>
      <c r="D9698" s="4" t="s">
        <v>20133</v>
      </c>
      <c r="E9698" s="4" t="s">
        <v>20134</v>
      </c>
      <c r="F9698" s="4" t="s">
        <v>20135</v>
      </c>
    </row>
    <row r="9699" ht="15.75" customHeight="1">
      <c r="A9699" s="4">
        <f t="shared" si="1"/>
        <v>9698</v>
      </c>
      <c r="B9699" s="4" t="s">
        <v>11</v>
      </c>
      <c r="C9699" s="4" t="s">
        <v>18258</v>
      </c>
      <c r="D9699" s="4" t="s">
        <v>20136</v>
      </c>
      <c r="E9699" s="4" t="s">
        <v>20137</v>
      </c>
      <c r="F9699" s="4" t="s">
        <v>20138</v>
      </c>
    </row>
    <row r="9700" ht="15.75" customHeight="1">
      <c r="A9700" s="4">
        <f t="shared" si="1"/>
        <v>9699</v>
      </c>
      <c r="B9700" s="4" t="s">
        <v>6</v>
      </c>
      <c r="C9700" s="4" t="s">
        <v>18258</v>
      </c>
      <c r="D9700" s="4" t="s">
        <v>20139</v>
      </c>
      <c r="E9700" s="4" t="s">
        <v>20140</v>
      </c>
      <c r="F9700" s="4" t="s">
        <v>20141</v>
      </c>
    </row>
    <row r="9701" ht="15.75" customHeight="1">
      <c r="A9701" s="4">
        <f t="shared" si="1"/>
        <v>9700</v>
      </c>
      <c r="B9701" s="4" t="s">
        <v>11</v>
      </c>
      <c r="C9701" s="4" t="s">
        <v>18258</v>
      </c>
      <c r="D9701" s="4" t="s">
        <v>20142</v>
      </c>
      <c r="E9701" s="4" t="s">
        <v>20143</v>
      </c>
      <c r="F9701" s="4" t="s">
        <v>20144</v>
      </c>
    </row>
    <row r="9702" ht="15.75" customHeight="1">
      <c r="A9702" s="4">
        <f t="shared" si="1"/>
        <v>9701</v>
      </c>
      <c r="B9702" s="4" t="s">
        <v>6</v>
      </c>
      <c r="C9702" s="4" t="s">
        <v>18258</v>
      </c>
      <c r="D9702" s="4" t="s">
        <v>20145</v>
      </c>
      <c r="E9702" s="4" t="s">
        <v>20146</v>
      </c>
      <c r="F9702" s="4" t="s">
        <v>20147</v>
      </c>
    </row>
    <row r="9703" ht="15.75" customHeight="1">
      <c r="A9703" s="4">
        <f t="shared" si="1"/>
        <v>9702</v>
      </c>
      <c r="B9703" s="4" t="s">
        <v>11</v>
      </c>
      <c r="C9703" s="4" t="s">
        <v>18258</v>
      </c>
      <c r="D9703" s="4" t="s">
        <v>20148</v>
      </c>
      <c r="E9703" s="4" t="s">
        <v>20149</v>
      </c>
      <c r="F9703" s="4" t="s">
        <v>20150</v>
      </c>
    </row>
    <row r="9704" ht="15.75" customHeight="1">
      <c r="A9704" s="4">
        <f t="shared" si="1"/>
        <v>9703</v>
      </c>
      <c r="B9704" s="4" t="s">
        <v>6</v>
      </c>
      <c r="C9704" s="4" t="s">
        <v>18258</v>
      </c>
      <c r="D9704" s="4" t="s">
        <v>20151</v>
      </c>
      <c r="E9704" s="4" t="s">
        <v>20152</v>
      </c>
      <c r="F9704" s="4" t="s">
        <v>20153</v>
      </c>
    </row>
    <row r="9705" ht="15.75" customHeight="1">
      <c r="A9705" s="4">
        <f t="shared" si="1"/>
        <v>9704</v>
      </c>
      <c r="B9705" s="4" t="s">
        <v>11</v>
      </c>
      <c r="C9705" s="4" t="s">
        <v>18258</v>
      </c>
      <c r="D9705" s="4" t="s">
        <v>20154</v>
      </c>
      <c r="E9705" s="4" t="s">
        <v>20155</v>
      </c>
      <c r="F9705" s="4" t="s">
        <v>20156</v>
      </c>
    </row>
    <row r="9706" ht="15.75" customHeight="1">
      <c r="A9706" s="4">
        <f t="shared" si="1"/>
        <v>9705</v>
      </c>
      <c r="B9706" s="4" t="s">
        <v>6</v>
      </c>
      <c r="C9706" s="4" t="s">
        <v>18258</v>
      </c>
      <c r="D9706" s="4" t="s">
        <v>20157</v>
      </c>
      <c r="E9706" s="4" t="s">
        <v>20158</v>
      </c>
      <c r="F9706" s="4" t="s">
        <v>20159</v>
      </c>
    </row>
    <row r="9707" ht="15.75" customHeight="1">
      <c r="A9707" s="4">
        <f t="shared" si="1"/>
        <v>9706</v>
      </c>
      <c r="B9707" s="4" t="s">
        <v>11</v>
      </c>
      <c r="C9707" s="4" t="s">
        <v>18258</v>
      </c>
      <c r="D9707" s="4" t="s">
        <v>20160</v>
      </c>
      <c r="E9707" s="4" t="s">
        <v>20161</v>
      </c>
      <c r="F9707" s="4" t="s">
        <v>20162</v>
      </c>
    </row>
    <row r="9708" ht="15.75" customHeight="1">
      <c r="A9708" s="4">
        <f t="shared" si="1"/>
        <v>9707</v>
      </c>
      <c r="B9708" s="4" t="s">
        <v>6</v>
      </c>
      <c r="C9708" s="4" t="s">
        <v>18258</v>
      </c>
      <c r="D9708" s="5" t="s">
        <v>20163</v>
      </c>
      <c r="E9708" s="4" t="s">
        <v>20164</v>
      </c>
      <c r="F9708" s="4" t="s">
        <v>20165</v>
      </c>
    </row>
    <row r="9709" ht="15.75" customHeight="1">
      <c r="A9709" s="4">
        <f t="shared" si="1"/>
        <v>9708</v>
      </c>
      <c r="B9709" s="4" t="s">
        <v>11</v>
      </c>
      <c r="C9709" s="4" t="s">
        <v>18258</v>
      </c>
      <c r="D9709" s="4" t="s">
        <v>20166</v>
      </c>
      <c r="E9709" s="4" t="s">
        <v>20167</v>
      </c>
      <c r="F9709" s="4" t="s">
        <v>20168</v>
      </c>
    </row>
    <row r="9710" ht="15.75" customHeight="1">
      <c r="A9710" s="4">
        <f t="shared" si="1"/>
        <v>9709</v>
      </c>
      <c r="B9710" s="4" t="s">
        <v>6</v>
      </c>
      <c r="C9710" s="4" t="s">
        <v>18258</v>
      </c>
      <c r="D9710" s="5" t="s">
        <v>20169</v>
      </c>
      <c r="E9710" s="4" t="s">
        <v>20170</v>
      </c>
      <c r="F9710" s="4" t="s">
        <v>20171</v>
      </c>
    </row>
    <row r="9711" ht="15.75" customHeight="1">
      <c r="A9711" s="4">
        <f t="shared" si="1"/>
        <v>9710</v>
      </c>
      <c r="B9711" s="4" t="s">
        <v>11</v>
      </c>
      <c r="C9711" s="4" t="s">
        <v>18258</v>
      </c>
      <c r="D9711" s="4" t="s">
        <v>20172</v>
      </c>
      <c r="E9711" s="4" t="s">
        <v>20173</v>
      </c>
      <c r="F9711" s="4" t="s">
        <v>20174</v>
      </c>
    </row>
    <row r="9712" ht="15.75" customHeight="1">
      <c r="A9712" s="4">
        <f t="shared" si="1"/>
        <v>9711</v>
      </c>
      <c r="B9712" s="4" t="s">
        <v>6</v>
      </c>
      <c r="C9712" s="4" t="s">
        <v>18258</v>
      </c>
      <c r="D9712" s="5" t="s">
        <v>20175</v>
      </c>
      <c r="E9712" s="4" t="s">
        <v>20176</v>
      </c>
      <c r="F9712" s="4" t="s">
        <v>20177</v>
      </c>
    </row>
    <row r="9713" ht="15.75" customHeight="1">
      <c r="A9713" s="4">
        <f t="shared" si="1"/>
        <v>9712</v>
      </c>
      <c r="B9713" s="4" t="s">
        <v>11</v>
      </c>
      <c r="C9713" s="4" t="s">
        <v>18258</v>
      </c>
      <c r="D9713" s="4" t="s">
        <v>20178</v>
      </c>
      <c r="E9713" s="4" t="s">
        <v>20179</v>
      </c>
      <c r="F9713" s="4" t="s">
        <v>20180</v>
      </c>
    </row>
    <row r="9714" ht="15.75" customHeight="1">
      <c r="A9714" s="4">
        <f t="shared" si="1"/>
        <v>9713</v>
      </c>
      <c r="B9714" s="4" t="s">
        <v>6</v>
      </c>
      <c r="C9714" s="4" t="s">
        <v>18258</v>
      </c>
      <c r="D9714" s="5" t="s">
        <v>20181</v>
      </c>
      <c r="E9714" s="4" t="s">
        <v>20182</v>
      </c>
      <c r="F9714" s="4" t="s">
        <v>20183</v>
      </c>
    </row>
    <row r="9715" ht="15.75" customHeight="1">
      <c r="A9715" s="4">
        <f t="shared" si="1"/>
        <v>9714</v>
      </c>
      <c r="B9715" s="4" t="s">
        <v>11</v>
      </c>
      <c r="C9715" s="4" t="s">
        <v>18258</v>
      </c>
      <c r="D9715" s="4" t="s">
        <v>20184</v>
      </c>
      <c r="E9715" s="4" t="s">
        <v>20185</v>
      </c>
      <c r="F9715" s="4" t="s">
        <v>20186</v>
      </c>
    </row>
    <row r="9716" ht="15.75" customHeight="1">
      <c r="A9716" s="4">
        <f t="shared" si="1"/>
        <v>9715</v>
      </c>
      <c r="B9716" s="4" t="s">
        <v>6</v>
      </c>
      <c r="C9716" s="4" t="s">
        <v>18258</v>
      </c>
      <c r="D9716" s="5" t="s">
        <v>20187</v>
      </c>
      <c r="E9716" s="4" t="s">
        <v>20188</v>
      </c>
      <c r="F9716" s="4" t="s">
        <v>20189</v>
      </c>
    </row>
    <row r="9717" ht="15.75" customHeight="1">
      <c r="A9717" s="4">
        <f t="shared" si="1"/>
        <v>9716</v>
      </c>
      <c r="B9717" s="4" t="s">
        <v>11</v>
      </c>
      <c r="C9717" s="4" t="s">
        <v>18258</v>
      </c>
      <c r="D9717" s="4" t="s">
        <v>20190</v>
      </c>
      <c r="E9717" s="4" t="s">
        <v>20191</v>
      </c>
      <c r="F9717" s="4" t="s">
        <v>20192</v>
      </c>
    </row>
    <row r="9718" ht="15.75" customHeight="1">
      <c r="A9718" s="4">
        <f t="shared" si="1"/>
        <v>9717</v>
      </c>
      <c r="B9718" s="4" t="s">
        <v>6</v>
      </c>
      <c r="C9718" s="4" t="s">
        <v>18258</v>
      </c>
      <c r="D9718" s="5" t="s">
        <v>20193</v>
      </c>
      <c r="E9718" s="4" t="s">
        <v>20194</v>
      </c>
      <c r="F9718" s="4" t="s">
        <v>20195</v>
      </c>
    </row>
    <row r="9719" ht="15.75" customHeight="1">
      <c r="A9719" s="4">
        <f t="shared" si="1"/>
        <v>9718</v>
      </c>
      <c r="B9719" s="4" t="s">
        <v>11</v>
      </c>
      <c r="C9719" s="4" t="s">
        <v>18258</v>
      </c>
      <c r="D9719" s="4" t="s">
        <v>20196</v>
      </c>
      <c r="E9719" s="4" t="s">
        <v>20197</v>
      </c>
      <c r="F9719" s="4" t="s">
        <v>20198</v>
      </c>
    </row>
    <row r="9720" ht="15.75" customHeight="1">
      <c r="A9720" s="4">
        <f t="shared" si="1"/>
        <v>9719</v>
      </c>
      <c r="B9720" s="4" t="s">
        <v>6</v>
      </c>
      <c r="C9720" s="4" t="s">
        <v>18258</v>
      </c>
      <c r="D9720" s="5" t="s">
        <v>20199</v>
      </c>
      <c r="E9720" s="4" t="s">
        <v>20200</v>
      </c>
      <c r="F9720" s="5" t="s">
        <v>20201</v>
      </c>
    </row>
    <row r="9721" ht="15.75" customHeight="1">
      <c r="A9721" s="4">
        <f t="shared" si="1"/>
        <v>9720</v>
      </c>
      <c r="B9721" s="4" t="s">
        <v>11</v>
      </c>
      <c r="C9721" s="4" t="s">
        <v>18258</v>
      </c>
      <c r="D9721" s="4" t="s">
        <v>20202</v>
      </c>
      <c r="E9721" s="4" t="s">
        <v>20203</v>
      </c>
      <c r="F9721" s="4" t="s">
        <v>20204</v>
      </c>
    </row>
    <row r="9722" ht="15.75" customHeight="1">
      <c r="A9722" s="4">
        <f t="shared" si="1"/>
        <v>9721</v>
      </c>
      <c r="B9722" s="4" t="s">
        <v>6</v>
      </c>
      <c r="C9722" s="4" t="s">
        <v>18258</v>
      </c>
      <c r="D9722" s="5" t="s">
        <v>20205</v>
      </c>
      <c r="E9722" s="4" t="s">
        <v>20206</v>
      </c>
      <c r="F9722" s="4" t="s">
        <v>20207</v>
      </c>
    </row>
    <row r="9723" ht="15.75" customHeight="1">
      <c r="A9723" s="4">
        <f t="shared" si="1"/>
        <v>9722</v>
      </c>
      <c r="B9723" s="4" t="s">
        <v>11</v>
      </c>
      <c r="C9723" s="4" t="s">
        <v>18258</v>
      </c>
      <c r="D9723" s="4" t="s">
        <v>20208</v>
      </c>
      <c r="E9723" s="4" t="s">
        <v>20209</v>
      </c>
      <c r="F9723" s="4" t="s">
        <v>20210</v>
      </c>
    </row>
    <row r="9724" ht="15.75" customHeight="1">
      <c r="A9724" s="4">
        <f t="shared" si="1"/>
        <v>9723</v>
      </c>
      <c r="B9724" s="4" t="s">
        <v>6</v>
      </c>
      <c r="C9724" s="4" t="s">
        <v>18258</v>
      </c>
      <c r="D9724" s="5" t="s">
        <v>20211</v>
      </c>
      <c r="E9724" s="4" t="s">
        <v>20212</v>
      </c>
      <c r="F9724" s="4" t="s">
        <v>20213</v>
      </c>
    </row>
    <row r="9725" ht="15.75" customHeight="1">
      <c r="A9725" s="4">
        <f t="shared" si="1"/>
        <v>9724</v>
      </c>
      <c r="B9725" s="4" t="s">
        <v>11</v>
      </c>
      <c r="C9725" s="4" t="s">
        <v>18258</v>
      </c>
      <c r="D9725" s="4" t="s">
        <v>20214</v>
      </c>
      <c r="E9725" s="4" t="s">
        <v>20215</v>
      </c>
      <c r="F9725" s="4" t="s">
        <v>20216</v>
      </c>
    </row>
    <row r="9726" ht="15.75" customHeight="1">
      <c r="A9726" s="4">
        <f t="shared" si="1"/>
        <v>9725</v>
      </c>
      <c r="B9726" s="4" t="s">
        <v>6</v>
      </c>
      <c r="C9726" s="4" t="s">
        <v>18258</v>
      </c>
      <c r="D9726" s="5" t="s">
        <v>20217</v>
      </c>
      <c r="E9726" s="4" t="s">
        <v>20218</v>
      </c>
      <c r="F9726" s="4" t="s">
        <v>20219</v>
      </c>
    </row>
    <row r="9727" ht="15.75" customHeight="1">
      <c r="A9727" s="4">
        <f t="shared" si="1"/>
        <v>9726</v>
      </c>
      <c r="B9727" s="4" t="s">
        <v>11</v>
      </c>
      <c r="C9727" s="4" t="s">
        <v>18258</v>
      </c>
      <c r="D9727" s="4" t="s">
        <v>20220</v>
      </c>
      <c r="E9727" s="4" t="s">
        <v>20221</v>
      </c>
      <c r="F9727" s="4" t="s">
        <v>20222</v>
      </c>
    </row>
    <row r="9728" ht="15.75" customHeight="1">
      <c r="A9728" s="4">
        <f t="shared" si="1"/>
        <v>9727</v>
      </c>
      <c r="B9728" s="4" t="s">
        <v>6</v>
      </c>
      <c r="C9728" s="4" t="s">
        <v>18258</v>
      </c>
      <c r="D9728" s="4" t="s">
        <v>20223</v>
      </c>
      <c r="E9728" s="4" t="s">
        <v>20224</v>
      </c>
      <c r="F9728" s="4" t="s">
        <v>20225</v>
      </c>
    </row>
    <row r="9729" ht="15.75" customHeight="1">
      <c r="A9729" s="4">
        <f t="shared" si="1"/>
        <v>9728</v>
      </c>
      <c r="B9729" s="4" t="s">
        <v>11</v>
      </c>
      <c r="C9729" s="4" t="s">
        <v>18258</v>
      </c>
      <c r="D9729" s="4" t="s">
        <v>20226</v>
      </c>
      <c r="E9729" s="4" t="s">
        <v>20227</v>
      </c>
      <c r="F9729" s="4" t="s">
        <v>20228</v>
      </c>
    </row>
    <row r="9730" ht="15.75" customHeight="1">
      <c r="A9730" s="4">
        <f t="shared" si="1"/>
        <v>9729</v>
      </c>
      <c r="B9730" s="4" t="s">
        <v>6</v>
      </c>
      <c r="C9730" s="4" t="s">
        <v>18258</v>
      </c>
      <c r="D9730" s="4" t="s">
        <v>20223</v>
      </c>
      <c r="E9730" s="4" t="s">
        <v>20229</v>
      </c>
      <c r="F9730" s="4" t="s">
        <v>20230</v>
      </c>
    </row>
    <row r="9731" ht="15.75" customHeight="1">
      <c r="A9731" s="4">
        <f t="shared" si="1"/>
        <v>9730</v>
      </c>
      <c r="B9731" s="4" t="s">
        <v>11</v>
      </c>
      <c r="C9731" s="4" t="s">
        <v>18258</v>
      </c>
      <c r="D9731" s="4" t="s">
        <v>20226</v>
      </c>
      <c r="E9731" s="4" t="s">
        <v>20231</v>
      </c>
      <c r="F9731" s="4" t="s">
        <v>20232</v>
      </c>
    </row>
    <row r="9732" ht="15.75" customHeight="1">
      <c r="A9732" s="4">
        <f t="shared" si="1"/>
        <v>9731</v>
      </c>
      <c r="B9732" s="4" t="s">
        <v>6</v>
      </c>
      <c r="C9732" s="4" t="s">
        <v>18258</v>
      </c>
      <c r="D9732" s="4" t="s">
        <v>20223</v>
      </c>
      <c r="E9732" s="4" t="s">
        <v>20233</v>
      </c>
      <c r="F9732" s="4" t="s">
        <v>20234</v>
      </c>
    </row>
    <row r="9733" ht="15.75" customHeight="1">
      <c r="A9733" s="4">
        <f t="shared" si="1"/>
        <v>9732</v>
      </c>
      <c r="B9733" s="4" t="s">
        <v>11</v>
      </c>
      <c r="C9733" s="4" t="s">
        <v>18258</v>
      </c>
      <c r="D9733" s="4" t="s">
        <v>20226</v>
      </c>
      <c r="E9733" s="4" t="s">
        <v>20235</v>
      </c>
      <c r="F9733" s="4" t="s">
        <v>20236</v>
      </c>
    </row>
    <row r="9734" ht="15.75" customHeight="1">
      <c r="A9734" s="4">
        <f t="shared" si="1"/>
        <v>9733</v>
      </c>
      <c r="B9734" s="4" t="s">
        <v>6</v>
      </c>
      <c r="C9734" s="4" t="s">
        <v>18258</v>
      </c>
      <c r="D9734" s="4" t="s">
        <v>20223</v>
      </c>
      <c r="E9734" s="4" t="s">
        <v>20237</v>
      </c>
      <c r="F9734" s="4" t="s">
        <v>20238</v>
      </c>
    </row>
    <row r="9735" ht="15.75" customHeight="1">
      <c r="A9735" s="4">
        <f t="shared" si="1"/>
        <v>9734</v>
      </c>
      <c r="B9735" s="4" t="s">
        <v>11</v>
      </c>
      <c r="C9735" s="4" t="s">
        <v>18258</v>
      </c>
      <c r="D9735" s="4" t="s">
        <v>20226</v>
      </c>
      <c r="E9735" s="4" t="s">
        <v>20239</v>
      </c>
      <c r="F9735" s="4" t="s">
        <v>20240</v>
      </c>
    </row>
    <row r="9736" ht="15.75" customHeight="1">
      <c r="A9736" s="4">
        <f t="shared" si="1"/>
        <v>9735</v>
      </c>
      <c r="B9736" s="4" t="s">
        <v>6</v>
      </c>
      <c r="C9736" s="4" t="s">
        <v>18258</v>
      </c>
      <c r="D9736" s="4" t="s">
        <v>20223</v>
      </c>
      <c r="E9736" s="4" t="s">
        <v>20241</v>
      </c>
      <c r="F9736" s="4" t="s">
        <v>20242</v>
      </c>
    </row>
    <row r="9737" ht="15.75" customHeight="1">
      <c r="A9737" s="4">
        <f t="shared" si="1"/>
        <v>9736</v>
      </c>
      <c r="B9737" s="4" t="s">
        <v>11</v>
      </c>
      <c r="C9737" s="4" t="s">
        <v>18258</v>
      </c>
      <c r="D9737" s="4" t="s">
        <v>20226</v>
      </c>
      <c r="E9737" s="4" t="s">
        <v>20243</v>
      </c>
      <c r="F9737" s="4" t="s">
        <v>20244</v>
      </c>
    </row>
    <row r="9738" ht="15.75" customHeight="1">
      <c r="A9738" s="4">
        <f t="shared" si="1"/>
        <v>9737</v>
      </c>
      <c r="B9738" s="4" t="s">
        <v>6</v>
      </c>
      <c r="C9738" s="4" t="s">
        <v>18258</v>
      </c>
      <c r="D9738" s="4" t="s">
        <v>20223</v>
      </c>
      <c r="E9738" s="4" t="s">
        <v>20245</v>
      </c>
      <c r="F9738" s="4" t="s">
        <v>20246</v>
      </c>
    </row>
    <row r="9739" ht="15.75" customHeight="1">
      <c r="A9739" s="4">
        <f t="shared" si="1"/>
        <v>9738</v>
      </c>
      <c r="B9739" s="4" t="s">
        <v>11</v>
      </c>
      <c r="C9739" s="4" t="s">
        <v>18258</v>
      </c>
      <c r="D9739" s="4" t="s">
        <v>20226</v>
      </c>
      <c r="E9739" s="4" t="s">
        <v>20247</v>
      </c>
      <c r="F9739" s="4" t="s">
        <v>20248</v>
      </c>
    </row>
    <row r="9740" ht="15.75" customHeight="1">
      <c r="A9740" s="4">
        <f t="shared" si="1"/>
        <v>9739</v>
      </c>
      <c r="B9740" s="4" t="s">
        <v>6</v>
      </c>
      <c r="C9740" s="4" t="s">
        <v>18258</v>
      </c>
      <c r="D9740" s="4" t="s">
        <v>20223</v>
      </c>
      <c r="E9740" s="4" t="s">
        <v>20249</v>
      </c>
      <c r="F9740" s="4" t="s">
        <v>20250</v>
      </c>
    </row>
    <row r="9741" ht="15.75" customHeight="1">
      <c r="A9741" s="4">
        <f t="shared" si="1"/>
        <v>9740</v>
      </c>
      <c r="B9741" s="4" t="s">
        <v>11</v>
      </c>
      <c r="C9741" s="4" t="s">
        <v>18258</v>
      </c>
      <c r="D9741" s="4" t="s">
        <v>20226</v>
      </c>
      <c r="E9741" s="4" t="s">
        <v>20251</v>
      </c>
      <c r="F9741" s="4" t="s">
        <v>20252</v>
      </c>
    </row>
    <row r="9742" ht="15.75" customHeight="1">
      <c r="A9742" s="4">
        <f t="shared" si="1"/>
        <v>9741</v>
      </c>
      <c r="B9742" s="4" t="s">
        <v>6</v>
      </c>
      <c r="C9742" s="4" t="s">
        <v>18258</v>
      </c>
      <c r="D9742" s="4" t="s">
        <v>20223</v>
      </c>
      <c r="E9742" s="4" t="s">
        <v>20253</v>
      </c>
      <c r="F9742" s="4" t="s">
        <v>20254</v>
      </c>
    </row>
    <row r="9743" ht="15.75" customHeight="1">
      <c r="A9743" s="4">
        <f t="shared" si="1"/>
        <v>9742</v>
      </c>
      <c r="B9743" s="4" t="s">
        <v>11</v>
      </c>
      <c r="C9743" s="4" t="s">
        <v>18258</v>
      </c>
      <c r="D9743" s="4" t="s">
        <v>20226</v>
      </c>
      <c r="E9743" s="4" t="s">
        <v>20255</v>
      </c>
      <c r="F9743" s="4" t="s">
        <v>20256</v>
      </c>
    </row>
    <row r="9744" ht="15.75" customHeight="1">
      <c r="A9744" s="4">
        <f t="shared" si="1"/>
        <v>9743</v>
      </c>
      <c r="B9744" s="4" t="s">
        <v>6</v>
      </c>
      <c r="C9744" s="4" t="s">
        <v>18258</v>
      </c>
      <c r="D9744" s="4" t="s">
        <v>20223</v>
      </c>
      <c r="E9744" s="4" t="s">
        <v>20257</v>
      </c>
      <c r="F9744" s="4" t="s">
        <v>20258</v>
      </c>
    </row>
    <row r="9745" ht="15.75" customHeight="1">
      <c r="A9745" s="4">
        <f t="shared" si="1"/>
        <v>9744</v>
      </c>
      <c r="B9745" s="4" t="s">
        <v>11</v>
      </c>
      <c r="C9745" s="4" t="s">
        <v>18258</v>
      </c>
      <c r="D9745" s="4" t="s">
        <v>20226</v>
      </c>
      <c r="E9745" s="4" t="s">
        <v>20259</v>
      </c>
      <c r="F9745" s="4" t="s">
        <v>20260</v>
      </c>
    </row>
    <row r="9746" ht="15.75" customHeight="1">
      <c r="A9746" s="4">
        <f t="shared" si="1"/>
        <v>9745</v>
      </c>
      <c r="B9746" s="4" t="s">
        <v>6</v>
      </c>
      <c r="C9746" s="4" t="s">
        <v>18258</v>
      </c>
      <c r="D9746" s="4" t="s">
        <v>20223</v>
      </c>
      <c r="E9746" s="4" t="s">
        <v>20261</v>
      </c>
      <c r="F9746" s="4" t="s">
        <v>20262</v>
      </c>
    </row>
    <row r="9747" ht="15.75" customHeight="1">
      <c r="A9747" s="4">
        <f t="shared" si="1"/>
        <v>9746</v>
      </c>
      <c r="B9747" s="4" t="s">
        <v>11</v>
      </c>
      <c r="C9747" s="4" t="s">
        <v>18258</v>
      </c>
      <c r="D9747" s="4" t="s">
        <v>20226</v>
      </c>
      <c r="E9747" s="4" t="s">
        <v>20263</v>
      </c>
      <c r="F9747" s="4" t="s">
        <v>20264</v>
      </c>
    </row>
    <row r="9748" ht="15.75" customHeight="1">
      <c r="A9748" s="4">
        <f t="shared" si="1"/>
        <v>9747</v>
      </c>
      <c r="B9748" s="4" t="s">
        <v>6</v>
      </c>
      <c r="C9748" s="4" t="s">
        <v>18258</v>
      </c>
      <c r="D9748" s="4" t="s">
        <v>20223</v>
      </c>
      <c r="E9748" s="4" t="s">
        <v>20265</v>
      </c>
      <c r="F9748" s="5" t="s">
        <v>20266</v>
      </c>
    </row>
    <row r="9749" ht="15.75" customHeight="1">
      <c r="A9749" s="4">
        <f t="shared" si="1"/>
        <v>9748</v>
      </c>
      <c r="B9749" s="4" t="s">
        <v>11</v>
      </c>
      <c r="C9749" s="4" t="s">
        <v>18258</v>
      </c>
      <c r="D9749" s="4" t="s">
        <v>20226</v>
      </c>
      <c r="E9749" s="4" t="s">
        <v>20267</v>
      </c>
      <c r="F9749" s="4" t="s">
        <v>20268</v>
      </c>
    </row>
    <row r="9750" ht="15.75" customHeight="1">
      <c r="A9750" s="4">
        <f t="shared" si="1"/>
        <v>9749</v>
      </c>
      <c r="B9750" s="4" t="s">
        <v>6</v>
      </c>
      <c r="C9750" s="4" t="s">
        <v>18258</v>
      </c>
      <c r="D9750" s="4" t="s">
        <v>20223</v>
      </c>
      <c r="E9750" s="4" t="s">
        <v>20269</v>
      </c>
      <c r="F9750" s="4" t="s">
        <v>20270</v>
      </c>
    </row>
    <row r="9751" ht="15.75" customHeight="1">
      <c r="A9751" s="4">
        <f t="shared" si="1"/>
        <v>9750</v>
      </c>
      <c r="B9751" s="4" t="s">
        <v>11</v>
      </c>
      <c r="C9751" s="4" t="s">
        <v>18258</v>
      </c>
      <c r="D9751" s="4" t="s">
        <v>20226</v>
      </c>
      <c r="E9751" s="4" t="s">
        <v>20271</v>
      </c>
      <c r="F9751" s="4" t="s">
        <v>20272</v>
      </c>
    </row>
    <row r="9752" ht="15.75" customHeight="1">
      <c r="A9752" s="4">
        <f t="shared" si="1"/>
        <v>9751</v>
      </c>
      <c r="B9752" s="4" t="s">
        <v>6</v>
      </c>
      <c r="C9752" s="4" t="s">
        <v>18258</v>
      </c>
      <c r="D9752" s="4" t="s">
        <v>20223</v>
      </c>
      <c r="E9752" s="4" t="s">
        <v>20273</v>
      </c>
      <c r="F9752" s="4" t="s">
        <v>20274</v>
      </c>
    </row>
    <row r="9753" ht="15.75" customHeight="1">
      <c r="A9753" s="4">
        <f t="shared" si="1"/>
        <v>9752</v>
      </c>
      <c r="B9753" s="4" t="s">
        <v>11</v>
      </c>
      <c r="C9753" s="4" t="s">
        <v>18258</v>
      </c>
      <c r="D9753" s="4" t="s">
        <v>20226</v>
      </c>
      <c r="E9753" s="4" t="s">
        <v>20275</v>
      </c>
      <c r="F9753" s="4" t="s">
        <v>20276</v>
      </c>
    </row>
    <row r="9754" ht="15.75" customHeight="1">
      <c r="A9754" s="4">
        <f t="shared" si="1"/>
        <v>9753</v>
      </c>
      <c r="B9754" s="4" t="s">
        <v>6</v>
      </c>
      <c r="C9754" s="4" t="s">
        <v>18258</v>
      </c>
      <c r="D9754" s="4" t="s">
        <v>20223</v>
      </c>
      <c r="E9754" s="4" t="s">
        <v>20277</v>
      </c>
      <c r="F9754" s="4" t="s">
        <v>20278</v>
      </c>
    </row>
    <row r="9755" ht="15.75" customHeight="1">
      <c r="A9755" s="4">
        <f t="shared" si="1"/>
        <v>9754</v>
      </c>
      <c r="B9755" s="4" t="s">
        <v>11</v>
      </c>
      <c r="C9755" s="4" t="s">
        <v>18258</v>
      </c>
      <c r="D9755" s="4" t="s">
        <v>20226</v>
      </c>
      <c r="E9755" s="4" t="s">
        <v>20279</v>
      </c>
      <c r="F9755" s="4" t="s">
        <v>20280</v>
      </c>
    </row>
    <row r="9756" ht="15.75" customHeight="1">
      <c r="A9756" s="4">
        <f t="shared" si="1"/>
        <v>9755</v>
      </c>
      <c r="B9756" s="4" t="s">
        <v>6</v>
      </c>
      <c r="C9756" s="4" t="s">
        <v>18258</v>
      </c>
      <c r="D9756" s="4" t="s">
        <v>20223</v>
      </c>
      <c r="E9756" s="4" t="s">
        <v>20281</v>
      </c>
      <c r="F9756" s="4" t="s">
        <v>20282</v>
      </c>
    </row>
    <row r="9757" ht="15.75" customHeight="1">
      <c r="A9757" s="4">
        <f t="shared" si="1"/>
        <v>9756</v>
      </c>
      <c r="B9757" s="4" t="s">
        <v>11</v>
      </c>
      <c r="C9757" s="4" t="s">
        <v>18258</v>
      </c>
      <c r="D9757" s="4" t="s">
        <v>20226</v>
      </c>
      <c r="E9757" s="4" t="s">
        <v>20283</v>
      </c>
      <c r="F9757" s="4" t="s">
        <v>20284</v>
      </c>
    </row>
    <row r="9758" ht="15.75" customHeight="1">
      <c r="A9758" s="4">
        <f t="shared" si="1"/>
        <v>9757</v>
      </c>
      <c r="B9758" s="4" t="s">
        <v>6</v>
      </c>
      <c r="C9758" s="4" t="s">
        <v>18258</v>
      </c>
      <c r="D9758" s="4" t="s">
        <v>20223</v>
      </c>
      <c r="E9758" s="4" t="s">
        <v>20285</v>
      </c>
      <c r="F9758" s="4" t="s">
        <v>20286</v>
      </c>
    </row>
    <row r="9759" ht="15.75" customHeight="1">
      <c r="A9759" s="4">
        <f t="shared" si="1"/>
        <v>9758</v>
      </c>
      <c r="B9759" s="4" t="s">
        <v>11</v>
      </c>
      <c r="C9759" s="4" t="s">
        <v>18258</v>
      </c>
      <c r="D9759" s="4" t="s">
        <v>20226</v>
      </c>
      <c r="E9759" s="4" t="s">
        <v>20287</v>
      </c>
      <c r="F9759" s="4" t="s">
        <v>20288</v>
      </c>
    </row>
    <row r="9760" ht="15.75" customHeight="1">
      <c r="A9760" s="4">
        <f t="shared" si="1"/>
        <v>9759</v>
      </c>
      <c r="B9760" s="4" t="s">
        <v>6</v>
      </c>
      <c r="C9760" s="4" t="s">
        <v>18258</v>
      </c>
      <c r="D9760" s="4" t="s">
        <v>20223</v>
      </c>
      <c r="E9760" s="4" t="s">
        <v>20289</v>
      </c>
      <c r="F9760" s="4" t="s">
        <v>20290</v>
      </c>
    </row>
    <row r="9761" ht="15.75" customHeight="1">
      <c r="A9761" s="4">
        <f t="shared" si="1"/>
        <v>9760</v>
      </c>
      <c r="B9761" s="4" t="s">
        <v>11</v>
      </c>
      <c r="C9761" s="4" t="s">
        <v>18258</v>
      </c>
      <c r="D9761" s="4" t="s">
        <v>20226</v>
      </c>
      <c r="E9761" s="4" t="s">
        <v>20291</v>
      </c>
      <c r="F9761" s="4" t="s">
        <v>20292</v>
      </c>
    </row>
    <row r="9762" ht="15.75" customHeight="1">
      <c r="A9762" s="4">
        <f t="shared" si="1"/>
        <v>9761</v>
      </c>
      <c r="B9762" s="4" t="s">
        <v>6</v>
      </c>
      <c r="C9762" s="4" t="s">
        <v>18258</v>
      </c>
      <c r="D9762" s="4" t="s">
        <v>20223</v>
      </c>
      <c r="E9762" s="4" t="s">
        <v>20293</v>
      </c>
      <c r="F9762" s="4" t="s">
        <v>20294</v>
      </c>
    </row>
    <row r="9763" ht="15.75" customHeight="1">
      <c r="A9763" s="4">
        <f t="shared" si="1"/>
        <v>9762</v>
      </c>
      <c r="B9763" s="4" t="s">
        <v>11</v>
      </c>
      <c r="C9763" s="4" t="s">
        <v>18258</v>
      </c>
      <c r="D9763" s="4" t="s">
        <v>20226</v>
      </c>
      <c r="E9763" s="4" t="s">
        <v>20295</v>
      </c>
      <c r="F9763" s="4" t="s">
        <v>20296</v>
      </c>
    </row>
    <row r="9764" ht="15.75" customHeight="1">
      <c r="A9764" s="4">
        <f t="shared" si="1"/>
        <v>9763</v>
      </c>
      <c r="B9764" s="4" t="s">
        <v>6</v>
      </c>
      <c r="C9764" s="4" t="s">
        <v>18258</v>
      </c>
      <c r="D9764" s="4" t="s">
        <v>20223</v>
      </c>
      <c r="E9764" s="4" t="s">
        <v>20297</v>
      </c>
      <c r="F9764" s="4" t="s">
        <v>20298</v>
      </c>
    </row>
    <row r="9765" ht="15.75" customHeight="1">
      <c r="A9765" s="4">
        <f t="shared" si="1"/>
        <v>9764</v>
      </c>
      <c r="B9765" s="4" t="s">
        <v>11</v>
      </c>
      <c r="C9765" s="4" t="s">
        <v>18258</v>
      </c>
      <c r="D9765" s="4" t="s">
        <v>20226</v>
      </c>
      <c r="E9765" s="4" t="s">
        <v>20299</v>
      </c>
      <c r="F9765" s="4" t="s">
        <v>20300</v>
      </c>
    </row>
    <row r="9766" ht="15.75" customHeight="1">
      <c r="A9766" s="4">
        <f t="shared" si="1"/>
        <v>9765</v>
      </c>
      <c r="B9766" s="4" t="s">
        <v>6</v>
      </c>
      <c r="C9766" s="4" t="s">
        <v>18258</v>
      </c>
      <c r="D9766" s="4" t="s">
        <v>20223</v>
      </c>
      <c r="E9766" s="4" t="s">
        <v>20301</v>
      </c>
      <c r="F9766" s="4" t="s">
        <v>20302</v>
      </c>
    </row>
    <row r="9767" ht="15.75" customHeight="1">
      <c r="A9767" s="4">
        <f t="shared" si="1"/>
        <v>9766</v>
      </c>
      <c r="B9767" s="4" t="s">
        <v>11</v>
      </c>
      <c r="C9767" s="4" t="s">
        <v>18258</v>
      </c>
      <c r="D9767" s="4" t="s">
        <v>20226</v>
      </c>
      <c r="E9767" s="4" t="s">
        <v>20303</v>
      </c>
      <c r="F9767" s="4" t="s">
        <v>20304</v>
      </c>
    </row>
    <row r="9768" ht="15.75" customHeight="1">
      <c r="A9768" s="4">
        <f t="shared" si="1"/>
        <v>9767</v>
      </c>
      <c r="B9768" s="4" t="s">
        <v>6</v>
      </c>
      <c r="C9768" s="4" t="s">
        <v>18258</v>
      </c>
      <c r="D9768" s="5" t="s">
        <v>20305</v>
      </c>
      <c r="E9768" s="4" t="s">
        <v>20306</v>
      </c>
      <c r="F9768" s="4" t="s">
        <v>20307</v>
      </c>
    </row>
    <row r="9769" ht="15.75" customHeight="1">
      <c r="A9769" s="4">
        <f t="shared" si="1"/>
        <v>9768</v>
      </c>
      <c r="B9769" s="4" t="s">
        <v>11</v>
      </c>
      <c r="C9769" s="4" t="s">
        <v>18258</v>
      </c>
      <c r="D9769" s="4" t="s">
        <v>20308</v>
      </c>
      <c r="E9769" s="4" t="s">
        <v>20309</v>
      </c>
      <c r="F9769" s="4" t="s">
        <v>20310</v>
      </c>
    </row>
    <row r="9770" ht="15.75" customHeight="1">
      <c r="A9770" s="4">
        <f t="shared" si="1"/>
        <v>9769</v>
      </c>
      <c r="B9770" s="4" t="s">
        <v>6</v>
      </c>
      <c r="C9770" s="4" t="s">
        <v>18258</v>
      </c>
      <c r="D9770" s="5" t="s">
        <v>20311</v>
      </c>
      <c r="E9770" s="4" t="s">
        <v>20312</v>
      </c>
      <c r="F9770" s="4" t="s">
        <v>20313</v>
      </c>
    </row>
    <row r="9771" ht="15.75" customHeight="1">
      <c r="A9771" s="4">
        <f t="shared" si="1"/>
        <v>9770</v>
      </c>
      <c r="B9771" s="4" t="s">
        <v>11</v>
      </c>
      <c r="C9771" s="4" t="s">
        <v>18258</v>
      </c>
      <c r="D9771" s="4" t="s">
        <v>20314</v>
      </c>
      <c r="E9771" s="4" t="s">
        <v>20315</v>
      </c>
      <c r="F9771" s="4" t="s">
        <v>20313</v>
      </c>
    </row>
    <row r="9772" ht="15.75" customHeight="1">
      <c r="A9772" s="4">
        <f t="shared" si="1"/>
        <v>9771</v>
      </c>
      <c r="B9772" s="4" t="s">
        <v>6</v>
      </c>
      <c r="C9772" s="4" t="s">
        <v>18258</v>
      </c>
      <c r="D9772" s="5" t="s">
        <v>20316</v>
      </c>
      <c r="E9772" s="4" t="s">
        <v>20317</v>
      </c>
      <c r="F9772" s="4" t="s">
        <v>20318</v>
      </c>
    </row>
    <row r="9773" ht="15.75" customHeight="1">
      <c r="A9773" s="4">
        <f t="shared" si="1"/>
        <v>9772</v>
      </c>
      <c r="B9773" s="4" t="s">
        <v>11</v>
      </c>
      <c r="C9773" s="4" t="s">
        <v>18258</v>
      </c>
      <c r="D9773" s="4" t="s">
        <v>20319</v>
      </c>
      <c r="E9773" s="4" t="s">
        <v>20320</v>
      </c>
      <c r="F9773" s="4" t="s">
        <v>20321</v>
      </c>
    </row>
    <row r="9774" ht="15.75" customHeight="1">
      <c r="A9774" s="4">
        <f t="shared" si="1"/>
        <v>9773</v>
      </c>
      <c r="B9774" s="4" t="s">
        <v>6</v>
      </c>
      <c r="C9774" s="4" t="s">
        <v>18258</v>
      </c>
      <c r="D9774" s="5" t="s">
        <v>20322</v>
      </c>
      <c r="E9774" s="4" t="s">
        <v>20323</v>
      </c>
      <c r="F9774" s="4" t="s">
        <v>20324</v>
      </c>
    </row>
    <row r="9775" ht="15.75" customHeight="1">
      <c r="A9775" s="4">
        <f t="shared" si="1"/>
        <v>9774</v>
      </c>
      <c r="B9775" s="4" t="s">
        <v>11</v>
      </c>
      <c r="C9775" s="4" t="s">
        <v>18258</v>
      </c>
      <c r="D9775" s="4" t="s">
        <v>20325</v>
      </c>
      <c r="E9775" s="4" t="s">
        <v>20326</v>
      </c>
      <c r="F9775" s="4" t="s">
        <v>20327</v>
      </c>
    </row>
    <row r="9776" ht="15.75" customHeight="1">
      <c r="A9776" s="4">
        <f t="shared" si="1"/>
        <v>9775</v>
      </c>
      <c r="B9776" s="4" t="s">
        <v>6</v>
      </c>
      <c r="C9776" s="4" t="s">
        <v>18258</v>
      </c>
      <c r="D9776" s="5" t="s">
        <v>20328</v>
      </c>
      <c r="E9776" s="4" t="s">
        <v>20329</v>
      </c>
      <c r="F9776" s="4" t="s">
        <v>20330</v>
      </c>
    </row>
    <row r="9777" ht="15.75" customHeight="1">
      <c r="A9777" s="4">
        <f t="shared" si="1"/>
        <v>9776</v>
      </c>
      <c r="B9777" s="4" t="s">
        <v>11</v>
      </c>
      <c r="C9777" s="4" t="s">
        <v>18258</v>
      </c>
      <c r="D9777" s="4" t="s">
        <v>20331</v>
      </c>
      <c r="E9777" s="4" t="s">
        <v>20332</v>
      </c>
      <c r="F9777" s="4" t="s">
        <v>20333</v>
      </c>
    </row>
    <row r="9778" ht="15.75" customHeight="1">
      <c r="A9778" s="4">
        <f t="shared" si="1"/>
        <v>9777</v>
      </c>
      <c r="B9778" s="4" t="s">
        <v>6</v>
      </c>
      <c r="C9778" s="4" t="s">
        <v>18258</v>
      </c>
      <c r="D9778" s="5" t="s">
        <v>20334</v>
      </c>
      <c r="E9778" s="4" t="s">
        <v>20335</v>
      </c>
      <c r="F9778" s="4" t="s">
        <v>20336</v>
      </c>
    </row>
    <row r="9779" ht="15.75" customHeight="1">
      <c r="A9779" s="4">
        <f t="shared" si="1"/>
        <v>9778</v>
      </c>
      <c r="B9779" s="4" t="s">
        <v>11</v>
      </c>
      <c r="C9779" s="4" t="s">
        <v>18258</v>
      </c>
      <c r="D9779" s="4" t="s">
        <v>20337</v>
      </c>
      <c r="E9779" s="4" t="s">
        <v>20338</v>
      </c>
      <c r="F9779" s="4" t="s">
        <v>20339</v>
      </c>
    </row>
    <row r="9780" ht="15.75" customHeight="1">
      <c r="A9780" s="4">
        <f t="shared" si="1"/>
        <v>9779</v>
      </c>
      <c r="B9780" s="4" t="s">
        <v>6</v>
      </c>
      <c r="C9780" s="4" t="s">
        <v>18258</v>
      </c>
      <c r="D9780" s="5" t="s">
        <v>20340</v>
      </c>
      <c r="E9780" s="4" t="s">
        <v>20341</v>
      </c>
      <c r="F9780" s="4" t="s">
        <v>20342</v>
      </c>
    </row>
    <row r="9781" ht="15.75" customHeight="1">
      <c r="A9781" s="4">
        <f t="shared" si="1"/>
        <v>9780</v>
      </c>
      <c r="B9781" s="4" t="s">
        <v>11</v>
      </c>
      <c r="C9781" s="4" t="s">
        <v>18258</v>
      </c>
      <c r="D9781" s="4" t="s">
        <v>20343</v>
      </c>
      <c r="E9781" s="4" t="s">
        <v>20344</v>
      </c>
      <c r="F9781" s="4" t="s">
        <v>20345</v>
      </c>
    </row>
    <row r="9782" ht="15.75" customHeight="1">
      <c r="A9782" s="4">
        <f t="shared" si="1"/>
        <v>9781</v>
      </c>
      <c r="B9782" s="4" t="s">
        <v>6</v>
      </c>
      <c r="C9782" s="4" t="s">
        <v>18258</v>
      </c>
      <c r="D9782" s="5" t="s">
        <v>20346</v>
      </c>
      <c r="E9782" s="4" t="s">
        <v>20347</v>
      </c>
      <c r="F9782" s="4" t="s">
        <v>20348</v>
      </c>
    </row>
    <row r="9783" ht="15.75" customHeight="1">
      <c r="A9783" s="4">
        <f t="shared" si="1"/>
        <v>9782</v>
      </c>
      <c r="B9783" s="4" t="s">
        <v>11</v>
      </c>
      <c r="C9783" s="4" t="s">
        <v>18258</v>
      </c>
      <c r="D9783" s="4" t="s">
        <v>20349</v>
      </c>
      <c r="E9783" s="4" t="s">
        <v>20350</v>
      </c>
      <c r="F9783" s="4" t="s">
        <v>20351</v>
      </c>
    </row>
    <row r="9784" ht="15.75" customHeight="1">
      <c r="A9784" s="4">
        <f t="shared" si="1"/>
        <v>9783</v>
      </c>
      <c r="B9784" s="4" t="s">
        <v>6</v>
      </c>
      <c r="C9784" s="4" t="s">
        <v>18258</v>
      </c>
      <c r="D9784" s="5" t="s">
        <v>20352</v>
      </c>
      <c r="E9784" s="4" t="s">
        <v>20353</v>
      </c>
      <c r="F9784" s="4" t="s">
        <v>20354</v>
      </c>
    </row>
    <row r="9785" ht="15.75" customHeight="1">
      <c r="A9785" s="4">
        <f t="shared" si="1"/>
        <v>9784</v>
      </c>
      <c r="B9785" s="4" t="s">
        <v>11</v>
      </c>
      <c r="C9785" s="4" t="s">
        <v>18258</v>
      </c>
      <c r="D9785" s="4" t="s">
        <v>20355</v>
      </c>
      <c r="E9785" s="4" t="s">
        <v>20356</v>
      </c>
      <c r="F9785" s="4" t="s">
        <v>20357</v>
      </c>
    </row>
    <row r="9786" ht="15.75" customHeight="1">
      <c r="A9786" s="4">
        <f t="shared" si="1"/>
        <v>9785</v>
      </c>
      <c r="B9786" s="4" t="s">
        <v>6</v>
      </c>
      <c r="C9786" s="4" t="s">
        <v>18258</v>
      </c>
      <c r="D9786" s="5" t="s">
        <v>20358</v>
      </c>
      <c r="E9786" s="4" t="s">
        <v>20359</v>
      </c>
      <c r="F9786" s="4" t="s">
        <v>20360</v>
      </c>
    </row>
    <row r="9787" ht="15.75" customHeight="1">
      <c r="A9787" s="4">
        <f t="shared" si="1"/>
        <v>9786</v>
      </c>
      <c r="B9787" s="4" t="s">
        <v>11</v>
      </c>
      <c r="C9787" s="4" t="s">
        <v>18258</v>
      </c>
      <c r="D9787" s="4" t="s">
        <v>20361</v>
      </c>
      <c r="E9787" s="4" t="s">
        <v>20362</v>
      </c>
      <c r="F9787" s="4" t="s">
        <v>20363</v>
      </c>
    </row>
    <row r="9788" ht="15.75" customHeight="1">
      <c r="A9788" s="4">
        <f t="shared" si="1"/>
        <v>9787</v>
      </c>
      <c r="B9788" s="4" t="s">
        <v>6</v>
      </c>
      <c r="C9788" s="4" t="s">
        <v>18258</v>
      </c>
      <c r="D9788" s="5" t="s">
        <v>20364</v>
      </c>
      <c r="E9788" s="4" t="s">
        <v>20365</v>
      </c>
      <c r="F9788" s="4" t="s">
        <v>20366</v>
      </c>
    </row>
    <row r="9789" ht="15.75" customHeight="1">
      <c r="A9789" s="4">
        <f t="shared" si="1"/>
        <v>9788</v>
      </c>
      <c r="B9789" s="4" t="s">
        <v>11</v>
      </c>
      <c r="C9789" s="4" t="s">
        <v>18258</v>
      </c>
      <c r="D9789" s="4" t="s">
        <v>20367</v>
      </c>
      <c r="E9789" s="4" t="s">
        <v>20368</v>
      </c>
      <c r="F9789" s="4" t="s">
        <v>20369</v>
      </c>
    </row>
    <row r="9790" ht="15.75" customHeight="1">
      <c r="A9790" s="4">
        <f t="shared" si="1"/>
        <v>9789</v>
      </c>
      <c r="B9790" s="4" t="s">
        <v>6</v>
      </c>
      <c r="C9790" s="4" t="s">
        <v>18258</v>
      </c>
      <c r="D9790" s="5" t="s">
        <v>20370</v>
      </c>
      <c r="E9790" s="4" t="s">
        <v>20371</v>
      </c>
      <c r="F9790" s="4" t="s">
        <v>20372</v>
      </c>
    </row>
    <row r="9791" ht="15.75" customHeight="1">
      <c r="A9791" s="4">
        <f t="shared" si="1"/>
        <v>9790</v>
      </c>
      <c r="B9791" s="4" t="s">
        <v>11</v>
      </c>
      <c r="C9791" s="4" t="s">
        <v>18258</v>
      </c>
      <c r="D9791" s="4" t="s">
        <v>20373</v>
      </c>
      <c r="E9791" s="4" t="s">
        <v>20374</v>
      </c>
      <c r="F9791" s="4" t="s">
        <v>20375</v>
      </c>
    </row>
    <row r="9792" ht="15.75" customHeight="1">
      <c r="A9792" s="4">
        <f t="shared" si="1"/>
        <v>9791</v>
      </c>
      <c r="B9792" s="4" t="s">
        <v>6</v>
      </c>
      <c r="C9792" s="4" t="s">
        <v>18258</v>
      </c>
      <c r="D9792" s="5" t="s">
        <v>20376</v>
      </c>
      <c r="E9792" s="4" t="s">
        <v>20377</v>
      </c>
      <c r="F9792" s="4" t="s">
        <v>20378</v>
      </c>
    </row>
    <row r="9793" ht="15.75" customHeight="1">
      <c r="A9793" s="4">
        <f t="shared" si="1"/>
        <v>9792</v>
      </c>
      <c r="B9793" s="4" t="s">
        <v>11</v>
      </c>
      <c r="C9793" s="4" t="s">
        <v>18258</v>
      </c>
      <c r="D9793" s="4" t="s">
        <v>20379</v>
      </c>
      <c r="E9793" s="4" t="s">
        <v>20380</v>
      </c>
      <c r="F9793" s="4" t="s">
        <v>20381</v>
      </c>
    </row>
    <row r="9794" ht="15.75" customHeight="1">
      <c r="A9794" s="4">
        <f t="shared" si="1"/>
        <v>9793</v>
      </c>
      <c r="B9794" s="4" t="s">
        <v>6</v>
      </c>
      <c r="C9794" s="4" t="s">
        <v>18258</v>
      </c>
      <c r="D9794" s="5" t="s">
        <v>20382</v>
      </c>
      <c r="E9794" s="4" t="s">
        <v>20383</v>
      </c>
      <c r="F9794" s="4" t="s">
        <v>20384</v>
      </c>
    </row>
    <row r="9795" ht="15.75" customHeight="1">
      <c r="A9795" s="4">
        <f t="shared" si="1"/>
        <v>9794</v>
      </c>
      <c r="B9795" s="4" t="s">
        <v>11</v>
      </c>
      <c r="C9795" s="4" t="s">
        <v>18258</v>
      </c>
      <c r="D9795" s="4" t="s">
        <v>20385</v>
      </c>
      <c r="E9795" s="4" t="s">
        <v>20386</v>
      </c>
      <c r="F9795" s="4" t="s">
        <v>20387</v>
      </c>
    </row>
    <row r="9796" ht="15.75" customHeight="1">
      <c r="A9796" s="4">
        <f t="shared" si="1"/>
        <v>9795</v>
      </c>
      <c r="B9796" s="4" t="s">
        <v>6</v>
      </c>
      <c r="C9796" s="4" t="s">
        <v>18258</v>
      </c>
      <c r="D9796" s="5" t="s">
        <v>20388</v>
      </c>
      <c r="E9796" s="4" t="s">
        <v>20389</v>
      </c>
      <c r="F9796" s="4" t="s">
        <v>20390</v>
      </c>
    </row>
    <row r="9797" ht="15.75" customHeight="1">
      <c r="A9797" s="4">
        <f t="shared" si="1"/>
        <v>9796</v>
      </c>
      <c r="B9797" s="4" t="s">
        <v>11</v>
      </c>
      <c r="C9797" s="4" t="s">
        <v>18258</v>
      </c>
      <c r="D9797" s="4" t="s">
        <v>20391</v>
      </c>
      <c r="E9797" s="4" t="s">
        <v>20392</v>
      </c>
      <c r="F9797" s="4" t="s">
        <v>20393</v>
      </c>
    </row>
    <row r="9798" ht="15.75" customHeight="1">
      <c r="A9798" s="4">
        <f t="shared" si="1"/>
        <v>9797</v>
      </c>
      <c r="B9798" s="4" t="s">
        <v>6</v>
      </c>
      <c r="C9798" s="4" t="s">
        <v>18258</v>
      </c>
      <c r="D9798" s="5" t="s">
        <v>20394</v>
      </c>
      <c r="E9798" s="4" t="s">
        <v>20395</v>
      </c>
      <c r="F9798" s="4" t="s">
        <v>20396</v>
      </c>
    </row>
    <row r="9799" ht="15.75" customHeight="1">
      <c r="A9799" s="4">
        <f t="shared" si="1"/>
        <v>9798</v>
      </c>
      <c r="B9799" s="4" t="s">
        <v>11</v>
      </c>
      <c r="C9799" s="4" t="s">
        <v>18258</v>
      </c>
      <c r="D9799" s="4" t="s">
        <v>20397</v>
      </c>
      <c r="E9799" s="4" t="s">
        <v>20398</v>
      </c>
      <c r="F9799" s="4" t="s">
        <v>20399</v>
      </c>
    </row>
    <row r="9800" ht="15.75" customHeight="1">
      <c r="A9800" s="4">
        <f t="shared" si="1"/>
        <v>9799</v>
      </c>
      <c r="B9800" s="4" t="s">
        <v>6</v>
      </c>
      <c r="C9800" s="4" t="s">
        <v>18258</v>
      </c>
      <c r="D9800" s="5" t="s">
        <v>20400</v>
      </c>
      <c r="E9800" s="4" t="s">
        <v>20401</v>
      </c>
      <c r="F9800" s="4" t="s">
        <v>20402</v>
      </c>
    </row>
    <row r="9801" ht="15.75" customHeight="1">
      <c r="A9801" s="4">
        <f t="shared" si="1"/>
        <v>9800</v>
      </c>
      <c r="B9801" s="4" t="s">
        <v>11</v>
      </c>
      <c r="C9801" s="4" t="s">
        <v>18258</v>
      </c>
      <c r="D9801" s="4" t="s">
        <v>20403</v>
      </c>
      <c r="E9801" s="4" t="s">
        <v>20404</v>
      </c>
      <c r="F9801" s="4" t="s">
        <v>20405</v>
      </c>
    </row>
    <row r="9802" ht="15.75" customHeight="1">
      <c r="A9802" s="4">
        <f t="shared" si="1"/>
        <v>9801</v>
      </c>
      <c r="B9802" s="4" t="s">
        <v>6</v>
      </c>
      <c r="C9802" s="4" t="s">
        <v>18258</v>
      </c>
      <c r="D9802" s="5" t="s">
        <v>20406</v>
      </c>
      <c r="E9802" s="4" t="s">
        <v>20407</v>
      </c>
      <c r="F9802" s="4" t="s">
        <v>20408</v>
      </c>
    </row>
    <row r="9803" ht="15.75" customHeight="1">
      <c r="A9803" s="4">
        <f t="shared" si="1"/>
        <v>9802</v>
      </c>
      <c r="B9803" s="4" t="s">
        <v>11</v>
      </c>
      <c r="C9803" s="4" t="s">
        <v>18258</v>
      </c>
      <c r="D9803" s="4" t="s">
        <v>20409</v>
      </c>
      <c r="E9803" s="4" t="s">
        <v>20410</v>
      </c>
      <c r="F9803" s="4" t="s">
        <v>20411</v>
      </c>
    </row>
    <row r="9804" ht="15.75" customHeight="1">
      <c r="A9804" s="4">
        <f t="shared" si="1"/>
        <v>9803</v>
      </c>
      <c r="B9804" s="4" t="s">
        <v>6</v>
      </c>
      <c r="C9804" s="4" t="s">
        <v>18258</v>
      </c>
      <c r="D9804" s="5" t="s">
        <v>20412</v>
      </c>
      <c r="E9804" s="4" t="s">
        <v>20413</v>
      </c>
      <c r="F9804" s="4" t="s">
        <v>20414</v>
      </c>
    </row>
    <row r="9805" ht="15.75" customHeight="1">
      <c r="A9805" s="4">
        <f t="shared" si="1"/>
        <v>9804</v>
      </c>
      <c r="B9805" s="4" t="s">
        <v>11</v>
      </c>
      <c r="C9805" s="4" t="s">
        <v>18258</v>
      </c>
      <c r="D9805" s="4" t="s">
        <v>20415</v>
      </c>
      <c r="E9805" s="4" t="s">
        <v>20416</v>
      </c>
      <c r="F9805" s="4" t="s">
        <v>20417</v>
      </c>
    </row>
    <row r="9806" ht="15.75" customHeight="1">
      <c r="A9806" s="4">
        <f t="shared" si="1"/>
        <v>9805</v>
      </c>
      <c r="B9806" s="4" t="s">
        <v>6</v>
      </c>
      <c r="C9806" s="4" t="s">
        <v>18258</v>
      </c>
      <c r="D9806" s="5" t="s">
        <v>20418</v>
      </c>
      <c r="E9806" s="4" t="s">
        <v>20419</v>
      </c>
      <c r="F9806" s="4" t="s">
        <v>20420</v>
      </c>
    </row>
    <row r="9807" ht="15.75" customHeight="1">
      <c r="A9807" s="4">
        <f t="shared" si="1"/>
        <v>9806</v>
      </c>
      <c r="B9807" s="4" t="s">
        <v>11</v>
      </c>
      <c r="C9807" s="4" t="s">
        <v>18258</v>
      </c>
      <c r="D9807" s="4" t="s">
        <v>20421</v>
      </c>
      <c r="E9807" s="4" t="s">
        <v>20422</v>
      </c>
      <c r="F9807" s="4" t="s">
        <v>20423</v>
      </c>
    </row>
    <row r="9808" ht="15.75" customHeight="1">
      <c r="A9808" s="4">
        <f t="shared" si="1"/>
        <v>9807</v>
      </c>
      <c r="B9808" s="4" t="s">
        <v>6</v>
      </c>
      <c r="C9808" s="4" t="s">
        <v>18258</v>
      </c>
      <c r="D9808" s="5" t="s">
        <v>20424</v>
      </c>
      <c r="E9808" s="4" t="s">
        <v>20425</v>
      </c>
      <c r="F9808" s="5" t="s">
        <v>20426</v>
      </c>
    </row>
    <row r="9809" ht="15.75" customHeight="1">
      <c r="A9809" s="4">
        <f t="shared" si="1"/>
        <v>9808</v>
      </c>
      <c r="B9809" s="4" t="s">
        <v>11</v>
      </c>
      <c r="C9809" s="4" t="s">
        <v>18258</v>
      </c>
      <c r="D9809" s="4" t="s">
        <v>20427</v>
      </c>
      <c r="E9809" s="4" t="s">
        <v>20428</v>
      </c>
      <c r="F9809" s="4" t="s">
        <v>20429</v>
      </c>
    </row>
    <row r="9810" ht="15.75" customHeight="1">
      <c r="A9810" s="4">
        <f t="shared" si="1"/>
        <v>9809</v>
      </c>
      <c r="B9810" s="4" t="s">
        <v>6</v>
      </c>
      <c r="C9810" s="4" t="s">
        <v>18258</v>
      </c>
      <c r="D9810" s="5" t="s">
        <v>20430</v>
      </c>
      <c r="E9810" s="4" t="s">
        <v>20431</v>
      </c>
      <c r="F9810" s="4" t="s">
        <v>20432</v>
      </c>
    </row>
    <row r="9811" ht="15.75" customHeight="1">
      <c r="A9811" s="4">
        <f t="shared" si="1"/>
        <v>9810</v>
      </c>
      <c r="B9811" s="4" t="s">
        <v>11</v>
      </c>
      <c r="C9811" s="4" t="s">
        <v>18258</v>
      </c>
      <c r="D9811" s="4" t="s">
        <v>20433</v>
      </c>
      <c r="E9811" s="4" t="s">
        <v>20434</v>
      </c>
      <c r="F9811" s="4" t="s">
        <v>20435</v>
      </c>
    </row>
    <row r="9812" ht="15.75" customHeight="1">
      <c r="A9812" s="4">
        <f t="shared" si="1"/>
        <v>9811</v>
      </c>
      <c r="B9812" s="4" t="s">
        <v>6</v>
      </c>
      <c r="C9812" s="4" t="s">
        <v>18258</v>
      </c>
      <c r="D9812" s="4" t="s">
        <v>20436</v>
      </c>
      <c r="E9812" s="4" t="s">
        <v>20437</v>
      </c>
      <c r="F9812" s="4" t="s">
        <v>20438</v>
      </c>
    </row>
    <row r="9813" ht="15.75" customHeight="1">
      <c r="A9813" s="4">
        <f t="shared" si="1"/>
        <v>9812</v>
      </c>
      <c r="B9813" s="4" t="s">
        <v>11</v>
      </c>
      <c r="C9813" s="4" t="s">
        <v>18258</v>
      </c>
      <c r="D9813" s="4" t="s">
        <v>20439</v>
      </c>
      <c r="E9813" s="4" t="s">
        <v>20440</v>
      </c>
      <c r="F9813" s="4" t="s">
        <v>20441</v>
      </c>
    </row>
    <row r="9814" ht="15.75" customHeight="1">
      <c r="A9814" s="4">
        <f t="shared" si="1"/>
        <v>9813</v>
      </c>
      <c r="B9814" s="4" t="s">
        <v>6</v>
      </c>
      <c r="C9814" s="4" t="s">
        <v>18258</v>
      </c>
      <c r="D9814" s="4" t="s">
        <v>20442</v>
      </c>
      <c r="E9814" s="4" t="s">
        <v>20443</v>
      </c>
      <c r="F9814" s="4" t="s">
        <v>20444</v>
      </c>
    </row>
    <row r="9815" ht="15.75" customHeight="1">
      <c r="A9815" s="4">
        <f t="shared" si="1"/>
        <v>9814</v>
      </c>
      <c r="B9815" s="4" t="s">
        <v>11</v>
      </c>
      <c r="C9815" s="4" t="s">
        <v>18258</v>
      </c>
      <c r="D9815" s="4" t="s">
        <v>20445</v>
      </c>
      <c r="E9815" s="4" t="s">
        <v>20446</v>
      </c>
      <c r="F9815" s="4" t="s">
        <v>20447</v>
      </c>
    </row>
    <row r="9816" ht="15.75" customHeight="1">
      <c r="A9816" s="4">
        <f t="shared" si="1"/>
        <v>9815</v>
      </c>
      <c r="B9816" s="4" t="s">
        <v>6</v>
      </c>
      <c r="C9816" s="4" t="s">
        <v>18258</v>
      </c>
      <c r="D9816" s="4" t="s">
        <v>20448</v>
      </c>
      <c r="E9816" s="4" t="s">
        <v>20449</v>
      </c>
      <c r="F9816" s="4" t="s">
        <v>20450</v>
      </c>
    </row>
    <row r="9817" ht="15.75" customHeight="1">
      <c r="A9817" s="4">
        <f t="shared" si="1"/>
        <v>9816</v>
      </c>
      <c r="B9817" s="4" t="s">
        <v>11</v>
      </c>
      <c r="C9817" s="4" t="s">
        <v>18258</v>
      </c>
      <c r="D9817" s="4" t="s">
        <v>20451</v>
      </c>
      <c r="E9817" s="4" t="s">
        <v>20452</v>
      </c>
      <c r="F9817" s="4" t="s">
        <v>20453</v>
      </c>
    </row>
    <row r="9818" ht="15.75" customHeight="1">
      <c r="A9818" s="4">
        <f t="shared" si="1"/>
        <v>9817</v>
      </c>
      <c r="B9818" s="4" t="s">
        <v>6</v>
      </c>
      <c r="C9818" s="4" t="s">
        <v>18258</v>
      </c>
      <c r="D9818" s="4" t="s">
        <v>20454</v>
      </c>
      <c r="E9818" s="4" t="s">
        <v>20455</v>
      </c>
      <c r="F9818" s="4" t="s">
        <v>20456</v>
      </c>
    </row>
    <row r="9819" ht="15.75" customHeight="1">
      <c r="A9819" s="4">
        <f t="shared" si="1"/>
        <v>9818</v>
      </c>
      <c r="B9819" s="4" t="s">
        <v>11</v>
      </c>
      <c r="C9819" s="4" t="s">
        <v>18258</v>
      </c>
      <c r="D9819" s="4" t="s">
        <v>20457</v>
      </c>
      <c r="E9819" s="4" t="s">
        <v>20458</v>
      </c>
      <c r="F9819" s="4" t="s">
        <v>20459</v>
      </c>
    </row>
    <row r="9820" ht="15.75" customHeight="1">
      <c r="A9820" s="4">
        <f t="shared" si="1"/>
        <v>9819</v>
      </c>
      <c r="B9820" s="4" t="s">
        <v>6</v>
      </c>
      <c r="C9820" s="4" t="s">
        <v>18258</v>
      </c>
      <c r="D9820" s="4" t="s">
        <v>20460</v>
      </c>
      <c r="E9820" s="4" t="s">
        <v>20461</v>
      </c>
      <c r="F9820" s="4" t="s">
        <v>20462</v>
      </c>
    </row>
    <row r="9821" ht="15.75" customHeight="1">
      <c r="A9821" s="4">
        <f t="shared" si="1"/>
        <v>9820</v>
      </c>
      <c r="B9821" s="4" t="s">
        <v>11</v>
      </c>
      <c r="C9821" s="4" t="s">
        <v>18258</v>
      </c>
      <c r="D9821" s="4" t="s">
        <v>20463</v>
      </c>
      <c r="E9821" s="4" t="s">
        <v>20464</v>
      </c>
      <c r="F9821" s="4" t="s">
        <v>20465</v>
      </c>
    </row>
    <row r="9822" ht="15.75" customHeight="1">
      <c r="A9822" s="4">
        <f t="shared" si="1"/>
        <v>9821</v>
      </c>
      <c r="B9822" s="4" t="s">
        <v>6</v>
      </c>
      <c r="C9822" s="4" t="s">
        <v>18258</v>
      </c>
      <c r="D9822" s="4" t="s">
        <v>20466</v>
      </c>
      <c r="E9822" s="4" t="s">
        <v>20467</v>
      </c>
      <c r="F9822" s="4" t="s">
        <v>20468</v>
      </c>
    </row>
    <row r="9823" ht="15.75" customHeight="1">
      <c r="A9823" s="4">
        <f t="shared" si="1"/>
        <v>9822</v>
      </c>
      <c r="B9823" s="4" t="s">
        <v>11</v>
      </c>
      <c r="C9823" s="4" t="s">
        <v>18258</v>
      </c>
      <c r="D9823" s="4" t="s">
        <v>20469</v>
      </c>
      <c r="E9823" s="4" t="s">
        <v>20470</v>
      </c>
      <c r="F9823" s="4" t="s">
        <v>20471</v>
      </c>
    </row>
    <row r="9824" ht="15.75" customHeight="1">
      <c r="A9824" s="4">
        <f t="shared" si="1"/>
        <v>9823</v>
      </c>
      <c r="B9824" s="4" t="s">
        <v>6</v>
      </c>
      <c r="C9824" s="4" t="s">
        <v>18258</v>
      </c>
      <c r="D9824" s="4" t="s">
        <v>20472</v>
      </c>
      <c r="E9824" s="4" t="s">
        <v>20473</v>
      </c>
      <c r="F9824" s="4" t="s">
        <v>20474</v>
      </c>
    </row>
    <row r="9825" ht="15.75" customHeight="1">
      <c r="A9825" s="4">
        <f t="shared" si="1"/>
        <v>9824</v>
      </c>
      <c r="B9825" s="4" t="s">
        <v>11</v>
      </c>
      <c r="C9825" s="4" t="s">
        <v>18258</v>
      </c>
      <c r="D9825" s="4" t="s">
        <v>20475</v>
      </c>
      <c r="E9825" s="4" t="s">
        <v>20476</v>
      </c>
      <c r="F9825" s="4" t="s">
        <v>20477</v>
      </c>
    </row>
    <row r="9826" ht="15.75" customHeight="1">
      <c r="A9826" s="4">
        <f t="shared" si="1"/>
        <v>9825</v>
      </c>
      <c r="B9826" s="4" t="s">
        <v>6</v>
      </c>
      <c r="C9826" s="4" t="s">
        <v>18258</v>
      </c>
      <c r="D9826" s="4" t="s">
        <v>20478</v>
      </c>
      <c r="E9826" s="4" t="s">
        <v>20479</v>
      </c>
      <c r="F9826" s="4" t="s">
        <v>20480</v>
      </c>
    </row>
    <row r="9827" ht="15.75" customHeight="1">
      <c r="A9827" s="4">
        <f t="shared" si="1"/>
        <v>9826</v>
      </c>
      <c r="B9827" s="4" t="s">
        <v>11</v>
      </c>
      <c r="C9827" s="4" t="s">
        <v>18258</v>
      </c>
      <c r="D9827" s="4" t="s">
        <v>20481</v>
      </c>
      <c r="E9827" s="4" t="s">
        <v>20482</v>
      </c>
      <c r="F9827" s="4" t="s">
        <v>20483</v>
      </c>
    </row>
    <row r="9828" ht="15.75" customHeight="1">
      <c r="A9828" s="4">
        <f t="shared" si="1"/>
        <v>9827</v>
      </c>
      <c r="B9828" s="4" t="s">
        <v>6</v>
      </c>
      <c r="C9828" s="4" t="s">
        <v>18258</v>
      </c>
      <c r="D9828" s="4" t="s">
        <v>20484</v>
      </c>
      <c r="E9828" s="4" t="s">
        <v>20485</v>
      </c>
      <c r="F9828" s="4" t="s">
        <v>20486</v>
      </c>
    </row>
    <row r="9829" ht="15.75" customHeight="1">
      <c r="A9829" s="4">
        <f t="shared" si="1"/>
        <v>9828</v>
      </c>
      <c r="B9829" s="4" t="s">
        <v>11</v>
      </c>
      <c r="C9829" s="4" t="s">
        <v>18258</v>
      </c>
      <c r="D9829" s="4" t="s">
        <v>20487</v>
      </c>
      <c r="E9829" s="4" t="s">
        <v>20488</v>
      </c>
      <c r="F9829" s="4" t="s">
        <v>20489</v>
      </c>
    </row>
    <row r="9830" ht="15.75" customHeight="1">
      <c r="A9830" s="4">
        <f t="shared" si="1"/>
        <v>9829</v>
      </c>
      <c r="B9830" s="4" t="s">
        <v>6</v>
      </c>
      <c r="C9830" s="4" t="s">
        <v>18258</v>
      </c>
      <c r="D9830" s="4" t="s">
        <v>20490</v>
      </c>
      <c r="E9830" s="4" t="s">
        <v>20491</v>
      </c>
      <c r="F9830" s="4" t="s">
        <v>20492</v>
      </c>
    </row>
    <row r="9831" ht="15.75" customHeight="1">
      <c r="A9831" s="4">
        <f t="shared" si="1"/>
        <v>9830</v>
      </c>
      <c r="B9831" s="4" t="s">
        <v>11</v>
      </c>
      <c r="C9831" s="4" t="s">
        <v>18258</v>
      </c>
      <c r="D9831" s="4" t="s">
        <v>20493</v>
      </c>
      <c r="E9831" s="4" t="s">
        <v>20494</v>
      </c>
      <c r="F9831" s="4" t="s">
        <v>20495</v>
      </c>
    </row>
    <row r="9832" ht="15.75" customHeight="1">
      <c r="A9832" s="4">
        <f t="shared" si="1"/>
        <v>9831</v>
      </c>
      <c r="B9832" s="4" t="s">
        <v>6</v>
      </c>
      <c r="C9832" s="4" t="s">
        <v>18258</v>
      </c>
      <c r="D9832" s="4" t="s">
        <v>20496</v>
      </c>
      <c r="E9832" s="4" t="s">
        <v>20497</v>
      </c>
      <c r="F9832" s="4" t="s">
        <v>20498</v>
      </c>
    </row>
    <row r="9833" ht="15.75" customHeight="1">
      <c r="A9833" s="4">
        <f t="shared" si="1"/>
        <v>9832</v>
      </c>
      <c r="B9833" s="4" t="s">
        <v>11</v>
      </c>
      <c r="C9833" s="4" t="s">
        <v>18258</v>
      </c>
      <c r="D9833" s="4" t="s">
        <v>20499</v>
      </c>
      <c r="E9833" s="4" t="s">
        <v>20500</v>
      </c>
      <c r="F9833" s="4" t="s">
        <v>20501</v>
      </c>
    </row>
    <row r="9834" ht="15.75" customHeight="1">
      <c r="A9834" s="4">
        <f t="shared" si="1"/>
        <v>9833</v>
      </c>
      <c r="B9834" s="4" t="s">
        <v>6</v>
      </c>
      <c r="C9834" s="4" t="s">
        <v>18258</v>
      </c>
      <c r="D9834" s="4" t="s">
        <v>20502</v>
      </c>
      <c r="E9834" s="4" t="s">
        <v>20503</v>
      </c>
      <c r="F9834" s="4" t="s">
        <v>20504</v>
      </c>
    </row>
    <row r="9835" ht="15.75" customHeight="1">
      <c r="A9835" s="4">
        <f t="shared" si="1"/>
        <v>9834</v>
      </c>
      <c r="B9835" s="4" t="s">
        <v>11</v>
      </c>
      <c r="C9835" s="4" t="s">
        <v>18258</v>
      </c>
      <c r="D9835" s="4" t="s">
        <v>20505</v>
      </c>
      <c r="E9835" s="4" t="s">
        <v>20506</v>
      </c>
      <c r="F9835" s="4" t="s">
        <v>20507</v>
      </c>
    </row>
    <row r="9836" ht="15.75" customHeight="1">
      <c r="A9836" s="4">
        <f t="shared" si="1"/>
        <v>9835</v>
      </c>
      <c r="B9836" s="4" t="s">
        <v>6</v>
      </c>
      <c r="C9836" s="4" t="s">
        <v>18258</v>
      </c>
      <c r="D9836" s="4" t="s">
        <v>20508</v>
      </c>
      <c r="E9836" s="4" t="s">
        <v>20509</v>
      </c>
      <c r="F9836" s="4" t="s">
        <v>20510</v>
      </c>
    </row>
    <row r="9837" ht="15.75" customHeight="1">
      <c r="A9837" s="4">
        <f t="shared" si="1"/>
        <v>9836</v>
      </c>
      <c r="B9837" s="4" t="s">
        <v>11</v>
      </c>
      <c r="C9837" s="4" t="s">
        <v>18258</v>
      </c>
      <c r="D9837" s="4" t="s">
        <v>20511</v>
      </c>
      <c r="E9837" s="4" t="s">
        <v>20512</v>
      </c>
      <c r="F9837" s="4" t="s">
        <v>20513</v>
      </c>
    </row>
    <row r="9838" ht="15.75" customHeight="1">
      <c r="A9838" s="4">
        <f t="shared" si="1"/>
        <v>9837</v>
      </c>
      <c r="B9838" s="4" t="s">
        <v>6</v>
      </c>
      <c r="C9838" s="4" t="s">
        <v>18258</v>
      </c>
      <c r="D9838" s="4" t="s">
        <v>20514</v>
      </c>
      <c r="E9838" s="4" t="s">
        <v>20515</v>
      </c>
      <c r="F9838" s="4" t="s">
        <v>20516</v>
      </c>
    </row>
    <row r="9839" ht="15.75" customHeight="1">
      <c r="A9839" s="4">
        <f t="shared" si="1"/>
        <v>9838</v>
      </c>
      <c r="B9839" s="4" t="s">
        <v>11</v>
      </c>
      <c r="C9839" s="4" t="s">
        <v>18258</v>
      </c>
      <c r="D9839" s="4" t="s">
        <v>20517</v>
      </c>
      <c r="E9839" s="4" t="s">
        <v>20518</v>
      </c>
      <c r="F9839" s="4" t="s">
        <v>20519</v>
      </c>
    </row>
    <row r="9840" ht="15.75" customHeight="1">
      <c r="A9840" s="4">
        <f t="shared" si="1"/>
        <v>9839</v>
      </c>
      <c r="B9840" s="4" t="s">
        <v>6</v>
      </c>
      <c r="C9840" s="4" t="s">
        <v>18258</v>
      </c>
      <c r="D9840" s="4" t="s">
        <v>20520</v>
      </c>
      <c r="E9840" s="4" t="s">
        <v>20521</v>
      </c>
      <c r="F9840" s="4" t="s">
        <v>20522</v>
      </c>
    </row>
    <row r="9841" ht="15.75" customHeight="1">
      <c r="A9841" s="4">
        <f t="shared" si="1"/>
        <v>9840</v>
      </c>
      <c r="B9841" s="4" t="s">
        <v>11</v>
      </c>
      <c r="C9841" s="4" t="s">
        <v>18258</v>
      </c>
      <c r="D9841" s="4" t="s">
        <v>20523</v>
      </c>
      <c r="E9841" s="4" t="s">
        <v>20524</v>
      </c>
      <c r="F9841" s="4" t="s">
        <v>20525</v>
      </c>
    </row>
    <row r="9842" ht="15.75" customHeight="1">
      <c r="A9842" s="4">
        <f t="shared" si="1"/>
        <v>9841</v>
      </c>
      <c r="B9842" s="4" t="s">
        <v>6</v>
      </c>
      <c r="C9842" s="4" t="s">
        <v>18258</v>
      </c>
      <c r="D9842" s="4" t="s">
        <v>20526</v>
      </c>
      <c r="E9842" s="4" t="s">
        <v>20527</v>
      </c>
      <c r="F9842" s="4" t="s">
        <v>20528</v>
      </c>
    </row>
    <row r="9843" ht="15.75" customHeight="1">
      <c r="A9843" s="4">
        <f t="shared" si="1"/>
        <v>9842</v>
      </c>
      <c r="B9843" s="4" t="s">
        <v>11</v>
      </c>
      <c r="C9843" s="4" t="s">
        <v>18258</v>
      </c>
      <c r="D9843" s="4" t="s">
        <v>20529</v>
      </c>
      <c r="E9843" s="4" t="s">
        <v>20530</v>
      </c>
      <c r="F9843" s="4" t="s">
        <v>20531</v>
      </c>
    </row>
    <row r="9844" ht="15.75" customHeight="1">
      <c r="A9844" s="4">
        <f t="shared" si="1"/>
        <v>9843</v>
      </c>
      <c r="B9844" s="4" t="s">
        <v>6</v>
      </c>
      <c r="C9844" s="4" t="s">
        <v>18258</v>
      </c>
      <c r="D9844" s="4" t="s">
        <v>20532</v>
      </c>
      <c r="E9844" s="4" t="s">
        <v>20533</v>
      </c>
      <c r="F9844" s="4" t="s">
        <v>20534</v>
      </c>
    </row>
    <row r="9845" ht="15.75" customHeight="1">
      <c r="A9845" s="4">
        <f t="shared" si="1"/>
        <v>9844</v>
      </c>
      <c r="B9845" s="4" t="s">
        <v>11</v>
      </c>
      <c r="C9845" s="4" t="s">
        <v>18258</v>
      </c>
      <c r="D9845" s="4" t="s">
        <v>20535</v>
      </c>
      <c r="E9845" s="4" t="s">
        <v>20536</v>
      </c>
      <c r="F9845" s="4" t="s">
        <v>20537</v>
      </c>
    </row>
    <row r="9846" ht="15.75" customHeight="1">
      <c r="A9846" s="4">
        <f t="shared" si="1"/>
        <v>9845</v>
      </c>
      <c r="B9846" s="4" t="s">
        <v>6</v>
      </c>
      <c r="C9846" s="4" t="s">
        <v>18258</v>
      </c>
      <c r="D9846" s="4" t="s">
        <v>20538</v>
      </c>
      <c r="E9846" s="4" t="s">
        <v>20539</v>
      </c>
      <c r="F9846" s="4" t="s">
        <v>20540</v>
      </c>
    </row>
    <row r="9847" ht="15.75" customHeight="1">
      <c r="A9847" s="4">
        <f t="shared" si="1"/>
        <v>9846</v>
      </c>
      <c r="B9847" s="4" t="s">
        <v>11</v>
      </c>
      <c r="C9847" s="4" t="s">
        <v>18258</v>
      </c>
      <c r="D9847" s="4" t="s">
        <v>20541</v>
      </c>
      <c r="E9847" s="4" t="s">
        <v>20542</v>
      </c>
      <c r="F9847" s="4" t="s">
        <v>20543</v>
      </c>
    </row>
    <row r="9848" ht="15.75" customHeight="1">
      <c r="A9848" s="4">
        <f t="shared" si="1"/>
        <v>9847</v>
      </c>
      <c r="B9848" s="4" t="s">
        <v>6</v>
      </c>
      <c r="C9848" s="4" t="s">
        <v>18258</v>
      </c>
      <c r="D9848" s="4" t="s">
        <v>20544</v>
      </c>
      <c r="E9848" s="4" t="s">
        <v>20545</v>
      </c>
      <c r="F9848" s="4" t="s">
        <v>20546</v>
      </c>
    </row>
    <row r="9849" ht="15.75" customHeight="1">
      <c r="A9849" s="4">
        <f t="shared" si="1"/>
        <v>9848</v>
      </c>
      <c r="B9849" s="4" t="s">
        <v>11</v>
      </c>
      <c r="C9849" s="4" t="s">
        <v>18258</v>
      </c>
      <c r="D9849" s="4" t="s">
        <v>20547</v>
      </c>
      <c r="E9849" s="4" t="s">
        <v>20548</v>
      </c>
      <c r="F9849" s="4" t="s">
        <v>20549</v>
      </c>
    </row>
    <row r="9850" ht="15.75" customHeight="1">
      <c r="A9850" s="4">
        <f t="shared" si="1"/>
        <v>9849</v>
      </c>
      <c r="B9850" s="4" t="s">
        <v>6</v>
      </c>
      <c r="C9850" s="4" t="s">
        <v>18258</v>
      </c>
      <c r="D9850" s="4" t="s">
        <v>20550</v>
      </c>
      <c r="E9850" s="4" t="s">
        <v>20551</v>
      </c>
      <c r="F9850" s="4" t="s">
        <v>20552</v>
      </c>
    </row>
    <row r="9851" ht="15.75" customHeight="1">
      <c r="A9851" s="4">
        <f t="shared" si="1"/>
        <v>9850</v>
      </c>
      <c r="B9851" s="4" t="s">
        <v>11</v>
      </c>
      <c r="C9851" s="4" t="s">
        <v>18258</v>
      </c>
      <c r="D9851" s="4" t="s">
        <v>20553</v>
      </c>
      <c r="E9851" s="4" t="s">
        <v>20554</v>
      </c>
      <c r="F9851" s="4" t="s">
        <v>20555</v>
      </c>
    </row>
    <row r="9852" ht="15.75" customHeight="1">
      <c r="A9852" s="4">
        <f t="shared" si="1"/>
        <v>9851</v>
      </c>
      <c r="B9852" s="4" t="s">
        <v>6</v>
      </c>
      <c r="C9852" s="4" t="s">
        <v>18258</v>
      </c>
      <c r="D9852" s="5" t="s">
        <v>20556</v>
      </c>
      <c r="E9852" s="4" t="s">
        <v>20557</v>
      </c>
      <c r="F9852" s="4" t="s">
        <v>20558</v>
      </c>
    </row>
    <row r="9853" ht="15.75" customHeight="1">
      <c r="A9853" s="4">
        <f t="shared" si="1"/>
        <v>9852</v>
      </c>
      <c r="B9853" s="4" t="s">
        <v>11</v>
      </c>
      <c r="C9853" s="4" t="s">
        <v>18258</v>
      </c>
      <c r="D9853" s="4" t="s">
        <v>20559</v>
      </c>
      <c r="E9853" s="4" t="s">
        <v>20560</v>
      </c>
      <c r="F9853" s="4" t="s">
        <v>20561</v>
      </c>
    </row>
    <row r="9854" ht="15.75" customHeight="1">
      <c r="A9854" s="4">
        <f t="shared" si="1"/>
        <v>9853</v>
      </c>
      <c r="B9854" s="4" t="s">
        <v>6</v>
      </c>
      <c r="C9854" s="4" t="s">
        <v>18258</v>
      </c>
      <c r="D9854" s="5" t="s">
        <v>20562</v>
      </c>
      <c r="E9854" s="4" t="s">
        <v>20563</v>
      </c>
      <c r="F9854" s="4" t="s">
        <v>20564</v>
      </c>
    </row>
    <row r="9855" ht="15.75" customHeight="1">
      <c r="A9855" s="4">
        <f t="shared" si="1"/>
        <v>9854</v>
      </c>
      <c r="B9855" s="4" t="s">
        <v>11</v>
      </c>
      <c r="C9855" s="4" t="s">
        <v>18258</v>
      </c>
      <c r="D9855" s="4" t="s">
        <v>20565</v>
      </c>
      <c r="E9855" s="4" t="s">
        <v>20566</v>
      </c>
      <c r="F9855" s="4" t="s">
        <v>20567</v>
      </c>
    </row>
    <row r="9856" ht="15.75" customHeight="1">
      <c r="A9856" s="4">
        <f t="shared" si="1"/>
        <v>9855</v>
      </c>
      <c r="B9856" s="4" t="s">
        <v>6</v>
      </c>
      <c r="C9856" s="4" t="s">
        <v>18258</v>
      </c>
      <c r="D9856" s="5" t="s">
        <v>20568</v>
      </c>
      <c r="E9856" s="4" t="s">
        <v>20569</v>
      </c>
      <c r="F9856" s="4" t="s">
        <v>20570</v>
      </c>
    </row>
    <row r="9857" ht="15.75" customHeight="1">
      <c r="A9857" s="4">
        <f t="shared" si="1"/>
        <v>9856</v>
      </c>
      <c r="B9857" s="4" t="s">
        <v>11</v>
      </c>
      <c r="C9857" s="4" t="s">
        <v>18258</v>
      </c>
      <c r="D9857" s="4" t="s">
        <v>20571</v>
      </c>
      <c r="E9857" s="4" t="s">
        <v>20572</v>
      </c>
      <c r="F9857" s="4" t="s">
        <v>20573</v>
      </c>
    </row>
    <row r="9858" ht="15.75" customHeight="1">
      <c r="A9858" s="4">
        <f t="shared" si="1"/>
        <v>9857</v>
      </c>
      <c r="B9858" s="4" t="s">
        <v>6</v>
      </c>
      <c r="C9858" s="4" t="s">
        <v>18258</v>
      </c>
      <c r="D9858" s="5" t="s">
        <v>20574</v>
      </c>
      <c r="E9858" s="4" t="s">
        <v>20575</v>
      </c>
      <c r="F9858" s="4" t="s">
        <v>20576</v>
      </c>
    </row>
    <row r="9859" ht="15.75" customHeight="1">
      <c r="A9859" s="4">
        <f t="shared" si="1"/>
        <v>9858</v>
      </c>
      <c r="B9859" s="4" t="s">
        <v>11</v>
      </c>
      <c r="C9859" s="4" t="s">
        <v>18258</v>
      </c>
      <c r="D9859" s="4" t="s">
        <v>20577</v>
      </c>
      <c r="E9859" s="4" t="s">
        <v>20578</v>
      </c>
      <c r="F9859" s="4" t="s">
        <v>20579</v>
      </c>
    </row>
    <row r="9860" ht="15.75" customHeight="1">
      <c r="A9860" s="4">
        <f t="shared" si="1"/>
        <v>9859</v>
      </c>
      <c r="B9860" s="4" t="s">
        <v>6</v>
      </c>
      <c r="C9860" s="4" t="s">
        <v>18258</v>
      </c>
      <c r="D9860" s="5" t="s">
        <v>20580</v>
      </c>
      <c r="E9860" s="4" t="s">
        <v>20581</v>
      </c>
      <c r="F9860" s="4" t="s">
        <v>20582</v>
      </c>
    </row>
    <row r="9861" ht="15.75" customHeight="1">
      <c r="A9861" s="4">
        <f t="shared" si="1"/>
        <v>9860</v>
      </c>
      <c r="B9861" s="4" t="s">
        <v>11</v>
      </c>
      <c r="C9861" s="4" t="s">
        <v>18258</v>
      </c>
      <c r="D9861" s="4" t="s">
        <v>20583</v>
      </c>
      <c r="E9861" s="4" t="s">
        <v>20584</v>
      </c>
      <c r="F9861" s="4" t="s">
        <v>20585</v>
      </c>
    </row>
    <row r="9862" ht="15.75" customHeight="1">
      <c r="A9862" s="4">
        <f t="shared" si="1"/>
        <v>9861</v>
      </c>
      <c r="B9862" s="4" t="s">
        <v>6</v>
      </c>
      <c r="C9862" s="4" t="s">
        <v>18258</v>
      </c>
      <c r="D9862" s="5" t="s">
        <v>20586</v>
      </c>
      <c r="E9862" s="4" t="s">
        <v>20587</v>
      </c>
      <c r="F9862" s="4" t="s">
        <v>20588</v>
      </c>
    </row>
    <row r="9863" ht="15.75" customHeight="1">
      <c r="A9863" s="4">
        <f t="shared" si="1"/>
        <v>9862</v>
      </c>
      <c r="B9863" s="4" t="s">
        <v>11</v>
      </c>
      <c r="C9863" s="4" t="s">
        <v>18258</v>
      </c>
      <c r="D9863" s="4" t="s">
        <v>20589</v>
      </c>
      <c r="E9863" s="4" t="s">
        <v>20590</v>
      </c>
      <c r="F9863" s="4" t="s">
        <v>20591</v>
      </c>
    </row>
    <row r="9864" ht="15.75" customHeight="1">
      <c r="A9864" s="4">
        <f t="shared" si="1"/>
        <v>9863</v>
      </c>
      <c r="B9864" s="4" t="s">
        <v>6</v>
      </c>
      <c r="C9864" s="4" t="s">
        <v>18258</v>
      </c>
      <c r="D9864" s="5" t="s">
        <v>20592</v>
      </c>
      <c r="E9864" s="4" t="s">
        <v>20593</v>
      </c>
      <c r="F9864" s="4" t="s">
        <v>20594</v>
      </c>
    </row>
    <row r="9865" ht="15.75" customHeight="1">
      <c r="A9865" s="4">
        <f t="shared" si="1"/>
        <v>9864</v>
      </c>
      <c r="B9865" s="4" t="s">
        <v>11</v>
      </c>
      <c r="C9865" s="4" t="s">
        <v>18258</v>
      </c>
      <c r="D9865" s="4" t="s">
        <v>20595</v>
      </c>
      <c r="E9865" s="4" t="s">
        <v>20596</v>
      </c>
      <c r="F9865" s="4" t="s">
        <v>20597</v>
      </c>
    </row>
    <row r="9866" ht="15.75" customHeight="1">
      <c r="A9866" s="4">
        <f t="shared" si="1"/>
        <v>9865</v>
      </c>
      <c r="B9866" s="4" t="s">
        <v>6</v>
      </c>
      <c r="C9866" s="4" t="s">
        <v>18258</v>
      </c>
      <c r="D9866" s="5" t="s">
        <v>20598</v>
      </c>
      <c r="E9866" s="4" t="s">
        <v>20599</v>
      </c>
      <c r="F9866" s="4" t="s">
        <v>20600</v>
      </c>
    </row>
    <row r="9867" ht="15.75" customHeight="1">
      <c r="A9867" s="4">
        <f t="shared" si="1"/>
        <v>9866</v>
      </c>
      <c r="B9867" s="4" t="s">
        <v>11</v>
      </c>
      <c r="C9867" s="4" t="s">
        <v>18258</v>
      </c>
      <c r="D9867" s="4" t="s">
        <v>20601</v>
      </c>
      <c r="E9867" s="4" t="s">
        <v>20602</v>
      </c>
      <c r="F9867" s="4" t="s">
        <v>20603</v>
      </c>
    </row>
    <row r="9868" ht="15.75" customHeight="1">
      <c r="A9868" s="4">
        <f t="shared" si="1"/>
        <v>9867</v>
      </c>
      <c r="B9868" s="4" t="s">
        <v>6</v>
      </c>
      <c r="C9868" s="4" t="s">
        <v>18258</v>
      </c>
      <c r="D9868" s="5" t="s">
        <v>20604</v>
      </c>
      <c r="E9868" s="4" t="s">
        <v>20605</v>
      </c>
      <c r="F9868" s="4" t="s">
        <v>20606</v>
      </c>
    </row>
    <row r="9869" ht="15.75" customHeight="1">
      <c r="A9869" s="4">
        <f t="shared" si="1"/>
        <v>9868</v>
      </c>
      <c r="B9869" s="4" t="s">
        <v>11</v>
      </c>
      <c r="C9869" s="4" t="s">
        <v>18258</v>
      </c>
      <c r="D9869" s="4" t="s">
        <v>20607</v>
      </c>
      <c r="E9869" s="4" t="s">
        <v>20608</v>
      </c>
      <c r="F9869" s="4" t="s">
        <v>20609</v>
      </c>
    </row>
    <row r="9870" ht="15.75" customHeight="1">
      <c r="A9870" s="4">
        <f t="shared" si="1"/>
        <v>9869</v>
      </c>
      <c r="B9870" s="4" t="s">
        <v>6</v>
      </c>
      <c r="C9870" s="4" t="s">
        <v>18258</v>
      </c>
      <c r="D9870" s="5" t="s">
        <v>20610</v>
      </c>
      <c r="E9870" s="4" t="s">
        <v>20611</v>
      </c>
      <c r="F9870" s="4" t="s">
        <v>20612</v>
      </c>
    </row>
    <row r="9871" ht="15.75" customHeight="1">
      <c r="A9871" s="4">
        <f t="shared" si="1"/>
        <v>9870</v>
      </c>
      <c r="B9871" s="4" t="s">
        <v>11</v>
      </c>
      <c r="C9871" s="4" t="s">
        <v>18258</v>
      </c>
      <c r="D9871" s="4" t="s">
        <v>20613</v>
      </c>
      <c r="E9871" s="4" t="s">
        <v>20614</v>
      </c>
      <c r="F9871" s="4" t="s">
        <v>20615</v>
      </c>
    </row>
    <row r="9872" ht="15.75" customHeight="1">
      <c r="A9872" s="4">
        <f t="shared" si="1"/>
        <v>9871</v>
      </c>
      <c r="B9872" s="4" t="s">
        <v>6</v>
      </c>
      <c r="C9872" s="4" t="s">
        <v>18258</v>
      </c>
      <c r="D9872" s="5" t="s">
        <v>20616</v>
      </c>
      <c r="E9872" s="4" t="s">
        <v>20617</v>
      </c>
      <c r="F9872" s="4" t="s">
        <v>20618</v>
      </c>
    </row>
    <row r="9873" ht="15.75" customHeight="1">
      <c r="A9873" s="4">
        <f t="shared" si="1"/>
        <v>9872</v>
      </c>
      <c r="B9873" s="4" t="s">
        <v>11</v>
      </c>
      <c r="C9873" s="4" t="s">
        <v>18258</v>
      </c>
      <c r="D9873" s="4" t="s">
        <v>20619</v>
      </c>
      <c r="E9873" s="4" t="s">
        <v>20620</v>
      </c>
      <c r="F9873" s="4" t="s">
        <v>20621</v>
      </c>
    </row>
    <row r="9874" ht="15.75" customHeight="1">
      <c r="A9874" s="4">
        <f t="shared" si="1"/>
        <v>9873</v>
      </c>
      <c r="B9874" s="4" t="s">
        <v>6</v>
      </c>
      <c r="C9874" s="4" t="s">
        <v>18258</v>
      </c>
      <c r="D9874" s="5" t="s">
        <v>20616</v>
      </c>
      <c r="E9874" s="4" t="s">
        <v>20622</v>
      </c>
      <c r="F9874" s="4" t="s">
        <v>20623</v>
      </c>
    </row>
    <row r="9875" ht="15.75" customHeight="1">
      <c r="A9875" s="4">
        <f t="shared" si="1"/>
        <v>9874</v>
      </c>
      <c r="B9875" s="4" t="s">
        <v>11</v>
      </c>
      <c r="C9875" s="4" t="s">
        <v>18258</v>
      </c>
      <c r="D9875" s="4" t="s">
        <v>20619</v>
      </c>
      <c r="E9875" s="4" t="s">
        <v>20624</v>
      </c>
      <c r="F9875" s="4" t="s">
        <v>20625</v>
      </c>
    </row>
    <row r="9876" ht="15.75" customHeight="1">
      <c r="A9876" s="4">
        <f t="shared" si="1"/>
        <v>9875</v>
      </c>
      <c r="B9876" s="4" t="s">
        <v>6</v>
      </c>
      <c r="C9876" s="4" t="s">
        <v>18258</v>
      </c>
      <c r="D9876" s="5" t="s">
        <v>20616</v>
      </c>
      <c r="E9876" s="4" t="s">
        <v>20626</v>
      </c>
      <c r="F9876" s="4" t="s">
        <v>20627</v>
      </c>
    </row>
    <row r="9877" ht="15.75" customHeight="1">
      <c r="A9877" s="4">
        <f t="shared" si="1"/>
        <v>9876</v>
      </c>
      <c r="B9877" s="4" t="s">
        <v>11</v>
      </c>
      <c r="C9877" s="4" t="s">
        <v>18258</v>
      </c>
      <c r="D9877" s="4" t="s">
        <v>20619</v>
      </c>
      <c r="E9877" s="4" t="s">
        <v>20628</v>
      </c>
      <c r="F9877" s="4" t="s">
        <v>20629</v>
      </c>
    </row>
    <row r="9878" ht="15.75" customHeight="1">
      <c r="A9878" s="4">
        <f t="shared" si="1"/>
        <v>9877</v>
      </c>
      <c r="B9878" s="4" t="s">
        <v>6</v>
      </c>
      <c r="C9878" s="4" t="s">
        <v>18258</v>
      </c>
      <c r="D9878" s="5" t="s">
        <v>20616</v>
      </c>
      <c r="E9878" s="4" t="s">
        <v>20630</v>
      </c>
      <c r="F9878" s="4" t="s">
        <v>20631</v>
      </c>
    </row>
    <row r="9879" ht="15.75" customHeight="1">
      <c r="A9879" s="4">
        <f t="shared" si="1"/>
        <v>9878</v>
      </c>
      <c r="B9879" s="4" t="s">
        <v>11</v>
      </c>
      <c r="C9879" s="4" t="s">
        <v>18258</v>
      </c>
      <c r="D9879" s="4" t="s">
        <v>20619</v>
      </c>
      <c r="E9879" s="4" t="s">
        <v>20632</v>
      </c>
      <c r="F9879" s="4" t="s">
        <v>20633</v>
      </c>
    </row>
    <row r="9880" ht="15.75" customHeight="1">
      <c r="A9880" s="4">
        <f t="shared" si="1"/>
        <v>9879</v>
      </c>
      <c r="B9880" s="4" t="s">
        <v>6</v>
      </c>
      <c r="C9880" s="4" t="s">
        <v>18258</v>
      </c>
      <c r="D9880" s="5" t="s">
        <v>20616</v>
      </c>
      <c r="E9880" s="4" t="s">
        <v>20634</v>
      </c>
      <c r="F9880" s="4" t="s">
        <v>20635</v>
      </c>
    </row>
    <row r="9881" ht="15.75" customHeight="1">
      <c r="A9881" s="4">
        <f t="shared" si="1"/>
        <v>9880</v>
      </c>
      <c r="B9881" s="4" t="s">
        <v>11</v>
      </c>
      <c r="C9881" s="4" t="s">
        <v>18258</v>
      </c>
      <c r="D9881" s="4" t="s">
        <v>20619</v>
      </c>
      <c r="E9881" s="4" t="s">
        <v>20636</v>
      </c>
      <c r="F9881" s="4" t="s">
        <v>20637</v>
      </c>
    </row>
    <row r="9882" ht="15.75" customHeight="1">
      <c r="A9882" s="4">
        <f t="shared" si="1"/>
        <v>9881</v>
      </c>
      <c r="B9882" s="4" t="s">
        <v>6</v>
      </c>
      <c r="C9882" s="4" t="s">
        <v>18258</v>
      </c>
      <c r="D9882" s="5" t="s">
        <v>20616</v>
      </c>
      <c r="E9882" s="4" t="s">
        <v>20638</v>
      </c>
      <c r="F9882" s="5" t="s">
        <v>20639</v>
      </c>
    </row>
    <row r="9883" ht="15.75" customHeight="1">
      <c r="A9883" s="4">
        <f t="shared" si="1"/>
        <v>9882</v>
      </c>
      <c r="B9883" s="4" t="s">
        <v>11</v>
      </c>
      <c r="C9883" s="4" t="s">
        <v>18258</v>
      </c>
      <c r="D9883" s="4" t="s">
        <v>20619</v>
      </c>
      <c r="E9883" s="4" t="s">
        <v>20640</v>
      </c>
      <c r="F9883" s="4" t="s">
        <v>20641</v>
      </c>
    </row>
    <row r="9884" ht="15.75" customHeight="1">
      <c r="A9884" s="4">
        <f t="shared" si="1"/>
        <v>9883</v>
      </c>
      <c r="B9884" s="4" t="s">
        <v>6</v>
      </c>
      <c r="C9884" s="4" t="s">
        <v>18258</v>
      </c>
      <c r="D9884" s="5" t="s">
        <v>20616</v>
      </c>
      <c r="E9884" s="4" t="s">
        <v>20642</v>
      </c>
      <c r="F9884" s="4" t="s">
        <v>20643</v>
      </c>
    </row>
    <row r="9885" ht="15.75" customHeight="1">
      <c r="A9885" s="4">
        <f t="shared" si="1"/>
        <v>9884</v>
      </c>
      <c r="B9885" s="4" t="s">
        <v>11</v>
      </c>
      <c r="C9885" s="4" t="s">
        <v>18258</v>
      </c>
      <c r="D9885" s="4" t="s">
        <v>20619</v>
      </c>
      <c r="E9885" s="4" t="s">
        <v>20644</v>
      </c>
      <c r="F9885" s="4" t="s">
        <v>20645</v>
      </c>
    </row>
    <row r="9886" ht="15.75" customHeight="1">
      <c r="A9886" s="4">
        <f t="shared" si="1"/>
        <v>9885</v>
      </c>
      <c r="B9886" s="4" t="s">
        <v>6</v>
      </c>
      <c r="C9886" s="4" t="s">
        <v>18258</v>
      </c>
      <c r="D9886" s="5" t="s">
        <v>20616</v>
      </c>
      <c r="E9886" s="4" t="s">
        <v>20646</v>
      </c>
      <c r="F9886" s="4" t="s">
        <v>20647</v>
      </c>
    </row>
    <row r="9887" ht="15.75" customHeight="1">
      <c r="A9887" s="4">
        <f t="shared" si="1"/>
        <v>9886</v>
      </c>
      <c r="B9887" s="4" t="s">
        <v>11</v>
      </c>
      <c r="C9887" s="4" t="s">
        <v>18258</v>
      </c>
      <c r="D9887" s="4" t="s">
        <v>20619</v>
      </c>
      <c r="E9887" s="4" t="s">
        <v>20648</v>
      </c>
      <c r="F9887" s="4" t="s">
        <v>20649</v>
      </c>
    </row>
    <row r="9888" ht="15.75" customHeight="1">
      <c r="A9888" s="4">
        <f t="shared" si="1"/>
        <v>9887</v>
      </c>
      <c r="B9888" s="4" t="s">
        <v>6</v>
      </c>
      <c r="C9888" s="4" t="s">
        <v>18258</v>
      </c>
      <c r="D9888" s="5" t="s">
        <v>20616</v>
      </c>
      <c r="E9888" s="4" t="s">
        <v>20650</v>
      </c>
      <c r="F9888" s="4" t="s">
        <v>20651</v>
      </c>
    </row>
    <row r="9889" ht="15.75" customHeight="1">
      <c r="A9889" s="4">
        <f t="shared" si="1"/>
        <v>9888</v>
      </c>
      <c r="B9889" s="4" t="s">
        <v>11</v>
      </c>
      <c r="C9889" s="4" t="s">
        <v>18258</v>
      </c>
      <c r="D9889" s="4" t="s">
        <v>20619</v>
      </c>
      <c r="E9889" s="4" t="s">
        <v>20652</v>
      </c>
      <c r="F9889" s="4" t="s">
        <v>20653</v>
      </c>
    </row>
    <row r="9890" ht="15.75" customHeight="1">
      <c r="A9890" s="4">
        <f t="shared" si="1"/>
        <v>9889</v>
      </c>
      <c r="B9890" s="4" t="s">
        <v>6</v>
      </c>
      <c r="C9890" s="4" t="s">
        <v>18258</v>
      </c>
      <c r="D9890" s="5" t="s">
        <v>20616</v>
      </c>
      <c r="E9890" s="4" t="s">
        <v>20654</v>
      </c>
      <c r="F9890" s="4" t="s">
        <v>20655</v>
      </c>
    </row>
    <row r="9891" ht="15.75" customHeight="1">
      <c r="A9891" s="4">
        <f t="shared" si="1"/>
        <v>9890</v>
      </c>
      <c r="B9891" s="4" t="s">
        <v>11</v>
      </c>
      <c r="C9891" s="4" t="s">
        <v>18258</v>
      </c>
      <c r="D9891" s="4" t="s">
        <v>20619</v>
      </c>
      <c r="E9891" s="4" t="s">
        <v>20656</v>
      </c>
      <c r="F9891" s="4" t="s">
        <v>20657</v>
      </c>
    </row>
    <row r="9892" ht="15.75" customHeight="1">
      <c r="A9892" s="4">
        <f t="shared" si="1"/>
        <v>9891</v>
      </c>
      <c r="B9892" s="4" t="s">
        <v>6</v>
      </c>
      <c r="C9892" s="4" t="s">
        <v>18258</v>
      </c>
      <c r="D9892" s="5" t="s">
        <v>20616</v>
      </c>
      <c r="E9892" s="4" t="s">
        <v>20658</v>
      </c>
      <c r="F9892" s="4" t="s">
        <v>20659</v>
      </c>
    </row>
    <row r="9893" ht="15.75" customHeight="1">
      <c r="A9893" s="4">
        <f t="shared" si="1"/>
        <v>9892</v>
      </c>
      <c r="B9893" s="4" t="s">
        <v>11</v>
      </c>
      <c r="C9893" s="4" t="s">
        <v>18258</v>
      </c>
      <c r="D9893" s="4" t="s">
        <v>20619</v>
      </c>
      <c r="E9893" s="4" t="s">
        <v>20660</v>
      </c>
      <c r="F9893" s="4" t="s">
        <v>20661</v>
      </c>
    </row>
    <row r="9894" ht="15.75" customHeight="1">
      <c r="A9894" s="4">
        <f t="shared" si="1"/>
        <v>9893</v>
      </c>
      <c r="B9894" s="4" t="s">
        <v>6</v>
      </c>
      <c r="C9894" s="4" t="s">
        <v>18258</v>
      </c>
      <c r="D9894" s="5" t="s">
        <v>20616</v>
      </c>
      <c r="E9894" s="4" t="s">
        <v>20662</v>
      </c>
      <c r="F9894" s="4" t="s">
        <v>20663</v>
      </c>
    </row>
    <row r="9895" ht="15.75" customHeight="1">
      <c r="A9895" s="4">
        <f t="shared" si="1"/>
        <v>9894</v>
      </c>
      <c r="B9895" s="4" t="s">
        <v>11</v>
      </c>
      <c r="C9895" s="4" t="s">
        <v>18258</v>
      </c>
      <c r="D9895" s="4" t="s">
        <v>20619</v>
      </c>
      <c r="E9895" s="4" t="s">
        <v>20664</v>
      </c>
      <c r="F9895" s="4" t="s">
        <v>20665</v>
      </c>
    </row>
    <row r="9896" ht="15.75" customHeight="1">
      <c r="A9896" s="4">
        <f t="shared" si="1"/>
        <v>9895</v>
      </c>
      <c r="B9896" s="4" t="s">
        <v>6</v>
      </c>
      <c r="C9896" s="4" t="s">
        <v>18258</v>
      </c>
      <c r="D9896" s="5" t="s">
        <v>20616</v>
      </c>
      <c r="E9896" s="4" t="s">
        <v>20666</v>
      </c>
      <c r="F9896" s="4" t="s">
        <v>20667</v>
      </c>
    </row>
    <row r="9897" ht="15.75" customHeight="1">
      <c r="A9897" s="4">
        <f t="shared" si="1"/>
        <v>9896</v>
      </c>
      <c r="B9897" s="4" t="s">
        <v>11</v>
      </c>
      <c r="C9897" s="4" t="s">
        <v>18258</v>
      </c>
      <c r="D9897" s="4" t="s">
        <v>20619</v>
      </c>
      <c r="E9897" s="4" t="s">
        <v>20668</v>
      </c>
      <c r="F9897" s="4" t="s">
        <v>20669</v>
      </c>
    </row>
    <row r="9898" ht="15.75" customHeight="1">
      <c r="A9898" s="4">
        <f t="shared" si="1"/>
        <v>9897</v>
      </c>
      <c r="B9898" s="4" t="s">
        <v>6</v>
      </c>
      <c r="C9898" s="4" t="s">
        <v>18258</v>
      </c>
      <c r="D9898" s="5" t="s">
        <v>20616</v>
      </c>
      <c r="E9898" s="4" t="s">
        <v>20670</v>
      </c>
      <c r="F9898" s="4" t="s">
        <v>20671</v>
      </c>
    </row>
    <row r="9899" ht="15.75" customHeight="1">
      <c r="A9899" s="4">
        <f t="shared" si="1"/>
        <v>9898</v>
      </c>
      <c r="B9899" s="4" t="s">
        <v>11</v>
      </c>
      <c r="C9899" s="4" t="s">
        <v>18258</v>
      </c>
      <c r="D9899" s="4" t="s">
        <v>20619</v>
      </c>
      <c r="E9899" s="4" t="s">
        <v>20672</v>
      </c>
      <c r="F9899" s="4" t="s">
        <v>20673</v>
      </c>
    </row>
    <row r="9900" ht="15.75" customHeight="1">
      <c r="A9900" s="4">
        <f t="shared" si="1"/>
        <v>9899</v>
      </c>
      <c r="B9900" s="4" t="s">
        <v>6</v>
      </c>
      <c r="C9900" s="4" t="s">
        <v>18258</v>
      </c>
      <c r="D9900" s="5" t="s">
        <v>20616</v>
      </c>
      <c r="E9900" s="4" t="s">
        <v>20674</v>
      </c>
      <c r="F9900" s="4" t="s">
        <v>20675</v>
      </c>
    </row>
    <row r="9901" ht="15.75" customHeight="1">
      <c r="A9901" s="4">
        <f t="shared" si="1"/>
        <v>9900</v>
      </c>
      <c r="B9901" s="4" t="s">
        <v>11</v>
      </c>
      <c r="C9901" s="4" t="s">
        <v>18258</v>
      </c>
      <c r="D9901" s="4" t="s">
        <v>20619</v>
      </c>
      <c r="E9901" s="4" t="s">
        <v>20676</v>
      </c>
      <c r="F9901" s="4" t="s">
        <v>20677</v>
      </c>
    </row>
    <row r="9902" ht="15.75" customHeight="1">
      <c r="A9902" s="4">
        <f t="shared" si="1"/>
        <v>9901</v>
      </c>
      <c r="B9902" s="4" t="s">
        <v>6</v>
      </c>
      <c r="C9902" s="4" t="s">
        <v>18258</v>
      </c>
      <c r="D9902" s="5" t="s">
        <v>20616</v>
      </c>
      <c r="E9902" s="4" t="s">
        <v>20678</v>
      </c>
      <c r="F9902" s="5" t="s">
        <v>20679</v>
      </c>
    </row>
    <row r="9903" ht="15.75" customHeight="1">
      <c r="A9903" s="4">
        <f t="shared" si="1"/>
        <v>9902</v>
      </c>
      <c r="B9903" s="4" t="s">
        <v>11</v>
      </c>
      <c r="C9903" s="4" t="s">
        <v>18258</v>
      </c>
      <c r="D9903" s="4" t="s">
        <v>20619</v>
      </c>
      <c r="E9903" s="4" t="s">
        <v>20680</v>
      </c>
      <c r="F9903" s="4" t="s">
        <v>20681</v>
      </c>
    </row>
    <row r="9904" ht="15.75" customHeight="1">
      <c r="A9904" s="4">
        <f t="shared" si="1"/>
        <v>9903</v>
      </c>
      <c r="B9904" s="4" t="s">
        <v>6</v>
      </c>
      <c r="C9904" s="4" t="s">
        <v>18258</v>
      </c>
      <c r="D9904" s="5" t="s">
        <v>20616</v>
      </c>
      <c r="E9904" s="4" t="s">
        <v>20682</v>
      </c>
      <c r="F9904" s="5" t="s">
        <v>20683</v>
      </c>
    </row>
    <row r="9905" ht="15.75" customHeight="1">
      <c r="A9905" s="4">
        <f t="shared" si="1"/>
        <v>9904</v>
      </c>
      <c r="B9905" s="4" t="s">
        <v>11</v>
      </c>
      <c r="C9905" s="4" t="s">
        <v>18258</v>
      </c>
      <c r="D9905" s="4" t="s">
        <v>20619</v>
      </c>
      <c r="E9905" s="4" t="s">
        <v>20684</v>
      </c>
      <c r="F9905" s="4" t="s">
        <v>20685</v>
      </c>
    </row>
    <row r="9906" ht="15.75" customHeight="1">
      <c r="A9906" s="4">
        <f t="shared" si="1"/>
        <v>9905</v>
      </c>
      <c r="B9906" s="4" t="s">
        <v>6</v>
      </c>
      <c r="C9906" s="4" t="s">
        <v>18258</v>
      </c>
      <c r="D9906" s="5" t="s">
        <v>20616</v>
      </c>
      <c r="E9906" s="4" t="s">
        <v>20686</v>
      </c>
      <c r="F9906" s="4" t="s">
        <v>20687</v>
      </c>
    </row>
    <row r="9907" ht="15.75" customHeight="1">
      <c r="A9907" s="4">
        <f t="shared" si="1"/>
        <v>9906</v>
      </c>
      <c r="B9907" s="4" t="s">
        <v>11</v>
      </c>
      <c r="C9907" s="4" t="s">
        <v>18258</v>
      </c>
      <c r="D9907" s="4" t="s">
        <v>20619</v>
      </c>
      <c r="E9907" s="4" t="s">
        <v>20688</v>
      </c>
      <c r="F9907" s="4" t="s">
        <v>20689</v>
      </c>
    </row>
    <row r="9908" ht="15.75" customHeight="1">
      <c r="A9908" s="4">
        <f t="shared" si="1"/>
        <v>9907</v>
      </c>
      <c r="B9908" s="4" t="s">
        <v>6</v>
      </c>
      <c r="C9908" s="4" t="s">
        <v>18258</v>
      </c>
      <c r="D9908" s="5" t="s">
        <v>20690</v>
      </c>
      <c r="E9908" s="4" t="s">
        <v>20691</v>
      </c>
      <c r="F9908" s="5" t="s">
        <v>20692</v>
      </c>
    </row>
    <row r="9909" ht="15.75" customHeight="1">
      <c r="A9909" s="4">
        <f t="shared" si="1"/>
        <v>9908</v>
      </c>
      <c r="B9909" s="4" t="s">
        <v>11</v>
      </c>
      <c r="C9909" s="4" t="s">
        <v>18258</v>
      </c>
      <c r="D9909" s="4" t="s">
        <v>20693</v>
      </c>
      <c r="E9909" s="4" t="s">
        <v>20694</v>
      </c>
      <c r="F9909" s="4" t="s">
        <v>20695</v>
      </c>
    </row>
    <row r="9910" ht="15.75" customHeight="1">
      <c r="A9910" s="4">
        <f t="shared" si="1"/>
        <v>9909</v>
      </c>
      <c r="B9910" s="4" t="s">
        <v>6</v>
      </c>
      <c r="C9910" s="4" t="s">
        <v>18258</v>
      </c>
      <c r="D9910" s="5" t="s">
        <v>20690</v>
      </c>
      <c r="E9910" s="4" t="s">
        <v>20696</v>
      </c>
      <c r="F9910" s="5" t="s">
        <v>20697</v>
      </c>
    </row>
    <row r="9911" ht="15.75" customHeight="1">
      <c r="A9911" s="4">
        <f t="shared" si="1"/>
        <v>9910</v>
      </c>
      <c r="B9911" s="4" t="s">
        <v>11</v>
      </c>
      <c r="C9911" s="4" t="s">
        <v>18258</v>
      </c>
      <c r="D9911" s="4" t="s">
        <v>20693</v>
      </c>
      <c r="E9911" s="4" t="s">
        <v>20698</v>
      </c>
      <c r="F9911" s="4" t="s">
        <v>20699</v>
      </c>
    </row>
    <row r="9912" ht="15.75" customHeight="1">
      <c r="A9912" s="4">
        <f t="shared" si="1"/>
        <v>9911</v>
      </c>
      <c r="B9912" s="4" t="s">
        <v>6</v>
      </c>
      <c r="C9912" s="4" t="s">
        <v>18258</v>
      </c>
      <c r="D9912" s="5" t="s">
        <v>20690</v>
      </c>
      <c r="E9912" s="4" t="s">
        <v>20700</v>
      </c>
      <c r="F9912" s="5" t="s">
        <v>20701</v>
      </c>
    </row>
    <row r="9913" ht="15.75" customHeight="1">
      <c r="A9913" s="4">
        <f t="shared" si="1"/>
        <v>9912</v>
      </c>
      <c r="B9913" s="4" t="s">
        <v>11</v>
      </c>
      <c r="C9913" s="4" t="s">
        <v>18258</v>
      </c>
      <c r="D9913" s="4" t="s">
        <v>20693</v>
      </c>
      <c r="E9913" s="4" t="s">
        <v>20702</v>
      </c>
      <c r="F9913" s="4" t="s">
        <v>20703</v>
      </c>
    </row>
    <row r="9914" ht="15.75" customHeight="1">
      <c r="A9914" s="4">
        <f t="shared" si="1"/>
        <v>9913</v>
      </c>
      <c r="B9914" s="4" t="s">
        <v>6</v>
      </c>
      <c r="C9914" s="4" t="s">
        <v>18258</v>
      </c>
      <c r="D9914" s="5" t="s">
        <v>20690</v>
      </c>
      <c r="E9914" s="4" t="s">
        <v>20704</v>
      </c>
      <c r="F9914" s="4" t="s">
        <v>20705</v>
      </c>
    </row>
    <row r="9915" ht="15.75" customHeight="1">
      <c r="A9915" s="4">
        <f t="shared" si="1"/>
        <v>9914</v>
      </c>
      <c r="B9915" s="4" t="s">
        <v>11</v>
      </c>
      <c r="C9915" s="4" t="s">
        <v>18258</v>
      </c>
      <c r="D9915" s="4" t="s">
        <v>20693</v>
      </c>
      <c r="E9915" s="4" t="s">
        <v>20706</v>
      </c>
      <c r="F9915" s="4" t="s">
        <v>20707</v>
      </c>
    </row>
    <row r="9916" ht="15.75" customHeight="1">
      <c r="A9916" s="4">
        <f t="shared" si="1"/>
        <v>9915</v>
      </c>
      <c r="B9916" s="4" t="s">
        <v>6</v>
      </c>
      <c r="C9916" s="4" t="s">
        <v>18258</v>
      </c>
      <c r="D9916" s="5" t="s">
        <v>20690</v>
      </c>
      <c r="E9916" s="5" t="s">
        <v>20708</v>
      </c>
      <c r="F9916" s="5" t="s">
        <v>20709</v>
      </c>
    </row>
    <row r="9917" ht="15.75" customHeight="1">
      <c r="A9917" s="4">
        <f t="shared" si="1"/>
        <v>9916</v>
      </c>
      <c r="B9917" s="4" t="s">
        <v>11</v>
      </c>
      <c r="C9917" s="4" t="s">
        <v>18258</v>
      </c>
      <c r="D9917" s="4" t="s">
        <v>20693</v>
      </c>
      <c r="E9917" s="4" t="s">
        <v>20710</v>
      </c>
      <c r="F9917" s="4" t="s">
        <v>20711</v>
      </c>
    </row>
    <row r="9918" ht="15.75" customHeight="1">
      <c r="A9918" s="4">
        <f t="shared" si="1"/>
        <v>9917</v>
      </c>
      <c r="B9918" s="4" t="s">
        <v>6</v>
      </c>
      <c r="C9918" s="4" t="s">
        <v>18258</v>
      </c>
      <c r="D9918" s="5" t="s">
        <v>20690</v>
      </c>
      <c r="E9918" s="5" t="s">
        <v>20712</v>
      </c>
      <c r="F9918" s="5" t="s">
        <v>20713</v>
      </c>
    </row>
    <row r="9919" ht="15.75" customHeight="1">
      <c r="A9919" s="4">
        <f t="shared" si="1"/>
        <v>9918</v>
      </c>
      <c r="B9919" s="4" t="s">
        <v>11</v>
      </c>
      <c r="C9919" s="4" t="s">
        <v>18258</v>
      </c>
      <c r="D9919" s="4" t="s">
        <v>20693</v>
      </c>
      <c r="E9919" s="4" t="s">
        <v>20714</v>
      </c>
      <c r="F9919" s="4" t="s">
        <v>20715</v>
      </c>
    </row>
    <row r="9920" ht="15.75" customHeight="1">
      <c r="A9920" s="4">
        <f t="shared" si="1"/>
        <v>9919</v>
      </c>
      <c r="B9920" s="4" t="s">
        <v>6</v>
      </c>
      <c r="C9920" s="4" t="s">
        <v>18258</v>
      </c>
      <c r="D9920" s="5" t="s">
        <v>20690</v>
      </c>
      <c r="E9920" s="4" t="s">
        <v>20716</v>
      </c>
      <c r="F9920" s="4" t="s">
        <v>20717</v>
      </c>
    </row>
    <row r="9921" ht="15.75" customHeight="1">
      <c r="A9921" s="4">
        <f t="shared" si="1"/>
        <v>9920</v>
      </c>
      <c r="B9921" s="4" t="s">
        <v>11</v>
      </c>
      <c r="C9921" s="4" t="s">
        <v>18258</v>
      </c>
      <c r="D9921" s="4" t="s">
        <v>20693</v>
      </c>
      <c r="E9921" s="4" t="s">
        <v>20718</v>
      </c>
      <c r="F9921" s="4" t="s">
        <v>20719</v>
      </c>
    </row>
    <row r="9922" ht="15.75" customHeight="1">
      <c r="A9922" s="4">
        <f t="shared" si="1"/>
        <v>9921</v>
      </c>
      <c r="B9922" s="4" t="s">
        <v>6</v>
      </c>
      <c r="C9922" s="4" t="s">
        <v>18258</v>
      </c>
      <c r="D9922" s="5" t="s">
        <v>20690</v>
      </c>
      <c r="E9922" s="4" t="s">
        <v>20720</v>
      </c>
      <c r="F9922" s="4" t="s">
        <v>20721</v>
      </c>
    </row>
    <row r="9923" ht="15.75" customHeight="1">
      <c r="A9923" s="4">
        <f t="shared" si="1"/>
        <v>9922</v>
      </c>
      <c r="B9923" s="4" t="s">
        <v>11</v>
      </c>
      <c r="C9923" s="4" t="s">
        <v>18258</v>
      </c>
      <c r="D9923" s="4" t="s">
        <v>20693</v>
      </c>
      <c r="E9923" s="4" t="s">
        <v>20722</v>
      </c>
      <c r="F9923" s="4" t="s">
        <v>20723</v>
      </c>
    </row>
    <row r="9924" ht="15.75" customHeight="1">
      <c r="A9924" s="4">
        <f t="shared" si="1"/>
        <v>9923</v>
      </c>
      <c r="B9924" s="4" t="s">
        <v>6</v>
      </c>
      <c r="C9924" s="4" t="s">
        <v>18258</v>
      </c>
      <c r="D9924" s="5" t="s">
        <v>20690</v>
      </c>
      <c r="E9924" s="4" t="s">
        <v>20724</v>
      </c>
      <c r="F9924" s="5" t="s">
        <v>20725</v>
      </c>
    </row>
    <row r="9925" ht="15.75" customHeight="1">
      <c r="A9925" s="4">
        <f t="shared" si="1"/>
        <v>9924</v>
      </c>
      <c r="B9925" s="4" t="s">
        <v>11</v>
      </c>
      <c r="C9925" s="4" t="s">
        <v>18258</v>
      </c>
      <c r="D9925" s="4" t="s">
        <v>20693</v>
      </c>
      <c r="E9925" s="4" t="s">
        <v>20726</v>
      </c>
      <c r="F9925" s="4" t="s">
        <v>20727</v>
      </c>
    </row>
    <row r="9926" ht="15.75" customHeight="1">
      <c r="A9926" s="4">
        <f t="shared" si="1"/>
        <v>9925</v>
      </c>
      <c r="B9926" s="4" t="s">
        <v>6</v>
      </c>
      <c r="C9926" s="4" t="s">
        <v>18258</v>
      </c>
      <c r="D9926" s="5" t="s">
        <v>20690</v>
      </c>
      <c r="E9926" s="4" t="s">
        <v>20728</v>
      </c>
      <c r="F9926" s="4" t="s">
        <v>20729</v>
      </c>
    </row>
    <row r="9927" ht="15.75" customHeight="1">
      <c r="A9927" s="4">
        <f t="shared" si="1"/>
        <v>9926</v>
      </c>
      <c r="B9927" s="4" t="s">
        <v>11</v>
      </c>
      <c r="C9927" s="4" t="s">
        <v>18258</v>
      </c>
      <c r="D9927" s="4" t="s">
        <v>20693</v>
      </c>
      <c r="E9927" s="4" t="s">
        <v>20730</v>
      </c>
      <c r="F9927" s="4" t="s">
        <v>20731</v>
      </c>
    </row>
    <row r="9928" ht="15.75" customHeight="1">
      <c r="A9928" s="4">
        <f t="shared" si="1"/>
        <v>9927</v>
      </c>
      <c r="B9928" s="4" t="s">
        <v>6</v>
      </c>
      <c r="C9928" s="4" t="s">
        <v>18258</v>
      </c>
      <c r="D9928" s="4" t="s">
        <v>20732</v>
      </c>
      <c r="E9928" s="4" t="s">
        <v>20733</v>
      </c>
      <c r="F9928" s="4" t="s">
        <v>20734</v>
      </c>
    </row>
    <row r="9929" ht="15.75" customHeight="1">
      <c r="A9929" s="4">
        <f t="shared" si="1"/>
        <v>9928</v>
      </c>
      <c r="B9929" s="4" t="s">
        <v>11</v>
      </c>
      <c r="C9929" s="4" t="s">
        <v>18258</v>
      </c>
      <c r="D9929" s="4" t="s">
        <v>20735</v>
      </c>
      <c r="E9929" s="4" t="s">
        <v>20736</v>
      </c>
      <c r="F9929" s="4" t="s">
        <v>20737</v>
      </c>
    </row>
    <row r="9930" ht="15.75" customHeight="1">
      <c r="A9930" s="4">
        <f t="shared" si="1"/>
        <v>9929</v>
      </c>
      <c r="B9930" s="4" t="s">
        <v>6</v>
      </c>
      <c r="C9930" s="4" t="s">
        <v>18258</v>
      </c>
      <c r="D9930" s="4" t="s">
        <v>20732</v>
      </c>
      <c r="E9930" s="4" t="s">
        <v>20738</v>
      </c>
      <c r="F9930" s="4" t="s">
        <v>20739</v>
      </c>
    </row>
    <row r="9931" ht="15.75" customHeight="1">
      <c r="A9931" s="4">
        <f t="shared" si="1"/>
        <v>9930</v>
      </c>
      <c r="B9931" s="4" t="s">
        <v>11</v>
      </c>
      <c r="C9931" s="4" t="s">
        <v>18258</v>
      </c>
      <c r="D9931" s="4" t="s">
        <v>20735</v>
      </c>
      <c r="E9931" s="4" t="s">
        <v>20740</v>
      </c>
      <c r="F9931" s="4" t="s">
        <v>20741</v>
      </c>
    </row>
    <row r="9932" ht="15.75" customHeight="1">
      <c r="A9932" s="4">
        <f t="shared" si="1"/>
        <v>9931</v>
      </c>
      <c r="B9932" s="4" t="s">
        <v>6</v>
      </c>
      <c r="C9932" s="4" t="s">
        <v>18258</v>
      </c>
      <c r="D9932" s="4" t="s">
        <v>20732</v>
      </c>
      <c r="E9932" s="4" t="s">
        <v>20742</v>
      </c>
      <c r="F9932" s="4" t="s">
        <v>20743</v>
      </c>
    </row>
    <row r="9933" ht="15.75" customHeight="1">
      <c r="A9933" s="4">
        <f t="shared" si="1"/>
        <v>9932</v>
      </c>
      <c r="B9933" s="4" t="s">
        <v>11</v>
      </c>
      <c r="C9933" s="4" t="s">
        <v>18258</v>
      </c>
      <c r="D9933" s="4" t="s">
        <v>20735</v>
      </c>
      <c r="E9933" s="4" t="s">
        <v>20744</v>
      </c>
      <c r="F9933" s="4" t="s">
        <v>20745</v>
      </c>
    </row>
    <row r="9934" ht="15.75" customHeight="1">
      <c r="A9934" s="4">
        <f t="shared" si="1"/>
        <v>9933</v>
      </c>
      <c r="B9934" s="4" t="s">
        <v>6</v>
      </c>
      <c r="C9934" s="4" t="s">
        <v>18258</v>
      </c>
      <c r="D9934" s="4" t="s">
        <v>20732</v>
      </c>
      <c r="E9934" s="4" t="s">
        <v>20746</v>
      </c>
      <c r="F9934" s="4" t="s">
        <v>20747</v>
      </c>
    </row>
    <row r="9935" ht="15.75" customHeight="1">
      <c r="A9935" s="4">
        <f t="shared" si="1"/>
        <v>9934</v>
      </c>
      <c r="B9935" s="4" t="s">
        <v>11</v>
      </c>
      <c r="C9935" s="4" t="s">
        <v>18258</v>
      </c>
      <c r="D9935" s="4" t="s">
        <v>20735</v>
      </c>
      <c r="E9935" s="4" t="s">
        <v>20748</v>
      </c>
      <c r="F9935" s="4" t="s">
        <v>20749</v>
      </c>
    </row>
    <row r="9936" ht="15.75" customHeight="1">
      <c r="A9936" s="4">
        <f t="shared" si="1"/>
        <v>9935</v>
      </c>
      <c r="B9936" s="4" t="s">
        <v>6</v>
      </c>
      <c r="C9936" s="4" t="s">
        <v>18258</v>
      </c>
      <c r="D9936" s="4" t="s">
        <v>20732</v>
      </c>
      <c r="E9936" s="4" t="s">
        <v>20750</v>
      </c>
      <c r="F9936" s="4" t="s">
        <v>20751</v>
      </c>
    </row>
    <row r="9937" ht="15.75" customHeight="1">
      <c r="A9937" s="4">
        <f t="shared" si="1"/>
        <v>9936</v>
      </c>
      <c r="B9937" s="4" t="s">
        <v>11</v>
      </c>
      <c r="C9937" s="4" t="s">
        <v>18258</v>
      </c>
      <c r="D9937" s="4" t="s">
        <v>20735</v>
      </c>
      <c r="E9937" s="4" t="s">
        <v>20752</v>
      </c>
      <c r="F9937" s="4" t="s">
        <v>20753</v>
      </c>
    </row>
    <row r="9938" ht="15.75" customHeight="1">
      <c r="A9938" s="4">
        <f t="shared" si="1"/>
        <v>9937</v>
      </c>
      <c r="B9938" s="4" t="s">
        <v>6</v>
      </c>
      <c r="C9938" s="4" t="s">
        <v>18258</v>
      </c>
      <c r="D9938" s="4" t="s">
        <v>20732</v>
      </c>
      <c r="E9938" s="4" t="s">
        <v>20754</v>
      </c>
      <c r="F9938" s="4" t="s">
        <v>20755</v>
      </c>
    </row>
    <row r="9939" ht="15.75" customHeight="1">
      <c r="A9939" s="4">
        <f t="shared" si="1"/>
        <v>9938</v>
      </c>
      <c r="B9939" s="4" t="s">
        <v>11</v>
      </c>
      <c r="C9939" s="4" t="s">
        <v>18258</v>
      </c>
      <c r="D9939" s="4" t="s">
        <v>20735</v>
      </c>
      <c r="E9939" s="4" t="s">
        <v>20756</v>
      </c>
      <c r="F9939" s="4" t="s">
        <v>20757</v>
      </c>
    </row>
    <row r="9940" ht="15.75" customHeight="1">
      <c r="A9940" s="4">
        <f t="shared" si="1"/>
        <v>9939</v>
      </c>
      <c r="B9940" s="4" t="s">
        <v>6</v>
      </c>
      <c r="C9940" s="4" t="s">
        <v>18258</v>
      </c>
      <c r="D9940" s="4" t="s">
        <v>20732</v>
      </c>
      <c r="E9940" s="4" t="s">
        <v>20758</v>
      </c>
      <c r="F9940" s="4" t="s">
        <v>20759</v>
      </c>
    </row>
    <row r="9941" ht="15.75" customHeight="1">
      <c r="A9941" s="4">
        <f t="shared" si="1"/>
        <v>9940</v>
      </c>
      <c r="B9941" s="4" t="s">
        <v>11</v>
      </c>
      <c r="C9941" s="4" t="s">
        <v>18258</v>
      </c>
      <c r="D9941" s="4" t="s">
        <v>20735</v>
      </c>
      <c r="E9941" s="4" t="s">
        <v>20760</v>
      </c>
      <c r="F9941" s="4" t="s">
        <v>20761</v>
      </c>
    </row>
    <row r="9942" ht="15.75" customHeight="1">
      <c r="A9942" s="4">
        <f t="shared" si="1"/>
        <v>9941</v>
      </c>
      <c r="B9942" s="4" t="s">
        <v>6</v>
      </c>
      <c r="C9942" s="4" t="s">
        <v>18258</v>
      </c>
      <c r="D9942" s="4" t="s">
        <v>20732</v>
      </c>
      <c r="E9942" s="4" t="s">
        <v>20762</v>
      </c>
      <c r="F9942" s="4" t="s">
        <v>20763</v>
      </c>
    </row>
    <row r="9943" ht="15.75" customHeight="1">
      <c r="A9943" s="4">
        <f t="shared" si="1"/>
        <v>9942</v>
      </c>
      <c r="B9943" s="4" t="s">
        <v>11</v>
      </c>
      <c r="C9943" s="4" t="s">
        <v>18258</v>
      </c>
      <c r="D9943" s="4" t="s">
        <v>20735</v>
      </c>
      <c r="E9943" s="4" t="s">
        <v>20764</v>
      </c>
      <c r="F9943" s="4" t="s">
        <v>20765</v>
      </c>
    </row>
    <row r="9944" ht="15.75" customHeight="1">
      <c r="A9944" s="4">
        <f t="shared" si="1"/>
        <v>9943</v>
      </c>
      <c r="B9944" s="4" t="s">
        <v>6</v>
      </c>
      <c r="C9944" s="4" t="s">
        <v>18258</v>
      </c>
      <c r="D9944" s="4" t="s">
        <v>20766</v>
      </c>
      <c r="E9944" s="4" t="s">
        <v>20767</v>
      </c>
      <c r="F9944" s="4" t="s">
        <v>20768</v>
      </c>
    </row>
    <row r="9945" ht="15.75" customHeight="1">
      <c r="A9945" s="4">
        <f t="shared" si="1"/>
        <v>9944</v>
      </c>
      <c r="B9945" s="4" t="s">
        <v>11</v>
      </c>
      <c r="C9945" s="4" t="s">
        <v>18258</v>
      </c>
      <c r="D9945" s="4" t="s">
        <v>20769</v>
      </c>
      <c r="E9945" s="4" t="s">
        <v>20770</v>
      </c>
      <c r="F9945" s="4" t="s">
        <v>20771</v>
      </c>
    </row>
    <row r="9946" ht="15.75" customHeight="1">
      <c r="A9946" s="4">
        <f t="shared" si="1"/>
        <v>9945</v>
      </c>
      <c r="B9946" s="4" t="s">
        <v>6</v>
      </c>
      <c r="C9946" s="4" t="s">
        <v>18258</v>
      </c>
      <c r="D9946" s="4" t="s">
        <v>20766</v>
      </c>
      <c r="E9946" s="4" t="s">
        <v>20772</v>
      </c>
      <c r="F9946" s="4" t="s">
        <v>20773</v>
      </c>
    </row>
    <row r="9947" ht="15.75" customHeight="1">
      <c r="A9947" s="4">
        <f t="shared" si="1"/>
        <v>9946</v>
      </c>
      <c r="B9947" s="4" t="s">
        <v>11</v>
      </c>
      <c r="C9947" s="4" t="s">
        <v>18258</v>
      </c>
      <c r="D9947" s="4" t="s">
        <v>20769</v>
      </c>
      <c r="E9947" s="4" t="s">
        <v>20774</v>
      </c>
      <c r="F9947" s="4" t="s">
        <v>20775</v>
      </c>
    </row>
    <row r="9948" ht="15.75" customHeight="1">
      <c r="A9948" s="4">
        <f t="shared" si="1"/>
        <v>9947</v>
      </c>
      <c r="B9948" s="4" t="s">
        <v>6</v>
      </c>
      <c r="C9948" s="4" t="s">
        <v>18258</v>
      </c>
      <c r="D9948" s="4" t="s">
        <v>20766</v>
      </c>
      <c r="E9948" s="4" t="s">
        <v>20776</v>
      </c>
      <c r="F9948" s="4" t="s">
        <v>20777</v>
      </c>
    </row>
    <row r="9949" ht="15.75" customHeight="1">
      <c r="A9949" s="4">
        <f t="shared" si="1"/>
        <v>9948</v>
      </c>
      <c r="B9949" s="4" t="s">
        <v>11</v>
      </c>
      <c r="C9949" s="4" t="s">
        <v>18258</v>
      </c>
      <c r="D9949" s="4" t="s">
        <v>20769</v>
      </c>
      <c r="E9949" s="4" t="s">
        <v>20778</v>
      </c>
      <c r="F9949" s="4" t="s">
        <v>20779</v>
      </c>
    </row>
    <row r="9950" ht="15.75" customHeight="1">
      <c r="A9950" s="4">
        <f t="shared" si="1"/>
        <v>9949</v>
      </c>
      <c r="B9950" s="4" t="s">
        <v>6</v>
      </c>
      <c r="C9950" s="4" t="s">
        <v>18258</v>
      </c>
      <c r="D9950" s="4" t="s">
        <v>20766</v>
      </c>
      <c r="E9950" s="4" t="s">
        <v>20780</v>
      </c>
      <c r="F9950" s="4" t="s">
        <v>20781</v>
      </c>
    </row>
    <row r="9951" ht="15.75" customHeight="1">
      <c r="A9951" s="4">
        <f t="shared" si="1"/>
        <v>9950</v>
      </c>
      <c r="B9951" s="4" t="s">
        <v>11</v>
      </c>
      <c r="C9951" s="4" t="s">
        <v>18258</v>
      </c>
      <c r="D9951" s="4" t="s">
        <v>20769</v>
      </c>
      <c r="E9951" s="4" t="s">
        <v>20782</v>
      </c>
      <c r="F9951" s="4" t="s">
        <v>20783</v>
      </c>
    </row>
    <row r="9952" ht="15.75" customHeight="1">
      <c r="A9952" s="4">
        <f t="shared" si="1"/>
        <v>9951</v>
      </c>
      <c r="B9952" s="4" t="s">
        <v>6</v>
      </c>
      <c r="C9952" s="4" t="s">
        <v>18258</v>
      </c>
      <c r="D9952" s="4" t="s">
        <v>20766</v>
      </c>
      <c r="E9952" s="4" t="s">
        <v>20784</v>
      </c>
      <c r="F9952" s="4" t="s">
        <v>20785</v>
      </c>
    </row>
    <row r="9953" ht="15.75" customHeight="1">
      <c r="A9953" s="4">
        <f t="shared" si="1"/>
        <v>9952</v>
      </c>
      <c r="B9953" s="4" t="s">
        <v>11</v>
      </c>
      <c r="C9953" s="4" t="s">
        <v>18258</v>
      </c>
      <c r="D9953" s="4" t="s">
        <v>20769</v>
      </c>
      <c r="E9953" s="4" t="s">
        <v>20786</v>
      </c>
      <c r="F9953" s="4" t="s">
        <v>20787</v>
      </c>
    </row>
    <row r="9954" ht="15.75" customHeight="1">
      <c r="A9954" s="4">
        <f t="shared" si="1"/>
        <v>9953</v>
      </c>
      <c r="B9954" s="4" t="s">
        <v>6</v>
      </c>
      <c r="C9954" s="4" t="s">
        <v>18258</v>
      </c>
      <c r="D9954" s="4" t="s">
        <v>20766</v>
      </c>
      <c r="E9954" s="4" t="s">
        <v>20788</v>
      </c>
      <c r="F9954" s="4" t="s">
        <v>20789</v>
      </c>
    </row>
    <row r="9955" ht="15.75" customHeight="1">
      <c r="A9955" s="4">
        <f t="shared" si="1"/>
        <v>9954</v>
      </c>
      <c r="B9955" s="4" t="s">
        <v>11</v>
      </c>
      <c r="C9955" s="4" t="s">
        <v>18258</v>
      </c>
      <c r="D9955" s="4" t="s">
        <v>20769</v>
      </c>
      <c r="E9955" s="4" t="s">
        <v>20790</v>
      </c>
      <c r="F9955" s="4" t="s">
        <v>20791</v>
      </c>
    </row>
    <row r="9956" ht="15.75" customHeight="1">
      <c r="A9956" s="4">
        <f t="shared" si="1"/>
        <v>9955</v>
      </c>
      <c r="B9956" s="4" t="s">
        <v>6</v>
      </c>
      <c r="C9956" s="4" t="s">
        <v>18258</v>
      </c>
      <c r="D9956" s="4" t="s">
        <v>20766</v>
      </c>
      <c r="E9956" s="4" t="s">
        <v>20792</v>
      </c>
      <c r="F9956" s="4" t="s">
        <v>20793</v>
      </c>
    </row>
    <row r="9957" ht="15.75" customHeight="1">
      <c r="A9957" s="4">
        <f t="shared" si="1"/>
        <v>9956</v>
      </c>
      <c r="B9957" s="4" t="s">
        <v>11</v>
      </c>
      <c r="C9957" s="4" t="s">
        <v>18258</v>
      </c>
      <c r="D9957" s="4" t="s">
        <v>20769</v>
      </c>
      <c r="E9957" s="4" t="s">
        <v>20794</v>
      </c>
      <c r="F9957" s="4" t="s">
        <v>20795</v>
      </c>
    </row>
    <row r="9958" ht="15.75" customHeight="1">
      <c r="A9958" s="4">
        <f t="shared" si="1"/>
        <v>9957</v>
      </c>
      <c r="B9958" s="4" t="s">
        <v>6</v>
      </c>
      <c r="C9958" s="4" t="s">
        <v>18258</v>
      </c>
      <c r="D9958" s="4" t="s">
        <v>20766</v>
      </c>
      <c r="E9958" s="4" t="s">
        <v>20796</v>
      </c>
      <c r="F9958" s="4" t="s">
        <v>20797</v>
      </c>
    </row>
    <row r="9959" ht="15.75" customHeight="1">
      <c r="A9959" s="4">
        <f t="shared" si="1"/>
        <v>9958</v>
      </c>
      <c r="B9959" s="4" t="s">
        <v>11</v>
      </c>
      <c r="C9959" s="4" t="s">
        <v>18258</v>
      </c>
      <c r="D9959" s="4" t="s">
        <v>20769</v>
      </c>
      <c r="E9959" s="4" t="s">
        <v>20798</v>
      </c>
      <c r="F9959" s="4" t="s">
        <v>20799</v>
      </c>
    </row>
    <row r="9960" ht="15.75" customHeight="1">
      <c r="A9960" s="4">
        <f t="shared" si="1"/>
        <v>9959</v>
      </c>
      <c r="B9960" s="4" t="s">
        <v>6</v>
      </c>
      <c r="C9960" s="4" t="s">
        <v>18258</v>
      </c>
      <c r="D9960" s="4" t="s">
        <v>20766</v>
      </c>
      <c r="E9960" s="4" t="s">
        <v>20800</v>
      </c>
      <c r="F9960" s="4" t="s">
        <v>20801</v>
      </c>
    </row>
    <row r="9961" ht="15.75" customHeight="1">
      <c r="A9961" s="4">
        <f t="shared" si="1"/>
        <v>9960</v>
      </c>
      <c r="B9961" s="4" t="s">
        <v>11</v>
      </c>
      <c r="C9961" s="4" t="s">
        <v>18258</v>
      </c>
      <c r="D9961" s="4" t="s">
        <v>20769</v>
      </c>
      <c r="E9961" s="4" t="s">
        <v>20802</v>
      </c>
      <c r="F9961" s="4" t="s">
        <v>20803</v>
      </c>
    </row>
    <row r="9962" ht="15.75" customHeight="1">
      <c r="A9962" s="4">
        <f t="shared" si="1"/>
        <v>9961</v>
      </c>
      <c r="B9962" s="4" t="s">
        <v>6</v>
      </c>
      <c r="C9962" s="4" t="s">
        <v>18258</v>
      </c>
      <c r="D9962" s="4" t="s">
        <v>20766</v>
      </c>
      <c r="E9962" s="4" t="s">
        <v>20804</v>
      </c>
      <c r="F9962" s="4" t="s">
        <v>20805</v>
      </c>
    </row>
    <row r="9963" ht="15.75" customHeight="1">
      <c r="A9963" s="4">
        <f t="shared" si="1"/>
        <v>9962</v>
      </c>
      <c r="B9963" s="4" t="s">
        <v>11</v>
      </c>
      <c r="C9963" s="4" t="s">
        <v>18258</v>
      </c>
      <c r="D9963" s="4" t="s">
        <v>20769</v>
      </c>
      <c r="E9963" s="4" t="s">
        <v>20806</v>
      </c>
      <c r="F9963" s="4" t="s">
        <v>20807</v>
      </c>
    </row>
    <row r="9964" ht="15.75" customHeight="1">
      <c r="A9964" s="4">
        <f t="shared" si="1"/>
        <v>9963</v>
      </c>
      <c r="B9964" s="4" t="s">
        <v>6</v>
      </c>
      <c r="C9964" s="4" t="s">
        <v>18258</v>
      </c>
      <c r="D9964" s="5" t="s">
        <v>20808</v>
      </c>
      <c r="E9964" s="4" t="s">
        <v>20809</v>
      </c>
      <c r="F9964" s="4" t="s">
        <v>20810</v>
      </c>
    </row>
    <row r="9965" ht="15.75" customHeight="1">
      <c r="A9965" s="4">
        <f t="shared" si="1"/>
        <v>9964</v>
      </c>
      <c r="B9965" s="4" t="s">
        <v>11</v>
      </c>
      <c r="C9965" s="4" t="s">
        <v>18258</v>
      </c>
      <c r="D9965" s="4" t="s">
        <v>20811</v>
      </c>
      <c r="E9965" s="4" t="s">
        <v>20812</v>
      </c>
      <c r="F9965" s="4" t="s">
        <v>20813</v>
      </c>
    </row>
    <row r="9966" ht="15.75" customHeight="1">
      <c r="A9966" s="4">
        <f t="shared" si="1"/>
        <v>9965</v>
      </c>
      <c r="B9966" s="4" t="s">
        <v>6</v>
      </c>
      <c r="C9966" s="4" t="s">
        <v>18258</v>
      </c>
      <c r="D9966" s="5" t="s">
        <v>20808</v>
      </c>
      <c r="E9966" s="4" t="s">
        <v>20814</v>
      </c>
      <c r="F9966" s="4" t="s">
        <v>20815</v>
      </c>
    </row>
    <row r="9967" ht="15.75" customHeight="1">
      <c r="A9967" s="4">
        <f t="shared" si="1"/>
        <v>9966</v>
      </c>
      <c r="B9967" s="4" t="s">
        <v>11</v>
      </c>
      <c r="C9967" s="4" t="s">
        <v>18258</v>
      </c>
      <c r="D9967" s="4" t="s">
        <v>20811</v>
      </c>
      <c r="E9967" s="4" t="s">
        <v>20816</v>
      </c>
      <c r="F9967" s="4" t="s">
        <v>20817</v>
      </c>
    </row>
    <row r="9968" ht="15.75" customHeight="1">
      <c r="A9968" s="4">
        <f t="shared" si="1"/>
        <v>9967</v>
      </c>
      <c r="B9968" s="4" t="s">
        <v>6</v>
      </c>
      <c r="C9968" s="4" t="s">
        <v>18258</v>
      </c>
      <c r="D9968" s="5" t="s">
        <v>20808</v>
      </c>
      <c r="E9968" s="4" t="s">
        <v>20818</v>
      </c>
      <c r="F9968" s="4" t="s">
        <v>20819</v>
      </c>
    </row>
    <row r="9969" ht="15.75" customHeight="1">
      <c r="A9969" s="4">
        <f t="shared" si="1"/>
        <v>9968</v>
      </c>
      <c r="B9969" s="4" t="s">
        <v>11</v>
      </c>
      <c r="C9969" s="4" t="s">
        <v>18258</v>
      </c>
      <c r="D9969" s="4" t="s">
        <v>20811</v>
      </c>
      <c r="E9969" s="4" t="s">
        <v>20820</v>
      </c>
      <c r="F9969" s="4" t="s">
        <v>20821</v>
      </c>
    </row>
    <row r="9970" ht="15.75" customHeight="1">
      <c r="A9970" s="4">
        <f t="shared" si="1"/>
        <v>9969</v>
      </c>
      <c r="B9970" s="4" t="s">
        <v>6</v>
      </c>
      <c r="C9970" s="4" t="s">
        <v>18258</v>
      </c>
      <c r="D9970" s="5" t="s">
        <v>20808</v>
      </c>
      <c r="E9970" s="4" t="s">
        <v>20822</v>
      </c>
      <c r="F9970" s="4" t="s">
        <v>20823</v>
      </c>
    </row>
    <row r="9971" ht="15.75" customHeight="1">
      <c r="A9971" s="4">
        <f t="shared" si="1"/>
        <v>9970</v>
      </c>
      <c r="B9971" s="4" t="s">
        <v>11</v>
      </c>
      <c r="C9971" s="4" t="s">
        <v>18258</v>
      </c>
      <c r="D9971" s="4" t="s">
        <v>20811</v>
      </c>
      <c r="E9971" s="4" t="s">
        <v>20824</v>
      </c>
      <c r="F9971" s="4" t="s">
        <v>20825</v>
      </c>
    </row>
    <row r="9972" ht="15.75" customHeight="1">
      <c r="A9972" s="4">
        <f t="shared" si="1"/>
        <v>9971</v>
      </c>
      <c r="B9972" s="4" t="s">
        <v>6</v>
      </c>
      <c r="C9972" s="4" t="s">
        <v>18258</v>
      </c>
      <c r="D9972" s="5" t="s">
        <v>20808</v>
      </c>
      <c r="E9972" s="4" t="s">
        <v>20826</v>
      </c>
      <c r="F9972" s="4" t="s">
        <v>20827</v>
      </c>
    </row>
    <row r="9973" ht="15.75" customHeight="1">
      <c r="A9973" s="4">
        <f t="shared" si="1"/>
        <v>9972</v>
      </c>
      <c r="B9973" s="4" t="s">
        <v>11</v>
      </c>
      <c r="C9973" s="4" t="s">
        <v>18258</v>
      </c>
      <c r="D9973" s="4" t="s">
        <v>20811</v>
      </c>
      <c r="E9973" s="4" t="s">
        <v>20828</v>
      </c>
      <c r="F9973" s="4" t="s">
        <v>20829</v>
      </c>
    </row>
    <row r="9974" ht="15.75" customHeight="1">
      <c r="A9974" s="4">
        <f t="shared" si="1"/>
        <v>9973</v>
      </c>
      <c r="B9974" s="4" t="s">
        <v>6</v>
      </c>
      <c r="C9974" s="4" t="s">
        <v>18258</v>
      </c>
      <c r="D9974" s="5" t="s">
        <v>20808</v>
      </c>
      <c r="E9974" s="4" t="s">
        <v>20830</v>
      </c>
      <c r="F9974" s="4" t="s">
        <v>20831</v>
      </c>
    </row>
    <row r="9975" ht="15.75" customHeight="1">
      <c r="A9975" s="4">
        <f t="shared" si="1"/>
        <v>9974</v>
      </c>
      <c r="B9975" s="4" t="s">
        <v>11</v>
      </c>
      <c r="C9975" s="4" t="s">
        <v>18258</v>
      </c>
      <c r="D9975" s="4" t="s">
        <v>20811</v>
      </c>
      <c r="E9975" s="4" t="s">
        <v>20832</v>
      </c>
      <c r="F9975" s="4" t="s">
        <v>20833</v>
      </c>
    </row>
    <row r="9976" ht="15.75" customHeight="1">
      <c r="A9976" s="4">
        <f t="shared" si="1"/>
        <v>9975</v>
      </c>
      <c r="B9976" s="4" t="s">
        <v>6</v>
      </c>
      <c r="C9976" s="4" t="s">
        <v>18258</v>
      </c>
      <c r="D9976" s="5" t="s">
        <v>20808</v>
      </c>
      <c r="E9976" s="4" t="s">
        <v>20834</v>
      </c>
      <c r="F9976" s="4" t="s">
        <v>20835</v>
      </c>
    </row>
    <row r="9977" ht="15.75" customHeight="1">
      <c r="A9977" s="4">
        <f t="shared" si="1"/>
        <v>9976</v>
      </c>
      <c r="B9977" s="4" t="s">
        <v>11</v>
      </c>
      <c r="C9977" s="4" t="s">
        <v>18258</v>
      </c>
      <c r="D9977" s="4" t="s">
        <v>20811</v>
      </c>
      <c r="E9977" s="4" t="s">
        <v>20836</v>
      </c>
      <c r="F9977" s="4" t="s">
        <v>20837</v>
      </c>
    </row>
    <row r="9978" ht="15.75" customHeight="1">
      <c r="A9978" s="4">
        <f t="shared" si="1"/>
        <v>9977</v>
      </c>
      <c r="B9978" s="4" t="s">
        <v>6</v>
      </c>
      <c r="C9978" s="4" t="s">
        <v>18258</v>
      </c>
      <c r="D9978" s="5" t="s">
        <v>20808</v>
      </c>
      <c r="E9978" s="4" t="s">
        <v>20838</v>
      </c>
      <c r="F9978" s="4" t="s">
        <v>20839</v>
      </c>
    </row>
    <row r="9979" ht="15.75" customHeight="1">
      <c r="A9979" s="4">
        <f t="shared" si="1"/>
        <v>9978</v>
      </c>
      <c r="B9979" s="4" t="s">
        <v>11</v>
      </c>
      <c r="C9979" s="4" t="s">
        <v>18258</v>
      </c>
      <c r="D9979" s="4" t="s">
        <v>20811</v>
      </c>
      <c r="E9979" s="4" t="s">
        <v>20840</v>
      </c>
      <c r="F9979" s="4" t="s">
        <v>20841</v>
      </c>
    </row>
    <row r="9980" ht="15.75" customHeight="1">
      <c r="A9980" s="4">
        <f t="shared" si="1"/>
        <v>9979</v>
      </c>
      <c r="B9980" s="4" t="s">
        <v>6</v>
      </c>
      <c r="C9980" s="4" t="s">
        <v>18258</v>
      </c>
      <c r="D9980" s="4" t="s">
        <v>20842</v>
      </c>
      <c r="E9980" s="4" t="s">
        <v>20843</v>
      </c>
      <c r="F9980" s="4" t="s">
        <v>20844</v>
      </c>
    </row>
    <row r="9981" ht="15.75" customHeight="1">
      <c r="A9981" s="4">
        <f t="shared" si="1"/>
        <v>9980</v>
      </c>
      <c r="B9981" s="4" t="s">
        <v>11</v>
      </c>
      <c r="C9981" s="4" t="s">
        <v>18258</v>
      </c>
      <c r="D9981" s="4" t="s">
        <v>20845</v>
      </c>
      <c r="E9981" s="4" t="s">
        <v>20846</v>
      </c>
      <c r="F9981" s="4" t="s">
        <v>20847</v>
      </c>
    </row>
    <row r="9982" ht="15.75" customHeight="1">
      <c r="A9982" s="4">
        <f t="shared" si="1"/>
        <v>9981</v>
      </c>
      <c r="B9982" s="4" t="s">
        <v>6</v>
      </c>
      <c r="C9982" s="4" t="s">
        <v>18258</v>
      </c>
      <c r="D9982" s="4" t="s">
        <v>20842</v>
      </c>
      <c r="E9982" s="4" t="s">
        <v>20848</v>
      </c>
      <c r="F9982" s="4" t="s">
        <v>20849</v>
      </c>
    </row>
    <row r="9983" ht="15.75" customHeight="1">
      <c r="A9983" s="4">
        <f t="shared" si="1"/>
        <v>9982</v>
      </c>
      <c r="B9983" s="4" t="s">
        <v>11</v>
      </c>
      <c r="C9983" s="4" t="s">
        <v>18258</v>
      </c>
      <c r="D9983" s="4" t="s">
        <v>20845</v>
      </c>
      <c r="E9983" s="4" t="s">
        <v>20850</v>
      </c>
      <c r="F9983" s="4" t="s">
        <v>20851</v>
      </c>
    </row>
    <row r="9984" ht="15.75" customHeight="1">
      <c r="A9984" s="4">
        <f t="shared" si="1"/>
        <v>9983</v>
      </c>
      <c r="B9984" s="4" t="s">
        <v>6</v>
      </c>
      <c r="C9984" s="4" t="s">
        <v>18258</v>
      </c>
      <c r="D9984" s="4" t="s">
        <v>20842</v>
      </c>
      <c r="E9984" s="4" t="s">
        <v>20852</v>
      </c>
      <c r="F9984" s="4" t="s">
        <v>20853</v>
      </c>
    </row>
    <row r="9985" ht="15.75" customHeight="1">
      <c r="A9985" s="4">
        <f t="shared" si="1"/>
        <v>9984</v>
      </c>
      <c r="B9985" s="4" t="s">
        <v>11</v>
      </c>
      <c r="C9985" s="4" t="s">
        <v>18258</v>
      </c>
      <c r="D9985" s="4" t="s">
        <v>20845</v>
      </c>
      <c r="E9985" s="4" t="s">
        <v>20854</v>
      </c>
      <c r="F9985" s="4" t="s">
        <v>20855</v>
      </c>
    </row>
    <row r="9986" ht="15.75" customHeight="1">
      <c r="A9986" s="4">
        <f t="shared" si="1"/>
        <v>9985</v>
      </c>
      <c r="B9986" s="4" t="s">
        <v>6</v>
      </c>
      <c r="C9986" s="4" t="s">
        <v>18258</v>
      </c>
      <c r="D9986" s="4" t="s">
        <v>20842</v>
      </c>
      <c r="E9986" s="4" t="s">
        <v>20856</v>
      </c>
      <c r="F9986" s="4" t="s">
        <v>20857</v>
      </c>
    </row>
    <row r="9987" ht="15.75" customHeight="1">
      <c r="A9987" s="4">
        <f t="shared" si="1"/>
        <v>9986</v>
      </c>
      <c r="B9987" s="4" t="s">
        <v>11</v>
      </c>
      <c r="C9987" s="4" t="s">
        <v>18258</v>
      </c>
      <c r="D9987" s="4" t="s">
        <v>20845</v>
      </c>
      <c r="E9987" s="4" t="s">
        <v>20858</v>
      </c>
      <c r="F9987" s="4" t="s">
        <v>20859</v>
      </c>
    </row>
    <row r="9988" ht="15.75" customHeight="1">
      <c r="A9988" s="4">
        <f t="shared" si="1"/>
        <v>9987</v>
      </c>
      <c r="B9988" s="4" t="s">
        <v>6</v>
      </c>
      <c r="C9988" s="4" t="s">
        <v>18258</v>
      </c>
      <c r="D9988" s="4" t="s">
        <v>20842</v>
      </c>
      <c r="E9988" s="4" t="s">
        <v>20860</v>
      </c>
      <c r="F9988" s="4" t="s">
        <v>20861</v>
      </c>
    </row>
    <row r="9989" ht="15.75" customHeight="1">
      <c r="A9989" s="4">
        <f t="shared" si="1"/>
        <v>9988</v>
      </c>
      <c r="B9989" s="4" t="s">
        <v>11</v>
      </c>
      <c r="C9989" s="4" t="s">
        <v>18258</v>
      </c>
      <c r="D9989" s="4" t="s">
        <v>20845</v>
      </c>
      <c r="E9989" s="4" t="s">
        <v>20862</v>
      </c>
      <c r="F9989" s="4" t="s">
        <v>20863</v>
      </c>
    </row>
    <row r="9990" ht="15.75" customHeight="1">
      <c r="A9990" s="4">
        <f t="shared" si="1"/>
        <v>9989</v>
      </c>
      <c r="B9990" s="4" t="s">
        <v>6</v>
      </c>
      <c r="C9990" s="4" t="s">
        <v>18258</v>
      </c>
      <c r="D9990" s="4" t="s">
        <v>20842</v>
      </c>
      <c r="E9990" s="4" t="s">
        <v>20864</v>
      </c>
      <c r="F9990" s="4" t="s">
        <v>20865</v>
      </c>
    </row>
    <row r="9991" ht="15.75" customHeight="1">
      <c r="A9991" s="4">
        <f t="shared" si="1"/>
        <v>9990</v>
      </c>
      <c r="B9991" s="4" t="s">
        <v>11</v>
      </c>
      <c r="C9991" s="4" t="s">
        <v>18258</v>
      </c>
      <c r="D9991" s="4" t="s">
        <v>20845</v>
      </c>
      <c r="E9991" s="4" t="s">
        <v>20866</v>
      </c>
      <c r="F9991" s="4" t="s">
        <v>20867</v>
      </c>
    </row>
    <row r="9992" ht="15.75" customHeight="1">
      <c r="A9992" s="4">
        <f t="shared" si="1"/>
        <v>9991</v>
      </c>
      <c r="B9992" s="4" t="s">
        <v>6</v>
      </c>
      <c r="C9992" s="4" t="s">
        <v>18258</v>
      </c>
      <c r="D9992" s="4" t="s">
        <v>20842</v>
      </c>
      <c r="E9992" s="4" t="s">
        <v>20868</v>
      </c>
      <c r="F9992" s="4" t="s">
        <v>20869</v>
      </c>
    </row>
    <row r="9993" ht="15.75" customHeight="1">
      <c r="A9993" s="4">
        <f t="shared" si="1"/>
        <v>9992</v>
      </c>
      <c r="B9993" s="4" t="s">
        <v>11</v>
      </c>
      <c r="C9993" s="4" t="s">
        <v>18258</v>
      </c>
      <c r="D9993" s="4" t="s">
        <v>20845</v>
      </c>
      <c r="E9993" s="4" t="s">
        <v>20870</v>
      </c>
      <c r="F9993" s="4" t="s">
        <v>20871</v>
      </c>
    </row>
    <row r="9994" ht="15.75" customHeight="1">
      <c r="A9994" s="4">
        <f t="shared" si="1"/>
        <v>9993</v>
      </c>
      <c r="B9994" s="4" t="s">
        <v>6</v>
      </c>
      <c r="C9994" s="4" t="s">
        <v>18258</v>
      </c>
      <c r="D9994" s="4" t="s">
        <v>20842</v>
      </c>
      <c r="E9994" s="4" t="s">
        <v>20872</v>
      </c>
      <c r="F9994" s="4" t="s">
        <v>20873</v>
      </c>
    </row>
    <row r="9995" ht="15.75" customHeight="1">
      <c r="A9995" s="4">
        <f t="shared" si="1"/>
        <v>9994</v>
      </c>
      <c r="B9995" s="4" t="s">
        <v>11</v>
      </c>
      <c r="C9995" s="4" t="s">
        <v>18258</v>
      </c>
      <c r="D9995" s="4" t="s">
        <v>20845</v>
      </c>
      <c r="E9995" s="4" t="s">
        <v>20874</v>
      </c>
      <c r="F9995" s="4" t="s">
        <v>20875</v>
      </c>
    </row>
    <row r="9996" ht="15.75" customHeight="1">
      <c r="A9996" s="4">
        <f t="shared" si="1"/>
        <v>9995</v>
      </c>
      <c r="B9996" s="4" t="s">
        <v>6</v>
      </c>
      <c r="C9996" s="4" t="s">
        <v>18258</v>
      </c>
      <c r="D9996" s="5" t="s">
        <v>20876</v>
      </c>
      <c r="E9996" s="4" t="s">
        <v>20877</v>
      </c>
      <c r="F9996" s="4" t="s">
        <v>20878</v>
      </c>
    </row>
    <row r="9997" ht="15.75" customHeight="1">
      <c r="A9997" s="4">
        <f t="shared" si="1"/>
        <v>9996</v>
      </c>
      <c r="B9997" s="4" t="s">
        <v>11</v>
      </c>
      <c r="C9997" s="4" t="s">
        <v>18258</v>
      </c>
      <c r="D9997" s="4" t="s">
        <v>20879</v>
      </c>
      <c r="E9997" s="4" t="s">
        <v>20880</v>
      </c>
      <c r="F9997" s="4" t="s">
        <v>20881</v>
      </c>
    </row>
    <row r="9998" ht="15.75" customHeight="1">
      <c r="A9998" s="4">
        <f t="shared" si="1"/>
        <v>9997</v>
      </c>
      <c r="B9998" s="4" t="s">
        <v>6</v>
      </c>
      <c r="C9998" s="4" t="s">
        <v>18258</v>
      </c>
      <c r="D9998" s="5" t="s">
        <v>20876</v>
      </c>
      <c r="E9998" s="4" t="s">
        <v>20882</v>
      </c>
      <c r="F9998" s="4" t="s">
        <v>20883</v>
      </c>
    </row>
    <row r="9999" ht="15.75" customHeight="1">
      <c r="A9999" s="4">
        <f t="shared" si="1"/>
        <v>9998</v>
      </c>
      <c r="B9999" s="4" t="s">
        <v>11</v>
      </c>
      <c r="C9999" s="4" t="s">
        <v>18258</v>
      </c>
      <c r="D9999" s="4" t="s">
        <v>20879</v>
      </c>
      <c r="E9999" s="4" t="s">
        <v>20884</v>
      </c>
      <c r="F9999" s="4" t="s">
        <v>20885</v>
      </c>
    </row>
    <row r="10000" ht="15.75" customHeight="1">
      <c r="A10000" s="4">
        <f t="shared" si="1"/>
        <v>9999</v>
      </c>
      <c r="B10000" s="4" t="s">
        <v>6</v>
      </c>
      <c r="C10000" s="4" t="s">
        <v>18258</v>
      </c>
      <c r="D10000" s="5" t="s">
        <v>20876</v>
      </c>
      <c r="E10000" s="4" t="s">
        <v>20886</v>
      </c>
      <c r="F10000" s="4" t="s">
        <v>20887</v>
      </c>
    </row>
    <row r="10001" ht="15.75" customHeight="1">
      <c r="A10001" s="4">
        <f t="shared" si="1"/>
        <v>10000</v>
      </c>
      <c r="B10001" s="4" t="s">
        <v>11</v>
      </c>
      <c r="C10001" s="4" t="s">
        <v>18258</v>
      </c>
      <c r="D10001" s="4" t="s">
        <v>20879</v>
      </c>
      <c r="E10001" s="4" t="s">
        <v>20888</v>
      </c>
      <c r="F10001" s="4" t="s">
        <v>20889</v>
      </c>
    </row>
    <row r="10002" ht="15.75" customHeight="1">
      <c r="A10002" s="4">
        <f t="shared" si="1"/>
        <v>10001</v>
      </c>
      <c r="B10002" s="4" t="s">
        <v>6</v>
      </c>
      <c r="C10002" s="4" t="s">
        <v>18258</v>
      </c>
      <c r="D10002" s="5" t="s">
        <v>20876</v>
      </c>
      <c r="E10002" s="4" t="s">
        <v>20890</v>
      </c>
      <c r="F10002" s="4" t="s">
        <v>20891</v>
      </c>
    </row>
    <row r="10003" ht="15.75" customHeight="1">
      <c r="A10003" s="4">
        <f t="shared" si="1"/>
        <v>10002</v>
      </c>
      <c r="B10003" s="4" t="s">
        <v>11</v>
      </c>
      <c r="C10003" s="4" t="s">
        <v>18258</v>
      </c>
      <c r="D10003" s="4" t="s">
        <v>20879</v>
      </c>
      <c r="E10003" s="4" t="s">
        <v>20892</v>
      </c>
      <c r="F10003" s="4" t="s">
        <v>20893</v>
      </c>
    </row>
    <row r="10004" ht="15.75" customHeight="1">
      <c r="A10004" s="4">
        <f t="shared" si="1"/>
        <v>10003</v>
      </c>
      <c r="B10004" s="4" t="s">
        <v>6</v>
      </c>
      <c r="C10004" s="4" t="s">
        <v>18258</v>
      </c>
      <c r="D10004" s="5" t="s">
        <v>20876</v>
      </c>
      <c r="E10004" s="4" t="s">
        <v>20894</v>
      </c>
      <c r="F10004" s="4" t="s">
        <v>20895</v>
      </c>
    </row>
    <row r="10005" ht="15.75" customHeight="1">
      <c r="A10005" s="4">
        <f t="shared" si="1"/>
        <v>10004</v>
      </c>
      <c r="B10005" s="4" t="s">
        <v>11</v>
      </c>
      <c r="C10005" s="4" t="s">
        <v>18258</v>
      </c>
      <c r="D10005" s="4" t="s">
        <v>20879</v>
      </c>
      <c r="E10005" s="4" t="s">
        <v>20896</v>
      </c>
      <c r="F10005" s="4" t="s">
        <v>20897</v>
      </c>
    </row>
    <row r="10006" ht="15.75" customHeight="1">
      <c r="A10006" s="4">
        <f t="shared" si="1"/>
        <v>10005</v>
      </c>
      <c r="B10006" s="4" t="s">
        <v>6</v>
      </c>
      <c r="C10006" s="4" t="s">
        <v>18258</v>
      </c>
      <c r="D10006" s="5" t="s">
        <v>20876</v>
      </c>
      <c r="E10006" s="4" t="s">
        <v>20898</v>
      </c>
      <c r="F10006" s="4" t="s">
        <v>20899</v>
      </c>
    </row>
    <row r="10007" ht="15.75" customHeight="1">
      <c r="A10007" s="4">
        <f t="shared" si="1"/>
        <v>10006</v>
      </c>
      <c r="B10007" s="4" t="s">
        <v>11</v>
      </c>
      <c r="C10007" s="4" t="s">
        <v>18258</v>
      </c>
      <c r="D10007" s="4" t="s">
        <v>20879</v>
      </c>
      <c r="E10007" s="4" t="s">
        <v>20900</v>
      </c>
      <c r="F10007" s="4" t="s">
        <v>20901</v>
      </c>
    </row>
    <row r="10008" ht="15.75" customHeight="1">
      <c r="A10008" s="4">
        <f t="shared" si="1"/>
        <v>10007</v>
      </c>
      <c r="B10008" s="4" t="s">
        <v>6</v>
      </c>
      <c r="C10008" s="4" t="s">
        <v>18258</v>
      </c>
      <c r="D10008" s="5" t="s">
        <v>20876</v>
      </c>
      <c r="E10008" s="4" t="s">
        <v>20902</v>
      </c>
      <c r="F10008" s="4" t="s">
        <v>20903</v>
      </c>
    </row>
    <row r="10009" ht="15.75" customHeight="1">
      <c r="A10009" s="4">
        <f t="shared" si="1"/>
        <v>10008</v>
      </c>
      <c r="B10009" s="4" t="s">
        <v>11</v>
      </c>
      <c r="C10009" s="4" t="s">
        <v>18258</v>
      </c>
      <c r="D10009" s="4" t="s">
        <v>20879</v>
      </c>
      <c r="E10009" s="4" t="s">
        <v>20904</v>
      </c>
      <c r="F10009" s="4" t="s">
        <v>20905</v>
      </c>
    </row>
    <row r="10010" ht="15.75" customHeight="1">
      <c r="A10010" s="4">
        <f t="shared" si="1"/>
        <v>10009</v>
      </c>
      <c r="B10010" s="4" t="s">
        <v>6</v>
      </c>
      <c r="C10010" s="4" t="s">
        <v>18258</v>
      </c>
      <c r="D10010" s="5" t="s">
        <v>20876</v>
      </c>
      <c r="E10010" s="4" t="s">
        <v>20906</v>
      </c>
      <c r="F10010" s="4" t="s">
        <v>20907</v>
      </c>
    </row>
    <row r="10011" ht="15.75" customHeight="1">
      <c r="A10011" s="4">
        <f t="shared" si="1"/>
        <v>10010</v>
      </c>
      <c r="B10011" s="4" t="s">
        <v>11</v>
      </c>
      <c r="C10011" s="4" t="s">
        <v>18258</v>
      </c>
      <c r="D10011" s="4" t="s">
        <v>20879</v>
      </c>
      <c r="E10011" s="4" t="s">
        <v>20908</v>
      </c>
      <c r="F10011" s="4" t="s">
        <v>20909</v>
      </c>
    </row>
    <row r="10012" ht="15.75" customHeight="1">
      <c r="A10012" s="4">
        <f t="shared" si="1"/>
        <v>10011</v>
      </c>
      <c r="B10012" s="4" t="s">
        <v>6</v>
      </c>
      <c r="C10012" s="4" t="s">
        <v>18258</v>
      </c>
      <c r="D10012" s="5" t="s">
        <v>20876</v>
      </c>
      <c r="E10012" s="5" t="s">
        <v>20910</v>
      </c>
      <c r="F10012" s="5" t="s">
        <v>20911</v>
      </c>
    </row>
    <row r="10013" ht="15.75" customHeight="1">
      <c r="A10013" s="4">
        <f t="shared" si="1"/>
        <v>10012</v>
      </c>
      <c r="B10013" s="4" t="s">
        <v>11</v>
      </c>
      <c r="C10013" s="4" t="s">
        <v>18258</v>
      </c>
      <c r="D10013" s="4" t="s">
        <v>20879</v>
      </c>
      <c r="E10013" s="4" t="s">
        <v>20912</v>
      </c>
      <c r="F10013" s="4" t="s">
        <v>20913</v>
      </c>
    </row>
    <row r="10014" ht="15.75" customHeight="1">
      <c r="A10014" s="4">
        <f t="shared" si="1"/>
        <v>10013</v>
      </c>
      <c r="B10014" s="4" t="s">
        <v>6</v>
      </c>
      <c r="C10014" s="4" t="s">
        <v>18258</v>
      </c>
      <c r="D10014" s="5" t="s">
        <v>20876</v>
      </c>
      <c r="E10014" s="4" t="s">
        <v>20914</v>
      </c>
      <c r="F10014" s="4" t="s">
        <v>20915</v>
      </c>
    </row>
    <row r="10015" ht="15.75" customHeight="1">
      <c r="A10015" s="4">
        <f t="shared" si="1"/>
        <v>10014</v>
      </c>
      <c r="B10015" s="4" t="s">
        <v>11</v>
      </c>
      <c r="C10015" s="4" t="s">
        <v>18258</v>
      </c>
      <c r="D10015" s="4" t="s">
        <v>20879</v>
      </c>
      <c r="E10015" s="4" t="s">
        <v>20916</v>
      </c>
      <c r="F10015" s="4" t="s">
        <v>20917</v>
      </c>
    </row>
    <row r="10016" ht="15.75" customHeight="1">
      <c r="A10016" s="4">
        <f t="shared" si="1"/>
        <v>10015</v>
      </c>
      <c r="B10016" s="4" t="s">
        <v>6</v>
      </c>
      <c r="C10016" s="4" t="s">
        <v>18258</v>
      </c>
      <c r="D10016" s="5" t="s">
        <v>20876</v>
      </c>
      <c r="E10016" s="4" t="s">
        <v>20918</v>
      </c>
      <c r="F10016" s="4" t="s">
        <v>20919</v>
      </c>
    </row>
    <row r="10017" ht="15.75" customHeight="1">
      <c r="A10017" s="4">
        <f t="shared" si="1"/>
        <v>10016</v>
      </c>
      <c r="B10017" s="4" t="s">
        <v>11</v>
      </c>
      <c r="C10017" s="4" t="s">
        <v>18258</v>
      </c>
      <c r="D10017" s="4" t="s">
        <v>20879</v>
      </c>
      <c r="E10017" s="4" t="s">
        <v>20920</v>
      </c>
      <c r="F10017" s="4" t="s">
        <v>20921</v>
      </c>
    </row>
    <row r="10018" ht="15.75" customHeight="1">
      <c r="A10018" s="4">
        <f t="shared" si="1"/>
        <v>10017</v>
      </c>
      <c r="B10018" s="4" t="s">
        <v>6</v>
      </c>
      <c r="C10018" s="4" t="s">
        <v>18258</v>
      </c>
      <c r="D10018" s="5" t="s">
        <v>20876</v>
      </c>
      <c r="E10018" s="4" t="s">
        <v>20922</v>
      </c>
      <c r="F10018" s="4" t="s">
        <v>20923</v>
      </c>
    </row>
    <row r="10019" ht="15.75" customHeight="1">
      <c r="A10019" s="4">
        <f t="shared" si="1"/>
        <v>10018</v>
      </c>
      <c r="B10019" s="4" t="s">
        <v>11</v>
      </c>
      <c r="C10019" s="4" t="s">
        <v>18258</v>
      </c>
      <c r="D10019" s="4" t="s">
        <v>20879</v>
      </c>
      <c r="E10019" s="4" t="s">
        <v>20924</v>
      </c>
      <c r="F10019" s="4" t="s">
        <v>20925</v>
      </c>
    </row>
    <row r="10020" ht="15.75" customHeight="1">
      <c r="A10020" s="4">
        <f t="shared" si="1"/>
        <v>10019</v>
      </c>
      <c r="B10020" s="4" t="s">
        <v>6</v>
      </c>
      <c r="C10020" s="4" t="s">
        <v>18258</v>
      </c>
      <c r="D10020" s="4" t="s">
        <v>20926</v>
      </c>
      <c r="E10020" s="4" t="s">
        <v>20927</v>
      </c>
      <c r="F10020" s="4" t="s">
        <v>20928</v>
      </c>
    </row>
    <row r="10021" ht="15.75" customHeight="1">
      <c r="A10021" s="4">
        <f t="shared" si="1"/>
        <v>10020</v>
      </c>
      <c r="B10021" s="4" t="s">
        <v>11</v>
      </c>
      <c r="C10021" s="4" t="s">
        <v>18258</v>
      </c>
      <c r="D10021" s="4" t="s">
        <v>20929</v>
      </c>
      <c r="E10021" s="4" t="s">
        <v>20930</v>
      </c>
      <c r="F10021" s="4" t="s">
        <v>20931</v>
      </c>
    </row>
    <row r="10022" ht="15.75" customHeight="1">
      <c r="A10022" s="4">
        <f t="shared" si="1"/>
        <v>10021</v>
      </c>
      <c r="B10022" s="4" t="s">
        <v>6</v>
      </c>
      <c r="C10022" s="4" t="s">
        <v>18258</v>
      </c>
      <c r="D10022" s="5" t="s">
        <v>20932</v>
      </c>
      <c r="E10022" s="5" t="s">
        <v>20933</v>
      </c>
      <c r="F10022" s="5" t="s">
        <v>20934</v>
      </c>
    </row>
    <row r="10023" ht="15.75" customHeight="1">
      <c r="A10023" s="4">
        <f t="shared" si="1"/>
        <v>10022</v>
      </c>
      <c r="B10023" s="4" t="s">
        <v>11</v>
      </c>
      <c r="C10023" s="4" t="s">
        <v>18258</v>
      </c>
      <c r="D10023" s="4" t="s">
        <v>20935</v>
      </c>
      <c r="E10023" s="4" t="s">
        <v>20936</v>
      </c>
      <c r="F10023" s="4" t="s">
        <v>20937</v>
      </c>
    </row>
    <row r="10024" ht="15.75" customHeight="1">
      <c r="A10024" s="4">
        <f t="shared" si="1"/>
        <v>10023</v>
      </c>
      <c r="B10024" s="4" t="s">
        <v>6</v>
      </c>
      <c r="C10024" s="4" t="s">
        <v>18258</v>
      </c>
      <c r="D10024" s="4" t="s">
        <v>20926</v>
      </c>
      <c r="E10024" s="4" t="s">
        <v>20938</v>
      </c>
      <c r="F10024" s="4" t="s">
        <v>20939</v>
      </c>
    </row>
    <row r="10025" ht="15.75" customHeight="1">
      <c r="A10025" s="4">
        <f t="shared" si="1"/>
        <v>10024</v>
      </c>
      <c r="B10025" s="4" t="s">
        <v>11</v>
      </c>
      <c r="C10025" s="4" t="s">
        <v>18258</v>
      </c>
      <c r="D10025" s="4" t="s">
        <v>20940</v>
      </c>
      <c r="E10025" s="4" t="s">
        <v>20941</v>
      </c>
      <c r="F10025" s="4" t="s">
        <v>20942</v>
      </c>
    </row>
    <row r="10026" ht="15.75" customHeight="1">
      <c r="A10026" s="4">
        <f t="shared" si="1"/>
        <v>10025</v>
      </c>
      <c r="B10026" s="4" t="s">
        <v>6</v>
      </c>
      <c r="C10026" s="4" t="s">
        <v>18258</v>
      </c>
      <c r="D10026" s="4" t="s">
        <v>20926</v>
      </c>
      <c r="E10026" s="4" t="s">
        <v>20943</v>
      </c>
      <c r="F10026" s="4" t="s">
        <v>20944</v>
      </c>
    </row>
    <row r="10027" ht="15.75" customHeight="1">
      <c r="A10027" s="4">
        <f t="shared" si="1"/>
        <v>10026</v>
      </c>
      <c r="B10027" s="4" t="s">
        <v>11</v>
      </c>
      <c r="C10027" s="4" t="s">
        <v>18258</v>
      </c>
      <c r="D10027" s="4" t="s">
        <v>20945</v>
      </c>
      <c r="E10027" s="4" t="s">
        <v>20946</v>
      </c>
      <c r="F10027" s="4" t="s">
        <v>20947</v>
      </c>
    </row>
    <row r="10028" ht="15.75" customHeight="1">
      <c r="A10028" s="4">
        <f t="shared" si="1"/>
        <v>10027</v>
      </c>
      <c r="B10028" s="4" t="s">
        <v>6</v>
      </c>
      <c r="C10028" s="4" t="s">
        <v>18258</v>
      </c>
      <c r="D10028" s="4" t="s">
        <v>20926</v>
      </c>
      <c r="E10028" s="4" t="s">
        <v>20948</v>
      </c>
      <c r="F10028" s="4" t="s">
        <v>20949</v>
      </c>
    </row>
    <row r="10029" ht="15.75" customHeight="1">
      <c r="A10029" s="4">
        <f t="shared" si="1"/>
        <v>10028</v>
      </c>
      <c r="B10029" s="4" t="s">
        <v>11</v>
      </c>
      <c r="C10029" s="4" t="s">
        <v>18258</v>
      </c>
      <c r="D10029" s="4" t="s">
        <v>20950</v>
      </c>
      <c r="E10029" s="4" t="s">
        <v>20951</v>
      </c>
      <c r="F10029" s="4" t="s">
        <v>20952</v>
      </c>
    </row>
    <row r="10030" ht="15.75" customHeight="1">
      <c r="A10030" s="4">
        <f t="shared" si="1"/>
        <v>10029</v>
      </c>
      <c r="B10030" s="4" t="s">
        <v>6</v>
      </c>
      <c r="C10030" s="4" t="s">
        <v>18258</v>
      </c>
      <c r="D10030" s="4" t="s">
        <v>20926</v>
      </c>
      <c r="E10030" s="4" t="s">
        <v>20953</v>
      </c>
      <c r="F10030" s="4" t="s">
        <v>20954</v>
      </c>
    </row>
    <row r="10031" ht="15.75" customHeight="1">
      <c r="A10031" s="4">
        <f t="shared" si="1"/>
        <v>10030</v>
      </c>
      <c r="B10031" s="4" t="s">
        <v>11</v>
      </c>
      <c r="C10031" s="4" t="s">
        <v>18258</v>
      </c>
      <c r="D10031" s="4" t="s">
        <v>20955</v>
      </c>
      <c r="E10031" s="4" t="s">
        <v>20956</v>
      </c>
      <c r="F10031" s="4" t="s">
        <v>20957</v>
      </c>
    </row>
    <row r="10032" ht="15.75" customHeight="1">
      <c r="A10032" s="4">
        <f t="shared" si="1"/>
        <v>10031</v>
      </c>
      <c r="B10032" s="4" t="s">
        <v>6</v>
      </c>
      <c r="C10032" s="4" t="s">
        <v>18258</v>
      </c>
      <c r="D10032" s="4" t="s">
        <v>20926</v>
      </c>
      <c r="E10032" s="4" t="s">
        <v>20958</v>
      </c>
      <c r="F10032" s="4" t="s">
        <v>20959</v>
      </c>
    </row>
    <row r="10033" ht="15.75" customHeight="1">
      <c r="A10033" s="4">
        <f t="shared" si="1"/>
        <v>10032</v>
      </c>
      <c r="B10033" s="4" t="s">
        <v>11</v>
      </c>
      <c r="C10033" s="4" t="s">
        <v>18258</v>
      </c>
      <c r="D10033" s="4" t="s">
        <v>20960</v>
      </c>
      <c r="E10033" s="4" t="s">
        <v>20961</v>
      </c>
      <c r="F10033" s="4" t="s">
        <v>20962</v>
      </c>
    </row>
    <row r="10034" ht="15.75" customHeight="1">
      <c r="A10034" s="4">
        <f t="shared" si="1"/>
        <v>10033</v>
      </c>
      <c r="B10034" s="4" t="s">
        <v>6</v>
      </c>
      <c r="C10034" s="4" t="s">
        <v>18258</v>
      </c>
      <c r="D10034" s="4" t="s">
        <v>20926</v>
      </c>
      <c r="E10034" s="4" t="s">
        <v>20963</v>
      </c>
      <c r="F10034" s="4" t="s">
        <v>20964</v>
      </c>
    </row>
    <row r="10035" ht="15.75" customHeight="1">
      <c r="A10035" s="4">
        <f t="shared" si="1"/>
        <v>10034</v>
      </c>
      <c r="B10035" s="4" t="s">
        <v>11</v>
      </c>
      <c r="C10035" s="4" t="s">
        <v>18258</v>
      </c>
      <c r="D10035" s="4" t="s">
        <v>20965</v>
      </c>
      <c r="E10035" s="4" t="s">
        <v>20966</v>
      </c>
      <c r="F10035" s="4" t="s">
        <v>20967</v>
      </c>
    </row>
    <row r="10036" ht="15.75" customHeight="1">
      <c r="A10036" s="4">
        <f t="shared" si="1"/>
        <v>10035</v>
      </c>
      <c r="B10036" s="4" t="s">
        <v>6</v>
      </c>
      <c r="C10036" s="4" t="s">
        <v>18258</v>
      </c>
      <c r="D10036" s="4" t="s">
        <v>20926</v>
      </c>
      <c r="E10036" s="4" t="s">
        <v>20968</v>
      </c>
      <c r="F10036" s="4" t="s">
        <v>20969</v>
      </c>
    </row>
    <row r="10037" ht="15.75" customHeight="1">
      <c r="A10037" s="4">
        <f t="shared" si="1"/>
        <v>10036</v>
      </c>
      <c r="B10037" s="4" t="s">
        <v>11</v>
      </c>
      <c r="C10037" s="4" t="s">
        <v>18258</v>
      </c>
      <c r="D10037" s="4" t="s">
        <v>20970</v>
      </c>
      <c r="E10037" s="4" t="s">
        <v>20971</v>
      </c>
      <c r="F10037" s="4" t="s">
        <v>20972</v>
      </c>
    </row>
    <row r="10038" ht="15.75" customHeight="1">
      <c r="A10038" s="4">
        <f t="shared" si="1"/>
        <v>10037</v>
      </c>
      <c r="B10038" s="4" t="s">
        <v>6</v>
      </c>
      <c r="C10038" s="4" t="s">
        <v>18258</v>
      </c>
      <c r="D10038" s="4" t="s">
        <v>20926</v>
      </c>
      <c r="E10038" s="4" t="s">
        <v>20973</v>
      </c>
      <c r="F10038" s="4" t="s">
        <v>20974</v>
      </c>
    </row>
    <row r="10039" ht="15.75" customHeight="1">
      <c r="A10039" s="4">
        <f t="shared" si="1"/>
        <v>10038</v>
      </c>
      <c r="B10039" s="4" t="s">
        <v>11</v>
      </c>
      <c r="C10039" s="4" t="s">
        <v>18258</v>
      </c>
      <c r="D10039" s="4" t="s">
        <v>20975</v>
      </c>
      <c r="E10039" s="4" t="s">
        <v>20976</v>
      </c>
      <c r="F10039" s="4" t="s">
        <v>20977</v>
      </c>
    </row>
    <row r="10040" ht="15.75" customHeight="1">
      <c r="A10040" s="4">
        <f t="shared" si="1"/>
        <v>10039</v>
      </c>
      <c r="B10040" s="4" t="s">
        <v>6</v>
      </c>
      <c r="C10040" s="4" t="s">
        <v>18258</v>
      </c>
      <c r="D10040" s="5" t="s">
        <v>20978</v>
      </c>
      <c r="E10040" s="4" t="s">
        <v>20979</v>
      </c>
      <c r="F10040" s="4" t="s">
        <v>20980</v>
      </c>
    </row>
    <row r="10041" ht="15.75" customHeight="1">
      <c r="A10041" s="4">
        <f t="shared" si="1"/>
        <v>10040</v>
      </c>
      <c r="B10041" s="4" t="s">
        <v>11</v>
      </c>
      <c r="C10041" s="4" t="s">
        <v>18258</v>
      </c>
      <c r="D10041" s="4" t="s">
        <v>20981</v>
      </c>
      <c r="E10041" s="4" t="s">
        <v>20982</v>
      </c>
      <c r="F10041" s="4" t="s">
        <v>20983</v>
      </c>
    </row>
    <row r="10042" ht="15.75" customHeight="1">
      <c r="A10042" s="4">
        <f t="shared" si="1"/>
        <v>10041</v>
      </c>
      <c r="B10042" s="4" t="s">
        <v>6</v>
      </c>
      <c r="C10042" s="4" t="s">
        <v>18258</v>
      </c>
      <c r="D10042" s="5" t="s">
        <v>20978</v>
      </c>
      <c r="E10042" s="4" t="s">
        <v>20984</v>
      </c>
      <c r="F10042" s="4" t="s">
        <v>20985</v>
      </c>
    </row>
    <row r="10043" ht="15.75" customHeight="1">
      <c r="A10043" s="4">
        <f t="shared" si="1"/>
        <v>10042</v>
      </c>
      <c r="B10043" s="4" t="s">
        <v>11</v>
      </c>
      <c r="C10043" s="4" t="s">
        <v>18258</v>
      </c>
      <c r="D10043" s="4" t="s">
        <v>20981</v>
      </c>
      <c r="E10043" s="4" t="s">
        <v>20986</v>
      </c>
      <c r="F10043" s="4" t="s">
        <v>20987</v>
      </c>
    </row>
    <row r="10044" ht="15.75" customHeight="1">
      <c r="A10044" s="4">
        <f t="shared" si="1"/>
        <v>10043</v>
      </c>
      <c r="B10044" s="4" t="s">
        <v>6</v>
      </c>
      <c r="C10044" s="4" t="s">
        <v>18258</v>
      </c>
      <c r="D10044" s="5" t="s">
        <v>20978</v>
      </c>
      <c r="E10044" s="4" t="s">
        <v>20988</v>
      </c>
      <c r="F10044" s="4" t="s">
        <v>20989</v>
      </c>
    </row>
    <row r="10045" ht="15.75" customHeight="1">
      <c r="A10045" s="4">
        <f t="shared" si="1"/>
        <v>10044</v>
      </c>
      <c r="B10045" s="4" t="s">
        <v>11</v>
      </c>
      <c r="C10045" s="4" t="s">
        <v>18258</v>
      </c>
      <c r="D10045" s="4" t="s">
        <v>20981</v>
      </c>
      <c r="E10045" s="4" t="s">
        <v>20990</v>
      </c>
      <c r="F10045" s="4" t="s">
        <v>20991</v>
      </c>
    </row>
    <row r="10046" ht="15.75" customHeight="1">
      <c r="A10046" s="4">
        <f t="shared" si="1"/>
        <v>10045</v>
      </c>
      <c r="B10046" s="4" t="s">
        <v>6</v>
      </c>
      <c r="C10046" s="4" t="s">
        <v>18258</v>
      </c>
      <c r="D10046" s="5" t="s">
        <v>20978</v>
      </c>
      <c r="E10046" s="4" t="s">
        <v>20992</v>
      </c>
      <c r="F10046" s="4" t="s">
        <v>20993</v>
      </c>
    </row>
    <row r="10047" ht="15.75" customHeight="1">
      <c r="A10047" s="4">
        <f t="shared" si="1"/>
        <v>10046</v>
      </c>
      <c r="B10047" s="4" t="s">
        <v>11</v>
      </c>
      <c r="C10047" s="4" t="s">
        <v>18258</v>
      </c>
      <c r="D10047" s="4" t="s">
        <v>20981</v>
      </c>
      <c r="E10047" s="4" t="s">
        <v>20994</v>
      </c>
      <c r="F10047" s="4" t="s">
        <v>20995</v>
      </c>
    </row>
    <row r="10048" ht="15.75" customHeight="1">
      <c r="A10048" s="4">
        <f t="shared" si="1"/>
        <v>10047</v>
      </c>
      <c r="B10048" s="4" t="s">
        <v>6</v>
      </c>
      <c r="C10048" s="4" t="s">
        <v>18258</v>
      </c>
      <c r="D10048" s="5" t="s">
        <v>20978</v>
      </c>
      <c r="E10048" s="4" t="s">
        <v>20996</v>
      </c>
      <c r="F10048" s="4" t="s">
        <v>20997</v>
      </c>
    </row>
    <row r="10049" ht="15.75" customHeight="1">
      <c r="A10049" s="4">
        <f t="shared" si="1"/>
        <v>10048</v>
      </c>
      <c r="B10049" s="4" t="s">
        <v>11</v>
      </c>
      <c r="C10049" s="4" t="s">
        <v>18258</v>
      </c>
      <c r="D10049" s="4" t="s">
        <v>20981</v>
      </c>
      <c r="E10049" s="4" t="s">
        <v>20998</v>
      </c>
      <c r="F10049" s="4" t="s">
        <v>20999</v>
      </c>
    </row>
    <row r="10050" ht="15.75" customHeight="1">
      <c r="A10050" s="4">
        <f t="shared" si="1"/>
        <v>10049</v>
      </c>
      <c r="B10050" s="4" t="s">
        <v>6</v>
      </c>
      <c r="C10050" s="4" t="s">
        <v>18258</v>
      </c>
      <c r="D10050" s="5" t="s">
        <v>20978</v>
      </c>
      <c r="E10050" s="4" t="s">
        <v>21000</v>
      </c>
      <c r="F10050" s="4" t="s">
        <v>21001</v>
      </c>
    </row>
    <row r="10051" ht="15.75" customHeight="1">
      <c r="A10051" s="4">
        <f t="shared" si="1"/>
        <v>10050</v>
      </c>
      <c r="B10051" s="4" t="s">
        <v>11</v>
      </c>
      <c r="C10051" s="4" t="s">
        <v>18258</v>
      </c>
      <c r="D10051" s="4" t="s">
        <v>20981</v>
      </c>
      <c r="E10051" s="4" t="s">
        <v>21002</v>
      </c>
      <c r="F10051" s="4" t="s">
        <v>21003</v>
      </c>
    </row>
    <row r="10052" ht="15.75" customHeight="1">
      <c r="A10052" s="4">
        <f t="shared" si="1"/>
        <v>10051</v>
      </c>
      <c r="B10052" s="4" t="s">
        <v>6</v>
      </c>
      <c r="C10052" s="4" t="s">
        <v>18258</v>
      </c>
      <c r="D10052" s="5" t="s">
        <v>20978</v>
      </c>
      <c r="E10052" s="4" t="s">
        <v>21004</v>
      </c>
      <c r="F10052" s="4" t="s">
        <v>21005</v>
      </c>
    </row>
    <row r="10053" ht="15.75" customHeight="1">
      <c r="A10053" s="4">
        <f t="shared" si="1"/>
        <v>10052</v>
      </c>
      <c r="B10053" s="4" t="s">
        <v>11</v>
      </c>
      <c r="C10053" s="4" t="s">
        <v>18258</v>
      </c>
      <c r="D10053" s="4" t="s">
        <v>20981</v>
      </c>
      <c r="E10053" s="4" t="s">
        <v>21006</v>
      </c>
      <c r="F10053" s="4" t="s">
        <v>21007</v>
      </c>
    </row>
    <row r="10054" ht="15.75" customHeight="1">
      <c r="A10054" s="4">
        <f t="shared" si="1"/>
        <v>10053</v>
      </c>
      <c r="B10054" s="4" t="s">
        <v>6</v>
      </c>
      <c r="C10054" s="4" t="s">
        <v>18258</v>
      </c>
      <c r="D10054" s="5" t="s">
        <v>20978</v>
      </c>
      <c r="E10054" s="4" t="s">
        <v>21008</v>
      </c>
      <c r="F10054" s="4" t="s">
        <v>21009</v>
      </c>
    </row>
    <row r="10055" ht="15.75" customHeight="1">
      <c r="A10055" s="4">
        <f t="shared" si="1"/>
        <v>10054</v>
      </c>
      <c r="B10055" s="4" t="s">
        <v>11</v>
      </c>
      <c r="C10055" s="4" t="s">
        <v>18258</v>
      </c>
      <c r="D10055" s="4" t="s">
        <v>20981</v>
      </c>
      <c r="E10055" s="4" t="s">
        <v>21010</v>
      </c>
      <c r="F10055" s="4" t="s">
        <v>21011</v>
      </c>
    </row>
    <row r="10056" ht="15.75" customHeight="1">
      <c r="A10056" s="4">
        <f t="shared" si="1"/>
        <v>10055</v>
      </c>
      <c r="B10056" s="4" t="s">
        <v>6</v>
      </c>
      <c r="C10056" s="4" t="s">
        <v>18258</v>
      </c>
      <c r="D10056" s="5" t="s">
        <v>20978</v>
      </c>
      <c r="E10056" s="4" t="s">
        <v>21012</v>
      </c>
      <c r="F10056" s="4" t="s">
        <v>21013</v>
      </c>
    </row>
    <row r="10057" ht="15.75" customHeight="1">
      <c r="A10057" s="4">
        <f t="shared" si="1"/>
        <v>10056</v>
      </c>
      <c r="B10057" s="4" t="s">
        <v>11</v>
      </c>
      <c r="C10057" s="4" t="s">
        <v>18258</v>
      </c>
      <c r="D10057" s="4" t="s">
        <v>20981</v>
      </c>
      <c r="E10057" s="4" t="s">
        <v>21014</v>
      </c>
      <c r="F10057" s="4" t="s">
        <v>21015</v>
      </c>
    </row>
    <row r="10058" ht="15.75" customHeight="1">
      <c r="A10058" s="4">
        <f t="shared" si="1"/>
        <v>10057</v>
      </c>
      <c r="B10058" s="4" t="s">
        <v>6</v>
      </c>
      <c r="C10058" s="4" t="s">
        <v>18258</v>
      </c>
      <c r="D10058" s="5" t="s">
        <v>20978</v>
      </c>
      <c r="E10058" s="4" t="s">
        <v>21016</v>
      </c>
      <c r="F10058" s="4" t="s">
        <v>21017</v>
      </c>
    </row>
    <row r="10059" ht="15.75" customHeight="1">
      <c r="A10059" s="4">
        <f t="shared" si="1"/>
        <v>10058</v>
      </c>
      <c r="B10059" s="4" t="s">
        <v>11</v>
      </c>
      <c r="C10059" s="4" t="s">
        <v>18258</v>
      </c>
      <c r="D10059" s="4" t="s">
        <v>20981</v>
      </c>
      <c r="E10059" s="4" t="s">
        <v>21018</v>
      </c>
      <c r="F10059" s="4" t="s">
        <v>21019</v>
      </c>
    </row>
    <row r="10060" ht="15.75" customHeight="1">
      <c r="A10060" s="4">
        <f t="shared" si="1"/>
        <v>10059</v>
      </c>
      <c r="B10060" s="4" t="s">
        <v>6</v>
      </c>
      <c r="C10060" s="4" t="s">
        <v>18258</v>
      </c>
      <c r="D10060" s="5" t="s">
        <v>21020</v>
      </c>
      <c r="E10060" s="4" t="s">
        <v>21021</v>
      </c>
      <c r="F10060" s="4" t="s">
        <v>21022</v>
      </c>
    </row>
    <row r="10061" ht="15.75" customHeight="1">
      <c r="A10061" s="4">
        <f t="shared" si="1"/>
        <v>10060</v>
      </c>
      <c r="B10061" s="4" t="s">
        <v>11</v>
      </c>
      <c r="C10061" s="4" t="s">
        <v>18258</v>
      </c>
      <c r="D10061" s="4" t="s">
        <v>21023</v>
      </c>
      <c r="E10061" s="4" t="s">
        <v>21024</v>
      </c>
      <c r="F10061" s="4" t="s">
        <v>21025</v>
      </c>
    </row>
    <row r="10062" ht="15.75" customHeight="1">
      <c r="A10062" s="4">
        <f t="shared" si="1"/>
        <v>10061</v>
      </c>
      <c r="B10062" s="4" t="s">
        <v>6</v>
      </c>
      <c r="C10062" s="4" t="s">
        <v>18258</v>
      </c>
      <c r="D10062" s="5" t="s">
        <v>21020</v>
      </c>
      <c r="E10062" s="4" t="s">
        <v>21026</v>
      </c>
      <c r="F10062" s="4" t="s">
        <v>21027</v>
      </c>
    </row>
    <row r="10063" ht="15.75" customHeight="1">
      <c r="A10063" s="4">
        <f t="shared" si="1"/>
        <v>10062</v>
      </c>
      <c r="B10063" s="4" t="s">
        <v>11</v>
      </c>
      <c r="C10063" s="4" t="s">
        <v>18258</v>
      </c>
      <c r="D10063" s="4" t="s">
        <v>21023</v>
      </c>
      <c r="E10063" s="4" t="s">
        <v>21028</v>
      </c>
      <c r="F10063" s="4" t="s">
        <v>21029</v>
      </c>
    </row>
    <row r="10064" ht="15.75" customHeight="1">
      <c r="A10064" s="4">
        <f t="shared" si="1"/>
        <v>10063</v>
      </c>
      <c r="B10064" s="4" t="s">
        <v>6</v>
      </c>
      <c r="C10064" s="4" t="s">
        <v>18258</v>
      </c>
      <c r="D10064" s="5" t="s">
        <v>21020</v>
      </c>
      <c r="E10064" s="4" t="s">
        <v>21030</v>
      </c>
      <c r="F10064" s="4" t="s">
        <v>21031</v>
      </c>
    </row>
    <row r="10065" ht="15.75" customHeight="1">
      <c r="A10065" s="4">
        <f t="shared" si="1"/>
        <v>10064</v>
      </c>
      <c r="B10065" s="4" t="s">
        <v>11</v>
      </c>
      <c r="C10065" s="4" t="s">
        <v>18258</v>
      </c>
      <c r="D10065" s="4" t="s">
        <v>21023</v>
      </c>
      <c r="E10065" s="4" t="s">
        <v>21032</v>
      </c>
      <c r="F10065" s="4" t="s">
        <v>21033</v>
      </c>
    </row>
    <row r="10066" ht="15.75" customHeight="1">
      <c r="A10066" s="4">
        <f t="shared" si="1"/>
        <v>10065</v>
      </c>
      <c r="B10066" s="4" t="s">
        <v>6</v>
      </c>
      <c r="C10066" s="4" t="s">
        <v>18258</v>
      </c>
      <c r="D10066" s="5" t="s">
        <v>21020</v>
      </c>
      <c r="E10066" s="4" t="s">
        <v>21034</v>
      </c>
      <c r="F10066" s="4" t="s">
        <v>21035</v>
      </c>
    </row>
    <row r="10067" ht="15.75" customHeight="1">
      <c r="A10067" s="4">
        <f t="shared" si="1"/>
        <v>10066</v>
      </c>
      <c r="B10067" s="4" t="s">
        <v>11</v>
      </c>
      <c r="C10067" s="4" t="s">
        <v>18258</v>
      </c>
      <c r="D10067" s="4" t="s">
        <v>21023</v>
      </c>
      <c r="E10067" s="4" t="s">
        <v>21036</v>
      </c>
      <c r="F10067" s="4" t="s">
        <v>21037</v>
      </c>
    </row>
    <row r="10068" ht="15.75" customHeight="1">
      <c r="A10068" s="4">
        <f t="shared" si="1"/>
        <v>10067</v>
      </c>
      <c r="B10068" s="4" t="s">
        <v>6</v>
      </c>
      <c r="C10068" s="4" t="s">
        <v>18258</v>
      </c>
      <c r="D10068" s="5" t="s">
        <v>21020</v>
      </c>
      <c r="E10068" s="4" t="s">
        <v>21038</v>
      </c>
      <c r="F10068" s="4" t="s">
        <v>21039</v>
      </c>
    </row>
    <row r="10069" ht="15.75" customHeight="1">
      <c r="A10069" s="4">
        <f t="shared" si="1"/>
        <v>10068</v>
      </c>
      <c r="B10069" s="4" t="s">
        <v>11</v>
      </c>
      <c r="C10069" s="4" t="s">
        <v>18258</v>
      </c>
      <c r="D10069" s="4" t="s">
        <v>21023</v>
      </c>
      <c r="E10069" s="4" t="s">
        <v>21040</v>
      </c>
      <c r="F10069" s="4" t="s">
        <v>21041</v>
      </c>
    </row>
    <row r="10070" ht="15.75" customHeight="1">
      <c r="A10070" s="4">
        <f t="shared" si="1"/>
        <v>10069</v>
      </c>
      <c r="B10070" s="4" t="s">
        <v>6</v>
      </c>
      <c r="C10070" s="4" t="s">
        <v>18258</v>
      </c>
      <c r="D10070" s="5" t="s">
        <v>21020</v>
      </c>
      <c r="E10070" s="4" t="s">
        <v>21042</v>
      </c>
      <c r="F10070" s="4" t="s">
        <v>21043</v>
      </c>
    </row>
    <row r="10071" ht="15.75" customHeight="1">
      <c r="A10071" s="4">
        <f t="shared" si="1"/>
        <v>10070</v>
      </c>
      <c r="B10071" s="4" t="s">
        <v>11</v>
      </c>
      <c r="C10071" s="4" t="s">
        <v>18258</v>
      </c>
      <c r="D10071" s="4" t="s">
        <v>21023</v>
      </c>
      <c r="E10071" s="4" t="s">
        <v>21044</v>
      </c>
      <c r="F10071" s="4" t="s">
        <v>21045</v>
      </c>
    </row>
    <row r="10072" ht="15.75" customHeight="1">
      <c r="A10072" s="4">
        <f t="shared" si="1"/>
        <v>10071</v>
      </c>
      <c r="B10072" s="4" t="s">
        <v>6</v>
      </c>
      <c r="C10072" s="4" t="s">
        <v>18258</v>
      </c>
      <c r="D10072" s="5" t="s">
        <v>21020</v>
      </c>
      <c r="E10072" s="4" t="s">
        <v>21046</v>
      </c>
      <c r="F10072" s="4" t="s">
        <v>21047</v>
      </c>
    </row>
    <row r="10073" ht="15.75" customHeight="1">
      <c r="A10073" s="4">
        <f t="shared" si="1"/>
        <v>10072</v>
      </c>
      <c r="B10073" s="4" t="s">
        <v>11</v>
      </c>
      <c r="C10073" s="4" t="s">
        <v>18258</v>
      </c>
      <c r="D10073" s="4" t="s">
        <v>21023</v>
      </c>
      <c r="E10073" s="4" t="s">
        <v>21048</v>
      </c>
      <c r="F10073" s="4" t="s">
        <v>21049</v>
      </c>
    </row>
    <row r="10074" ht="15.75" customHeight="1">
      <c r="A10074" s="4">
        <f t="shared" si="1"/>
        <v>10073</v>
      </c>
      <c r="B10074" s="4" t="s">
        <v>6</v>
      </c>
      <c r="C10074" s="4" t="s">
        <v>18258</v>
      </c>
      <c r="D10074" s="5" t="s">
        <v>21020</v>
      </c>
      <c r="E10074" s="4" t="s">
        <v>21050</v>
      </c>
      <c r="F10074" s="4" t="s">
        <v>21051</v>
      </c>
    </row>
    <row r="10075" ht="15.75" customHeight="1">
      <c r="A10075" s="4">
        <f t="shared" si="1"/>
        <v>10074</v>
      </c>
      <c r="B10075" s="4" t="s">
        <v>11</v>
      </c>
      <c r="C10075" s="4" t="s">
        <v>18258</v>
      </c>
      <c r="D10075" s="4" t="s">
        <v>21023</v>
      </c>
      <c r="E10075" s="4" t="s">
        <v>21052</v>
      </c>
      <c r="F10075" s="4" t="s">
        <v>21053</v>
      </c>
    </row>
    <row r="10076" ht="15.75" customHeight="1">
      <c r="A10076" s="4">
        <f t="shared" si="1"/>
        <v>10075</v>
      </c>
      <c r="B10076" s="4" t="s">
        <v>6</v>
      </c>
      <c r="C10076" s="4" t="s">
        <v>18258</v>
      </c>
      <c r="D10076" s="5" t="s">
        <v>21020</v>
      </c>
      <c r="E10076" s="4" t="s">
        <v>21054</v>
      </c>
      <c r="F10076" s="4" t="s">
        <v>21055</v>
      </c>
    </row>
    <row r="10077" ht="15.75" customHeight="1">
      <c r="A10077" s="4">
        <f t="shared" si="1"/>
        <v>10076</v>
      </c>
      <c r="B10077" s="4" t="s">
        <v>11</v>
      </c>
      <c r="C10077" s="4" t="s">
        <v>18258</v>
      </c>
      <c r="D10077" s="4" t="s">
        <v>21023</v>
      </c>
      <c r="E10077" s="4" t="s">
        <v>21056</v>
      </c>
      <c r="F10077" s="4" t="s">
        <v>21057</v>
      </c>
    </row>
    <row r="10078" ht="15.75" customHeight="1">
      <c r="A10078" s="4">
        <f t="shared" si="1"/>
        <v>10077</v>
      </c>
      <c r="B10078" s="4" t="s">
        <v>6</v>
      </c>
      <c r="C10078" s="4" t="s">
        <v>18258</v>
      </c>
      <c r="D10078" s="5" t="s">
        <v>21020</v>
      </c>
      <c r="E10078" s="4" t="s">
        <v>21058</v>
      </c>
      <c r="F10078" s="4" t="s">
        <v>21059</v>
      </c>
    </row>
    <row r="10079" ht="15.75" customHeight="1">
      <c r="A10079" s="4">
        <f t="shared" si="1"/>
        <v>10078</v>
      </c>
      <c r="B10079" s="4" t="s">
        <v>11</v>
      </c>
      <c r="C10079" s="4" t="s">
        <v>18258</v>
      </c>
      <c r="D10079" s="4" t="s">
        <v>21023</v>
      </c>
      <c r="E10079" s="4" t="s">
        <v>21060</v>
      </c>
      <c r="F10079" s="4" t="s">
        <v>21061</v>
      </c>
    </row>
    <row r="10080" ht="15.75" customHeight="1">
      <c r="A10080" s="4">
        <f t="shared" si="1"/>
        <v>10079</v>
      </c>
      <c r="B10080" s="4" t="s">
        <v>6</v>
      </c>
      <c r="C10080" s="4" t="s">
        <v>18258</v>
      </c>
      <c r="D10080" s="4" t="s">
        <v>21062</v>
      </c>
      <c r="E10080" s="4" t="s">
        <v>21063</v>
      </c>
      <c r="F10080" s="4" t="s">
        <v>21064</v>
      </c>
    </row>
    <row r="10081" ht="15.75" customHeight="1">
      <c r="A10081" s="4">
        <f t="shared" si="1"/>
        <v>10080</v>
      </c>
      <c r="B10081" s="4" t="s">
        <v>11</v>
      </c>
      <c r="C10081" s="4" t="s">
        <v>18258</v>
      </c>
      <c r="D10081" s="4" t="s">
        <v>21065</v>
      </c>
      <c r="E10081" s="4" t="s">
        <v>21066</v>
      </c>
      <c r="F10081" s="4" t="s">
        <v>21067</v>
      </c>
    </row>
    <row r="10082" ht="15.75" customHeight="1">
      <c r="A10082" s="4">
        <f t="shared" si="1"/>
        <v>10081</v>
      </c>
      <c r="B10082" s="4" t="s">
        <v>6</v>
      </c>
      <c r="C10082" s="4" t="s">
        <v>18258</v>
      </c>
      <c r="D10082" s="4" t="s">
        <v>21062</v>
      </c>
      <c r="E10082" s="4" t="s">
        <v>21068</v>
      </c>
      <c r="F10082" s="4" t="s">
        <v>21069</v>
      </c>
    </row>
    <row r="10083" ht="15.75" customHeight="1">
      <c r="A10083" s="4">
        <f t="shared" si="1"/>
        <v>10082</v>
      </c>
      <c r="B10083" s="4" t="s">
        <v>11</v>
      </c>
      <c r="C10083" s="4" t="s">
        <v>18258</v>
      </c>
      <c r="D10083" s="4" t="s">
        <v>21065</v>
      </c>
      <c r="E10083" s="4" t="s">
        <v>21070</v>
      </c>
      <c r="F10083" s="4" t="s">
        <v>21071</v>
      </c>
    </row>
    <row r="10084" ht="15.75" customHeight="1">
      <c r="A10084" s="4">
        <f t="shared" si="1"/>
        <v>10083</v>
      </c>
      <c r="B10084" s="4" t="s">
        <v>6</v>
      </c>
      <c r="C10084" s="4" t="s">
        <v>18258</v>
      </c>
      <c r="D10084" s="4" t="s">
        <v>21062</v>
      </c>
      <c r="E10084" s="4" t="s">
        <v>21072</v>
      </c>
      <c r="F10084" s="4" t="s">
        <v>21073</v>
      </c>
    </row>
    <row r="10085" ht="15.75" customHeight="1">
      <c r="A10085" s="4">
        <f t="shared" si="1"/>
        <v>10084</v>
      </c>
      <c r="B10085" s="4" t="s">
        <v>11</v>
      </c>
      <c r="C10085" s="4" t="s">
        <v>18258</v>
      </c>
      <c r="D10085" s="4" t="s">
        <v>21065</v>
      </c>
      <c r="E10085" s="4" t="s">
        <v>21074</v>
      </c>
      <c r="F10085" s="4" t="s">
        <v>21075</v>
      </c>
    </row>
    <row r="10086" ht="15.75" customHeight="1">
      <c r="A10086" s="4">
        <f t="shared" si="1"/>
        <v>10085</v>
      </c>
      <c r="B10086" s="4" t="s">
        <v>6</v>
      </c>
      <c r="C10086" s="4" t="s">
        <v>18258</v>
      </c>
      <c r="D10086" s="4" t="s">
        <v>21062</v>
      </c>
      <c r="E10086" s="4" t="s">
        <v>21076</v>
      </c>
      <c r="F10086" s="4" t="s">
        <v>21077</v>
      </c>
    </row>
    <row r="10087" ht="15.75" customHeight="1">
      <c r="A10087" s="4">
        <f t="shared" si="1"/>
        <v>10086</v>
      </c>
      <c r="B10087" s="4" t="s">
        <v>11</v>
      </c>
      <c r="C10087" s="4" t="s">
        <v>18258</v>
      </c>
      <c r="D10087" s="4" t="s">
        <v>21065</v>
      </c>
      <c r="E10087" s="4" t="s">
        <v>21078</v>
      </c>
      <c r="F10087" s="4" t="s">
        <v>21079</v>
      </c>
    </row>
    <row r="10088" ht="15.75" customHeight="1">
      <c r="A10088" s="4">
        <f t="shared" si="1"/>
        <v>10087</v>
      </c>
      <c r="B10088" s="4" t="s">
        <v>6</v>
      </c>
      <c r="C10088" s="4" t="s">
        <v>18258</v>
      </c>
      <c r="D10088" s="4" t="s">
        <v>21062</v>
      </c>
      <c r="E10088" s="4" t="s">
        <v>21080</v>
      </c>
      <c r="F10088" s="4" t="s">
        <v>21081</v>
      </c>
    </row>
    <row r="10089" ht="15.75" customHeight="1">
      <c r="A10089" s="4">
        <f t="shared" si="1"/>
        <v>10088</v>
      </c>
      <c r="B10089" s="4" t="s">
        <v>11</v>
      </c>
      <c r="C10089" s="4" t="s">
        <v>18258</v>
      </c>
      <c r="D10089" s="4" t="s">
        <v>21065</v>
      </c>
      <c r="E10089" s="4" t="s">
        <v>21082</v>
      </c>
      <c r="F10089" s="4" t="s">
        <v>21083</v>
      </c>
    </row>
    <row r="10090" ht="15.75" customHeight="1">
      <c r="A10090" s="4">
        <f t="shared" si="1"/>
        <v>10089</v>
      </c>
      <c r="B10090" s="4" t="s">
        <v>6</v>
      </c>
      <c r="C10090" s="4" t="s">
        <v>18258</v>
      </c>
      <c r="D10090" s="4" t="s">
        <v>21062</v>
      </c>
      <c r="E10090" s="4" t="s">
        <v>21084</v>
      </c>
      <c r="F10090" s="4" t="s">
        <v>21085</v>
      </c>
    </row>
    <row r="10091" ht="15.75" customHeight="1">
      <c r="A10091" s="4">
        <f t="shared" si="1"/>
        <v>10090</v>
      </c>
      <c r="B10091" s="4" t="s">
        <v>11</v>
      </c>
      <c r="C10091" s="4" t="s">
        <v>18258</v>
      </c>
      <c r="D10091" s="4" t="s">
        <v>21065</v>
      </c>
      <c r="E10091" s="4" t="s">
        <v>21086</v>
      </c>
      <c r="F10091" s="4" t="s">
        <v>21087</v>
      </c>
    </row>
    <row r="10092" ht="15.75" customHeight="1">
      <c r="A10092" s="4">
        <f t="shared" si="1"/>
        <v>10091</v>
      </c>
      <c r="B10092" s="4" t="s">
        <v>6</v>
      </c>
      <c r="C10092" s="4" t="s">
        <v>18258</v>
      </c>
      <c r="D10092" s="4" t="s">
        <v>21062</v>
      </c>
      <c r="E10092" s="4" t="s">
        <v>21088</v>
      </c>
      <c r="F10092" s="4" t="s">
        <v>21089</v>
      </c>
    </row>
    <row r="10093" ht="15.75" customHeight="1">
      <c r="A10093" s="4">
        <f t="shared" si="1"/>
        <v>10092</v>
      </c>
      <c r="B10093" s="4" t="s">
        <v>11</v>
      </c>
      <c r="C10093" s="4" t="s">
        <v>18258</v>
      </c>
      <c r="D10093" s="4" t="s">
        <v>21065</v>
      </c>
      <c r="E10093" s="4" t="s">
        <v>21090</v>
      </c>
      <c r="F10093" s="4" t="s">
        <v>21091</v>
      </c>
    </row>
    <row r="10094" ht="15.75" customHeight="1">
      <c r="A10094" s="4">
        <f t="shared" si="1"/>
        <v>10093</v>
      </c>
      <c r="B10094" s="4" t="s">
        <v>6</v>
      </c>
      <c r="C10094" s="4" t="s">
        <v>18258</v>
      </c>
      <c r="D10094" s="4" t="s">
        <v>21062</v>
      </c>
      <c r="E10094" s="4" t="s">
        <v>21092</v>
      </c>
      <c r="F10094" s="4" t="s">
        <v>21093</v>
      </c>
    </row>
    <row r="10095" ht="15.75" customHeight="1">
      <c r="A10095" s="4">
        <f t="shared" si="1"/>
        <v>10094</v>
      </c>
      <c r="B10095" s="4" t="s">
        <v>11</v>
      </c>
      <c r="C10095" s="4" t="s">
        <v>18258</v>
      </c>
      <c r="D10095" s="4" t="s">
        <v>21065</v>
      </c>
      <c r="E10095" s="4" t="s">
        <v>21094</v>
      </c>
      <c r="F10095" s="4" t="s">
        <v>21095</v>
      </c>
    </row>
    <row r="10096" ht="15.75" customHeight="1">
      <c r="A10096" s="4">
        <f t="shared" si="1"/>
        <v>10095</v>
      </c>
      <c r="B10096" s="4" t="s">
        <v>6</v>
      </c>
      <c r="C10096" s="4" t="s">
        <v>18258</v>
      </c>
      <c r="D10096" s="4" t="s">
        <v>21062</v>
      </c>
      <c r="E10096" s="4" t="s">
        <v>21096</v>
      </c>
      <c r="F10096" s="4" t="s">
        <v>21097</v>
      </c>
    </row>
    <row r="10097" ht="15.75" customHeight="1">
      <c r="A10097" s="4">
        <f t="shared" si="1"/>
        <v>10096</v>
      </c>
      <c r="B10097" s="4" t="s">
        <v>11</v>
      </c>
      <c r="C10097" s="4" t="s">
        <v>18258</v>
      </c>
      <c r="D10097" s="4" t="s">
        <v>21065</v>
      </c>
      <c r="E10097" s="4" t="s">
        <v>21098</v>
      </c>
      <c r="F10097" s="4" t="s">
        <v>21099</v>
      </c>
    </row>
    <row r="10098" ht="15.75" customHeight="1">
      <c r="A10098" s="4">
        <f t="shared" si="1"/>
        <v>10097</v>
      </c>
      <c r="B10098" s="4" t="s">
        <v>6</v>
      </c>
      <c r="C10098" s="4" t="s">
        <v>18258</v>
      </c>
      <c r="D10098" s="4" t="s">
        <v>21062</v>
      </c>
      <c r="E10098" s="4" t="s">
        <v>21100</v>
      </c>
      <c r="F10098" s="4" t="s">
        <v>21101</v>
      </c>
    </row>
    <row r="10099" ht="15.75" customHeight="1">
      <c r="A10099" s="4">
        <f t="shared" si="1"/>
        <v>10098</v>
      </c>
      <c r="B10099" s="4" t="s">
        <v>11</v>
      </c>
      <c r="C10099" s="4" t="s">
        <v>18258</v>
      </c>
      <c r="D10099" s="4" t="s">
        <v>21065</v>
      </c>
      <c r="E10099" s="4" t="s">
        <v>21102</v>
      </c>
      <c r="F10099" s="4" t="s">
        <v>21103</v>
      </c>
    </row>
    <row r="10100" ht="15.75" customHeight="1">
      <c r="A10100" s="4">
        <f t="shared" si="1"/>
        <v>10099</v>
      </c>
      <c r="B10100" s="4" t="s">
        <v>6</v>
      </c>
      <c r="C10100" s="4" t="s">
        <v>18258</v>
      </c>
      <c r="D10100" s="4" t="s">
        <v>21104</v>
      </c>
      <c r="E10100" s="4" t="s">
        <v>21105</v>
      </c>
      <c r="F10100" s="4" t="s">
        <v>21064</v>
      </c>
    </row>
    <row r="10101" ht="15.75" customHeight="1">
      <c r="A10101" s="4">
        <f t="shared" si="1"/>
        <v>10100</v>
      </c>
      <c r="B10101" s="4" t="s">
        <v>11</v>
      </c>
      <c r="C10101" s="4" t="s">
        <v>18258</v>
      </c>
      <c r="D10101" s="4" t="s">
        <v>21065</v>
      </c>
      <c r="E10101" s="4" t="s">
        <v>21106</v>
      </c>
      <c r="F10101" s="4" t="s">
        <v>21067</v>
      </c>
    </row>
    <row r="10102" ht="15.75" customHeight="1">
      <c r="A10102" s="4">
        <f t="shared" si="1"/>
        <v>10101</v>
      </c>
      <c r="B10102" s="4" t="s">
        <v>6</v>
      </c>
      <c r="C10102" s="4" t="s">
        <v>18258</v>
      </c>
      <c r="D10102" s="4" t="s">
        <v>21104</v>
      </c>
      <c r="E10102" s="4" t="s">
        <v>21107</v>
      </c>
      <c r="F10102" s="4" t="s">
        <v>21077</v>
      </c>
    </row>
    <row r="10103" ht="15.75" customHeight="1">
      <c r="A10103" s="4">
        <f t="shared" si="1"/>
        <v>10102</v>
      </c>
      <c r="B10103" s="4" t="s">
        <v>11</v>
      </c>
      <c r="C10103" s="4" t="s">
        <v>18258</v>
      </c>
      <c r="D10103" s="4" t="s">
        <v>21065</v>
      </c>
      <c r="E10103" s="4" t="s">
        <v>21108</v>
      </c>
      <c r="F10103" s="4" t="s">
        <v>21079</v>
      </c>
    </row>
    <row r="10104" ht="15.75" customHeight="1">
      <c r="A10104" s="4">
        <f t="shared" si="1"/>
        <v>10103</v>
      </c>
      <c r="B10104" s="4" t="s">
        <v>6</v>
      </c>
      <c r="C10104" s="4" t="s">
        <v>18258</v>
      </c>
      <c r="D10104" s="4" t="s">
        <v>21104</v>
      </c>
      <c r="E10104" s="4" t="s">
        <v>21109</v>
      </c>
      <c r="F10104" s="4" t="s">
        <v>21089</v>
      </c>
    </row>
    <row r="10105" ht="15.75" customHeight="1">
      <c r="A10105" s="4">
        <f t="shared" si="1"/>
        <v>10104</v>
      </c>
      <c r="B10105" s="4" t="s">
        <v>11</v>
      </c>
      <c r="C10105" s="4" t="s">
        <v>18258</v>
      </c>
      <c r="D10105" s="4" t="s">
        <v>21065</v>
      </c>
      <c r="E10105" s="4" t="s">
        <v>21110</v>
      </c>
      <c r="F10105" s="4" t="s">
        <v>21091</v>
      </c>
    </row>
    <row r="10106" ht="15.75" customHeight="1">
      <c r="A10106" s="4">
        <f t="shared" si="1"/>
        <v>10105</v>
      </c>
      <c r="B10106" s="4" t="s">
        <v>6</v>
      </c>
      <c r="C10106" s="4" t="s">
        <v>18258</v>
      </c>
      <c r="D10106" s="4" t="s">
        <v>21104</v>
      </c>
      <c r="E10106" s="4" t="s">
        <v>21111</v>
      </c>
      <c r="F10106" s="4" t="s">
        <v>21112</v>
      </c>
    </row>
    <row r="10107" ht="15.75" customHeight="1">
      <c r="A10107" s="4">
        <f t="shared" si="1"/>
        <v>10106</v>
      </c>
      <c r="B10107" s="4" t="s">
        <v>11</v>
      </c>
      <c r="C10107" s="4" t="s">
        <v>18258</v>
      </c>
      <c r="D10107" s="4" t="s">
        <v>21065</v>
      </c>
      <c r="E10107" s="4" t="s">
        <v>21113</v>
      </c>
      <c r="F10107" s="4" t="s">
        <v>21114</v>
      </c>
    </row>
    <row r="10108" ht="15.75" customHeight="1">
      <c r="A10108" s="4">
        <f t="shared" si="1"/>
        <v>10107</v>
      </c>
      <c r="B10108" s="4" t="s">
        <v>6</v>
      </c>
      <c r="C10108" s="4" t="s">
        <v>18258</v>
      </c>
      <c r="D10108" s="4" t="s">
        <v>21104</v>
      </c>
      <c r="E10108" s="4" t="s">
        <v>21115</v>
      </c>
      <c r="F10108" s="4" t="s">
        <v>21116</v>
      </c>
    </row>
    <row r="10109" ht="15.75" customHeight="1">
      <c r="A10109" s="4">
        <f t="shared" si="1"/>
        <v>10108</v>
      </c>
      <c r="B10109" s="4" t="s">
        <v>11</v>
      </c>
      <c r="C10109" s="4" t="s">
        <v>18258</v>
      </c>
      <c r="D10109" s="4" t="s">
        <v>21065</v>
      </c>
      <c r="E10109" s="4" t="s">
        <v>21117</v>
      </c>
      <c r="F10109" s="4" t="s">
        <v>21118</v>
      </c>
    </row>
    <row r="10110" ht="15.75" customHeight="1">
      <c r="A10110" s="4">
        <f t="shared" si="1"/>
        <v>10109</v>
      </c>
      <c r="B10110" s="4" t="s">
        <v>6</v>
      </c>
      <c r="C10110" s="4" t="s">
        <v>18258</v>
      </c>
      <c r="D10110" s="4" t="s">
        <v>21104</v>
      </c>
      <c r="E10110" s="4" t="s">
        <v>21119</v>
      </c>
      <c r="F10110" s="4" t="s">
        <v>21120</v>
      </c>
    </row>
    <row r="10111" ht="15.75" customHeight="1">
      <c r="A10111" s="4">
        <f t="shared" si="1"/>
        <v>10110</v>
      </c>
      <c r="B10111" s="4" t="s">
        <v>11</v>
      </c>
      <c r="C10111" s="4" t="s">
        <v>18258</v>
      </c>
      <c r="D10111" s="4" t="s">
        <v>21065</v>
      </c>
      <c r="E10111" s="4" t="s">
        <v>21121</v>
      </c>
      <c r="F10111" s="4" t="s">
        <v>21122</v>
      </c>
    </row>
    <row r="10112" ht="15.75" customHeight="1">
      <c r="A10112" s="4">
        <f t="shared" si="1"/>
        <v>10111</v>
      </c>
      <c r="B10112" s="4" t="s">
        <v>6</v>
      </c>
      <c r="C10112" s="4" t="s">
        <v>18258</v>
      </c>
      <c r="D10112" s="4" t="s">
        <v>21104</v>
      </c>
      <c r="E10112" s="4" t="s">
        <v>21123</v>
      </c>
      <c r="F10112" s="4" t="s">
        <v>21124</v>
      </c>
    </row>
    <row r="10113" ht="15.75" customHeight="1">
      <c r="A10113" s="4">
        <f t="shared" si="1"/>
        <v>10112</v>
      </c>
      <c r="B10113" s="4" t="s">
        <v>11</v>
      </c>
      <c r="C10113" s="4" t="s">
        <v>18258</v>
      </c>
      <c r="D10113" s="4" t="s">
        <v>21065</v>
      </c>
      <c r="E10113" s="4" t="s">
        <v>21125</v>
      </c>
      <c r="F10113" s="4" t="s">
        <v>21126</v>
      </c>
    </row>
    <row r="10114" ht="15.75" customHeight="1">
      <c r="A10114" s="4">
        <f t="shared" si="1"/>
        <v>10113</v>
      </c>
      <c r="B10114" s="4" t="s">
        <v>6</v>
      </c>
      <c r="C10114" s="4" t="s">
        <v>18258</v>
      </c>
      <c r="D10114" s="4" t="s">
        <v>21104</v>
      </c>
      <c r="E10114" s="4" t="s">
        <v>21127</v>
      </c>
      <c r="F10114" s="4" t="s">
        <v>21128</v>
      </c>
    </row>
    <row r="10115" ht="15.75" customHeight="1">
      <c r="A10115" s="4">
        <f t="shared" si="1"/>
        <v>10114</v>
      </c>
      <c r="B10115" s="4" t="s">
        <v>11</v>
      </c>
      <c r="C10115" s="4" t="s">
        <v>18258</v>
      </c>
      <c r="D10115" s="4" t="s">
        <v>21065</v>
      </c>
      <c r="E10115" s="4" t="s">
        <v>21129</v>
      </c>
      <c r="F10115" s="4" t="s">
        <v>21130</v>
      </c>
    </row>
    <row r="10116" ht="15.75" customHeight="1">
      <c r="A10116" s="4">
        <f t="shared" si="1"/>
        <v>10115</v>
      </c>
      <c r="B10116" s="4" t="s">
        <v>6</v>
      </c>
      <c r="C10116" s="4" t="s">
        <v>18258</v>
      </c>
      <c r="D10116" s="4" t="s">
        <v>21104</v>
      </c>
      <c r="E10116" s="4" t="s">
        <v>21131</v>
      </c>
      <c r="F10116" s="4" t="s">
        <v>21132</v>
      </c>
    </row>
    <row r="10117" ht="15.75" customHeight="1">
      <c r="A10117" s="4">
        <f t="shared" si="1"/>
        <v>10116</v>
      </c>
      <c r="B10117" s="4" t="s">
        <v>11</v>
      </c>
      <c r="C10117" s="4" t="s">
        <v>18258</v>
      </c>
      <c r="D10117" s="4" t="s">
        <v>21065</v>
      </c>
      <c r="E10117" s="4" t="s">
        <v>21133</v>
      </c>
      <c r="F10117" s="4" t="s">
        <v>21134</v>
      </c>
    </row>
    <row r="10118" ht="15.75" customHeight="1">
      <c r="A10118" s="4">
        <f t="shared" si="1"/>
        <v>10117</v>
      </c>
      <c r="B10118" s="4" t="s">
        <v>6</v>
      </c>
      <c r="C10118" s="4" t="s">
        <v>18258</v>
      </c>
      <c r="D10118" s="4" t="s">
        <v>21104</v>
      </c>
      <c r="E10118" s="4" t="s">
        <v>21135</v>
      </c>
      <c r="F10118" s="4" t="s">
        <v>21097</v>
      </c>
    </row>
    <row r="10119" ht="15.75" customHeight="1">
      <c r="A10119" s="4">
        <f t="shared" si="1"/>
        <v>10118</v>
      </c>
      <c r="B10119" s="4" t="s">
        <v>11</v>
      </c>
      <c r="C10119" s="4" t="s">
        <v>18258</v>
      </c>
      <c r="D10119" s="4" t="s">
        <v>21065</v>
      </c>
      <c r="E10119" s="4" t="s">
        <v>21136</v>
      </c>
      <c r="F10119" s="4" t="s">
        <v>21099</v>
      </c>
    </row>
    <row r="10120" ht="15.75" customHeight="1">
      <c r="A10120" s="4">
        <f t="shared" si="1"/>
        <v>10119</v>
      </c>
      <c r="B10120" s="4" t="s">
        <v>6</v>
      </c>
      <c r="C10120" s="4" t="s">
        <v>18258</v>
      </c>
      <c r="D10120" s="5" t="s">
        <v>21137</v>
      </c>
      <c r="E10120" s="4" t="s">
        <v>21138</v>
      </c>
      <c r="F10120" s="4" t="s">
        <v>21139</v>
      </c>
    </row>
    <row r="10121" ht="15.75" customHeight="1">
      <c r="A10121" s="4">
        <f t="shared" si="1"/>
        <v>10120</v>
      </c>
      <c r="B10121" s="4" t="s">
        <v>11</v>
      </c>
      <c r="C10121" s="4" t="s">
        <v>18258</v>
      </c>
      <c r="D10121" s="4" t="s">
        <v>21140</v>
      </c>
      <c r="E10121" s="4" t="s">
        <v>21141</v>
      </c>
      <c r="F10121" s="4" t="s">
        <v>21142</v>
      </c>
    </row>
    <row r="10122" ht="15.75" customHeight="1">
      <c r="A10122" s="4">
        <f t="shared" si="1"/>
        <v>10121</v>
      </c>
      <c r="B10122" s="4" t="s">
        <v>6</v>
      </c>
      <c r="C10122" s="4" t="s">
        <v>18258</v>
      </c>
      <c r="D10122" s="5" t="s">
        <v>21137</v>
      </c>
      <c r="E10122" s="4" t="s">
        <v>21143</v>
      </c>
      <c r="F10122" s="4" t="s">
        <v>21144</v>
      </c>
    </row>
    <row r="10123" ht="15.75" customHeight="1">
      <c r="A10123" s="4">
        <f t="shared" si="1"/>
        <v>10122</v>
      </c>
      <c r="B10123" s="4" t="s">
        <v>11</v>
      </c>
      <c r="C10123" s="4" t="s">
        <v>18258</v>
      </c>
      <c r="D10123" s="4" t="s">
        <v>21145</v>
      </c>
      <c r="E10123" s="4" t="s">
        <v>21146</v>
      </c>
      <c r="F10123" s="4" t="s">
        <v>21147</v>
      </c>
    </row>
    <row r="10124" ht="15.75" customHeight="1">
      <c r="A10124" s="4">
        <f t="shared" si="1"/>
        <v>10123</v>
      </c>
      <c r="B10124" s="4" t="s">
        <v>6</v>
      </c>
      <c r="C10124" s="4" t="s">
        <v>18258</v>
      </c>
      <c r="D10124" s="5" t="s">
        <v>21137</v>
      </c>
      <c r="E10124" s="4" t="s">
        <v>21148</v>
      </c>
      <c r="F10124" s="4" t="s">
        <v>21149</v>
      </c>
    </row>
    <row r="10125" ht="15.75" customHeight="1">
      <c r="A10125" s="4">
        <f t="shared" si="1"/>
        <v>10124</v>
      </c>
      <c r="B10125" s="4" t="s">
        <v>11</v>
      </c>
      <c r="C10125" s="4" t="s">
        <v>18258</v>
      </c>
      <c r="D10125" s="4" t="s">
        <v>21150</v>
      </c>
      <c r="E10125" s="4" t="s">
        <v>21151</v>
      </c>
      <c r="F10125" s="4" t="s">
        <v>21152</v>
      </c>
    </row>
    <row r="10126" ht="15.75" customHeight="1">
      <c r="A10126" s="4">
        <f t="shared" si="1"/>
        <v>10125</v>
      </c>
      <c r="B10126" s="4" t="s">
        <v>6</v>
      </c>
      <c r="C10126" s="4" t="s">
        <v>18258</v>
      </c>
      <c r="D10126" s="5" t="s">
        <v>21137</v>
      </c>
      <c r="E10126" s="4" t="s">
        <v>21153</v>
      </c>
      <c r="F10126" s="4" t="s">
        <v>21154</v>
      </c>
    </row>
    <row r="10127" ht="15.75" customHeight="1">
      <c r="A10127" s="4">
        <f t="shared" si="1"/>
        <v>10126</v>
      </c>
      <c r="B10127" s="4" t="s">
        <v>11</v>
      </c>
      <c r="C10127" s="4" t="s">
        <v>18258</v>
      </c>
      <c r="D10127" s="4" t="s">
        <v>21155</v>
      </c>
      <c r="E10127" s="4" t="s">
        <v>21156</v>
      </c>
      <c r="F10127" s="4" t="s">
        <v>21157</v>
      </c>
    </row>
    <row r="10128" ht="15.75" customHeight="1">
      <c r="A10128" s="4">
        <f t="shared" si="1"/>
        <v>10127</v>
      </c>
      <c r="B10128" s="4" t="s">
        <v>6</v>
      </c>
      <c r="C10128" s="4" t="s">
        <v>18258</v>
      </c>
      <c r="D10128" s="5" t="s">
        <v>21137</v>
      </c>
      <c r="E10128" s="4" t="s">
        <v>21158</v>
      </c>
      <c r="F10128" s="4" t="s">
        <v>21159</v>
      </c>
    </row>
    <row r="10129" ht="15.75" customHeight="1">
      <c r="A10129" s="4">
        <f t="shared" si="1"/>
        <v>10128</v>
      </c>
      <c r="B10129" s="4" t="s">
        <v>11</v>
      </c>
      <c r="C10129" s="4" t="s">
        <v>18258</v>
      </c>
      <c r="D10129" s="4" t="s">
        <v>21160</v>
      </c>
      <c r="E10129" s="4" t="s">
        <v>21161</v>
      </c>
      <c r="F10129" s="4" t="s">
        <v>21162</v>
      </c>
    </row>
    <row r="10130" ht="15.75" customHeight="1">
      <c r="A10130" s="4">
        <f t="shared" si="1"/>
        <v>10129</v>
      </c>
      <c r="B10130" s="4" t="s">
        <v>6</v>
      </c>
      <c r="C10130" s="4" t="s">
        <v>18258</v>
      </c>
      <c r="D10130" s="5" t="s">
        <v>21137</v>
      </c>
      <c r="E10130" s="4" t="s">
        <v>21163</v>
      </c>
      <c r="F10130" s="4" t="s">
        <v>21164</v>
      </c>
    </row>
    <row r="10131" ht="15.75" customHeight="1">
      <c r="A10131" s="4">
        <f t="shared" si="1"/>
        <v>10130</v>
      </c>
      <c r="B10131" s="4" t="s">
        <v>11</v>
      </c>
      <c r="C10131" s="4" t="s">
        <v>18258</v>
      </c>
      <c r="D10131" s="4" t="s">
        <v>21165</v>
      </c>
      <c r="E10131" s="4" t="s">
        <v>21166</v>
      </c>
      <c r="F10131" s="4" t="s">
        <v>21167</v>
      </c>
    </row>
    <row r="10132" ht="15.75" customHeight="1">
      <c r="A10132" s="4">
        <f t="shared" si="1"/>
        <v>10131</v>
      </c>
      <c r="B10132" s="4" t="s">
        <v>6</v>
      </c>
      <c r="C10132" s="4" t="s">
        <v>18258</v>
      </c>
      <c r="D10132" s="5" t="s">
        <v>21137</v>
      </c>
      <c r="E10132" s="4" t="s">
        <v>21168</v>
      </c>
      <c r="F10132" s="4" t="s">
        <v>21169</v>
      </c>
    </row>
    <row r="10133" ht="15.75" customHeight="1">
      <c r="A10133" s="4">
        <f t="shared" si="1"/>
        <v>10132</v>
      </c>
      <c r="B10133" s="4" t="s">
        <v>11</v>
      </c>
      <c r="C10133" s="4" t="s">
        <v>18258</v>
      </c>
      <c r="D10133" s="4" t="s">
        <v>21170</v>
      </c>
      <c r="E10133" s="4" t="s">
        <v>21171</v>
      </c>
      <c r="F10133" s="4" t="s">
        <v>21172</v>
      </c>
    </row>
    <row r="10134" ht="15.75" customHeight="1">
      <c r="A10134" s="4">
        <f t="shared" si="1"/>
        <v>10133</v>
      </c>
      <c r="B10134" s="4" t="s">
        <v>6</v>
      </c>
      <c r="C10134" s="4" t="s">
        <v>18258</v>
      </c>
      <c r="D10134" s="5" t="s">
        <v>21137</v>
      </c>
      <c r="E10134" s="4" t="s">
        <v>21173</v>
      </c>
      <c r="F10134" s="4" t="s">
        <v>21174</v>
      </c>
    </row>
    <row r="10135" ht="15.75" customHeight="1">
      <c r="A10135" s="4">
        <f t="shared" si="1"/>
        <v>10134</v>
      </c>
      <c r="B10135" s="4" t="s">
        <v>11</v>
      </c>
      <c r="C10135" s="4" t="s">
        <v>18258</v>
      </c>
      <c r="D10135" s="4" t="s">
        <v>21175</v>
      </c>
      <c r="E10135" s="4" t="s">
        <v>21176</v>
      </c>
      <c r="F10135" s="4" t="s">
        <v>21177</v>
      </c>
    </row>
    <row r="10136" ht="15.75" customHeight="1">
      <c r="A10136" s="4">
        <f t="shared" si="1"/>
        <v>10135</v>
      </c>
      <c r="B10136" s="4" t="s">
        <v>6</v>
      </c>
      <c r="C10136" s="4" t="s">
        <v>18258</v>
      </c>
      <c r="D10136" s="5" t="s">
        <v>21137</v>
      </c>
      <c r="E10136" s="4" t="s">
        <v>21178</v>
      </c>
      <c r="F10136" s="4" t="s">
        <v>21179</v>
      </c>
    </row>
    <row r="10137" ht="15.75" customHeight="1">
      <c r="A10137" s="4">
        <f t="shared" si="1"/>
        <v>10136</v>
      </c>
      <c r="B10137" s="4" t="s">
        <v>11</v>
      </c>
      <c r="C10137" s="4" t="s">
        <v>18258</v>
      </c>
      <c r="D10137" s="4" t="s">
        <v>21180</v>
      </c>
      <c r="E10137" s="4" t="s">
        <v>21181</v>
      </c>
      <c r="F10137" s="4" t="s">
        <v>21182</v>
      </c>
    </row>
    <row r="10138" ht="15.75" customHeight="1">
      <c r="A10138" s="4">
        <f t="shared" si="1"/>
        <v>10137</v>
      </c>
      <c r="B10138" s="4" t="s">
        <v>6</v>
      </c>
      <c r="C10138" s="4" t="s">
        <v>18258</v>
      </c>
      <c r="D10138" s="5" t="s">
        <v>21137</v>
      </c>
      <c r="E10138" s="4" t="s">
        <v>21183</v>
      </c>
      <c r="F10138" s="4" t="s">
        <v>21184</v>
      </c>
    </row>
    <row r="10139" ht="15.75" customHeight="1">
      <c r="A10139" s="4">
        <f t="shared" si="1"/>
        <v>10138</v>
      </c>
      <c r="B10139" s="4" t="s">
        <v>11</v>
      </c>
      <c r="C10139" s="4" t="s">
        <v>18258</v>
      </c>
      <c r="D10139" s="4" t="s">
        <v>21185</v>
      </c>
      <c r="E10139" s="4" t="s">
        <v>21186</v>
      </c>
      <c r="F10139" s="4" t="s">
        <v>21187</v>
      </c>
    </row>
    <row r="10140" ht="15.75" customHeight="1">
      <c r="A10140" s="4">
        <f t="shared" si="1"/>
        <v>10139</v>
      </c>
      <c r="B10140" s="4" t="s">
        <v>6</v>
      </c>
      <c r="C10140" s="4" t="s">
        <v>18258</v>
      </c>
      <c r="D10140" s="5" t="s">
        <v>21137</v>
      </c>
      <c r="E10140" s="4" t="s">
        <v>21188</v>
      </c>
      <c r="F10140" s="4" t="s">
        <v>21189</v>
      </c>
    </row>
    <row r="10141" ht="15.75" customHeight="1">
      <c r="A10141" s="4">
        <f t="shared" si="1"/>
        <v>10140</v>
      </c>
      <c r="B10141" s="4" t="s">
        <v>11</v>
      </c>
      <c r="C10141" s="4" t="s">
        <v>18258</v>
      </c>
      <c r="D10141" s="4" t="s">
        <v>21190</v>
      </c>
      <c r="E10141" s="4" t="s">
        <v>21191</v>
      </c>
      <c r="F10141" s="4" t="s">
        <v>21192</v>
      </c>
    </row>
    <row r="10142" ht="15.75" customHeight="1">
      <c r="A10142" s="4">
        <f t="shared" si="1"/>
        <v>10141</v>
      </c>
      <c r="B10142" s="4" t="s">
        <v>6</v>
      </c>
      <c r="C10142" s="4" t="s">
        <v>18258</v>
      </c>
      <c r="D10142" s="5" t="s">
        <v>21137</v>
      </c>
      <c r="E10142" s="4" t="s">
        <v>21193</v>
      </c>
      <c r="F10142" s="4" t="s">
        <v>21194</v>
      </c>
    </row>
    <row r="10143" ht="15.75" customHeight="1">
      <c r="A10143" s="4">
        <f t="shared" si="1"/>
        <v>10142</v>
      </c>
      <c r="B10143" s="4" t="s">
        <v>11</v>
      </c>
      <c r="C10143" s="4" t="s">
        <v>18258</v>
      </c>
      <c r="D10143" s="4" t="s">
        <v>21195</v>
      </c>
      <c r="E10143" s="4" t="s">
        <v>21196</v>
      </c>
      <c r="F10143" s="4" t="s">
        <v>21197</v>
      </c>
    </row>
    <row r="10144" ht="15.75" customHeight="1">
      <c r="A10144" s="4">
        <f t="shared" si="1"/>
        <v>10143</v>
      </c>
      <c r="B10144" s="4" t="s">
        <v>6</v>
      </c>
      <c r="C10144" s="4" t="s">
        <v>18258</v>
      </c>
      <c r="D10144" s="5" t="s">
        <v>21137</v>
      </c>
      <c r="E10144" s="4" t="s">
        <v>21198</v>
      </c>
      <c r="F10144" s="4" t="s">
        <v>21199</v>
      </c>
    </row>
    <row r="10145" ht="15.75" customHeight="1">
      <c r="A10145" s="4">
        <f t="shared" si="1"/>
        <v>10144</v>
      </c>
      <c r="B10145" s="4" t="s">
        <v>11</v>
      </c>
      <c r="C10145" s="4" t="s">
        <v>18258</v>
      </c>
      <c r="D10145" s="4" t="s">
        <v>21200</v>
      </c>
      <c r="E10145" s="4" t="s">
        <v>21201</v>
      </c>
      <c r="F10145" s="4" t="s">
        <v>21202</v>
      </c>
    </row>
    <row r="10146" ht="15.75" customHeight="1">
      <c r="A10146" s="4">
        <f t="shared" si="1"/>
        <v>10145</v>
      </c>
      <c r="B10146" s="4" t="s">
        <v>6</v>
      </c>
      <c r="C10146" s="4" t="s">
        <v>18258</v>
      </c>
      <c r="D10146" s="5" t="s">
        <v>21137</v>
      </c>
      <c r="E10146" s="4" t="s">
        <v>21203</v>
      </c>
      <c r="F10146" s="4" t="s">
        <v>21204</v>
      </c>
    </row>
    <row r="10147" ht="15.75" customHeight="1">
      <c r="A10147" s="4">
        <f t="shared" si="1"/>
        <v>10146</v>
      </c>
      <c r="B10147" s="4" t="s">
        <v>11</v>
      </c>
      <c r="C10147" s="4" t="s">
        <v>18258</v>
      </c>
      <c r="D10147" s="4" t="s">
        <v>21205</v>
      </c>
      <c r="E10147" s="4" t="s">
        <v>21206</v>
      </c>
      <c r="F10147" s="4" t="s">
        <v>21207</v>
      </c>
    </row>
    <row r="10148" ht="15.75" customHeight="1">
      <c r="A10148" s="4">
        <f t="shared" si="1"/>
        <v>10147</v>
      </c>
      <c r="B10148" s="4" t="s">
        <v>6</v>
      </c>
      <c r="C10148" s="4" t="s">
        <v>18258</v>
      </c>
      <c r="D10148" s="5" t="s">
        <v>21137</v>
      </c>
      <c r="E10148" s="4" t="s">
        <v>21208</v>
      </c>
      <c r="F10148" s="4" t="s">
        <v>21209</v>
      </c>
    </row>
    <row r="10149" ht="15.75" customHeight="1">
      <c r="A10149" s="4">
        <f t="shared" si="1"/>
        <v>10148</v>
      </c>
      <c r="B10149" s="4" t="s">
        <v>11</v>
      </c>
      <c r="C10149" s="4" t="s">
        <v>18258</v>
      </c>
      <c r="D10149" s="4" t="s">
        <v>21210</v>
      </c>
      <c r="E10149" s="4" t="s">
        <v>21211</v>
      </c>
      <c r="F10149" s="4" t="s">
        <v>21212</v>
      </c>
    </row>
    <row r="10150" ht="15.75" customHeight="1">
      <c r="A10150" s="4">
        <f t="shared" si="1"/>
        <v>10149</v>
      </c>
      <c r="B10150" s="4" t="s">
        <v>6</v>
      </c>
      <c r="C10150" s="4" t="s">
        <v>18258</v>
      </c>
      <c r="D10150" s="5" t="s">
        <v>21213</v>
      </c>
      <c r="E10150" s="5" t="s">
        <v>21214</v>
      </c>
      <c r="F10150" s="4" t="s">
        <v>21215</v>
      </c>
    </row>
    <row r="10151" ht="15.75" customHeight="1">
      <c r="A10151" s="4">
        <f t="shared" si="1"/>
        <v>10150</v>
      </c>
      <c r="B10151" s="4" t="s">
        <v>11</v>
      </c>
      <c r="C10151" s="4" t="s">
        <v>18258</v>
      </c>
      <c r="D10151" s="4" t="s">
        <v>21216</v>
      </c>
      <c r="E10151" s="4" t="s">
        <v>21217</v>
      </c>
      <c r="F10151" s="4" t="s">
        <v>21218</v>
      </c>
    </row>
    <row r="10152" ht="15.75" customHeight="1">
      <c r="A10152" s="4">
        <f t="shared" si="1"/>
        <v>10151</v>
      </c>
      <c r="B10152" s="4" t="s">
        <v>6</v>
      </c>
      <c r="C10152" s="4" t="s">
        <v>18258</v>
      </c>
      <c r="D10152" s="5" t="s">
        <v>21213</v>
      </c>
      <c r="E10152" s="5" t="s">
        <v>21219</v>
      </c>
      <c r="F10152" s="5" t="s">
        <v>21220</v>
      </c>
    </row>
    <row r="10153" ht="15.75" customHeight="1">
      <c r="A10153" s="4">
        <f t="shared" si="1"/>
        <v>10152</v>
      </c>
      <c r="B10153" s="4" t="s">
        <v>11</v>
      </c>
      <c r="C10153" s="4" t="s">
        <v>18258</v>
      </c>
      <c r="D10153" s="4" t="s">
        <v>21221</v>
      </c>
      <c r="E10153" s="4" t="s">
        <v>21222</v>
      </c>
      <c r="F10153" s="4" t="s">
        <v>21215</v>
      </c>
    </row>
    <row r="10154" ht="15.75" customHeight="1">
      <c r="A10154" s="4">
        <f t="shared" si="1"/>
        <v>10153</v>
      </c>
      <c r="B10154" s="4" t="s">
        <v>6</v>
      </c>
      <c r="C10154" s="4" t="s">
        <v>18258</v>
      </c>
      <c r="D10154" s="4" t="s">
        <v>21223</v>
      </c>
      <c r="E10154" s="4" t="s">
        <v>21224</v>
      </c>
      <c r="F10154" s="4" t="s">
        <v>21225</v>
      </c>
    </row>
    <row r="10155" ht="15.75" customHeight="1">
      <c r="A10155" s="4">
        <f t="shared" si="1"/>
        <v>10154</v>
      </c>
      <c r="B10155" s="4" t="s">
        <v>11</v>
      </c>
      <c r="C10155" s="4" t="s">
        <v>18258</v>
      </c>
      <c r="D10155" s="4" t="s">
        <v>21226</v>
      </c>
      <c r="E10155" s="4" t="s">
        <v>21227</v>
      </c>
      <c r="F10155" s="4" t="s">
        <v>21228</v>
      </c>
    </row>
    <row r="10156" ht="15.75" customHeight="1">
      <c r="A10156" s="4">
        <f t="shared" si="1"/>
        <v>10155</v>
      </c>
      <c r="B10156" s="4" t="s">
        <v>6</v>
      </c>
      <c r="C10156" s="4" t="s">
        <v>18258</v>
      </c>
      <c r="D10156" s="5" t="s">
        <v>21213</v>
      </c>
      <c r="E10156" s="5" t="s">
        <v>21229</v>
      </c>
      <c r="F10156" s="5" t="s">
        <v>21230</v>
      </c>
    </row>
    <row r="10157" ht="15.75" customHeight="1">
      <c r="A10157" s="4">
        <f t="shared" si="1"/>
        <v>10156</v>
      </c>
      <c r="B10157" s="4" t="s">
        <v>11</v>
      </c>
      <c r="C10157" s="4" t="s">
        <v>18258</v>
      </c>
      <c r="D10157" s="4" t="s">
        <v>21231</v>
      </c>
      <c r="E10157" s="4" t="s">
        <v>21232</v>
      </c>
      <c r="F10157" s="4" t="s">
        <v>21233</v>
      </c>
    </row>
    <row r="10158" ht="15.75" customHeight="1">
      <c r="A10158" s="4">
        <f t="shared" si="1"/>
        <v>10157</v>
      </c>
      <c r="B10158" s="4" t="s">
        <v>6</v>
      </c>
      <c r="C10158" s="4" t="s">
        <v>18258</v>
      </c>
      <c r="D10158" s="5" t="s">
        <v>21213</v>
      </c>
      <c r="E10158" s="5" t="s">
        <v>21234</v>
      </c>
      <c r="F10158" s="5" t="s">
        <v>21235</v>
      </c>
    </row>
    <row r="10159" ht="15.75" customHeight="1">
      <c r="A10159" s="4">
        <f t="shared" si="1"/>
        <v>10158</v>
      </c>
      <c r="B10159" s="4" t="s">
        <v>11</v>
      </c>
      <c r="C10159" s="4" t="s">
        <v>18258</v>
      </c>
      <c r="D10159" s="4" t="s">
        <v>21236</v>
      </c>
      <c r="E10159" s="4" t="s">
        <v>21237</v>
      </c>
      <c r="F10159" s="4" t="s">
        <v>21238</v>
      </c>
    </row>
    <row r="10160" ht="15.75" customHeight="1">
      <c r="A10160" s="4">
        <f t="shared" si="1"/>
        <v>10159</v>
      </c>
      <c r="B10160" s="4" t="s">
        <v>6</v>
      </c>
      <c r="C10160" s="4" t="s">
        <v>18258</v>
      </c>
      <c r="D10160" s="5" t="s">
        <v>21213</v>
      </c>
      <c r="E10160" s="5" t="s">
        <v>21239</v>
      </c>
      <c r="F10160" s="5" t="s">
        <v>21240</v>
      </c>
    </row>
    <row r="10161" ht="15.75" customHeight="1">
      <c r="A10161" s="4">
        <f t="shared" si="1"/>
        <v>10160</v>
      </c>
      <c r="B10161" s="4" t="s">
        <v>11</v>
      </c>
      <c r="C10161" s="4" t="s">
        <v>18258</v>
      </c>
      <c r="D10161" s="4" t="s">
        <v>21241</v>
      </c>
      <c r="E10161" s="4" t="s">
        <v>21242</v>
      </c>
      <c r="F10161" s="4" t="s">
        <v>21243</v>
      </c>
    </row>
    <row r="10162" ht="15.75" customHeight="1">
      <c r="A10162" s="4">
        <f t="shared" si="1"/>
        <v>10161</v>
      </c>
      <c r="B10162" s="4" t="s">
        <v>6</v>
      </c>
      <c r="C10162" s="4" t="s">
        <v>18258</v>
      </c>
      <c r="D10162" s="4" t="s">
        <v>21244</v>
      </c>
      <c r="E10162" s="4" t="s">
        <v>21245</v>
      </c>
      <c r="F10162" s="4" t="s">
        <v>21246</v>
      </c>
    </row>
    <row r="10163" ht="15.75" customHeight="1">
      <c r="A10163" s="4">
        <f t="shared" si="1"/>
        <v>10162</v>
      </c>
      <c r="B10163" s="4" t="s">
        <v>11</v>
      </c>
      <c r="C10163" s="4" t="s">
        <v>18258</v>
      </c>
      <c r="D10163" s="4" t="s">
        <v>21247</v>
      </c>
      <c r="E10163" s="4" t="s">
        <v>21248</v>
      </c>
      <c r="F10163" s="4" t="s">
        <v>21249</v>
      </c>
    </row>
    <row r="10164" ht="15.75" customHeight="1">
      <c r="A10164" s="4">
        <f t="shared" si="1"/>
        <v>10163</v>
      </c>
      <c r="B10164" s="4" t="s">
        <v>6</v>
      </c>
      <c r="C10164" s="4" t="s">
        <v>18258</v>
      </c>
      <c r="D10164" s="5" t="s">
        <v>21213</v>
      </c>
      <c r="E10164" s="5" t="s">
        <v>21250</v>
      </c>
      <c r="F10164" s="5" t="s">
        <v>21240</v>
      </c>
    </row>
    <row r="10165" ht="15.75" customHeight="1">
      <c r="A10165" s="4">
        <f t="shared" si="1"/>
        <v>10164</v>
      </c>
      <c r="B10165" s="4" t="s">
        <v>11</v>
      </c>
      <c r="C10165" s="4" t="s">
        <v>18258</v>
      </c>
      <c r="D10165" s="4" t="s">
        <v>21251</v>
      </c>
      <c r="E10165" s="4" t="s">
        <v>21252</v>
      </c>
      <c r="F10165" s="4" t="s">
        <v>21243</v>
      </c>
    </row>
    <row r="10166" ht="15.75" customHeight="1">
      <c r="A10166" s="4">
        <f t="shared" si="1"/>
        <v>10165</v>
      </c>
      <c r="B10166" s="4" t="s">
        <v>6</v>
      </c>
      <c r="C10166" s="4" t="s">
        <v>18258</v>
      </c>
      <c r="D10166" s="5" t="s">
        <v>21213</v>
      </c>
      <c r="E10166" s="5" t="s">
        <v>21253</v>
      </c>
      <c r="F10166" s="5" t="s">
        <v>21254</v>
      </c>
    </row>
    <row r="10167" ht="15.75" customHeight="1">
      <c r="A10167" s="4">
        <f t="shared" si="1"/>
        <v>10166</v>
      </c>
      <c r="B10167" s="4" t="s">
        <v>11</v>
      </c>
      <c r="C10167" s="4" t="s">
        <v>18258</v>
      </c>
      <c r="D10167" s="4" t="s">
        <v>21255</v>
      </c>
      <c r="E10167" s="4" t="s">
        <v>21256</v>
      </c>
      <c r="F10167" s="4" t="s">
        <v>21257</v>
      </c>
    </row>
    <row r="10168" ht="15.75" customHeight="1">
      <c r="A10168" s="4">
        <f t="shared" si="1"/>
        <v>10167</v>
      </c>
      <c r="B10168" s="4" t="s">
        <v>6</v>
      </c>
      <c r="C10168" s="4" t="s">
        <v>18258</v>
      </c>
      <c r="D10168" s="5" t="s">
        <v>21213</v>
      </c>
      <c r="E10168" s="5" t="s">
        <v>21258</v>
      </c>
      <c r="F10168" s="5" t="s">
        <v>21259</v>
      </c>
    </row>
    <row r="10169" ht="15.75" customHeight="1">
      <c r="A10169" s="4">
        <f t="shared" si="1"/>
        <v>10168</v>
      </c>
      <c r="B10169" s="4" t="s">
        <v>11</v>
      </c>
      <c r="C10169" s="4" t="s">
        <v>18258</v>
      </c>
      <c r="D10169" s="4" t="s">
        <v>21260</v>
      </c>
      <c r="E10169" s="4" t="s">
        <v>21261</v>
      </c>
      <c r="F10169" s="4" t="s">
        <v>21262</v>
      </c>
    </row>
    <row r="10170" ht="15.75" customHeight="1">
      <c r="A10170" s="4">
        <f t="shared" si="1"/>
        <v>10169</v>
      </c>
      <c r="B10170" s="4" t="s">
        <v>6</v>
      </c>
      <c r="C10170" s="4" t="s">
        <v>18258</v>
      </c>
      <c r="D10170" s="5" t="s">
        <v>21263</v>
      </c>
      <c r="E10170" s="4" t="s">
        <v>21264</v>
      </c>
      <c r="F10170" s="4" t="s">
        <v>21265</v>
      </c>
    </row>
    <row r="10171" ht="15.75" customHeight="1">
      <c r="A10171" s="4">
        <f t="shared" si="1"/>
        <v>10170</v>
      </c>
      <c r="B10171" s="4" t="s">
        <v>11</v>
      </c>
      <c r="C10171" s="4" t="s">
        <v>18258</v>
      </c>
      <c r="D10171" s="4" t="s">
        <v>21266</v>
      </c>
      <c r="E10171" s="4" t="s">
        <v>21267</v>
      </c>
      <c r="F10171" s="4" t="s">
        <v>21268</v>
      </c>
    </row>
    <row r="10172" ht="15.75" customHeight="1">
      <c r="A10172" s="4">
        <f t="shared" si="1"/>
        <v>10171</v>
      </c>
      <c r="B10172" s="4" t="s">
        <v>6</v>
      </c>
      <c r="C10172" s="4" t="s">
        <v>18258</v>
      </c>
      <c r="D10172" s="5" t="s">
        <v>21269</v>
      </c>
      <c r="E10172" s="4" t="s">
        <v>21270</v>
      </c>
      <c r="F10172" s="4" t="s">
        <v>21271</v>
      </c>
    </row>
    <row r="10173" ht="15.75" customHeight="1">
      <c r="A10173" s="4">
        <f t="shared" si="1"/>
        <v>10172</v>
      </c>
      <c r="B10173" s="4" t="s">
        <v>11</v>
      </c>
      <c r="C10173" s="4" t="s">
        <v>18258</v>
      </c>
      <c r="D10173" s="4" t="s">
        <v>21272</v>
      </c>
      <c r="E10173" s="4" t="s">
        <v>21273</v>
      </c>
      <c r="F10173" s="4" t="s">
        <v>21274</v>
      </c>
    </row>
    <row r="10174" ht="15.75" customHeight="1">
      <c r="A10174" s="4">
        <f t="shared" si="1"/>
        <v>10173</v>
      </c>
      <c r="B10174" s="4" t="s">
        <v>6</v>
      </c>
      <c r="C10174" s="4" t="s">
        <v>18258</v>
      </c>
      <c r="D10174" s="5" t="s">
        <v>21275</v>
      </c>
      <c r="E10174" s="4" t="s">
        <v>21276</v>
      </c>
      <c r="F10174" s="4" t="s">
        <v>21277</v>
      </c>
    </row>
    <row r="10175" ht="15.75" customHeight="1">
      <c r="A10175" s="4">
        <f t="shared" si="1"/>
        <v>10174</v>
      </c>
      <c r="B10175" s="4" t="s">
        <v>11</v>
      </c>
      <c r="C10175" s="4" t="s">
        <v>18258</v>
      </c>
      <c r="D10175" s="4" t="s">
        <v>21278</v>
      </c>
      <c r="E10175" s="4" t="s">
        <v>21279</v>
      </c>
      <c r="F10175" s="4" t="s">
        <v>21280</v>
      </c>
    </row>
    <row r="10176" ht="15.75" customHeight="1">
      <c r="A10176" s="4">
        <f t="shared" si="1"/>
        <v>10175</v>
      </c>
      <c r="B10176" s="4" t="s">
        <v>6</v>
      </c>
      <c r="C10176" s="4" t="s">
        <v>18258</v>
      </c>
      <c r="D10176" s="5" t="s">
        <v>21281</v>
      </c>
      <c r="E10176" s="4" t="s">
        <v>21282</v>
      </c>
      <c r="F10176" s="4" t="s">
        <v>21283</v>
      </c>
    </row>
    <row r="10177" ht="15.75" customHeight="1">
      <c r="A10177" s="4">
        <f t="shared" si="1"/>
        <v>10176</v>
      </c>
      <c r="B10177" s="4" t="s">
        <v>11</v>
      </c>
      <c r="C10177" s="4" t="s">
        <v>18258</v>
      </c>
      <c r="D10177" s="4" t="s">
        <v>21284</v>
      </c>
      <c r="E10177" s="4" t="s">
        <v>21285</v>
      </c>
      <c r="F10177" s="4" t="s">
        <v>21286</v>
      </c>
    </row>
    <row r="10178" ht="15.75" customHeight="1">
      <c r="A10178" s="4">
        <f t="shared" si="1"/>
        <v>10177</v>
      </c>
      <c r="B10178" s="4" t="s">
        <v>6</v>
      </c>
      <c r="C10178" s="4" t="s">
        <v>18258</v>
      </c>
      <c r="D10178" s="5" t="s">
        <v>21287</v>
      </c>
      <c r="E10178" s="4" t="s">
        <v>21288</v>
      </c>
      <c r="F10178" s="4" t="s">
        <v>21289</v>
      </c>
    </row>
    <row r="10179" ht="15.75" customHeight="1">
      <c r="A10179" s="4">
        <f t="shared" si="1"/>
        <v>10178</v>
      </c>
      <c r="B10179" s="4" t="s">
        <v>11</v>
      </c>
      <c r="C10179" s="4" t="s">
        <v>18258</v>
      </c>
      <c r="D10179" s="4" t="s">
        <v>21290</v>
      </c>
      <c r="E10179" s="4" t="s">
        <v>21291</v>
      </c>
      <c r="F10179" s="4" t="s">
        <v>21292</v>
      </c>
    </row>
    <row r="10180" ht="15.75" customHeight="1">
      <c r="A10180" s="4">
        <f t="shared" si="1"/>
        <v>10179</v>
      </c>
      <c r="B10180" s="4" t="s">
        <v>6</v>
      </c>
      <c r="C10180" s="4" t="s">
        <v>18258</v>
      </c>
      <c r="D10180" s="5" t="s">
        <v>21293</v>
      </c>
      <c r="E10180" s="4" t="s">
        <v>21294</v>
      </c>
      <c r="F10180" s="4" t="s">
        <v>21295</v>
      </c>
    </row>
    <row r="10181" ht="15.75" customHeight="1">
      <c r="A10181" s="4">
        <f t="shared" si="1"/>
        <v>10180</v>
      </c>
      <c r="B10181" s="4" t="s">
        <v>11</v>
      </c>
      <c r="C10181" s="4" t="s">
        <v>18258</v>
      </c>
      <c r="D10181" s="4" t="s">
        <v>21296</v>
      </c>
      <c r="E10181" s="4" t="s">
        <v>21297</v>
      </c>
      <c r="F10181" s="4" t="s">
        <v>21298</v>
      </c>
    </row>
    <row r="10182" ht="15.75" customHeight="1">
      <c r="A10182" s="4">
        <f t="shared" si="1"/>
        <v>10181</v>
      </c>
      <c r="B10182" s="4" t="s">
        <v>6</v>
      </c>
      <c r="C10182" s="4" t="s">
        <v>18258</v>
      </c>
      <c r="D10182" s="5" t="s">
        <v>21299</v>
      </c>
      <c r="E10182" s="4" t="s">
        <v>21300</v>
      </c>
      <c r="F10182" s="4" t="s">
        <v>21301</v>
      </c>
    </row>
    <row r="10183" ht="15.75" customHeight="1">
      <c r="A10183" s="4">
        <f t="shared" si="1"/>
        <v>10182</v>
      </c>
      <c r="B10183" s="4" t="s">
        <v>11</v>
      </c>
      <c r="C10183" s="4" t="s">
        <v>18258</v>
      </c>
      <c r="D10183" s="4" t="s">
        <v>21302</v>
      </c>
      <c r="E10183" s="4" t="s">
        <v>21303</v>
      </c>
      <c r="F10183" s="4" t="s">
        <v>21304</v>
      </c>
    </row>
    <row r="10184" ht="15.75" customHeight="1">
      <c r="A10184" s="4">
        <f t="shared" si="1"/>
        <v>10183</v>
      </c>
      <c r="B10184" s="4" t="s">
        <v>6</v>
      </c>
      <c r="C10184" s="4" t="s">
        <v>18258</v>
      </c>
      <c r="D10184" s="5" t="s">
        <v>21305</v>
      </c>
      <c r="E10184" s="4" t="s">
        <v>21306</v>
      </c>
      <c r="F10184" s="4" t="s">
        <v>21307</v>
      </c>
    </row>
    <row r="10185" ht="15.75" customHeight="1">
      <c r="A10185" s="4">
        <f t="shared" si="1"/>
        <v>10184</v>
      </c>
      <c r="B10185" s="4" t="s">
        <v>11</v>
      </c>
      <c r="C10185" s="4" t="s">
        <v>18258</v>
      </c>
      <c r="D10185" s="4" t="s">
        <v>21308</v>
      </c>
      <c r="E10185" s="4" t="s">
        <v>21309</v>
      </c>
      <c r="F10185" s="4" t="s">
        <v>21310</v>
      </c>
    </row>
    <row r="10186" ht="15.75" customHeight="1">
      <c r="A10186" s="4">
        <f t="shared" si="1"/>
        <v>10185</v>
      </c>
      <c r="B10186" s="4" t="s">
        <v>6</v>
      </c>
      <c r="C10186" s="4" t="s">
        <v>18258</v>
      </c>
      <c r="D10186" s="5" t="s">
        <v>21311</v>
      </c>
      <c r="E10186" s="4" t="s">
        <v>21312</v>
      </c>
      <c r="F10186" s="4" t="s">
        <v>21313</v>
      </c>
    </row>
    <row r="10187" ht="15.75" customHeight="1">
      <c r="A10187" s="4">
        <f t="shared" si="1"/>
        <v>10186</v>
      </c>
      <c r="B10187" s="4" t="s">
        <v>11</v>
      </c>
      <c r="C10187" s="4" t="s">
        <v>18258</v>
      </c>
      <c r="D10187" s="4" t="s">
        <v>21314</v>
      </c>
      <c r="E10187" s="4" t="s">
        <v>21315</v>
      </c>
      <c r="F10187" s="4" t="s">
        <v>21316</v>
      </c>
    </row>
    <row r="10188" ht="15.75" customHeight="1">
      <c r="A10188" s="4">
        <f t="shared" si="1"/>
        <v>10187</v>
      </c>
      <c r="B10188" s="4" t="s">
        <v>6</v>
      </c>
      <c r="C10188" s="4" t="s">
        <v>18258</v>
      </c>
      <c r="D10188" s="5" t="s">
        <v>21317</v>
      </c>
      <c r="E10188" s="4" t="s">
        <v>21318</v>
      </c>
      <c r="F10188" s="4" t="s">
        <v>21319</v>
      </c>
    </row>
    <row r="10189" ht="15.75" customHeight="1">
      <c r="A10189" s="4">
        <f t="shared" si="1"/>
        <v>10188</v>
      </c>
      <c r="B10189" s="4" t="s">
        <v>11</v>
      </c>
      <c r="C10189" s="4" t="s">
        <v>18258</v>
      </c>
      <c r="D10189" s="4" t="s">
        <v>21320</v>
      </c>
      <c r="E10189" s="4" t="s">
        <v>21321</v>
      </c>
      <c r="F10189" s="4" t="s">
        <v>21322</v>
      </c>
    </row>
    <row r="10190" ht="15.75" customHeight="1">
      <c r="A10190" s="4">
        <f t="shared" si="1"/>
        <v>10189</v>
      </c>
      <c r="B10190" s="4" t="s">
        <v>6</v>
      </c>
      <c r="C10190" s="4" t="s">
        <v>18258</v>
      </c>
      <c r="D10190" s="5" t="s">
        <v>21323</v>
      </c>
      <c r="E10190" s="4" t="s">
        <v>21324</v>
      </c>
      <c r="F10190" s="4" t="s">
        <v>21325</v>
      </c>
    </row>
    <row r="10191" ht="15.75" customHeight="1">
      <c r="A10191" s="4">
        <f t="shared" si="1"/>
        <v>10190</v>
      </c>
      <c r="B10191" s="4" t="s">
        <v>11</v>
      </c>
      <c r="C10191" s="4" t="s">
        <v>18258</v>
      </c>
      <c r="D10191" s="4" t="s">
        <v>21326</v>
      </c>
      <c r="E10191" s="4" t="s">
        <v>21327</v>
      </c>
      <c r="F10191" s="4" t="s">
        <v>21328</v>
      </c>
    </row>
    <row r="10192" ht="15.75" customHeight="1">
      <c r="A10192" s="4">
        <f t="shared" si="1"/>
        <v>10191</v>
      </c>
      <c r="B10192" s="4" t="s">
        <v>6</v>
      </c>
      <c r="C10192" s="4" t="s">
        <v>18258</v>
      </c>
      <c r="D10192" s="5" t="s">
        <v>21323</v>
      </c>
      <c r="E10192" s="4" t="s">
        <v>21329</v>
      </c>
      <c r="F10192" s="4" t="s">
        <v>21330</v>
      </c>
    </row>
    <row r="10193" ht="15.75" customHeight="1">
      <c r="A10193" s="4">
        <f t="shared" si="1"/>
        <v>10192</v>
      </c>
      <c r="B10193" s="4" t="s">
        <v>11</v>
      </c>
      <c r="C10193" s="4" t="s">
        <v>18258</v>
      </c>
      <c r="D10193" s="4" t="s">
        <v>21331</v>
      </c>
      <c r="E10193" s="4" t="s">
        <v>21332</v>
      </c>
      <c r="F10193" s="4" t="s">
        <v>21333</v>
      </c>
    </row>
    <row r="10194" ht="15.75" customHeight="1">
      <c r="A10194" s="4">
        <f t="shared" si="1"/>
        <v>10193</v>
      </c>
      <c r="B10194" s="4" t="s">
        <v>6</v>
      </c>
      <c r="C10194" s="4" t="s">
        <v>18258</v>
      </c>
      <c r="D10194" s="5" t="s">
        <v>21323</v>
      </c>
      <c r="E10194" s="4" t="s">
        <v>21334</v>
      </c>
      <c r="F10194" s="4" t="s">
        <v>21335</v>
      </c>
    </row>
    <row r="10195" ht="15.75" customHeight="1">
      <c r="A10195" s="4">
        <f t="shared" si="1"/>
        <v>10194</v>
      </c>
      <c r="B10195" s="4" t="s">
        <v>11</v>
      </c>
      <c r="C10195" s="4" t="s">
        <v>18258</v>
      </c>
      <c r="D10195" s="4" t="s">
        <v>21336</v>
      </c>
      <c r="E10195" s="4" t="s">
        <v>21337</v>
      </c>
      <c r="F10195" s="4" t="s">
        <v>21338</v>
      </c>
    </row>
    <row r="10196" ht="15.75" customHeight="1">
      <c r="A10196" s="4">
        <f t="shared" si="1"/>
        <v>10195</v>
      </c>
      <c r="B10196" s="4" t="s">
        <v>6</v>
      </c>
      <c r="C10196" s="4" t="s">
        <v>18258</v>
      </c>
      <c r="D10196" s="5" t="s">
        <v>21323</v>
      </c>
      <c r="E10196" s="4" t="s">
        <v>21339</v>
      </c>
      <c r="F10196" s="4" t="s">
        <v>21340</v>
      </c>
    </row>
    <row r="10197" ht="15.75" customHeight="1">
      <c r="A10197" s="4">
        <f t="shared" si="1"/>
        <v>10196</v>
      </c>
      <c r="B10197" s="4" t="s">
        <v>11</v>
      </c>
      <c r="C10197" s="4" t="s">
        <v>18258</v>
      </c>
      <c r="D10197" s="4" t="s">
        <v>21341</v>
      </c>
      <c r="E10197" s="4" t="s">
        <v>21342</v>
      </c>
      <c r="F10197" s="4" t="s">
        <v>21343</v>
      </c>
    </row>
    <row r="10198" ht="15.75" customHeight="1">
      <c r="A10198" s="4">
        <f t="shared" si="1"/>
        <v>10197</v>
      </c>
      <c r="B10198" s="4" t="s">
        <v>6</v>
      </c>
      <c r="C10198" s="4" t="s">
        <v>18258</v>
      </c>
      <c r="D10198" s="5" t="s">
        <v>21323</v>
      </c>
      <c r="E10198" s="4" t="s">
        <v>21344</v>
      </c>
      <c r="F10198" s="4" t="s">
        <v>21345</v>
      </c>
    </row>
    <row r="10199" ht="15.75" customHeight="1">
      <c r="A10199" s="4">
        <f t="shared" si="1"/>
        <v>10198</v>
      </c>
      <c r="B10199" s="4" t="s">
        <v>11</v>
      </c>
      <c r="C10199" s="4" t="s">
        <v>18258</v>
      </c>
      <c r="D10199" s="4" t="s">
        <v>21346</v>
      </c>
      <c r="E10199" s="4" t="s">
        <v>21347</v>
      </c>
      <c r="F10199" s="4" t="s">
        <v>21348</v>
      </c>
    </row>
    <row r="10200" ht="15.75" customHeight="1">
      <c r="A10200" s="4">
        <f t="shared" si="1"/>
        <v>10199</v>
      </c>
      <c r="B10200" s="4" t="s">
        <v>6</v>
      </c>
      <c r="C10200" s="4" t="s">
        <v>18258</v>
      </c>
      <c r="D10200" s="5" t="s">
        <v>21323</v>
      </c>
      <c r="E10200" s="4" t="s">
        <v>21349</v>
      </c>
      <c r="F10200" s="4" t="s">
        <v>21350</v>
      </c>
    </row>
    <row r="10201" ht="15.75" customHeight="1">
      <c r="A10201" s="4">
        <f t="shared" si="1"/>
        <v>10200</v>
      </c>
      <c r="B10201" s="4" t="s">
        <v>11</v>
      </c>
      <c r="C10201" s="4" t="s">
        <v>18258</v>
      </c>
      <c r="D10201" s="4" t="s">
        <v>21351</v>
      </c>
      <c r="E10201" s="4" t="s">
        <v>21352</v>
      </c>
      <c r="F10201" s="4" t="s">
        <v>21353</v>
      </c>
    </row>
    <row r="10202" ht="15.75" customHeight="1">
      <c r="A10202" s="4">
        <f t="shared" si="1"/>
        <v>10201</v>
      </c>
      <c r="B10202" s="4" t="s">
        <v>6</v>
      </c>
      <c r="C10202" s="4" t="s">
        <v>18258</v>
      </c>
      <c r="D10202" s="5" t="s">
        <v>21323</v>
      </c>
      <c r="E10202" s="4" t="s">
        <v>21354</v>
      </c>
      <c r="F10202" s="4" t="s">
        <v>21355</v>
      </c>
    </row>
    <row r="10203" ht="15.75" customHeight="1">
      <c r="A10203" s="4">
        <f t="shared" si="1"/>
        <v>10202</v>
      </c>
      <c r="B10203" s="4" t="s">
        <v>11</v>
      </c>
      <c r="C10203" s="4" t="s">
        <v>18258</v>
      </c>
      <c r="D10203" s="4" t="s">
        <v>21356</v>
      </c>
      <c r="E10203" s="4" t="s">
        <v>21357</v>
      </c>
      <c r="F10203" s="4" t="s">
        <v>21358</v>
      </c>
    </row>
    <row r="10204" ht="15.75" customHeight="1">
      <c r="A10204" s="4">
        <f t="shared" si="1"/>
        <v>10203</v>
      </c>
      <c r="B10204" s="4" t="s">
        <v>6</v>
      </c>
      <c r="C10204" s="4" t="s">
        <v>18258</v>
      </c>
      <c r="D10204" s="5" t="s">
        <v>21323</v>
      </c>
      <c r="E10204" s="4" t="s">
        <v>21359</v>
      </c>
      <c r="F10204" s="4" t="s">
        <v>21360</v>
      </c>
    </row>
    <row r="10205" ht="15.75" customHeight="1">
      <c r="A10205" s="4">
        <f t="shared" si="1"/>
        <v>10204</v>
      </c>
      <c r="B10205" s="4" t="s">
        <v>11</v>
      </c>
      <c r="C10205" s="4" t="s">
        <v>18258</v>
      </c>
      <c r="D10205" s="4" t="s">
        <v>21361</v>
      </c>
      <c r="E10205" s="4" t="s">
        <v>21362</v>
      </c>
      <c r="F10205" s="4" t="s">
        <v>21363</v>
      </c>
    </row>
    <row r="10206" ht="15.75" customHeight="1">
      <c r="A10206" s="4">
        <f t="shared" si="1"/>
        <v>10205</v>
      </c>
      <c r="B10206" s="4" t="s">
        <v>6</v>
      </c>
      <c r="C10206" s="4" t="s">
        <v>18258</v>
      </c>
      <c r="D10206" s="5" t="s">
        <v>21323</v>
      </c>
      <c r="E10206" s="4" t="s">
        <v>21364</v>
      </c>
      <c r="F10206" s="4" t="s">
        <v>21365</v>
      </c>
    </row>
    <row r="10207" ht="15.75" customHeight="1">
      <c r="A10207" s="4">
        <f t="shared" si="1"/>
        <v>10206</v>
      </c>
      <c r="B10207" s="4" t="s">
        <v>11</v>
      </c>
      <c r="C10207" s="4" t="s">
        <v>18258</v>
      </c>
      <c r="D10207" s="4" t="s">
        <v>21366</v>
      </c>
      <c r="E10207" s="4" t="s">
        <v>21367</v>
      </c>
      <c r="F10207" s="4" t="s">
        <v>21368</v>
      </c>
    </row>
    <row r="10208" ht="15.75" customHeight="1">
      <c r="A10208" s="4">
        <f t="shared" si="1"/>
        <v>10207</v>
      </c>
      <c r="B10208" s="4" t="s">
        <v>6</v>
      </c>
      <c r="C10208" s="4" t="s">
        <v>18258</v>
      </c>
      <c r="D10208" s="5" t="s">
        <v>21323</v>
      </c>
      <c r="E10208" s="4" t="s">
        <v>21369</v>
      </c>
      <c r="F10208" s="4" t="s">
        <v>21370</v>
      </c>
    </row>
    <row r="10209" ht="15.75" customHeight="1">
      <c r="A10209" s="4">
        <f t="shared" si="1"/>
        <v>10208</v>
      </c>
      <c r="B10209" s="4" t="s">
        <v>11</v>
      </c>
      <c r="C10209" s="4" t="s">
        <v>18258</v>
      </c>
      <c r="D10209" s="4" t="s">
        <v>21371</v>
      </c>
      <c r="E10209" s="4" t="s">
        <v>21372</v>
      </c>
      <c r="F10209" s="4" t="s">
        <v>21373</v>
      </c>
    </row>
    <row r="10210" ht="15.75" customHeight="1">
      <c r="A10210" s="4">
        <f t="shared" si="1"/>
        <v>10209</v>
      </c>
      <c r="B10210" s="4" t="s">
        <v>6</v>
      </c>
      <c r="C10210" s="4" t="s">
        <v>18258</v>
      </c>
      <c r="D10210" s="4" t="s">
        <v>21374</v>
      </c>
      <c r="E10210" s="4" t="s">
        <v>21375</v>
      </c>
      <c r="F10210" s="4" t="s">
        <v>21376</v>
      </c>
    </row>
    <row r="10211" ht="15.75" customHeight="1">
      <c r="A10211" s="4">
        <f t="shared" si="1"/>
        <v>10210</v>
      </c>
      <c r="B10211" s="4" t="s">
        <v>11</v>
      </c>
      <c r="C10211" s="4" t="s">
        <v>18258</v>
      </c>
      <c r="D10211" s="4" t="s">
        <v>21377</v>
      </c>
      <c r="E10211" s="4" t="s">
        <v>21378</v>
      </c>
      <c r="F10211" s="4" t="s">
        <v>21379</v>
      </c>
    </row>
    <row r="10212" ht="15.75" customHeight="1">
      <c r="A10212" s="4">
        <f t="shared" si="1"/>
        <v>10211</v>
      </c>
      <c r="B10212" s="4" t="s">
        <v>6</v>
      </c>
      <c r="C10212" s="4" t="s">
        <v>18258</v>
      </c>
      <c r="D10212" s="4" t="s">
        <v>21380</v>
      </c>
      <c r="E10212" s="4" t="s">
        <v>21381</v>
      </c>
      <c r="F10212" s="4" t="s">
        <v>21382</v>
      </c>
    </row>
    <row r="10213" ht="15.75" customHeight="1">
      <c r="A10213" s="4">
        <f t="shared" si="1"/>
        <v>10212</v>
      </c>
      <c r="B10213" s="4" t="s">
        <v>11</v>
      </c>
      <c r="C10213" s="4" t="s">
        <v>18258</v>
      </c>
      <c r="D10213" s="4" t="s">
        <v>21383</v>
      </c>
      <c r="E10213" s="4" t="s">
        <v>21384</v>
      </c>
      <c r="F10213" s="4" t="s">
        <v>21385</v>
      </c>
    </row>
    <row r="10214" ht="15.75" customHeight="1">
      <c r="A10214" s="4">
        <f t="shared" si="1"/>
        <v>10213</v>
      </c>
      <c r="B10214" s="4" t="s">
        <v>6</v>
      </c>
      <c r="C10214" s="4" t="s">
        <v>18258</v>
      </c>
      <c r="D10214" s="4" t="s">
        <v>21386</v>
      </c>
      <c r="E10214" s="4" t="s">
        <v>21387</v>
      </c>
      <c r="F10214" s="4" t="s">
        <v>21388</v>
      </c>
    </row>
    <row r="10215" ht="15.75" customHeight="1">
      <c r="A10215" s="4">
        <f t="shared" si="1"/>
        <v>10214</v>
      </c>
      <c r="B10215" s="4" t="s">
        <v>11</v>
      </c>
      <c r="C10215" s="4" t="s">
        <v>18258</v>
      </c>
      <c r="D10215" s="4" t="s">
        <v>21389</v>
      </c>
      <c r="E10215" s="4" t="s">
        <v>21390</v>
      </c>
      <c r="F10215" s="4" t="s">
        <v>21391</v>
      </c>
    </row>
    <row r="10216" ht="15.75" customHeight="1">
      <c r="A10216" s="4">
        <f t="shared" si="1"/>
        <v>10215</v>
      </c>
      <c r="B10216" s="4" t="s">
        <v>6</v>
      </c>
      <c r="C10216" s="4" t="s">
        <v>18258</v>
      </c>
      <c r="D10216" s="4" t="s">
        <v>21392</v>
      </c>
      <c r="E10216" s="4" t="s">
        <v>21393</v>
      </c>
      <c r="F10216" s="4" t="s">
        <v>21394</v>
      </c>
    </row>
    <row r="10217" ht="15.75" customHeight="1">
      <c r="A10217" s="4">
        <f t="shared" si="1"/>
        <v>10216</v>
      </c>
      <c r="B10217" s="4" t="s">
        <v>11</v>
      </c>
      <c r="C10217" s="4" t="s">
        <v>18258</v>
      </c>
      <c r="D10217" s="4" t="s">
        <v>21395</v>
      </c>
      <c r="E10217" s="4" t="s">
        <v>21396</v>
      </c>
      <c r="F10217" s="4" t="s">
        <v>21397</v>
      </c>
    </row>
    <row r="10218" ht="15.75" customHeight="1">
      <c r="A10218" s="4">
        <f t="shared" si="1"/>
        <v>10217</v>
      </c>
      <c r="B10218" s="4" t="s">
        <v>6</v>
      </c>
      <c r="C10218" s="4" t="s">
        <v>18258</v>
      </c>
      <c r="D10218" s="4" t="s">
        <v>21398</v>
      </c>
      <c r="E10218" s="4" t="s">
        <v>21399</v>
      </c>
      <c r="F10218" s="4" t="s">
        <v>21400</v>
      </c>
    </row>
    <row r="10219" ht="15.75" customHeight="1">
      <c r="A10219" s="4">
        <f t="shared" si="1"/>
        <v>10218</v>
      </c>
      <c r="B10219" s="4" t="s">
        <v>11</v>
      </c>
      <c r="C10219" s="4" t="s">
        <v>18258</v>
      </c>
      <c r="D10219" s="4" t="s">
        <v>21401</v>
      </c>
      <c r="E10219" s="4" t="s">
        <v>21402</v>
      </c>
      <c r="F10219" s="4" t="s">
        <v>21403</v>
      </c>
    </row>
    <row r="10220" ht="15.75" customHeight="1">
      <c r="A10220" s="4">
        <f t="shared" si="1"/>
        <v>10219</v>
      </c>
      <c r="B10220" s="4" t="s">
        <v>6</v>
      </c>
      <c r="C10220" s="4" t="s">
        <v>18258</v>
      </c>
      <c r="D10220" s="4" t="s">
        <v>21404</v>
      </c>
      <c r="E10220" s="4" t="s">
        <v>21405</v>
      </c>
      <c r="F10220" s="4" t="s">
        <v>21406</v>
      </c>
    </row>
    <row r="10221" ht="15.75" customHeight="1">
      <c r="A10221" s="4">
        <f t="shared" si="1"/>
        <v>10220</v>
      </c>
      <c r="B10221" s="4" t="s">
        <v>11</v>
      </c>
      <c r="C10221" s="4" t="s">
        <v>18258</v>
      </c>
      <c r="D10221" s="4" t="s">
        <v>21407</v>
      </c>
      <c r="E10221" s="4" t="s">
        <v>21408</v>
      </c>
      <c r="F10221" s="4" t="s">
        <v>21409</v>
      </c>
    </row>
    <row r="10222" ht="15.75" customHeight="1">
      <c r="A10222" s="4">
        <f t="shared" si="1"/>
        <v>10221</v>
      </c>
      <c r="B10222" s="4" t="s">
        <v>6</v>
      </c>
      <c r="C10222" s="4" t="s">
        <v>18258</v>
      </c>
      <c r="D10222" s="4" t="s">
        <v>21410</v>
      </c>
      <c r="E10222" s="4" t="s">
        <v>21411</v>
      </c>
      <c r="F10222" s="4" t="s">
        <v>21412</v>
      </c>
    </row>
    <row r="10223" ht="15.75" customHeight="1">
      <c r="A10223" s="4">
        <f t="shared" si="1"/>
        <v>10222</v>
      </c>
      <c r="B10223" s="4" t="s">
        <v>11</v>
      </c>
      <c r="C10223" s="4" t="s">
        <v>18258</v>
      </c>
      <c r="D10223" s="4" t="s">
        <v>21413</v>
      </c>
      <c r="E10223" s="4" t="s">
        <v>21414</v>
      </c>
      <c r="F10223" s="4" t="s">
        <v>21415</v>
      </c>
    </row>
    <row r="10224" ht="15.75" customHeight="1">
      <c r="A10224" s="4">
        <f t="shared" si="1"/>
        <v>10223</v>
      </c>
      <c r="B10224" s="4" t="s">
        <v>6</v>
      </c>
      <c r="C10224" s="4" t="s">
        <v>18258</v>
      </c>
      <c r="D10224" s="4" t="s">
        <v>21416</v>
      </c>
      <c r="E10224" s="4" t="s">
        <v>21417</v>
      </c>
      <c r="F10224" s="4" t="s">
        <v>21418</v>
      </c>
    </row>
    <row r="10225" ht="15.75" customHeight="1">
      <c r="A10225" s="4">
        <f t="shared" si="1"/>
        <v>10224</v>
      </c>
      <c r="B10225" s="4" t="s">
        <v>11</v>
      </c>
      <c r="C10225" s="4" t="s">
        <v>18258</v>
      </c>
      <c r="D10225" s="4" t="s">
        <v>21419</v>
      </c>
      <c r="E10225" s="4" t="s">
        <v>21420</v>
      </c>
      <c r="F10225" s="4" t="s">
        <v>21421</v>
      </c>
    </row>
    <row r="10226" ht="15.75" customHeight="1">
      <c r="A10226" s="4">
        <f t="shared" si="1"/>
        <v>10225</v>
      </c>
      <c r="B10226" s="4" t="s">
        <v>6</v>
      </c>
      <c r="C10226" s="4" t="s">
        <v>18258</v>
      </c>
      <c r="D10226" s="4" t="s">
        <v>21422</v>
      </c>
      <c r="E10226" s="4" t="s">
        <v>21423</v>
      </c>
      <c r="F10226" s="4" t="s">
        <v>21424</v>
      </c>
    </row>
    <row r="10227" ht="15.75" customHeight="1">
      <c r="A10227" s="4">
        <f t="shared" si="1"/>
        <v>10226</v>
      </c>
      <c r="B10227" s="4" t="s">
        <v>11</v>
      </c>
      <c r="C10227" s="4" t="s">
        <v>18258</v>
      </c>
      <c r="D10227" s="4" t="s">
        <v>21425</v>
      </c>
      <c r="E10227" s="4" t="s">
        <v>21426</v>
      </c>
      <c r="F10227" s="4" t="s">
        <v>21427</v>
      </c>
    </row>
    <row r="10228" ht="15.75" customHeight="1">
      <c r="A10228" s="4">
        <f t="shared" si="1"/>
        <v>10227</v>
      </c>
      <c r="B10228" s="4" t="s">
        <v>6</v>
      </c>
      <c r="C10228" s="4" t="s">
        <v>18258</v>
      </c>
      <c r="D10228" s="4" t="s">
        <v>21428</v>
      </c>
      <c r="E10228" s="4" t="s">
        <v>21429</v>
      </c>
      <c r="F10228" s="4" t="s">
        <v>21430</v>
      </c>
    </row>
    <row r="10229" ht="15.75" customHeight="1">
      <c r="A10229" s="4">
        <f t="shared" si="1"/>
        <v>10228</v>
      </c>
      <c r="B10229" s="4" t="s">
        <v>11</v>
      </c>
      <c r="C10229" s="4" t="s">
        <v>18258</v>
      </c>
      <c r="D10229" s="4" t="s">
        <v>21431</v>
      </c>
      <c r="E10229" s="4" t="s">
        <v>21432</v>
      </c>
      <c r="F10229" s="4" t="s">
        <v>21433</v>
      </c>
    </row>
    <row r="10230" ht="15.75" customHeight="1">
      <c r="A10230" s="4">
        <f t="shared" si="1"/>
        <v>10229</v>
      </c>
      <c r="B10230" s="4" t="s">
        <v>6</v>
      </c>
      <c r="C10230" s="4" t="s">
        <v>18258</v>
      </c>
      <c r="D10230" s="4" t="s">
        <v>21434</v>
      </c>
      <c r="E10230" s="4" t="s">
        <v>21435</v>
      </c>
      <c r="F10230" s="4" t="s">
        <v>21436</v>
      </c>
    </row>
    <row r="10231" ht="15.75" customHeight="1">
      <c r="A10231" s="4">
        <f t="shared" si="1"/>
        <v>10230</v>
      </c>
      <c r="B10231" s="4" t="s">
        <v>11</v>
      </c>
      <c r="C10231" s="4" t="s">
        <v>18258</v>
      </c>
      <c r="D10231" s="4" t="s">
        <v>21437</v>
      </c>
      <c r="E10231" s="4" t="s">
        <v>21438</v>
      </c>
      <c r="F10231" s="4" t="s">
        <v>21439</v>
      </c>
    </row>
    <row r="10232" ht="15.75" customHeight="1">
      <c r="A10232" s="4">
        <f t="shared" si="1"/>
        <v>10231</v>
      </c>
      <c r="B10232" s="4" t="s">
        <v>6</v>
      </c>
      <c r="C10232" s="4" t="s">
        <v>18258</v>
      </c>
      <c r="D10232" s="4" t="s">
        <v>21440</v>
      </c>
      <c r="E10232" s="4" t="s">
        <v>21441</v>
      </c>
      <c r="F10232" s="4" t="s">
        <v>21442</v>
      </c>
    </row>
    <row r="10233" ht="15.75" customHeight="1">
      <c r="A10233" s="4">
        <f t="shared" si="1"/>
        <v>10232</v>
      </c>
      <c r="B10233" s="4" t="s">
        <v>11</v>
      </c>
      <c r="C10233" s="4" t="s">
        <v>18258</v>
      </c>
      <c r="D10233" s="4" t="s">
        <v>21443</v>
      </c>
      <c r="E10233" s="4" t="s">
        <v>21444</v>
      </c>
      <c r="F10233" s="4" t="s">
        <v>21445</v>
      </c>
    </row>
    <row r="10234" ht="15.75" customHeight="1">
      <c r="A10234" s="4">
        <f t="shared" si="1"/>
        <v>10233</v>
      </c>
      <c r="B10234" s="4" t="s">
        <v>6</v>
      </c>
      <c r="C10234" s="4" t="s">
        <v>18258</v>
      </c>
      <c r="D10234" s="4" t="s">
        <v>21446</v>
      </c>
      <c r="E10234" s="4" t="s">
        <v>21447</v>
      </c>
      <c r="F10234" s="4" t="s">
        <v>21448</v>
      </c>
    </row>
    <row r="10235" ht="15.75" customHeight="1">
      <c r="A10235" s="4">
        <f t="shared" si="1"/>
        <v>10234</v>
      </c>
      <c r="B10235" s="4" t="s">
        <v>11</v>
      </c>
      <c r="C10235" s="4" t="s">
        <v>18258</v>
      </c>
      <c r="D10235" s="4" t="s">
        <v>21449</v>
      </c>
      <c r="E10235" s="4" t="s">
        <v>21450</v>
      </c>
      <c r="F10235" s="4" t="s">
        <v>21451</v>
      </c>
    </row>
    <row r="10236" ht="15.75" customHeight="1">
      <c r="A10236" s="4">
        <f t="shared" si="1"/>
        <v>10235</v>
      </c>
      <c r="B10236" s="4" t="s">
        <v>6</v>
      </c>
      <c r="C10236" s="4" t="s">
        <v>18258</v>
      </c>
      <c r="D10236" s="4" t="s">
        <v>21452</v>
      </c>
      <c r="E10236" s="4" t="s">
        <v>21453</v>
      </c>
      <c r="F10236" s="4" t="s">
        <v>21454</v>
      </c>
    </row>
    <row r="10237" ht="15.75" customHeight="1">
      <c r="A10237" s="4">
        <f t="shared" si="1"/>
        <v>10236</v>
      </c>
      <c r="B10237" s="4" t="s">
        <v>11</v>
      </c>
      <c r="C10237" s="4" t="s">
        <v>18258</v>
      </c>
      <c r="D10237" s="4" t="s">
        <v>21455</v>
      </c>
      <c r="E10237" s="4" t="s">
        <v>21456</v>
      </c>
      <c r="F10237" s="4" t="s">
        <v>21457</v>
      </c>
    </row>
    <row r="10238" ht="15.75" customHeight="1">
      <c r="A10238" s="4">
        <f t="shared" si="1"/>
        <v>10237</v>
      </c>
      <c r="B10238" s="4" t="s">
        <v>6</v>
      </c>
      <c r="C10238" s="4" t="s">
        <v>18258</v>
      </c>
      <c r="D10238" s="4" t="s">
        <v>21458</v>
      </c>
      <c r="E10238" s="4" t="s">
        <v>21459</v>
      </c>
      <c r="F10238" s="4" t="s">
        <v>21460</v>
      </c>
    </row>
    <row r="10239" ht="15.75" customHeight="1">
      <c r="A10239" s="4">
        <f t="shared" si="1"/>
        <v>10238</v>
      </c>
      <c r="B10239" s="4" t="s">
        <v>11</v>
      </c>
      <c r="C10239" s="4" t="s">
        <v>18258</v>
      </c>
      <c r="D10239" s="4" t="s">
        <v>21461</v>
      </c>
      <c r="E10239" s="4" t="s">
        <v>21462</v>
      </c>
      <c r="F10239" s="4" t="s">
        <v>21463</v>
      </c>
    </row>
    <row r="10240" ht="15.75" customHeight="1">
      <c r="A10240" s="4">
        <f t="shared" si="1"/>
        <v>10239</v>
      </c>
      <c r="B10240" s="4" t="s">
        <v>6</v>
      </c>
      <c r="C10240" s="4" t="s">
        <v>18258</v>
      </c>
      <c r="D10240" s="4" t="s">
        <v>21464</v>
      </c>
      <c r="E10240" s="4" t="s">
        <v>21465</v>
      </c>
      <c r="F10240" s="4" t="s">
        <v>21466</v>
      </c>
    </row>
    <row r="10241" ht="15.75" customHeight="1">
      <c r="A10241" s="4">
        <f t="shared" si="1"/>
        <v>10240</v>
      </c>
      <c r="B10241" s="4" t="s">
        <v>11</v>
      </c>
      <c r="C10241" s="4" t="s">
        <v>18258</v>
      </c>
      <c r="D10241" s="4" t="s">
        <v>21467</v>
      </c>
      <c r="E10241" s="4" t="s">
        <v>21468</v>
      </c>
      <c r="F10241" s="4" t="s">
        <v>21469</v>
      </c>
    </row>
    <row r="10242" ht="15.75" customHeight="1">
      <c r="A10242" s="4">
        <f t="shared" si="1"/>
        <v>10241</v>
      </c>
      <c r="B10242" s="4" t="s">
        <v>6</v>
      </c>
      <c r="C10242" s="4" t="s">
        <v>18258</v>
      </c>
      <c r="D10242" s="4" t="s">
        <v>21470</v>
      </c>
      <c r="E10242" s="4" t="s">
        <v>21471</v>
      </c>
      <c r="F10242" s="4" t="s">
        <v>21472</v>
      </c>
    </row>
    <row r="10243" ht="15.75" customHeight="1">
      <c r="A10243" s="4">
        <f t="shared" si="1"/>
        <v>10242</v>
      </c>
      <c r="B10243" s="4" t="s">
        <v>11</v>
      </c>
      <c r="C10243" s="4" t="s">
        <v>18258</v>
      </c>
      <c r="D10243" s="4" t="s">
        <v>21473</v>
      </c>
      <c r="E10243" s="4" t="s">
        <v>21474</v>
      </c>
      <c r="F10243" s="4" t="s">
        <v>21475</v>
      </c>
    </row>
    <row r="10244" ht="15.75" customHeight="1">
      <c r="A10244" s="4">
        <f t="shared" si="1"/>
        <v>10243</v>
      </c>
      <c r="B10244" s="4" t="s">
        <v>6</v>
      </c>
      <c r="C10244" s="4" t="s">
        <v>18258</v>
      </c>
      <c r="D10244" s="4" t="s">
        <v>21476</v>
      </c>
      <c r="E10244" s="4" t="s">
        <v>21477</v>
      </c>
      <c r="F10244" s="4" t="s">
        <v>21478</v>
      </c>
    </row>
    <row r="10245" ht="15.75" customHeight="1">
      <c r="A10245" s="4">
        <f t="shared" si="1"/>
        <v>10244</v>
      </c>
      <c r="B10245" s="4" t="s">
        <v>11</v>
      </c>
      <c r="C10245" s="4" t="s">
        <v>18258</v>
      </c>
      <c r="D10245" s="4" t="s">
        <v>21479</v>
      </c>
      <c r="E10245" s="4" t="s">
        <v>21480</v>
      </c>
      <c r="F10245" s="4" t="s">
        <v>21481</v>
      </c>
    </row>
    <row r="10246" ht="15.75" customHeight="1">
      <c r="A10246" s="4">
        <f t="shared" si="1"/>
        <v>10245</v>
      </c>
      <c r="B10246" s="4" t="s">
        <v>6</v>
      </c>
      <c r="C10246" s="4" t="s">
        <v>18258</v>
      </c>
      <c r="D10246" s="4" t="s">
        <v>21482</v>
      </c>
      <c r="E10246" s="4" t="s">
        <v>21483</v>
      </c>
      <c r="F10246" s="4" t="s">
        <v>21484</v>
      </c>
    </row>
    <row r="10247" ht="15.75" customHeight="1">
      <c r="A10247" s="4">
        <f t="shared" si="1"/>
        <v>10246</v>
      </c>
      <c r="B10247" s="4" t="s">
        <v>11</v>
      </c>
      <c r="C10247" s="4" t="s">
        <v>18258</v>
      </c>
      <c r="D10247" s="4" t="s">
        <v>21485</v>
      </c>
      <c r="E10247" s="4" t="s">
        <v>21486</v>
      </c>
      <c r="F10247" s="4" t="s">
        <v>21487</v>
      </c>
    </row>
    <row r="10248" ht="15.75" customHeight="1">
      <c r="A10248" s="4">
        <f t="shared" si="1"/>
        <v>10247</v>
      </c>
      <c r="B10248" s="4" t="s">
        <v>6</v>
      </c>
      <c r="C10248" s="4" t="s">
        <v>18258</v>
      </c>
      <c r="D10248" s="4" t="s">
        <v>21488</v>
      </c>
      <c r="E10248" s="4" t="s">
        <v>21489</v>
      </c>
      <c r="F10248" s="4" t="s">
        <v>21490</v>
      </c>
    </row>
    <row r="10249" ht="15.75" customHeight="1">
      <c r="A10249" s="4">
        <f t="shared" si="1"/>
        <v>10248</v>
      </c>
      <c r="B10249" s="4" t="s">
        <v>11</v>
      </c>
      <c r="C10249" s="4" t="s">
        <v>18258</v>
      </c>
      <c r="D10249" s="4" t="s">
        <v>21491</v>
      </c>
      <c r="E10249" s="4" t="s">
        <v>21492</v>
      </c>
      <c r="F10249" s="4" t="s">
        <v>21493</v>
      </c>
    </row>
    <row r="10250" ht="15.75" customHeight="1">
      <c r="A10250" s="4">
        <f t="shared" si="1"/>
        <v>10249</v>
      </c>
      <c r="B10250" s="4" t="s">
        <v>6</v>
      </c>
      <c r="C10250" s="4" t="s">
        <v>18258</v>
      </c>
      <c r="D10250" s="5" t="s">
        <v>21494</v>
      </c>
      <c r="E10250" s="4" t="s">
        <v>21495</v>
      </c>
      <c r="F10250" s="5" t="s">
        <v>21496</v>
      </c>
    </row>
    <row r="10251" ht="15.75" customHeight="1">
      <c r="A10251" s="4">
        <f t="shared" si="1"/>
        <v>10250</v>
      </c>
      <c r="B10251" s="4" t="s">
        <v>11</v>
      </c>
      <c r="C10251" s="4" t="s">
        <v>18258</v>
      </c>
      <c r="D10251" s="4" t="s">
        <v>21497</v>
      </c>
      <c r="E10251" s="4" t="s">
        <v>21498</v>
      </c>
      <c r="F10251" s="4" t="s">
        <v>21499</v>
      </c>
    </row>
    <row r="10252" ht="15.75" customHeight="1">
      <c r="A10252" s="4">
        <f t="shared" si="1"/>
        <v>10251</v>
      </c>
      <c r="B10252" s="4" t="s">
        <v>6</v>
      </c>
      <c r="C10252" s="4" t="s">
        <v>18258</v>
      </c>
      <c r="D10252" s="5" t="s">
        <v>21494</v>
      </c>
      <c r="E10252" s="4" t="s">
        <v>21500</v>
      </c>
      <c r="F10252" s="4" t="s">
        <v>21501</v>
      </c>
    </row>
    <row r="10253" ht="15.75" customHeight="1">
      <c r="A10253" s="4">
        <f t="shared" si="1"/>
        <v>10252</v>
      </c>
      <c r="B10253" s="4" t="s">
        <v>11</v>
      </c>
      <c r="C10253" s="4" t="s">
        <v>18258</v>
      </c>
      <c r="D10253" s="4" t="s">
        <v>21502</v>
      </c>
      <c r="E10253" s="4" t="s">
        <v>21503</v>
      </c>
      <c r="F10253" s="4" t="s">
        <v>21504</v>
      </c>
    </row>
    <row r="10254" ht="15.75" customHeight="1">
      <c r="A10254" s="4">
        <f t="shared" si="1"/>
        <v>10253</v>
      </c>
      <c r="B10254" s="4" t="s">
        <v>6</v>
      </c>
      <c r="C10254" s="4" t="s">
        <v>18258</v>
      </c>
      <c r="D10254" s="5" t="s">
        <v>21494</v>
      </c>
      <c r="E10254" s="4" t="s">
        <v>21505</v>
      </c>
      <c r="F10254" s="4" t="s">
        <v>21506</v>
      </c>
    </row>
    <row r="10255" ht="15.75" customHeight="1">
      <c r="A10255" s="4">
        <f t="shared" si="1"/>
        <v>10254</v>
      </c>
      <c r="B10255" s="4" t="s">
        <v>11</v>
      </c>
      <c r="C10255" s="4" t="s">
        <v>18258</v>
      </c>
      <c r="D10255" s="4" t="s">
        <v>21507</v>
      </c>
      <c r="E10255" s="4" t="s">
        <v>21508</v>
      </c>
      <c r="F10255" s="4" t="s">
        <v>21509</v>
      </c>
    </row>
    <row r="10256" ht="15.75" customHeight="1">
      <c r="A10256" s="4">
        <f t="shared" si="1"/>
        <v>10255</v>
      </c>
      <c r="B10256" s="4" t="s">
        <v>6</v>
      </c>
      <c r="C10256" s="4" t="s">
        <v>18258</v>
      </c>
      <c r="D10256" s="5" t="s">
        <v>21494</v>
      </c>
      <c r="E10256" s="4" t="s">
        <v>21510</v>
      </c>
      <c r="F10256" s="4" t="s">
        <v>21511</v>
      </c>
    </row>
    <row r="10257" ht="15.75" customHeight="1">
      <c r="A10257" s="4">
        <f t="shared" si="1"/>
        <v>10256</v>
      </c>
      <c r="B10257" s="4" t="s">
        <v>11</v>
      </c>
      <c r="C10257" s="4" t="s">
        <v>18258</v>
      </c>
      <c r="D10257" s="4" t="s">
        <v>21512</v>
      </c>
      <c r="E10257" s="4" t="s">
        <v>21513</v>
      </c>
      <c r="F10257" s="4" t="s">
        <v>21514</v>
      </c>
    </row>
    <row r="10258" ht="15.75" customHeight="1">
      <c r="A10258" s="4">
        <f t="shared" si="1"/>
        <v>10257</v>
      </c>
      <c r="B10258" s="4" t="s">
        <v>6</v>
      </c>
      <c r="C10258" s="4" t="s">
        <v>18258</v>
      </c>
      <c r="D10258" s="5" t="s">
        <v>21494</v>
      </c>
      <c r="E10258" s="4" t="s">
        <v>21515</v>
      </c>
      <c r="F10258" s="4" t="s">
        <v>21516</v>
      </c>
    </row>
    <row r="10259" ht="15.75" customHeight="1">
      <c r="A10259" s="4">
        <f t="shared" si="1"/>
        <v>10258</v>
      </c>
      <c r="B10259" s="4" t="s">
        <v>11</v>
      </c>
      <c r="C10259" s="4" t="s">
        <v>18258</v>
      </c>
      <c r="D10259" s="4" t="s">
        <v>21517</v>
      </c>
      <c r="E10259" s="4" t="s">
        <v>21518</v>
      </c>
      <c r="F10259" s="4" t="s">
        <v>21519</v>
      </c>
    </row>
    <row r="10260" ht="15.75" customHeight="1">
      <c r="A10260" s="4">
        <f t="shared" si="1"/>
        <v>10259</v>
      </c>
      <c r="B10260" s="4" t="s">
        <v>6</v>
      </c>
      <c r="C10260" s="4" t="s">
        <v>18258</v>
      </c>
      <c r="D10260" s="5" t="s">
        <v>21494</v>
      </c>
      <c r="E10260" s="4" t="s">
        <v>21520</v>
      </c>
      <c r="F10260" s="5" t="s">
        <v>21521</v>
      </c>
    </row>
    <row r="10261" ht="15.75" customHeight="1">
      <c r="A10261" s="4">
        <f t="shared" si="1"/>
        <v>10260</v>
      </c>
      <c r="B10261" s="4" t="s">
        <v>11</v>
      </c>
      <c r="C10261" s="4" t="s">
        <v>18258</v>
      </c>
      <c r="D10261" s="4" t="s">
        <v>21522</v>
      </c>
      <c r="E10261" s="4" t="s">
        <v>21523</v>
      </c>
      <c r="F10261" s="4" t="s">
        <v>21524</v>
      </c>
    </row>
    <row r="10262" ht="15.75" customHeight="1">
      <c r="A10262" s="4">
        <f t="shared" si="1"/>
        <v>10261</v>
      </c>
      <c r="B10262" s="4" t="s">
        <v>6</v>
      </c>
      <c r="C10262" s="4" t="s">
        <v>18258</v>
      </c>
      <c r="D10262" s="5" t="s">
        <v>21494</v>
      </c>
      <c r="E10262" s="4" t="s">
        <v>21525</v>
      </c>
      <c r="F10262" s="4" t="s">
        <v>21526</v>
      </c>
    </row>
    <row r="10263" ht="15.75" customHeight="1">
      <c r="A10263" s="4">
        <f t="shared" si="1"/>
        <v>10262</v>
      </c>
      <c r="B10263" s="4" t="s">
        <v>11</v>
      </c>
      <c r="C10263" s="4" t="s">
        <v>18258</v>
      </c>
      <c r="D10263" s="4" t="s">
        <v>21527</v>
      </c>
      <c r="E10263" s="4" t="s">
        <v>21528</v>
      </c>
      <c r="F10263" s="4" t="s">
        <v>21529</v>
      </c>
    </row>
    <row r="10264" ht="15.75" customHeight="1">
      <c r="A10264" s="4">
        <f t="shared" si="1"/>
        <v>10263</v>
      </c>
      <c r="B10264" s="4" t="s">
        <v>6</v>
      </c>
      <c r="C10264" s="4" t="s">
        <v>18258</v>
      </c>
      <c r="D10264" s="5" t="s">
        <v>21494</v>
      </c>
      <c r="E10264" s="4" t="s">
        <v>21530</v>
      </c>
      <c r="F10264" s="4" t="s">
        <v>21531</v>
      </c>
    </row>
    <row r="10265" ht="15.75" customHeight="1">
      <c r="A10265" s="4">
        <f t="shared" si="1"/>
        <v>10264</v>
      </c>
      <c r="B10265" s="4" t="s">
        <v>11</v>
      </c>
      <c r="C10265" s="4" t="s">
        <v>18258</v>
      </c>
      <c r="D10265" s="4" t="s">
        <v>21532</v>
      </c>
      <c r="E10265" s="4" t="s">
        <v>21533</v>
      </c>
      <c r="F10265" s="4" t="s">
        <v>21534</v>
      </c>
    </row>
    <row r="10266" ht="15.75" customHeight="1">
      <c r="A10266" s="4">
        <f t="shared" si="1"/>
        <v>10265</v>
      </c>
      <c r="B10266" s="4" t="s">
        <v>6</v>
      </c>
      <c r="C10266" s="4" t="s">
        <v>18258</v>
      </c>
      <c r="D10266" s="5" t="s">
        <v>21494</v>
      </c>
      <c r="E10266" s="4" t="s">
        <v>21535</v>
      </c>
      <c r="F10266" s="4" t="s">
        <v>21536</v>
      </c>
    </row>
    <row r="10267" ht="15.75" customHeight="1">
      <c r="A10267" s="4">
        <f t="shared" si="1"/>
        <v>10266</v>
      </c>
      <c r="B10267" s="4" t="s">
        <v>11</v>
      </c>
      <c r="C10267" s="4" t="s">
        <v>18258</v>
      </c>
      <c r="D10267" s="4" t="s">
        <v>21537</v>
      </c>
      <c r="E10267" s="4" t="s">
        <v>21538</v>
      </c>
      <c r="F10267" s="4" t="s">
        <v>21539</v>
      </c>
    </row>
    <row r="10268" ht="15.75" customHeight="1">
      <c r="A10268" s="4">
        <f t="shared" si="1"/>
        <v>10267</v>
      </c>
      <c r="B10268" s="4" t="s">
        <v>6</v>
      </c>
      <c r="C10268" s="4" t="s">
        <v>18258</v>
      </c>
      <c r="D10268" s="5" t="s">
        <v>21494</v>
      </c>
      <c r="E10268" s="4" t="s">
        <v>21540</v>
      </c>
      <c r="F10268" s="4" t="s">
        <v>21541</v>
      </c>
    </row>
    <row r="10269" ht="15.75" customHeight="1">
      <c r="A10269" s="4">
        <f t="shared" si="1"/>
        <v>10268</v>
      </c>
      <c r="B10269" s="4" t="s">
        <v>11</v>
      </c>
      <c r="C10269" s="4" t="s">
        <v>18258</v>
      </c>
      <c r="D10269" s="4" t="s">
        <v>21542</v>
      </c>
      <c r="E10269" s="4" t="s">
        <v>21543</v>
      </c>
      <c r="F10269" s="4" t="s">
        <v>21544</v>
      </c>
    </row>
    <row r="10270" ht="15.75" customHeight="1">
      <c r="A10270" s="4">
        <f t="shared" si="1"/>
        <v>10269</v>
      </c>
      <c r="B10270" s="4" t="s">
        <v>6</v>
      </c>
      <c r="C10270" s="4" t="s">
        <v>18258</v>
      </c>
      <c r="D10270" s="5" t="s">
        <v>21494</v>
      </c>
      <c r="E10270" s="4" t="s">
        <v>21545</v>
      </c>
      <c r="F10270" s="4" t="s">
        <v>21546</v>
      </c>
    </row>
    <row r="10271" ht="15.75" customHeight="1">
      <c r="A10271" s="4">
        <f t="shared" si="1"/>
        <v>10270</v>
      </c>
      <c r="B10271" s="4" t="s">
        <v>11</v>
      </c>
      <c r="C10271" s="4" t="s">
        <v>18258</v>
      </c>
      <c r="D10271" s="4" t="s">
        <v>21547</v>
      </c>
      <c r="E10271" s="4" t="s">
        <v>21548</v>
      </c>
      <c r="F10271" s="4" t="s">
        <v>21549</v>
      </c>
    </row>
    <row r="10272" ht="15.75" customHeight="1">
      <c r="A10272" s="4">
        <f t="shared" si="1"/>
        <v>10271</v>
      </c>
      <c r="B10272" s="4" t="s">
        <v>6</v>
      </c>
      <c r="C10272" s="4" t="s">
        <v>18258</v>
      </c>
      <c r="D10272" s="5" t="s">
        <v>21494</v>
      </c>
      <c r="E10272" s="4" t="s">
        <v>21550</v>
      </c>
      <c r="F10272" s="4" t="s">
        <v>21551</v>
      </c>
    </row>
    <row r="10273" ht="15.75" customHeight="1">
      <c r="A10273" s="4">
        <f t="shared" si="1"/>
        <v>10272</v>
      </c>
      <c r="B10273" s="4" t="s">
        <v>11</v>
      </c>
      <c r="C10273" s="4" t="s">
        <v>18258</v>
      </c>
      <c r="D10273" s="4" t="s">
        <v>21552</v>
      </c>
      <c r="E10273" s="4" t="s">
        <v>21553</v>
      </c>
      <c r="F10273" s="4" t="s">
        <v>21554</v>
      </c>
    </row>
    <row r="10274" ht="15.75" customHeight="1">
      <c r="A10274" s="4">
        <f t="shared" si="1"/>
        <v>10273</v>
      </c>
      <c r="B10274" s="4" t="s">
        <v>6</v>
      </c>
      <c r="C10274" s="4" t="s">
        <v>18258</v>
      </c>
      <c r="D10274" s="5" t="s">
        <v>21494</v>
      </c>
      <c r="E10274" s="4" t="s">
        <v>21555</v>
      </c>
      <c r="F10274" s="4" t="s">
        <v>21556</v>
      </c>
    </row>
    <row r="10275" ht="15.75" customHeight="1">
      <c r="A10275" s="4">
        <f t="shared" si="1"/>
        <v>10274</v>
      </c>
      <c r="B10275" s="4" t="s">
        <v>11</v>
      </c>
      <c r="C10275" s="4" t="s">
        <v>18258</v>
      </c>
      <c r="D10275" s="4" t="s">
        <v>21557</v>
      </c>
      <c r="E10275" s="4" t="s">
        <v>21558</v>
      </c>
      <c r="F10275" s="4" t="s">
        <v>21559</v>
      </c>
    </row>
    <row r="10276" ht="15.75" customHeight="1">
      <c r="A10276" s="4">
        <f t="shared" si="1"/>
        <v>10275</v>
      </c>
      <c r="B10276" s="4" t="s">
        <v>6</v>
      </c>
      <c r="C10276" s="4" t="s">
        <v>18258</v>
      </c>
      <c r="D10276" s="5" t="s">
        <v>21494</v>
      </c>
      <c r="E10276" s="4" t="s">
        <v>21560</v>
      </c>
      <c r="F10276" s="4" t="s">
        <v>21561</v>
      </c>
    </row>
    <row r="10277" ht="15.75" customHeight="1">
      <c r="A10277" s="4">
        <f t="shared" si="1"/>
        <v>10276</v>
      </c>
      <c r="B10277" s="4" t="s">
        <v>11</v>
      </c>
      <c r="C10277" s="4" t="s">
        <v>18258</v>
      </c>
      <c r="D10277" s="4" t="s">
        <v>21562</v>
      </c>
      <c r="E10277" s="4" t="s">
        <v>21563</v>
      </c>
      <c r="F10277" s="4" t="s">
        <v>21564</v>
      </c>
    </row>
    <row r="10278" ht="15.75" customHeight="1">
      <c r="A10278" s="4">
        <f t="shared" si="1"/>
        <v>10277</v>
      </c>
      <c r="B10278" s="4" t="s">
        <v>6</v>
      </c>
      <c r="C10278" s="4" t="s">
        <v>18258</v>
      </c>
      <c r="D10278" s="5" t="s">
        <v>21494</v>
      </c>
      <c r="E10278" s="4" t="s">
        <v>21565</v>
      </c>
      <c r="F10278" s="4" t="s">
        <v>21566</v>
      </c>
    </row>
    <row r="10279" ht="15.75" customHeight="1">
      <c r="A10279" s="4">
        <f t="shared" si="1"/>
        <v>10278</v>
      </c>
      <c r="B10279" s="4" t="s">
        <v>11</v>
      </c>
      <c r="C10279" s="4" t="s">
        <v>18258</v>
      </c>
      <c r="D10279" s="4" t="s">
        <v>21567</v>
      </c>
      <c r="E10279" s="4" t="s">
        <v>21568</v>
      </c>
      <c r="F10279" s="4" t="s">
        <v>21569</v>
      </c>
    </row>
    <row r="10280" ht="15.75" customHeight="1">
      <c r="A10280" s="4">
        <f t="shared" si="1"/>
        <v>10279</v>
      </c>
      <c r="B10280" s="4" t="s">
        <v>6</v>
      </c>
      <c r="C10280" s="4" t="s">
        <v>18258</v>
      </c>
      <c r="D10280" s="4" t="s">
        <v>21570</v>
      </c>
      <c r="E10280" s="4" t="s">
        <v>21571</v>
      </c>
      <c r="F10280" s="4" t="s">
        <v>21572</v>
      </c>
    </row>
    <row r="10281" ht="15.75" customHeight="1">
      <c r="A10281" s="4">
        <f t="shared" si="1"/>
        <v>10280</v>
      </c>
      <c r="B10281" s="4" t="s">
        <v>11</v>
      </c>
      <c r="C10281" s="4" t="s">
        <v>18258</v>
      </c>
      <c r="D10281" s="4" t="s">
        <v>21573</v>
      </c>
      <c r="E10281" s="4" t="s">
        <v>21574</v>
      </c>
      <c r="F10281" s="4" t="s">
        <v>21575</v>
      </c>
    </row>
    <row r="10282" ht="15.75" customHeight="1">
      <c r="A10282" s="4">
        <f t="shared" si="1"/>
        <v>10281</v>
      </c>
      <c r="B10282" s="4" t="s">
        <v>6</v>
      </c>
      <c r="C10282" s="4" t="s">
        <v>18258</v>
      </c>
      <c r="D10282" s="4" t="s">
        <v>21570</v>
      </c>
      <c r="E10282" s="4" t="s">
        <v>21576</v>
      </c>
      <c r="F10282" s="4" t="s">
        <v>21577</v>
      </c>
    </row>
    <row r="10283" ht="15.75" customHeight="1">
      <c r="A10283" s="4">
        <f t="shared" si="1"/>
        <v>10282</v>
      </c>
      <c r="B10283" s="4" t="s">
        <v>11</v>
      </c>
      <c r="C10283" s="4" t="s">
        <v>18258</v>
      </c>
      <c r="D10283" s="4" t="s">
        <v>21578</v>
      </c>
      <c r="E10283" s="4" t="s">
        <v>21579</v>
      </c>
      <c r="F10283" s="4" t="s">
        <v>21580</v>
      </c>
    </row>
    <row r="10284" ht="15.75" customHeight="1">
      <c r="A10284" s="4">
        <f t="shared" si="1"/>
        <v>10283</v>
      </c>
      <c r="B10284" s="4" t="s">
        <v>6</v>
      </c>
      <c r="C10284" s="4" t="s">
        <v>18258</v>
      </c>
      <c r="D10284" s="4" t="s">
        <v>21570</v>
      </c>
      <c r="E10284" s="4" t="s">
        <v>21581</v>
      </c>
      <c r="F10284" s="4" t="s">
        <v>21582</v>
      </c>
    </row>
    <row r="10285" ht="15.75" customHeight="1">
      <c r="A10285" s="4">
        <f t="shared" si="1"/>
        <v>10284</v>
      </c>
      <c r="B10285" s="4" t="s">
        <v>11</v>
      </c>
      <c r="C10285" s="4" t="s">
        <v>18258</v>
      </c>
      <c r="D10285" s="4" t="s">
        <v>21583</v>
      </c>
      <c r="E10285" s="4" t="s">
        <v>21584</v>
      </c>
      <c r="F10285" s="4" t="s">
        <v>21585</v>
      </c>
    </row>
    <row r="10286" ht="15.75" customHeight="1">
      <c r="A10286" s="4">
        <f t="shared" si="1"/>
        <v>10285</v>
      </c>
      <c r="B10286" s="4" t="s">
        <v>6</v>
      </c>
      <c r="C10286" s="4" t="s">
        <v>18258</v>
      </c>
      <c r="D10286" s="4" t="s">
        <v>21570</v>
      </c>
      <c r="E10286" s="4" t="s">
        <v>21586</v>
      </c>
      <c r="F10286" s="4" t="s">
        <v>21587</v>
      </c>
    </row>
    <row r="10287" ht="15.75" customHeight="1">
      <c r="A10287" s="4">
        <f t="shared" si="1"/>
        <v>10286</v>
      </c>
      <c r="B10287" s="4" t="s">
        <v>11</v>
      </c>
      <c r="C10287" s="4" t="s">
        <v>18258</v>
      </c>
      <c r="D10287" s="4" t="s">
        <v>21588</v>
      </c>
      <c r="E10287" s="4" t="s">
        <v>21589</v>
      </c>
      <c r="F10287" s="4" t="s">
        <v>21590</v>
      </c>
    </row>
    <row r="10288" ht="15.75" customHeight="1">
      <c r="A10288" s="4">
        <f t="shared" si="1"/>
        <v>10287</v>
      </c>
      <c r="B10288" s="4" t="s">
        <v>6</v>
      </c>
      <c r="C10288" s="4" t="s">
        <v>18258</v>
      </c>
      <c r="D10288" s="4" t="s">
        <v>21570</v>
      </c>
      <c r="E10288" s="4" t="s">
        <v>21591</v>
      </c>
      <c r="F10288" s="4" t="s">
        <v>21592</v>
      </c>
    </row>
    <row r="10289" ht="15.75" customHeight="1">
      <c r="A10289" s="4">
        <f t="shared" si="1"/>
        <v>10288</v>
      </c>
      <c r="B10289" s="4" t="s">
        <v>11</v>
      </c>
      <c r="C10289" s="4" t="s">
        <v>18258</v>
      </c>
      <c r="D10289" s="4" t="s">
        <v>21593</v>
      </c>
      <c r="E10289" s="4" t="s">
        <v>21594</v>
      </c>
      <c r="F10289" s="4" t="s">
        <v>21595</v>
      </c>
    </row>
    <row r="10290" ht="15.75" customHeight="1">
      <c r="A10290" s="4">
        <f t="shared" si="1"/>
        <v>10289</v>
      </c>
      <c r="B10290" s="4" t="s">
        <v>6</v>
      </c>
      <c r="C10290" s="4" t="s">
        <v>18258</v>
      </c>
      <c r="D10290" s="4" t="s">
        <v>21570</v>
      </c>
      <c r="E10290" s="5" t="s">
        <v>21596</v>
      </c>
      <c r="F10290" s="5" t="s">
        <v>21597</v>
      </c>
    </row>
    <row r="10291" ht="15.75" customHeight="1">
      <c r="A10291" s="4">
        <f t="shared" si="1"/>
        <v>10290</v>
      </c>
      <c r="B10291" s="4" t="s">
        <v>11</v>
      </c>
      <c r="C10291" s="4" t="s">
        <v>18258</v>
      </c>
      <c r="D10291" s="4" t="s">
        <v>21598</v>
      </c>
      <c r="E10291" s="4" t="s">
        <v>21599</v>
      </c>
      <c r="F10291" s="4" t="s">
        <v>21600</v>
      </c>
    </row>
    <row r="10292" ht="15.75" customHeight="1">
      <c r="A10292" s="4">
        <f t="shared" si="1"/>
        <v>10291</v>
      </c>
      <c r="B10292" s="4" t="s">
        <v>6</v>
      </c>
      <c r="C10292" s="4" t="s">
        <v>18258</v>
      </c>
      <c r="D10292" s="4" t="s">
        <v>21570</v>
      </c>
      <c r="E10292" s="4" t="s">
        <v>21601</v>
      </c>
      <c r="F10292" s="4" t="s">
        <v>21602</v>
      </c>
    </row>
    <row r="10293" ht="15.75" customHeight="1">
      <c r="A10293" s="4">
        <f t="shared" si="1"/>
        <v>10292</v>
      </c>
      <c r="B10293" s="4" t="s">
        <v>11</v>
      </c>
      <c r="C10293" s="4" t="s">
        <v>18258</v>
      </c>
      <c r="D10293" s="4" t="s">
        <v>21603</v>
      </c>
      <c r="E10293" s="4" t="s">
        <v>21604</v>
      </c>
      <c r="F10293" s="4" t="s">
        <v>21605</v>
      </c>
    </row>
    <row r="10294" ht="15.75" customHeight="1">
      <c r="A10294" s="4">
        <f t="shared" si="1"/>
        <v>10293</v>
      </c>
      <c r="B10294" s="4" t="s">
        <v>6</v>
      </c>
      <c r="C10294" s="4" t="s">
        <v>18258</v>
      </c>
      <c r="D10294" s="4" t="s">
        <v>21570</v>
      </c>
      <c r="E10294" s="4" t="s">
        <v>21606</v>
      </c>
      <c r="F10294" s="4" t="s">
        <v>21607</v>
      </c>
    </row>
    <row r="10295" ht="15.75" customHeight="1">
      <c r="A10295" s="4">
        <f t="shared" si="1"/>
        <v>10294</v>
      </c>
      <c r="B10295" s="4" t="s">
        <v>11</v>
      </c>
      <c r="C10295" s="4" t="s">
        <v>18258</v>
      </c>
      <c r="D10295" s="4" t="s">
        <v>21608</v>
      </c>
      <c r="E10295" s="4" t="s">
        <v>21609</v>
      </c>
      <c r="F10295" s="4" t="s">
        <v>21610</v>
      </c>
    </row>
    <row r="10296" ht="15.75" customHeight="1">
      <c r="A10296" s="4">
        <f t="shared" si="1"/>
        <v>10295</v>
      </c>
      <c r="B10296" s="4" t="s">
        <v>6</v>
      </c>
      <c r="C10296" s="4" t="s">
        <v>18258</v>
      </c>
      <c r="D10296" s="4" t="s">
        <v>21570</v>
      </c>
      <c r="E10296" s="4" t="s">
        <v>21611</v>
      </c>
      <c r="F10296" s="4" t="s">
        <v>21612</v>
      </c>
    </row>
    <row r="10297" ht="15.75" customHeight="1">
      <c r="A10297" s="4">
        <f t="shared" si="1"/>
        <v>10296</v>
      </c>
      <c r="B10297" s="4" t="s">
        <v>11</v>
      </c>
      <c r="C10297" s="4" t="s">
        <v>18258</v>
      </c>
      <c r="D10297" s="4" t="s">
        <v>21613</v>
      </c>
      <c r="E10297" s="4" t="s">
        <v>21614</v>
      </c>
      <c r="F10297" s="4" t="s">
        <v>21615</v>
      </c>
    </row>
    <row r="10298" ht="15.75" customHeight="1">
      <c r="A10298" s="4">
        <f t="shared" si="1"/>
        <v>10297</v>
      </c>
      <c r="B10298" s="4" t="s">
        <v>6</v>
      </c>
      <c r="C10298" s="4" t="s">
        <v>18258</v>
      </c>
      <c r="D10298" s="4" t="s">
        <v>21570</v>
      </c>
      <c r="E10298" s="4" t="s">
        <v>21616</v>
      </c>
      <c r="F10298" s="4" t="s">
        <v>21617</v>
      </c>
    </row>
    <row r="10299" ht="15.75" customHeight="1">
      <c r="A10299" s="4">
        <f t="shared" si="1"/>
        <v>10298</v>
      </c>
      <c r="B10299" s="4" t="s">
        <v>11</v>
      </c>
      <c r="C10299" s="4" t="s">
        <v>18258</v>
      </c>
      <c r="D10299" s="4" t="s">
        <v>21618</v>
      </c>
      <c r="E10299" s="4" t="s">
        <v>21619</v>
      </c>
      <c r="F10299" s="4" t="s">
        <v>21620</v>
      </c>
    </row>
    <row r="10300" ht="15.75" customHeight="1">
      <c r="A10300" s="4">
        <f t="shared" si="1"/>
        <v>10299</v>
      </c>
      <c r="B10300" s="4" t="s">
        <v>6</v>
      </c>
      <c r="C10300" s="4" t="s">
        <v>18258</v>
      </c>
      <c r="D10300" s="4" t="s">
        <v>21570</v>
      </c>
      <c r="E10300" s="4" t="s">
        <v>21621</v>
      </c>
      <c r="F10300" s="4" t="s">
        <v>21622</v>
      </c>
    </row>
    <row r="10301" ht="15.75" customHeight="1">
      <c r="A10301" s="4">
        <f t="shared" si="1"/>
        <v>10300</v>
      </c>
      <c r="B10301" s="4" t="s">
        <v>11</v>
      </c>
      <c r="C10301" s="4" t="s">
        <v>18258</v>
      </c>
      <c r="D10301" s="4" t="s">
        <v>21623</v>
      </c>
      <c r="E10301" s="4" t="s">
        <v>21624</v>
      </c>
      <c r="F10301" s="4" t="s">
        <v>21625</v>
      </c>
    </row>
    <row r="10302" ht="15.75" customHeight="1">
      <c r="A10302" s="4">
        <f t="shared" si="1"/>
        <v>10301</v>
      </c>
      <c r="B10302" s="4" t="s">
        <v>6</v>
      </c>
      <c r="C10302" s="4" t="s">
        <v>18258</v>
      </c>
      <c r="D10302" s="4" t="s">
        <v>21570</v>
      </c>
      <c r="E10302" s="4" t="s">
        <v>21626</v>
      </c>
      <c r="F10302" s="4" t="s">
        <v>21627</v>
      </c>
    </row>
    <row r="10303" ht="15.75" customHeight="1">
      <c r="A10303" s="4">
        <f t="shared" si="1"/>
        <v>10302</v>
      </c>
      <c r="B10303" s="4" t="s">
        <v>11</v>
      </c>
      <c r="C10303" s="4" t="s">
        <v>18258</v>
      </c>
      <c r="D10303" s="4" t="s">
        <v>21628</v>
      </c>
      <c r="E10303" s="4" t="s">
        <v>21629</v>
      </c>
      <c r="F10303" s="4" t="s">
        <v>21630</v>
      </c>
    </row>
    <row r="10304" ht="15.75" customHeight="1">
      <c r="A10304" s="4">
        <f t="shared" si="1"/>
        <v>10303</v>
      </c>
      <c r="B10304" s="4" t="s">
        <v>6</v>
      </c>
      <c r="C10304" s="4" t="s">
        <v>18258</v>
      </c>
      <c r="D10304" s="4" t="s">
        <v>21570</v>
      </c>
      <c r="E10304" s="4" t="s">
        <v>21631</v>
      </c>
      <c r="F10304" s="4" t="s">
        <v>21632</v>
      </c>
    </row>
    <row r="10305" ht="15.75" customHeight="1">
      <c r="A10305" s="4">
        <f t="shared" si="1"/>
        <v>10304</v>
      </c>
      <c r="B10305" s="4" t="s">
        <v>11</v>
      </c>
      <c r="C10305" s="4" t="s">
        <v>18258</v>
      </c>
      <c r="D10305" s="4" t="s">
        <v>21633</v>
      </c>
      <c r="E10305" s="4" t="s">
        <v>21634</v>
      </c>
      <c r="F10305" s="4" t="s">
        <v>21635</v>
      </c>
    </row>
    <row r="10306" ht="15.75" customHeight="1">
      <c r="A10306" s="4">
        <f t="shared" si="1"/>
        <v>10305</v>
      </c>
      <c r="B10306" s="4" t="s">
        <v>6</v>
      </c>
      <c r="C10306" s="4" t="s">
        <v>18258</v>
      </c>
      <c r="D10306" s="4" t="s">
        <v>21570</v>
      </c>
      <c r="E10306" s="4" t="s">
        <v>21636</v>
      </c>
      <c r="F10306" s="4" t="s">
        <v>21637</v>
      </c>
    </row>
    <row r="10307" ht="15.75" customHeight="1">
      <c r="A10307" s="4">
        <f t="shared" si="1"/>
        <v>10306</v>
      </c>
      <c r="B10307" s="4" t="s">
        <v>11</v>
      </c>
      <c r="C10307" s="4" t="s">
        <v>18258</v>
      </c>
      <c r="D10307" s="4" t="s">
        <v>21638</v>
      </c>
      <c r="E10307" s="4" t="s">
        <v>21639</v>
      </c>
      <c r="F10307" s="4" t="s">
        <v>21640</v>
      </c>
    </row>
    <row r="10308" ht="15.75" customHeight="1">
      <c r="A10308" s="4">
        <f t="shared" si="1"/>
        <v>10307</v>
      </c>
      <c r="B10308" s="4" t="s">
        <v>6</v>
      </c>
      <c r="C10308" s="4" t="s">
        <v>18258</v>
      </c>
      <c r="D10308" s="4" t="s">
        <v>21570</v>
      </c>
      <c r="E10308" s="4" t="s">
        <v>21641</v>
      </c>
      <c r="F10308" s="4" t="s">
        <v>21642</v>
      </c>
    </row>
    <row r="10309" ht="15.75" customHeight="1">
      <c r="A10309" s="4">
        <f t="shared" si="1"/>
        <v>10308</v>
      </c>
      <c r="B10309" s="4" t="s">
        <v>11</v>
      </c>
      <c r="C10309" s="4" t="s">
        <v>18258</v>
      </c>
      <c r="D10309" s="4" t="s">
        <v>21643</v>
      </c>
      <c r="E10309" s="4" t="s">
        <v>21644</v>
      </c>
      <c r="F10309" s="4" t="s">
        <v>21645</v>
      </c>
    </row>
    <row r="10310" ht="15.75" customHeight="1">
      <c r="A10310" s="4">
        <f t="shared" si="1"/>
        <v>10309</v>
      </c>
      <c r="B10310" s="4" t="s">
        <v>6</v>
      </c>
      <c r="C10310" s="4" t="s">
        <v>18258</v>
      </c>
      <c r="D10310" s="4" t="s">
        <v>21570</v>
      </c>
      <c r="E10310" s="4" t="s">
        <v>21646</v>
      </c>
      <c r="F10310" s="4" t="s">
        <v>21647</v>
      </c>
    </row>
    <row r="10311" ht="15.75" customHeight="1">
      <c r="A10311" s="4">
        <f t="shared" si="1"/>
        <v>10310</v>
      </c>
      <c r="B10311" s="4" t="s">
        <v>11</v>
      </c>
      <c r="C10311" s="4" t="s">
        <v>18258</v>
      </c>
      <c r="D10311" s="4" t="s">
        <v>21648</v>
      </c>
      <c r="E10311" s="4" t="s">
        <v>21649</v>
      </c>
      <c r="F10311" s="4" t="s">
        <v>21650</v>
      </c>
    </row>
    <row r="10312" ht="15.75" customHeight="1">
      <c r="A10312" s="4">
        <f t="shared" si="1"/>
        <v>10311</v>
      </c>
      <c r="B10312" s="4" t="s">
        <v>6</v>
      </c>
      <c r="C10312" s="4" t="s">
        <v>18258</v>
      </c>
      <c r="D10312" s="4" t="s">
        <v>21570</v>
      </c>
      <c r="E10312" s="4" t="s">
        <v>21651</v>
      </c>
      <c r="F10312" s="4" t="s">
        <v>21652</v>
      </c>
    </row>
    <row r="10313" ht="15.75" customHeight="1">
      <c r="A10313" s="4">
        <f t="shared" si="1"/>
        <v>10312</v>
      </c>
      <c r="B10313" s="4" t="s">
        <v>11</v>
      </c>
      <c r="C10313" s="4" t="s">
        <v>18258</v>
      </c>
      <c r="D10313" s="4" t="s">
        <v>21653</v>
      </c>
      <c r="E10313" s="4" t="s">
        <v>21654</v>
      </c>
      <c r="F10313" s="4" t="s">
        <v>21655</v>
      </c>
    </row>
    <row r="10314" ht="15.75" customHeight="1">
      <c r="A10314" s="4">
        <f t="shared" si="1"/>
        <v>10313</v>
      </c>
      <c r="B10314" s="4" t="s">
        <v>6</v>
      </c>
      <c r="C10314" s="4" t="s">
        <v>18258</v>
      </c>
      <c r="D10314" s="4" t="s">
        <v>21570</v>
      </c>
      <c r="E10314" s="4" t="s">
        <v>21656</v>
      </c>
      <c r="F10314" s="4" t="s">
        <v>21657</v>
      </c>
    </row>
    <row r="10315" ht="15.75" customHeight="1">
      <c r="A10315" s="4">
        <f t="shared" si="1"/>
        <v>10314</v>
      </c>
      <c r="B10315" s="4" t="s">
        <v>11</v>
      </c>
      <c r="C10315" s="4" t="s">
        <v>18258</v>
      </c>
      <c r="D10315" s="4" t="s">
        <v>21658</v>
      </c>
      <c r="E10315" s="4" t="s">
        <v>21659</v>
      </c>
      <c r="F10315" s="4" t="s">
        <v>21660</v>
      </c>
    </row>
    <row r="10316" ht="15.75" customHeight="1">
      <c r="A10316" s="4">
        <f t="shared" si="1"/>
        <v>10315</v>
      </c>
      <c r="B10316" s="4" t="s">
        <v>6</v>
      </c>
      <c r="C10316" s="4" t="s">
        <v>18258</v>
      </c>
      <c r="D10316" s="4" t="s">
        <v>21570</v>
      </c>
      <c r="E10316" s="4" t="s">
        <v>21661</v>
      </c>
      <c r="F10316" s="4" t="s">
        <v>21662</v>
      </c>
    </row>
    <row r="10317" ht="15.75" customHeight="1">
      <c r="A10317" s="4">
        <f t="shared" si="1"/>
        <v>10316</v>
      </c>
      <c r="B10317" s="4" t="s">
        <v>11</v>
      </c>
      <c r="C10317" s="4" t="s">
        <v>18258</v>
      </c>
      <c r="D10317" s="4" t="s">
        <v>21663</v>
      </c>
      <c r="E10317" s="4" t="s">
        <v>21664</v>
      </c>
      <c r="F10317" s="4" t="s">
        <v>21665</v>
      </c>
    </row>
    <row r="10318" ht="15.75" customHeight="1">
      <c r="A10318" s="4">
        <f t="shared" si="1"/>
        <v>10317</v>
      </c>
      <c r="B10318" s="4" t="s">
        <v>6</v>
      </c>
      <c r="C10318" s="4" t="s">
        <v>18258</v>
      </c>
      <c r="D10318" s="4" t="s">
        <v>21570</v>
      </c>
      <c r="E10318" s="4" t="s">
        <v>21666</v>
      </c>
      <c r="F10318" s="4" t="s">
        <v>21667</v>
      </c>
    </row>
    <row r="10319" ht="15.75" customHeight="1">
      <c r="A10319" s="4">
        <f t="shared" si="1"/>
        <v>10318</v>
      </c>
      <c r="B10319" s="4" t="s">
        <v>11</v>
      </c>
      <c r="C10319" s="4" t="s">
        <v>18258</v>
      </c>
      <c r="D10319" s="4" t="s">
        <v>21668</v>
      </c>
      <c r="E10319" s="4" t="s">
        <v>21669</v>
      </c>
      <c r="F10319" s="4" t="s">
        <v>21670</v>
      </c>
    </row>
    <row r="10320" ht="15.75" customHeight="1">
      <c r="A10320" s="4">
        <f t="shared" si="1"/>
        <v>10319</v>
      </c>
      <c r="B10320" s="4" t="s">
        <v>6</v>
      </c>
      <c r="C10320" s="4" t="s">
        <v>18258</v>
      </c>
      <c r="D10320" s="4" t="s">
        <v>21671</v>
      </c>
      <c r="E10320" s="4" t="s">
        <v>21672</v>
      </c>
      <c r="F10320" s="4" t="s">
        <v>21673</v>
      </c>
    </row>
    <row r="10321" ht="15.75" customHeight="1">
      <c r="A10321" s="4">
        <f t="shared" si="1"/>
        <v>10320</v>
      </c>
      <c r="B10321" s="4" t="s">
        <v>11</v>
      </c>
      <c r="C10321" s="4" t="s">
        <v>18258</v>
      </c>
      <c r="D10321" s="4" t="s">
        <v>21674</v>
      </c>
      <c r="E10321" s="4" t="s">
        <v>21675</v>
      </c>
      <c r="F10321" s="4" t="s">
        <v>21676</v>
      </c>
    </row>
    <row r="10322" ht="15.75" customHeight="1">
      <c r="A10322" s="4">
        <f t="shared" si="1"/>
        <v>10321</v>
      </c>
      <c r="B10322" s="4" t="s">
        <v>6</v>
      </c>
      <c r="C10322" s="4" t="s">
        <v>18258</v>
      </c>
      <c r="D10322" s="4" t="s">
        <v>21671</v>
      </c>
      <c r="E10322" s="4" t="s">
        <v>21677</v>
      </c>
      <c r="F10322" s="4" t="s">
        <v>21678</v>
      </c>
    </row>
    <row r="10323" ht="15.75" customHeight="1">
      <c r="A10323" s="4">
        <f t="shared" si="1"/>
        <v>10322</v>
      </c>
      <c r="B10323" s="4" t="s">
        <v>11</v>
      </c>
      <c r="C10323" s="4" t="s">
        <v>18258</v>
      </c>
      <c r="D10323" s="4" t="s">
        <v>21674</v>
      </c>
      <c r="E10323" s="4" t="s">
        <v>21679</v>
      </c>
      <c r="F10323" s="4" t="s">
        <v>21680</v>
      </c>
    </row>
    <row r="10324" ht="15.75" customHeight="1">
      <c r="A10324" s="4">
        <f t="shared" si="1"/>
        <v>10323</v>
      </c>
      <c r="B10324" s="4" t="s">
        <v>6</v>
      </c>
      <c r="C10324" s="4" t="s">
        <v>18258</v>
      </c>
      <c r="D10324" s="4" t="s">
        <v>21671</v>
      </c>
      <c r="E10324" s="4" t="s">
        <v>21681</v>
      </c>
      <c r="F10324" s="4" t="s">
        <v>21682</v>
      </c>
    </row>
    <row r="10325" ht="15.75" customHeight="1">
      <c r="A10325" s="4">
        <f t="shared" si="1"/>
        <v>10324</v>
      </c>
      <c r="B10325" s="4" t="s">
        <v>11</v>
      </c>
      <c r="C10325" s="4" t="s">
        <v>18258</v>
      </c>
      <c r="D10325" s="4" t="s">
        <v>21674</v>
      </c>
      <c r="E10325" s="4" t="s">
        <v>21683</v>
      </c>
      <c r="F10325" s="4" t="s">
        <v>21684</v>
      </c>
    </row>
    <row r="10326" ht="15.75" customHeight="1">
      <c r="A10326" s="4">
        <f t="shared" si="1"/>
        <v>10325</v>
      </c>
      <c r="B10326" s="4" t="s">
        <v>6</v>
      </c>
      <c r="C10326" s="4" t="s">
        <v>18258</v>
      </c>
      <c r="D10326" s="4" t="s">
        <v>21671</v>
      </c>
      <c r="E10326" s="4" t="s">
        <v>21685</v>
      </c>
      <c r="F10326" s="4" t="s">
        <v>21686</v>
      </c>
    </row>
    <row r="10327" ht="15.75" customHeight="1">
      <c r="A10327" s="4">
        <f t="shared" si="1"/>
        <v>10326</v>
      </c>
      <c r="B10327" s="4" t="s">
        <v>11</v>
      </c>
      <c r="C10327" s="4" t="s">
        <v>18258</v>
      </c>
      <c r="D10327" s="4" t="s">
        <v>21674</v>
      </c>
      <c r="E10327" s="4" t="s">
        <v>21687</v>
      </c>
      <c r="F10327" s="4" t="s">
        <v>21688</v>
      </c>
    </row>
    <row r="10328" ht="15.75" customHeight="1">
      <c r="A10328" s="4">
        <f t="shared" si="1"/>
        <v>10327</v>
      </c>
      <c r="B10328" s="4" t="s">
        <v>6</v>
      </c>
      <c r="C10328" s="4" t="s">
        <v>18258</v>
      </c>
      <c r="D10328" s="4" t="s">
        <v>21671</v>
      </c>
      <c r="E10328" s="4" t="s">
        <v>21689</v>
      </c>
      <c r="F10328" s="4" t="s">
        <v>21690</v>
      </c>
    </row>
    <row r="10329" ht="15.75" customHeight="1">
      <c r="A10329" s="4">
        <f t="shared" si="1"/>
        <v>10328</v>
      </c>
      <c r="B10329" s="4" t="s">
        <v>11</v>
      </c>
      <c r="C10329" s="4" t="s">
        <v>18258</v>
      </c>
      <c r="D10329" s="4" t="s">
        <v>21674</v>
      </c>
      <c r="E10329" s="4" t="s">
        <v>21691</v>
      </c>
      <c r="F10329" s="4" t="s">
        <v>21692</v>
      </c>
    </row>
    <row r="10330" ht="15.75" customHeight="1">
      <c r="A10330" s="4">
        <f t="shared" si="1"/>
        <v>10329</v>
      </c>
      <c r="B10330" s="4" t="s">
        <v>6</v>
      </c>
      <c r="C10330" s="4" t="s">
        <v>18258</v>
      </c>
      <c r="D10330" s="4" t="s">
        <v>21671</v>
      </c>
      <c r="E10330" s="4" t="s">
        <v>21693</v>
      </c>
      <c r="F10330" s="4" t="s">
        <v>21694</v>
      </c>
    </row>
    <row r="10331" ht="15.75" customHeight="1">
      <c r="A10331" s="4">
        <f t="shared" si="1"/>
        <v>10330</v>
      </c>
      <c r="B10331" s="4" t="s">
        <v>11</v>
      </c>
      <c r="C10331" s="4" t="s">
        <v>18258</v>
      </c>
      <c r="D10331" s="4" t="s">
        <v>21674</v>
      </c>
      <c r="E10331" s="4" t="s">
        <v>21695</v>
      </c>
      <c r="F10331" s="4" t="s">
        <v>21696</v>
      </c>
    </row>
    <row r="10332" ht="15.75" customHeight="1">
      <c r="A10332" s="4">
        <f t="shared" si="1"/>
        <v>10331</v>
      </c>
      <c r="B10332" s="4" t="s">
        <v>6</v>
      </c>
      <c r="C10332" s="4" t="s">
        <v>18258</v>
      </c>
      <c r="D10332" s="4" t="s">
        <v>21671</v>
      </c>
      <c r="E10332" s="4" t="s">
        <v>21697</v>
      </c>
      <c r="F10332" s="4" t="s">
        <v>21698</v>
      </c>
    </row>
    <row r="10333" ht="15.75" customHeight="1">
      <c r="A10333" s="4">
        <f t="shared" si="1"/>
        <v>10332</v>
      </c>
      <c r="B10333" s="4" t="s">
        <v>11</v>
      </c>
      <c r="C10333" s="4" t="s">
        <v>18258</v>
      </c>
      <c r="D10333" s="4" t="s">
        <v>21674</v>
      </c>
      <c r="E10333" s="4" t="s">
        <v>21699</v>
      </c>
      <c r="F10333" s="4" t="s">
        <v>21700</v>
      </c>
    </row>
    <row r="10334" ht="15.75" customHeight="1">
      <c r="A10334" s="4">
        <f t="shared" si="1"/>
        <v>10333</v>
      </c>
      <c r="B10334" s="4" t="s">
        <v>6</v>
      </c>
      <c r="C10334" s="4" t="s">
        <v>18258</v>
      </c>
      <c r="D10334" s="4" t="s">
        <v>21671</v>
      </c>
      <c r="E10334" s="4" t="s">
        <v>21701</v>
      </c>
      <c r="F10334" s="4" t="s">
        <v>21702</v>
      </c>
    </row>
    <row r="10335" ht="15.75" customHeight="1">
      <c r="A10335" s="4">
        <f t="shared" si="1"/>
        <v>10334</v>
      </c>
      <c r="B10335" s="4" t="s">
        <v>11</v>
      </c>
      <c r="C10335" s="4" t="s">
        <v>18258</v>
      </c>
      <c r="D10335" s="4" t="s">
        <v>21674</v>
      </c>
      <c r="E10335" s="4" t="s">
        <v>21703</v>
      </c>
      <c r="F10335" s="4" t="s">
        <v>21704</v>
      </c>
    </row>
    <row r="10336" ht="15.75" customHeight="1">
      <c r="A10336" s="4">
        <f t="shared" si="1"/>
        <v>10335</v>
      </c>
      <c r="B10336" s="4" t="s">
        <v>6</v>
      </c>
      <c r="C10336" s="4" t="s">
        <v>18258</v>
      </c>
      <c r="D10336" s="4" t="s">
        <v>21671</v>
      </c>
      <c r="E10336" s="4" t="s">
        <v>21705</v>
      </c>
      <c r="F10336" s="4" t="s">
        <v>21706</v>
      </c>
    </row>
    <row r="10337" ht="15.75" customHeight="1">
      <c r="A10337" s="4">
        <f t="shared" si="1"/>
        <v>10336</v>
      </c>
      <c r="B10337" s="4" t="s">
        <v>11</v>
      </c>
      <c r="C10337" s="4" t="s">
        <v>18258</v>
      </c>
      <c r="D10337" s="4" t="s">
        <v>21674</v>
      </c>
      <c r="E10337" s="4" t="s">
        <v>21707</v>
      </c>
      <c r="F10337" s="4" t="s">
        <v>21708</v>
      </c>
    </row>
    <row r="10338" ht="15.75" customHeight="1">
      <c r="A10338" s="4">
        <f t="shared" si="1"/>
        <v>10337</v>
      </c>
      <c r="B10338" s="4" t="s">
        <v>6</v>
      </c>
      <c r="C10338" s="4" t="s">
        <v>18258</v>
      </c>
      <c r="D10338" s="5" t="s">
        <v>21709</v>
      </c>
      <c r="E10338" s="4" t="s">
        <v>21710</v>
      </c>
      <c r="F10338" s="4" t="s">
        <v>21711</v>
      </c>
    </row>
    <row r="10339" ht="15.75" customHeight="1">
      <c r="A10339" s="4">
        <f t="shared" si="1"/>
        <v>10338</v>
      </c>
      <c r="B10339" s="4" t="s">
        <v>11</v>
      </c>
      <c r="C10339" s="4" t="s">
        <v>18258</v>
      </c>
      <c r="D10339" s="4" t="s">
        <v>21712</v>
      </c>
      <c r="E10339" s="4" t="s">
        <v>21713</v>
      </c>
      <c r="F10339" s="4" t="s">
        <v>21714</v>
      </c>
    </row>
    <row r="10340" ht="15.75" customHeight="1">
      <c r="A10340" s="4">
        <f t="shared" si="1"/>
        <v>10339</v>
      </c>
      <c r="B10340" s="4" t="s">
        <v>6</v>
      </c>
      <c r="C10340" s="4" t="s">
        <v>18258</v>
      </c>
      <c r="D10340" s="5" t="s">
        <v>21715</v>
      </c>
      <c r="E10340" s="4" t="s">
        <v>21716</v>
      </c>
      <c r="F10340" s="4" t="s">
        <v>21717</v>
      </c>
    </row>
    <row r="10341" ht="15.75" customHeight="1">
      <c r="A10341" s="4">
        <f t="shared" si="1"/>
        <v>10340</v>
      </c>
      <c r="B10341" s="4" t="s">
        <v>11</v>
      </c>
      <c r="C10341" s="4" t="s">
        <v>18258</v>
      </c>
      <c r="D10341" s="4" t="s">
        <v>21718</v>
      </c>
      <c r="E10341" s="4" t="s">
        <v>21719</v>
      </c>
      <c r="F10341" s="4" t="s">
        <v>21720</v>
      </c>
    </row>
    <row r="10342" ht="15.75" customHeight="1">
      <c r="A10342" s="4">
        <f t="shared" si="1"/>
        <v>10341</v>
      </c>
      <c r="B10342" s="4" t="s">
        <v>6</v>
      </c>
      <c r="C10342" s="4" t="s">
        <v>18258</v>
      </c>
      <c r="D10342" s="5" t="s">
        <v>21721</v>
      </c>
      <c r="E10342" s="4" t="s">
        <v>21722</v>
      </c>
      <c r="F10342" s="4" t="s">
        <v>21723</v>
      </c>
    </row>
    <row r="10343" ht="15.75" customHeight="1">
      <c r="A10343" s="4">
        <f t="shared" si="1"/>
        <v>10342</v>
      </c>
      <c r="B10343" s="4" t="s">
        <v>11</v>
      </c>
      <c r="C10343" s="4" t="s">
        <v>18258</v>
      </c>
      <c r="D10343" s="4" t="s">
        <v>21724</v>
      </c>
      <c r="E10343" s="4" t="s">
        <v>21725</v>
      </c>
      <c r="F10343" s="4" t="s">
        <v>21726</v>
      </c>
    </row>
    <row r="10344" ht="15.75" customHeight="1">
      <c r="A10344" s="4">
        <f t="shared" si="1"/>
        <v>10343</v>
      </c>
      <c r="B10344" s="4" t="s">
        <v>6</v>
      </c>
      <c r="C10344" s="4" t="s">
        <v>18258</v>
      </c>
      <c r="D10344" s="5" t="s">
        <v>21727</v>
      </c>
      <c r="E10344" s="4" t="s">
        <v>21728</v>
      </c>
      <c r="F10344" s="4" t="s">
        <v>21729</v>
      </c>
    </row>
    <row r="10345" ht="15.75" customHeight="1">
      <c r="A10345" s="4">
        <f t="shared" si="1"/>
        <v>10344</v>
      </c>
      <c r="B10345" s="4" t="s">
        <v>11</v>
      </c>
      <c r="C10345" s="4" t="s">
        <v>18258</v>
      </c>
      <c r="D10345" s="4" t="s">
        <v>21730</v>
      </c>
      <c r="E10345" s="4" t="s">
        <v>21731</v>
      </c>
      <c r="F10345" s="4" t="s">
        <v>21732</v>
      </c>
    </row>
    <row r="10346" ht="15.75" customHeight="1">
      <c r="A10346" s="4">
        <f t="shared" si="1"/>
        <v>10345</v>
      </c>
      <c r="B10346" s="4" t="s">
        <v>6</v>
      </c>
      <c r="C10346" s="4" t="s">
        <v>18258</v>
      </c>
      <c r="D10346" s="5" t="s">
        <v>21733</v>
      </c>
      <c r="E10346" s="4" t="s">
        <v>21734</v>
      </c>
      <c r="F10346" s="4" t="s">
        <v>21735</v>
      </c>
    </row>
    <row r="10347" ht="15.75" customHeight="1">
      <c r="A10347" s="4">
        <f t="shared" si="1"/>
        <v>10346</v>
      </c>
      <c r="B10347" s="4" t="s">
        <v>11</v>
      </c>
      <c r="C10347" s="4" t="s">
        <v>18258</v>
      </c>
      <c r="D10347" s="4" t="s">
        <v>21736</v>
      </c>
      <c r="E10347" s="4" t="s">
        <v>21737</v>
      </c>
      <c r="F10347" s="4" t="s">
        <v>21738</v>
      </c>
    </row>
    <row r="10348" ht="15.75" customHeight="1">
      <c r="A10348" s="4">
        <f t="shared" si="1"/>
        <v>10347</v>
      </c>
      <c r="B10348" s="4" t="s">
        <v>6</v>
      </c>
      <c r="C10348" s="4" t="s">
        <v>18258</v>
      </c>
      <c r="D10348" s="5" t="s">
        <v>21739</v>
      </c>
      <c r="E10348" s="4" t="s">
        <v>21740</v>
      </c>
      <c r="F10348" s="4" t="s">
        <v>21741</v>
      </c>
    </row>
    <row r="10349" ht="15.75" customHeight="1">
      <c r="A10349" s="4">
        <f t="shared" si="1"/>
        <v>10348</v>
      </c>
      <c r="B10349" s="4" t="s">
        <v>11</v>
      </c>
      <c r="C10349" s="4" t="s">
        <v>18258</v>
      </c>
      <c r="D10349" s="4" t="s">
        <v>21742</v>
      </c>
      <c r="E10349" s="4" t="s">
        <v>21743</v>
      </c>
      <c r="F10349" s="4" t="s">
        <v>21744</v>
      </c>
    </row>
    <row r="10350" ht="15.75" customHeight="1">
      <c r="A10350" s="4">
        <f t="shared" si="1"/>
        <v>10349</v>
      </c>
      <c r="B10350" s="4" t="s">
        <v>6</v>
      </c>
      <c r="C10350" s="4" t="s">
        <v>18258</v>
      </c>
      <c r="D10350" s="5" t="s">
        <v>21745</v>
      </c>
      <c r="E10350" s="4" t="s">
        <v>21746</v>
      </c>
      <c r="F10350" s="4" t="s">
        <v>21747</v>
      </c>
    </row>
    <row r="10351" ht="15.75" customHeight="1">
      <c r="A10351" s="4">
        <f t="shared" si="1"/>
        <v>10350</v>
      </c>
      <c r="B10351" s="4" t="s">
        <v>11</v>
      </c>
      <c r="C10351" s="4" t="s">
        <v>18258</v>
      </c>
      <c r="D10351" s="4" t="s">
        <v>21748</v>
      </c>
      <c r="E10351" s="4" t="s">
        <v>21749</v>
      </c>
      <c r="F10351" s="4" t="s">
        <v>21750</v>
      </c>
    </row>
    <row r="10352" ht="15.75" customHeight="1">
      <c r="A10352" s="4">
        <f t="shared" si="1"/>
        <v>10351</v>
      </c>
      <c r="B10352" s="4" t="s">
        <v>6</v>
      </c>
      <c r="C10352" s="4" t="s">
        <v>18258</v>
      </c>
      <c r="D10352" s="5" t="s">
        <v>21751</v>
      </c>
      <c r="E10352" s="4" t="s">
        <v>21752</v>
      </c>
      <c r="F10352" s="4" t="s">
        <v>21753</v>
      </c>
    </row>
    <row r="10353" ht="15.75" customHeight="1">
      <c r="A10353" s="4">
        <f t="shared" si="1"/>
        <v>10352</v>
      </c>
      <c r="B10353" s="4" t="s">
        <v>11</v>
      </c>
      <c r="C10353" s="4" t="s">
        <v>18258</v>
      </c>
      <c r="D10353" s="4" t="s">
        <v>21754</v>
      </c>
      <c r="E10353" s="4" t="s">
        <v>21755</v>
      </c>
      <c r="F10353" s="4" t="s">
        <v>21756</v>
      </c>
    </row>
    <row r="10354" ht="15.75" customHeight="1">
      <c r="A10354" s="4">
        <f t="shared" si="1"/>
        <v>10353</v>
      </c>
      <c r="B10354" s="4" t="s">
        <v>6</v>
      </c>
      <c r="C10354" s="4" t="s">
        <v>18258</v>
      </c>
      <c r="D10354" s="5" t="s">
        <v>21757</v>
      </c>
      <c r="E10354" s="4" t="s">
        <v>21758</v>
      </c>
      <c r="F10354" s="4" t="s">
        <v>21759</v>
      </c>
    </row>
    <row r="10355" ht="15.75" customHeight="1">
      <c r="A10355" s="4">
        <f t="shared" si="1"/>
        <v>10354</v>
      </c>
      <c r="B10355" s="4" t="s">
        <v>11</v>
      </c>
      <c r="C10355" s="4" t="s">
        <v>18258</v>
      </c>
      <c r="D10355" s="4" t="s">
        <v>21760</v>
      </c>
      <c r="E10355" s="4" t="s">
        <v>21761</v>
      </c>
      <c r="F10355" s="4" t="s">
        <v>21762</v>
      </c>
    </row>
    <row r="10356" ht="15.75" customHeight="1">
      <c r="A10356" s="4">
        <f t="shared" si="1"/>
        <v>10355</v>
      </c>
      <c r="B10356" s="4" t="s">
        <v>6</v>
      </c>
      <c r="C10356" s="4" t="s">
        <v>18258</v>
      </c>
      <c r="D10356" s="5" t="s">
        <v>21763</v>
      </c>
      <c r="E10356" s="4" t="s">
        <v>21764</v>
      </c>
      <c r="F10356" s="4" t="s">
        <v>21765</v>
      </c>
    </row>
    <row r="10357" ht="15.75" customHeight="1">
      <c r="A10357" s="4">
        <f t="shared" si="1"/>
        <v>10356</v>
      </c>
      <c r="B10357" s="4" t="s">
        <v>11</v>
      </c>
      <c r="C10357" s="4" t="s">
        <v>18258</v>
      </c>
      <c r="D10357" s="4" t="s">
        <v>21766</v>
      </c>
      <c r="E10357" s="4" t="s">
        <v>21767</v>
      </c>
      <c r="F10357" s="4" t="s">
        <v>21768</v>
      </c>
    </row>
    <row r="10358" ht="15.75" customHeight="1">
      <c r="A10358" s="4">
        <f t="shared" si="1"/>
        <v>10357</v>
      </c>
      <c r="B10358" s="4" t="s">
        <v>6</v>
      </c>
      <c r="C10358" s="4" t="s">
        <v>18258</v>
      </c>
      <c r="D10358" s="5" t="s">
        <v>21769</v>
      </c>
      <c r="E10358" s="4" t="s">
        <v>21770</v>
      </c>
      <c r="F10358" s="4" t="s">
        <v>21771</v>
      </c>
    </row>
    <row r="10359" ht="15.75" customHeight="1">
      <c r="A10359" s="4">
        <f t="shared" si="1"/>
        <v>10358</v>
      </c>
      <c r="B10359" s="4" t="s">
        <v>11</v>
      </c>
      <c r="C10359" s="4" t="s">
        <v>18258</v>
      </c>
      <c r="D10359" s="4" t="s">
        <v>21772</v>
      </c>
      <c r="E10359" s="4" t="s">
        <v>21773</v>
      </c>
      <c r="F10359" s="4" t="s">
        <v>21774</v>
      </c>
    </row>
    <row r="10360" ht="15.75" customHeight="1">
      <c r="A10360" s="4">
        <f t="shared" si="1"/>
        <v>10359</v>
      </c>
      <c r="B10360" s="4" t="s">
        <v>6</v>
      </c>
      <c r="C10360" s="4" t="s">
        <v>18258</v>
      </c>
      <c r="D10360" s="5" t="s">
        <v>21769</v>
      </c>
      <c r="E10360" s="4" t="s">
        <v>21775</v>
      </c>
      <c r="F10360" s="4" t="s">
        <v>21776</v>
      </c>
    </row>
    <row r="10361" ht="15.75" customHeight="1">
      <c r="A10361" s="4">
        <f t="shared" si="1"/>
        <v>10360</v>
      </c>
      <c r="B10361" s="4" t="s">
        <v>11</v>
      </c>
      <c r="C10361" s="4" t="s">
        <v>18258</v>
      </c>
      <c r="D10361" s="4" t="s">
        <v>21772</v>
      </c>
      <c r="E10361" s="4" t="s">
        <v>21777</v>
      </c>
      <c r="F10361" s="4" t="s">
        <v>21778</v>
      </c>
    </row>
    <row r="10362" ht="15.75" customHeight="1">
      <c r="A10362" s="4">
        <f t="shared" si="1"/>
        <v>10361</v>
      </c>
      <c r="B10362" s="4" t="s">
        <v>6</v>
      </c>
      <c r="C10362" s="4" t="s">
        <v>18258</v>
      </c>
      <c r="D10362" s="5" t="s">
        <v>21769</v>
      </c>
      <c r="E10362" s="4" t="s">
        <v>21779</v>
      </c>
      <c r="F10362" s="4" t="s">
        <v>21780</v>
      </c>
    </row>
    <row r="10363" ht="15.75" customHeight="1">
      <c r="A10363" s="4">
        <f t="shared" si="1"/>
        <v>10362</v>
      </c>
      <c r="B10363" s="4" t="s">
        <v>11</v>
      </c>
      <c r="C10363" s="4" t="s">
        <v>18258</v>
      </c>
      <c r="D10363" s="4" t="s">
        <v>21772</v>
      </c>
      <c r="E10363" s="4" t="s">
        <v>21781</v>
      </c>
      <c r="F10363" s="4" t="s">
        <v>21782</v>
      </c>
    </row>
    <row r="10364" ht="15.75" customHeight="1">
      <c r="A10364" s="4">
        <f t="shared" si="1"/>
        <v>10363</v>
      </c>
      <c r="B10364" s="4" t="s">
        <v>6</v>
      </c>
      <c r="C10364" s="4" t="s">
        <v>18258</v>
      </c>
      <c r="D10364" s="5" t="s">
        <v>21769</v>
      </c>
      <c r="E10364" s="4" t="s">
        <v>21783</v>
      </c>
      <c r="F10364" s="4" t="s">
        <v>21784</v>
      </c>
    </row>
    <row r="10365" ht="15.75" customHeight="1">
      <c r="A10365" s="4">
        <f t="shared" si="1"/>
        <v>10364</v>
      </c>
      <c r="B10365" s="4" t="s">
        <v>11</v>
      </c>
      <c r="C10365" s="4" t="s">
        <v>18258</v>
      </c>
      <c r="D10365" s="4" t="s">
        <v>21772</v>
      </c>
      <c r="E10365" s="4" t="s">
        <v>21785</v>
      </c>
      <c r="F10365" s="4" t="s">
        <v>21786</v>
      </c>
    </row>
    <row r="10366" ht="15.75" customHeight="1">
      <c r="A10366" s="4">
        <f t="shared" si="1"/>
        <v>10365</v>
      </c>
      <c r="B10366" s="4" t="s">
        <v>6</v>
      </c>
      <c r="C10366" s="4" t="s">
        <v>18258</v>
      </c>
      <c r="D10366" s="5" t="s">
        <v>21769</v>
      </c>
      <c r="E10366" s="4" t="s">
        <v>21787</v>
      </c>
      <c r="F10366" s="4" t="s">
        <v>21788</v>
      </c>
    </row>
    <row r="10367" ht="15.75" customHeight="1">
      <c r="A10367" s="4">
        <f t="shared" si="1"/>
        <v>10366</v>
      </c>
      <c r="B10367" s="4" t="s">
        <v>11</v>
      </c>
      <c r="C10367" s="4" t="s">
        <v>18258</v>
      </c>
      <c r="D10367" s="4" t="s">
        <v>21772</v>
      </c>
      <c r="E10367" s="4" t="s">
        <v>21789</v>
      </c>
      <c r="F10367" s="4" t="s">
        <v>21790</v>
      </c>
    </row>
    <row r="10368" ht="15.75" customHeight="1">
      <c r="A10368" s="4">
        <f t="shared" si="1"/>
        <v>10367</v>
      </c>
      <c r="B10368" s="4" t="s">
        <v>6</v>
      </c>
      <c r="C10368" s="4" t="s">
        <v>18258</v>
      </c>
      <c r="D10368" s="5" t="s">
        <v>21769</v>
      </c>
      <c r="E10368" s="4" t="s">
        <v>21791</v>
      </c>
      <c r="F10368" s="4" t="s">
        <v>21792</v>
      </c>
    </row>
    <row r="10369" ht="15.75" customHeight="1">
      <c r="A10369" s="4">
        <f t="shared" si="1"/>
        <v>10368</v>
      </c>
      <c r="B10369" s="4" t="s">
        <v>11</v>
      </c>
      <c r="C10369" s="4" t="s">
        <v>18258</v>
      </c>
      <c r="D10369" s="4" t="s">
        <v>21772</v>
      </c>
      <c r="E10369" s="4" t="s">
        <v>21793</v>
      </c>
      <c r="F10369" s="4" t="s">
        <v>21794</v>
      </c>
    </row>
    <row r="10370" ht="15.75" customHeight="1">
      <c r="A10370" s="4">
        <f t="shared" si="1"/>
        <v>10369</v>
      </c>
      <c r="B10370" s="4" t="s">
        <v>6</v>
      </c>
      <c r="C10370" s="4" t="s">
        <v>18258</v>
      </c>
      <c r="D10370" s="5" t="s">
        <v>21769</v>
      </c>
      <c r="E10370" s="4" t="s">
        <v>21795</v>
      </c>
      <c r="F10370" s="4" t="s">
        <v>21796</v>
      </c>
    </row>
    <row r="10371" ht="15.75" customHeight="1">
      <c r="A10371" s="4">
        <f t="shared" si="1"/>
        <v>10370</v>
      </c>
      <c r="B10371" s="4" t="s">
        <v>11</v>
      </c>
      <c r="C10371" s="4" t="s">
        <v>18258</v>
      </c>
      <c r="D10371" s="4" t="s">
        <v>21772</v>
      </c>
      <c r="E10371" s="4" t="s">
        <v>21797</v>
      </c>
      <c r="F10371" s="4" t="s">
        <v>21798</v>
      </c>
    </row>
    <row r="10372" ht="15.75" customHeight="1">
      <c r="A10372" s="4">
        <f t="shared" si="1"/>
        <v>10371</v>
      </c>
      <c r="B10372" s="4" t="s">
        <v>6</v>
      </c>
      <c r="C10372" s="4" t="s">
        <v>18258</v>
      </c>
      <c r="D10372" s="5" t="s">
        <v>21769</v>
      </c>
      <c r="E10372" s="4" t="s">
        <v>21799</v>
      </c>
      <c r="F10372" s="4" t="s">
        <v>21800</v>
      </c>
    </row>
    <row r="10373" ht="15.75" customHeight="1">
      <c r="A10373" s="4">
        <f t="shared" si="1"/>
        <v>10372</v>
      </c>
      <c r="B10373" s="4" t="s">
        <v>11</v>
      </c>
      <c r="C10373" s="4" t="s">
        <v>18258</v>
      </c>
      <c r="D10373" s="4" t="s">
        <v>21772</v>
      </c>
      <c r="E10373" s="4" t="s">
        <v>21801</v>
      </c>
      <c r="F10373" s="4" t="s">
        <v>21802</v>
      </c>
    </row>
    <row r="10374" ht="15.75" customHeight="1">
      <c r="A10374" s="4">
        <f t="shared" si="1"/>
        <v>10373</v>
      </c>
      <c r="B10374" s="4" t="s">
        <v>6</v>
      </c>
      <c r="C10374" s="4" t="s">
        <v>18258</v>
      </c>
      <c r="D10374" s="5" t="s">
        <v>21769</v>
      </c>
      <c r="E10374" s="4" t="s">
        <v>21803</v>
      </c>
      <c r="F10374" s="4" t="s">
        <v>21804</v>
      </c>
    </row>
    <row r="10375" ht="15.75" customHeight="1">
      <c r="A10375" s="4">
        <f t="shared" si="1"/>
        <v>10374</v>
      </c>
      <c r="B10375" s="4" t="s">
        <v>11</v>
      </c>
      <c r="C10375" s="4" t="s">
        <v>18258</v>
      </c>
      <c r="D10375" s="4" t="s">
        <v>21772</v>
      </c>
      <c r="E10375" s="4" t="s">
        <v>21805</v>
      </c>
      <c r="F10375" s="4" t="s">
        <v>21806</v>
      </c>
    </row>
    <row r="10376" ht="15.75" customHeight="1">
      <c r="A10376" s="4">
        <f t="shared" si="1"/>
        <v>10375</v>
      </c>
      <c r="B10376" s="4" t="s">
        <v>6</v>
      </c>
      <c r="C10376" s="4" t="s">
        <v>18258</v>
      </c>
      <c r="D10376" s="5" t="s">
        <v>21769</v>
      </c>
      <c r="E10376" s="5" t="s">
        <v>21807</v>
      </c>
      <c r="F10376" s="5" t="s">
        <v>21808</v>
      </c>
    </row>
    <row r="10377" ht="15.75" customHeight="1">
      <c r="A10377" s="4">
        <f t="shared" si="1"/>
        <v>10376</v>
      </c>
      <c r="B10377" s="4" t="s">
        <v>11</v>
      </c>
      <c r="C10377" s="4" t="s">
        <v>18258</v>
      </c>
      <c r="D10377" s="4" t="s">
        <v>21772</v>
      </c>
      <c r="E10377" s="4" t="s">
        <v>21809</v>
      </c>
      <c r="F10377" s="4" t="s">
        <v>21810</v>
      </c>
    </row>
    <row r="10378" ht="15.75" customHeight="1">
      <c r="A10378" s="4">
        <f t="shared" si="1"/>
        <v>10377</v>
      </c>
      <c r="B10378" s="4" t="s">
        <v>6</v>
      </c>
      <c r="C10378" s="4" t="s">
        <v>18258</v>
      </c>
      <c r="D10378" s="5" t="s">
        <v>21769</v>
      </c>
      <c r="E10378" s="4" t="s">
        <v>21811</v>
      </c>
      <c r="F10378" s="4" t="s">
        <v>21812</v>
      </c>
    </row>
    <row r="10379" ht="15.75" customHeight="1">
      <c r="A10379" s="4">
        <f t="shared" si="1"/>
        <v>10378</v>
      </c>
      <c r="B10379" s="4" t="s">
        <v>11</v>
      </c>
      <c r="C10379" s="4" t="s">
        <v>18258</v>
      </c>
      <c r="D10379" s="4" t="s">
        <v>21772</v>
      </c>
      <c r="E10379" s="4" t="s">
        <v>21813</v>
      </c>
      <c r="F10379" s="4" t="s">
        <v>21814</v>
      </c>
    </row>
    <row r="10380" ht="15.75" customHeight="1">
      <c r="A10380" s="4">
        <f t="shared" si="1"/>
        <v>10379</v>
      </c>
      <c r="B10380" s="4" t="s">
        <v>6</v>
      </c>
      <c r="C10380" s="4" t="s">
        <v>18258</v>
      </c>
      <c r="D10380" s="5" t="s">
        <v>21769</v>
      </c>
      <c r="E10380" s="4" t="s">
        <v>21815</v>
      </c>
      <c r="F10380" s="4" t="s">
        <v>21816</v>
      </c>
    </row>
    <row r="10381" ht="15.75" customHeight="1">
      <c r="A10381" s="4">
        <f t="shared" si="1"/>
        <v>10380</v>
      </c>
      <c r="B10381" s="4" t="s">
        <v>11</v>
      </c>
      <c r="C10381" s="4" t="s">
        <v>18258</v>
      </c>
      <c r="D10381" s="4" t="s">
        <v>21772</v>
      </c>
      <c r="E10381" s="4" t="s">
        <v>21817</v>
      </c>
      <c r="F10381" s="4" t="s">
        <v>21818</v>
      </c>
    </row>
    <row r="10382" ht="15.75" customHeight="1">
      <c r="A10382" s="4">
        <f t="shared" si="1"/>
        <v>10381</v>
      </c>
      <c r="B10382" s="4" t="s">
        <v>6</v>
      </c>
      <c r="C10382" s="4" t="s">
        <v>18258</v>
      </c>
      <c r="D10382" s="5" t="s">
        <v>21769</v>
      </c>
      <c r="E10382" s="4" t="s">
        <v>21819</v>
      </c>
      <c r="F10382" s="4" t="s">
        <v>21820</v>
      </c>
    </row>
    <row r="10383" ht="15.75" customHeight="1">
      <c r="A10383" s="4">
        <f t="shared" si="1"/>
        <v>10382</v>
      </c>
      <c r="B10383" s="4" t="s">
        <v>11</v>
      </c>
      <c r="C10383" s="4" t="s">
        <v>18258</v>
      </c>
      <c r="D10383" s="4" t="s">
        <v>21772</v>
      </c>
      <c r="E10383" s="4" t="s">
        <v>21821</v>
      </c>
      <c r="F10383" s="4" t="s">
        <v>21822</v>
      </c>
    </row>
    <row r="10384" ht="15.75" customHeight="1">
      <c r="A10384" s="4">
        <f t="shared" si="1"/>
        <v>10383</v>
      </c>
      <c r="B10384" s="4" t="s">
        <v>6</v>
      </c>
      <c r="C10384" s="4" t="s">
        <v>18258</v>
      </c>
      <c r="D10384" s="5" t="s">
        <v>21769</v>
      </c>
      <c r="E10384" s="4" t="s">
        <v>21823</v>
      </c>
      <c r="F10384" s="4" t="s">
        <v>21824</v>
      </c>
    </row>
    <row r="10385" ht="15.75" customHeight="1">
      <c r="A10385" s="4">
        <f t="shared" si="1"/>
        <v>10384</v>
      </c>
      <c r="B10385" s="4" t="s">
        <v>11</v>
      </c>
      <c r="C10385" s="4" t="s">
        <v>18258</v>
      </c>
      <c r="D10385" s="4" t="s">
        <v>21772</v>
      </c>
      <c r="E10385" s="4" t="s">
        <v>21825</v>
      </c>
      <c r="F10385" s="4" t="s">
        <v>21826</v>
      </c>
    </row>
    <row r="10386" ht="15.75" customHeight="1">
      <c r="A10386" s="4">
        <f t="shared" si="1"/>
        <v>10385</v>
      </c>
      <c r="B10386" s="4" t="s">
        <v>6</v>
      </c>
      <c r="C10386" s="4" t="s">
        <v>18258</v>
      </c>
      <c r="D10386" s="5" t="s">
        <v>21769</v>
      </c>
      <c r="E10386" s="4" t="s">
        <v>21827</v>
      </c>
      <c r="F10386" s="4" t="s">
        <v>21788</v>
      </c>
    </row>
    <row r="10387" ht="15.75" customHeight="1">
      <c r="A10387" s="4">
        <f t="shared" si="1"/>
        <v>10386</v>
      </c>
      <c r="B10387" s="4" t="s">
        <v>11</v>
      </c>
      <c r="C10387" s="4" t="s">
        <v>18258</v>
      </c>
      <c r="D10387" s="4" t="s">
        <v>21772</v>
      </c>
      <c r="E10387" s="4" t="s">
        <v>21828</v>
      </c>
      <c r="F10387" s="4" t="s">
        <v>21790</v>
      </c>
    </row>
    <row r="10388" ht="15.75" customHeight="1">
      <c r="A10388" s="4">
        <f t="shared" si="1"/>
        <v>10387</v>
      </c>
      <c r="B10388" s="4" t="s">
        <v>6</v>
      </c>
      <c r="C10388" s="4" t="s">
        <v>18258</v>
      </c>
      <c r="D10388" s="5" t="s">
        <v>21769</v>
      </c>
      <c r="E10388" s="4" t="s">
        <v>21829</v>
      </c>
      <c r="F10388" s="4" t="s">
        <v>21830</v>
      </c>
    </row>
    <row r="10389" ht="15.75" customHeight="1">
      <c r="A10389" s="4">
        <f t="shared" si="1"/>
        <v>10388</v>
      </c>
      <c r="B10389" s="4" t="s">
        <v>11</v>
      </c>
      <c r="C10389" s="4" t="s">
        <v>18258</v>
      </c>
      <c r="D10389" s="4" t="s">
        <v>21772</v>
      </c>
      <c r="E10389" s="4" t="s">
        <v>21831</v>
      </c>
      <c r="F10389" s="4" t="s">
        <v>21832</v>
      </c>
    </row>
    <row r="10390" ht="15.75" customHeight="1">
      <c r="A10390" s="4">
        <f t="shared" si="1"/>
        <v>10389</v>
      </c>
      <c r="B10390" s="4" t="s">
        <v>6</v>
      </c>
      <c r="C10390" s="4" t="s">
        <v>18258</v>
      </c>
      <c r="D10390" s="5" t="s">
        <v>21769</v>
      </c>
      <c r="E10390" s="4" t="s">
        <v>21833</v>
      </c>
      <c r="F10390" s="4" t="s">
        <v>21834</v>
      </c>
    </row>
    <row r="10391" ht="15.75" customHeight="1">
      <c r="A10391" s="4">
        <f t="shared" si="1"/>
        <v>10390</v>
      </c>
      <c r="B10391" s="4" t="s">
        <v>11</v>
      </c>
      <c r="C10391" s="4" t="s">
        <v>18258</v>
      </c>
      <c r="D10391" s="4" t="s">
        <v>21772</v>
      </c>
      <c r="E10391" s="4" t="s">
        <v>21835</v>
      </c>
      <c r="F10391" s="4" t="s">
        <v>21836</v>
      </c>
    </row>
    <row r="10392" ht="15.75" customHeight="1">
      <c r="A10392" s="4">
        <f t="shared" si="1"/>
        <v>10391</v>
      </c>
      <c r="B10392" s="4" t="s">
        <v>6</v>
      </c>
      <c r="C10392" s="4" t="s">
        <v>18258</v>
      </c>
      <c r="D10392" s="5" t="s">
        <v>21769</v>
      </c>
      <c r="E10392" s="4" t="s">
        <v>21837</v>
      </c>
      <c r="F10392" s="4" t="s">
        <v>21838</v>
      </c>
    </row>
    <row r="10393" ht="15.75" customHeight="1">
      <c r="A10393" s="4">
        <f t="shared" si="1"/>
        <v>10392</v>
      </c>
      <c r="B10393" s="4" t="s">
        <v>11</v>
      </c>
      <c r="C10393" s="4" t="s">
        <v>18258</v>
      </c>
      <c r="D10393" s="4" t="s">
        <v>21772</v>
      </c>
      <c r="E10393" s="4" t="s">
        <v>21839</v>
      </c>
      <c r="F10393" s="4" t="s">
        <v>21840</v>
      </c>
    </row>
    <row r="10394" ht="15.75" customHeight="1">
      <c r="A10394" s="4">
        <f t="shared" si="1"/>
        <v>10393</v>
      </c>
      <c r="B10394" s="4" t="s">
        <v>6</v>
      </c>
      <c r="C10394" s="4" t="s">
        <v>18258</v>
      </c>
      <c r="D10394" s="5" t="s">
        <v>21769</v>
      </c>
      <c r="E10394" s="4" t="s">
        <v>21841</v>
      </c>
      <c r="F10394" s="4" t="s">
        <v>21842</v>
      </c>
    </row>
    <row r="10395" ht="15.75" customHeight="1">
      <c r="A10395" s="4">
        <f t="shared" si="1"/>
        <v>10394</v>
      </c>
      <c r="B10395" s="4" t="s">
        <v>11</v>
      </c>
      <c r="C10395" s="4" t="s">
        <v>18258</v>
      </c>
      <c r="D10395" s="4" t="s">
        <v>21772</v>
      </c>
      <c r="E10395" s="4" t="s">
        <v>21843</v>
      </c>
      <c r="F10395" s="4" t="s">
        <v>21844</v>
      </c>
    </row>
    <row r="10396" ht="15.75" customHeight="1">
      <c r="A10396" s="4">
        <f t="shared" si="1"/>
        <v>10395</v>
      </c>
      <c r="B10396" s="4" t="s">
        <v>6</v>
      </c>
      <c r="C10396" s="4" t="s">
        <v>18258</v>
      </c>
      <c r="D10396" s="5" t="s">
        <v>21769</v>
      </c>
      <c r="E10396" s="5" t="s">
        <v>21807</v>
      </c>
      <c r="F10396" s="5" t="s">
        <v>21808</v>
      </c>
    </row>
    <row r="10397" ht="15.75" customHeight="1">
      <c r="A10397" s="4">
        <f t="shared" si="1"/>
        <v>10396</v>
      </c>
      <c r="B10397" s="4" t="s">
        <v>11</v>
      </c>
      <c r="C10397" s="4" t="s">
        <v>18258</v>
      </c>
      <c r="D10397" s="4" t="s">
        <v>21772</v>
      </c>
      <c r="E10397" s="4" t="s">
        <v>21845</v>
      </c>
      <c r="F10397" s="4" t="s">
        <v>21846</v>
      </c>
    </row>
    <row r="10398" ht="15.75" customHeight="1">
      <c r="A10398" s="4">
        <f t="shared" si="1"/>
        <v>10397</v>
      </c>
      <c r="B10398" s="4" t="s">
        <v>6</v>
      </c>
      <c r="C10398" s="4" t="s">
        <v>18258</v>
      </c>
      <c r="D10398" s="5" t="s">
        <v>21847</v>
      </c>
      <c r="E10398" s="4" t="s">
        <v>21848</v>
      </c>
      <c r="F10398" s="4" t="s">
        <v>21849</v>
      </c>
    </row>
    <row r="10399" ht="15.75" customHeight="1">
      <c r="A10399" s="4">
        <f t="shared" si="1"/>
        <v>10398</v>
      </c>
      <c r="B10399" s="4" t="s">
        <v>11</v>
      </c>
      <c r="C10399" s="4" t="s">
        <v>18258</v>
      </c>
      <c r="D10399" s="4" t="s">
        <v>21850</v>
      </c>
      <c r="E10399" s="4" t="s">
        <v>21851</v>
      </c>
      <c r="F10399" s="4" t="s">
        <v>21852</v>
      </c>
    </row>
    <row r="10400" ht="15.75" customHeight="1">
      <c r="A10400" s="4">
        <f t="shared" si="1"/>
        <v>10399</v>
      </c>
      <c r="B10400" s="4" t="s">
        <v>6</v>
      </c>
      <c r="C10400" s="4" t="s">
        <v>18258</v>
      </c>
      <c r="D10400" s="5" t="s">
        <v>21847</v>
      </c>
      <c r="E10400" s="4" t="s">
        <v>21853</v>
      </c>
      <c r="F10400" s="4" t="s">
        <v>21854</v>
      </c>
    </row>
    <row r="10401" ht="15.75" customHeight="1">
      <c r="A10401" s="4">
        <f t="shared" si="1"/>
        <v>10400</v>
      </c>
      <c r="B10401" s="4" t="s">
        <v>11</v>
      </c>
      <c r="C10401" s="4" t="s">
        <v>18258</v>
      </c>
      <c r="D10401" s="4" t="s">
        <v>21850</v>
      </c>
      <c r="E10401" s="4" t="s">
        <v>21855</v>
      </c>
      <c r="F10401" s="4" t="s">
        <v>21856</v>
      </c>
    </row>
    <row r="10402" ht="15.75" customHeight="1">
      <c r="A10402" s="4">
        <f t="shared" si="1"/>
        <v>10401</v>
      </c>
      <c r="B10402" s="4" t="s">
        <v>6</v>
      </c>
      <c r="C10402" s="4" t="s">
        <v>18258</v>
      </c>
      <c r="D10402" s="5" t="s">
        <v>21847</v>
      </c>
      <c r="E10402" s="4" t="s">
        <v>21857</v>
      </c>
      <c r="F10402" s="4" t="s">
        <v>21858</v>
      </c>
    </row>
    <row r="10403" ht="15.75" customHeight="1">
      <c r="A10403" s="4">
        <f t="shared" si="1"/>
        <v>10402</v>
      </c>
      <c r="B10403" s="4" t="s">
        <v>11</v>
      </c>
      <c r="C10403" s="4" t="s">
        <v>18258</v>
      </c>
      <c r="D10403" s="4" t="s">
        <v>21850</v>
      </c>
      <c r="E10403" s="4" t="s">
        <v>21859</v>
      </c>
      <c r="F10403" s="4" t="s">
        <v>21860</v>
      </c>
    </row>
    <row r="10404" ht="15.75" customHeight="1">
      <c r="A10404" s="4">
        <f t="shared" si="1"/>
        <v>10403</v>
      </c>
      <c r="B10404" s="4" t="s">
        <v>6</v>
      </c>
      <c r="C10404" s="4" t="s">
        <v>18258</v>
      </c>
      <c r="D10404" s="5" t="s">
        <v>21847</v>
      </c>
      <c r="E10404" s="4" t="s">
        <v>21861</v>
      </c>
      <c r="F10404" s="4" t="s">
        <v>21862</v>
      </c>
    </row>
    <row r="10405" ht="15.75" customHeight="1">
      <c r="A10405" s="4">
        <f t="shared" si="1"/>
        <v>10404</v>
      </c>
      <c r="B10405" s="4" t="s">
        <v>11</v>
      </c>
      <c r="C10405" s="4" t="s">
        <v>18258</v>
      </c>
      <c r="D10405" s="4" t="s">
        <v>21850</v>
      </c>
      <c r="E10405" s="4" t="s">
        <v>21863</v>
      </c>
      <c r="F10405" s="4" t="s">
        <v>21864</v>
      </c>
    </row>
    <row r="10406" ht="15.75" customHeight="1">
      <c r="A10406" s="4">
        <f t="shared" si="1"/>
        <v>10405</v>
      </c>
      <c r="B10406" s="4" t="s">
        <v>6</v>
      </c>
      <c r="C10406" s="4" t="s">
        <v>18258</v>
      </c>
      <c r="D10406" s="5" t="s">
        <v>21847</v>
      </c>
      <c r="E10406" s="4" t="s">
        <v>21865</v>
      </c>
      <c r="F10406" s="4" t="s">
        <v>21866</v>
      </c>
    </row>
    <row r="10407" ht="15.75" customHeight="1">
      <c r="A10407" s="4">
        <f t="shared" si="1"/>
        <v>10406</v>
      </c>
      <c r="B10407" s="4" t="s">
        <v>11</v>
      </c>
      <c r="C10407" s="4" t="s">
        <v>18258</v>
      </c>
      <c r="D10407" s="4" t="s">
        <v>21850</v>
      </c>
      <c r="E10407" s="4" t="s">
        <v>21867</v>
      </c>
      <c r="F10407" s="4" t="s">
        <v>21868</v>
      </c>
    </row>
    <row r="10408" ht="15.75" customHeight="1">
      <c r="A10408" s="4">
        <f t="shared" si="1"/>
        <v>10407</v>
      </c>
      <c r="B10408" s="4" t="s">
        <v>6</v>
      </c>
      <c r="C10408" s="4" t="s">
        <v>18258</v>
      </c>
      <c r="D10408" s="5" t="s">
        <v>21847</v>
      </c>
      <c r="E10408" s="4" t="s">
        <v>9805</v>
      </c>
      <c r="F10408" s="4" t="s">
        <v>21869</v>
      </c>
    </row>
    <row r="10409" ht="15.75" customHeight="1">
      <c r="A10409" s="4">
        <f t="shared" si="1"/>
        <v>10408</v>
      </c>
      <c r="B10409" s="4" t="s">
        <v>11</v>
      </c>
      <c r="C10409" s="4" t="s">
        <v>18258</v>
      </c>
      <c r="D10409" s="4" t="s">
        <v>21850</v>
      </c>
      <c r="E10409" s="4" t="s">
        <v>21870</v>
      </c>
      <c r="F10409" s="4" t="s">
        <v>21871</v>
      </c>
    </row>
    <row r="10410" ht="15.75" customHeight="1">
      <c r="A10410" s="4">
        <f t="shared" si="1"/>
        <v>10409</v>
      </c>
      <c r="B10410" s="4" t="s">
        <v>6</v>
      </c>
      <c r="C10410" s="4" t="s">
        <v>18258</v>
      </c>
      <c r="D10410" s="5" t="s">
        <v>21847</v>
      </c>
      <c r="E10410" s="4" t="s">
        <v>21872</v>
      </c>
      <c r="F10410" s="4" t="s">
        <v>21873</v>
      </c>
    </row>
    <row r="10411" ht="15.75" customHeight="1">
      <c r="A10411" s="4">
        <f t="shared" si="1"/>
        <v>10410</v>
      </c>
      <c r="B10411" s="4" t="s">
        <v>11</v>
      </c>
      <c r="C10411" s="4" t="s">
        <v>18258</v>
      </c>
      <c r="D10411" s="4" t="s">
        <v>21850</v>
      </c>
      <c r="E10411" s="4" t="s">
        <v>21874</v>
      </c>
      <c r="F10411" s="4" t="s">
        <v>21875</v>
      </c>
    </row>
    <row r="10412" ht="15.75" customHeight="1">
      <c r="A10412" s="4">
        <f t="shared" si="1"/>
        <v>10411</v>
      </c>
      <c r="B10412" s="4" t="s">
        <v>6</v>
      </c>
      <c r="C10412" s="4" t="s">
        <v>18258</v>
      </c>
      <c r="D10412" s="5" t="s">
        <v>21847</v>
      </c>
      <c r="E10412" s="4" t="s">
        <v>21876</v>
      </c>
      <c r="F10412" s="4" t="s">
        <v>21877</v>
      </c>
    </row>
    <row r="10413" ht="15.75" customHeight="1">
      <c r="A10413" s="4">
        <f t="shared" si="1"/>
        <v>10412</v>
      </c>
      <c r="B10413" s="4" t="s">
        <v>11</v>
      </c>
      <c r="C10413" s="4" t="s">
        <v>18258</v>
      </c>
      <c r="D10413" s="4" t="s">
        <v>21850</v>
      </c>
      <c r="E10413" s="4" t="s">
        <v>21878</v>
      </c>
      <c r="F10413" s="4" t="s">
        <v>21879</v>
      </c>
    </row>
  </sheetData>
  <autoFilter ref="$A$1:$F$10413"/>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2024-04-27T15:41:05Z</dcterms:created>
  <dc:creator>openpyxl</dc:creator>
</cp:coreProperties>
</file>